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stephaniewillis/Code/heat-pump-and_solar-savings/docs/"/>
    </mc:Choice>
  </mc:AlternateContent>
  <xr:revisionPtr revIDLastSave="0" documentId="13_ncr:1_{094BAB89-0F73-194C-A2E8-43030EA4A8A0}" xr6:coauthVersionLast="47" xr6:coauthVersionMax="47" xr10:uidLastSave="{00000000-0000-0000-0000-000000000000}"/>
  <bookViews>
    <workbookView xWindow="0" yWindow="760" windowWidth="30240" windowHeight="16820" activeTab="2" xr2:uid="{00000000-000D-0000-FFFF-FFFF00000000}"/>
  </bookViews>
  <sheets>
    <sheet name="Notes" sheetId="3" r:id="rId1"/>
    <sheet name="Charts" sheetId="2" r:id="rId2"/>
    <sheet name="Half-hourly_profiles_of_heating" sheetId="1"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 i="1" l="1"/>
  <c r="D1" i="1"/>
  <c r="E1" i="1"/>
  <c r="F1" i="1"/>
  <c r="G1" i="1"/>
  <c r="H1" i="1"/>
  <c r="I1" i="1"/>
  <c r="J1" i="1"/>
  <c r="B1" i="1"/>
</calcChain>
</file>

<file path=xl/sharedStrings.xml><?xml version="1.0" encoding="utf-8"?>
<sst xmlns="http://schemas.openxmlformats.org/spreadsheetml/2006/main" count="17551" uniqueCount="17551">
  <si>
    <t>index</t>
  </si>
  <si>
    <t>Normalised_ASHP_heat</t>
  </si>
  <si>
    <t>Normalised_ASHP_elec</t>
  </si>
  <si>
    <t>Normalised_GSHP_heat</t>
  </si>
  <si>
    <t>Normalised_GSHP_elec</t>
  </si>
  <si>
    <t>Normalised_Resistance_heater_heat</t>
  </si>
  <si>
    <t>Normalised_Resistance_heater_elec</t>
  </si>
  <si>
    <t>Normalised_Gas_boiler_heat</t>
  </si>
  <si>
    <t>Normalised_Gas_boiler_gas</t>
  </si>
  <si>
    <t>UK_daily_average_OAT_[degrees_C]</t>
  </si>
  <si>
    <t>2013-01-01T00:00:00</t>
  </si>
  <si>
    <t>2013-01-01T00:30:00</t>
  </si>
  <si>
    <t>2013-01-01T01:00:00</t>
  </si>
  <si>
    <t>2013-01-01T01:30:00</t>
  </si>
  <si>
    <t>2013-01-01T02:00:00</t>
  </si>
  <si>
    <t>2013-01-01T02:30:00</t>
  </si>
  <si>
    <t>2013-01-01T03:00:00</t>
  </si>
  <si>
    <t>2013-01-01T03:30:00</t>
  </si>
  <si>
    <t>2013-01-01T04:00:00</t>
  </si>
  <si>
    <t>2013-01-01T04:30:00</t>
  </si>
  <si>
    <t>2013-01-01T05:00:00</t>
  </si>
  <si>
    <t>2013-01-01T05:30:00</t>
  </si>
  <si>
    <t>2013-01-01T06:00:00</t>
  </si>
  <si>
    <t>2013-01-01T06:30:00</t>
  </si>
  <si>
    <t>2013-01-01T07:00:00</t>
  </si>
  <si>
    <t>2013-01-01T07:30:00</t>
  </si>
  <si>
    <t>2013-01-01T08:00:00</t>
  </si>
  <si>
    <t>2013-01-01T08:30:00</t>
  </si>
  <si>
    <t>2013-01-01T09:00:00</t>
  </si>
  <si>
    <t>2013-01-01T09:30:00</t>
  </si>
  <si>
    <t>2013-01-01T10:00:00</t>
  </si>
  <si>
    <t>2013-01-01T10:30:00</t>
  </si>
  <si>
    <t>2013-01-01T11:00:00</t>
  </si>
  <si>
    <t>2013-01-01T11:30:00</t>
  </si>
  <si>
    <t>2013-01-01T12:00:00</t>
  </si>
  <si>
    <t>2013-01-01T12:30:00</t>
  </si>
  <si>
    <t>2013-01-01T13:00:00</t>
  </si>
  <si>
    <t>2013-01-01T13:30:00</t>
  </si>
  <si>
    <t>2013-01-01T14:00:00</t>
  </si>
  <si>
    <t>2013-01-01T14:30:00</t>
  </si>
  <si>
    <t>2013-01-01T15:00:00</t>
  </si>
  <si>
    <t>2013-01-01T15:30:00</t>
  </si>
  <si>
    <t>2013-01-01T16:00:00</t>
  </si>
  <si>
    <t>2013-01-01T16:30:00</t>
  </si>
  <si>
    <t>2013-01-01T17:00:00</t>
  </si>
  <si>
    <t>2013-01-01T17:30:00</t>
  </si>
  <si>
    <t>2013-01-01T18:00:00</t>
  </si>
  <si>
    <t>2013-01-01T18:30:00</t>
  </si>
  <si>
    <t>2013-01-01T19:00:00</t>
  </si>
  <si>
    <t>2013-01-01T19:30:00</t>
  </si>
  <si>
    <t>2013-01-01T20:00:00</t>
  </si>
  <si>
    <t>2013-01-01T20:30:00</t>
  </si>
  <si>
    <t>2013-01-01T21:00:00</t>
  </si>
  <si>
    <t>2013-01-01T21:30:00</t>
  </si>
  <si>
    <t>2013-01-01T22:00:00</t>
  </si>
  <si>
    <t>2013-01-01T22:30:00</t>
  </si>
  <si>
    <t>2013-01-01T23:00:00</t>
  </si>
  <si>
    <t>2013-01-01T23:30:00</t>
  </si>
  <si>
    <t>2013-01-02T00:00:00</t>
  </si>
  <si>
    <t>2013-01-02T00:30:00</t>
  </si>
  <si>
    <t>2013-01-02T01:00:00</t>
  </si>
  <si>
    <t>2013-01-02T01:30:00</t>
  </si>
  <si>
    <t>2013-01-02T02:00:00</t>
  </si>
  <si>
    <t>2013-01-02T02:30:00</t>
  </si>
  <si>
    <t>2013-01-02T03:00:00</t>
  </si>
  <si>
    <t>2013-01-02T03:30:00</t>
  </si>
  <si>
    <t>2013-01-02T04:00:00</t>
  </si>
  <si>
    <t>2013-01-02T04:30:00</t>
  </si>
  <si>
    <t>2013-01-02T05:00:00</t>
  </si>
  <si>
    <t>2013-01-02T05:30:00</t>
  </si>
  <si>
    <t>2013-01-02T06:00:00</t>
  </si>
  <si>
    <t>2013-01-02T06:30:00</t>
  </si>
  <si>
    <t>2013-01-02T07:00:00</t>
  </si>
  <si>
    <t>2013-01-02T07:30:00</t>
  </si>
  <si>
    <t>2013-01-02T08:00:00</t>
  </si>
  <si>
    <t>2013-01-02T08:30:00</t>
  </si>
  <si>
    <t>2013-01-02T09:00:00</t>
  </si>
  <si>
    <t>2013-01-02T09:30:00</t>
  </si>
  <si>
    <t>2013-01-02T10:00:00</t>
  </si>
  <si>
    <t>2013-01-02T10:30:00</t>
  </si>
  <si>
    <t>2013-01-02T11:00:00</t>
  </si>
  <si>
    <t>2013-01-02T11:30:00</t>
  </si>
  <si>
    <t>2013-01-02T12:00:00</t>
  </si>
  <si>
    <t>2013-01-02T12:30:00</t>
  </si>
  <si>
    <t>2013-01-02T13:00:00</t>
  </si>
  <si>
    <t>2013-01-02T13:30:00</t>
  </si>
  <si>
    <t>2013-01-02T14:00:00</t>
  </si>
  <si>
    <t>2013-01-02T14:30:00</t>
  </si>
  <si>
    <t>2013-01-02T15:00:00</t>
  </si>
  <si>
    <t>2013-01-02T15:30:00</t>
  </si>
  <si>
    <t>2013-01-02T16:00:00</t>
  </si>
  <si>
    <t>2013-01-02T16:30:00</t>
  </si>
  <si>
    <t>2013-01-02T17:00:00</t>
  </si>
  <si>
    <t>2013-01-02T17:30:00</t>
  </si>
  <si>
    <t>2013-01-02T18:00:00</t>
  </si>
  <si>
    <t>2013-01-02T18:30:00</t>
  </si>
  <si>
    <t>2013-01-02T19:00:00</t>
  </si>
  <si>
    <t>2013-01-02T19:30:00</t>
  </si>
  <si>
    <t>2013-01-02T20:00:00</t>
  </si>
  <si>
    <t>2013-01-02T20:30:00</t>
  </si>
  <si>
    <t>2013-01-02T21:00:00</t>
  </si>
  <si>
    <t>2013-01-02T21:30:00</t>
  </si>
  <si>
    <t>2013-01-02T22:00:00</t>
  </si>
  <si>
    <t>2013-01-02T22:30:00</t>
  </si>
  <si>
    <t>2013-01-02T23:00:00</t>
  </si>
  <si>
    <t>2013-01-02T23:30:00</t>
  </si>
  <si>
    <t>2013-01-03T00:00:00</t>
  </si>
  <si>
    <t>2013-01-03T00:30:00</t>
  </si>
  <si>
    <t>2013-01-03T01:00:00</t>
  </si>
  <si>
    <t>2013-01-03T01:30:00</t>
  </si>
  <si>
    <t>2013-01-03T02:00:00</t>
  </si>
  <si>
    <t>2013-01-03T02:30:00</t>
  </si>
  <si>
    <t>2013-01-03T03:00:00</t>
  </si>
  <si>
    <t>2013-01-03T03:30:00</t>
  </si>
  <si>
    <t>2013-01-03T04:00:00</t>
  </si>
  <si>
    <t>2013-01-03T04:30:00</t>
  </si>
  <si>
    <t>2013-01-03T05:00:00</t>
  </si>
  <si>
    <t>2013-01-03T05:30:00</t>
  </si>
  <si>
    <t>2013-01-03T06:00:00</t>
  </si>
  <si>
    <t>2013-01-03T06:30:00</t>
  </si>
  <si>
    <t>2013-01-03T07:00:00</t>
  </si>
  <si>
    <t>2013-01-03T07:30:00</t>
  </si>
  <si>
    <t>2013-01-03T08:00:00</t>
  </si>
  <si>
    <t>2013-01-03T08:30:00</t>
  </si>
  <si>
    <t>2013-01-03T09:00:00</t>
  </si>
  <si>
    <t>2013-01-03T09:30:00</t>
  </si>
  <si>
    <t>2013-01-03T10:00:00</t>
  </si>
  <si>
    <t>2013-01-03T10:30:00</t>
  </si>
  <si>
    <t>2013-01-03T11:00:00</t>
  </si>
  <si>
    <t>2013-01-03T11:30:00</t>
  </si>
  <si>
    <t>2013-01-03T12:00:00</t>
  </si>
  <si>
    <t>2013-01-03T12:30:00</t>
  </si>
  <si>
    <t>2013-01-03T13:00:00</t>
  </si>
  <si>
    <t>2013-01-03T13:30:00</t>
  </si>
  <si>
    <t>2013-01-03T14:00:00</t>
  </si>
  <si>
    <t>2013-01-03T14:30:00</t>
  </si>
  <si>
    <t>2013-01-03T15:00:00</t>
  </si>
  <si>
    <t>2013-01-03T15:30:00</t>
  </si>
  <si>
    <t>2013-01-03T16:00:00</t>
  </si>
  <si>
    <t>2013-01-03T16:30:00</t>
  </si>
  <si>
    <t>2013-01-03T17:00:00</t>
  </si>
  <si>
    <t>2013-01-03T17:30:00</t>
  </si>
  <si>
    <t>2013-01-03T18:00:00</t>
  </si>
  <si>
    <t>2013-01-03T18:30:00</t>
  </si>
  <si>
    <t>2013-01-03T19:00:00</t>
  </si>
  <si>
    <t>2013-01-03T19:30:00</t>
  </si>
  <si>
    <t>2013-01-03T20:00:00</t>
  </si>
  <si>
    <t>2013-01-03T20:30:00</t>
  </si>
  <si>
    <t>2013-01-03T21:00:00</t>
  </si>
  <si>
    <t>2013-01-03T21:30:00</t>
  </si>
  <si>
    <t>2013-01-03T22:00:00</t>
  </si>
  <si>
    <t>2013-01-03T22:30:00</t>
  </si>
  <si>
    <t>2013-01-03T23:00:00</t>
  </si>
  <si>
    <t>2013-01-03T23:30:00</t>
  </si>
  <si>
    <t>2013-01-04T00:00:00</t>
  </si>
  <si>
    <t>2013-01-04T00:30:00</t>
  </si>
  <si>
    <t>2013-01-04T01:00:00</t>
  </si>
  <si>
    <t>2013-01-04T01:30:00</t>
  </si>
  <si>
    <t>2013-01-04T02:00:00</t>
  </si>
  <si>
    <t>2013-01-04T02:30:00</t>
  </si>
  <si>
    <t>2013-01-04T03:00:00</t>
  </si>
  <si>
    <t>2013-01-04T03:30:00</t>
  </si>
  <si>
    <t>2013-01-04T04:00:00</t>
  </si>
  <si>
    <t>2013-01-04T04:30:00</t>
  </si>
  <si>
    <t>2013-01-04T05:00:00</t>
  </si>
  <si>
    <t>2013-01-04T05:30:00</t>
  </si>
  <si>
    <t>2013-01-04T06:00:00</t>
  </si>
  <si>
    <t>2013-01-04T06:30:00</t>
  </si>
  <si>
    <t>2013-01-04T07:00:00</t>
  </si>
  <si>
    <t>2013-01-04T07:30:00</t>
  </si>
  <si>
    <t>2013-01-04T08:00:00</t>
  </si>
  <si>
    <t>2013-01-04T08:30:00</t>
  </si>
  <si>
    <t>2013-01-04T09:00:00</t>
  </si>
  <si>
    <t>2013-01-04T09:30:00</t>
  </si>
  <si>
    <t>2013-01-04T10:00:00</t>
  </si>
  <si>
    <t>2013-01-04T10:30:00</t>
  </si>
  <si>
    <t>2013-01-04T11:00:00</t>
  </si>
  <si>
    <t>2013-01-04T11:30:00</t>
  </si>
  <si>
    <t>2013-01-04T12:00:00</t>
  </si>
  <si>
    <t>2013-01-04T12:30:00</t>
  </si>
  <si>
    <t>2013-01-04T13:00:00</t>
  </si>
  <si>
    <t>2013-01-04T13:30:00</t>
  </si>
  <si>
    <t>2013-01-04T14:00:00</t>
  </si>
  <si>
    <t>2013-01-04T14:30:00</t>
  </si>
  <si>
    <t>2013-01-04T15:00:00</t>
  </si>
  <si>
    <t>2013-01-04T15:30:00</t>
  </si>
  <si>
    <t>2013-01-04T16:00:00</t>
  </si>
  <si>
    <t>2013-01-04T16:30:00</t>
  </si>
  <si>
    <t>2013-01-04T17:00:00</t>
  </si>
  <si>
    <t>2013-01-04T17:30:00</t>
  </si>
  <si>
    <t>2013-01-04T18:00:00</t>
  </si>
  <si>
    <t>2013-01-04T18:30:00</t>
  </si>
  <si>
    <t>2013-01-04T19:00:00</t>
  </si>
  <si>
    <t>2013-01-04T19:30:00</t>
  </si>
  <si>
    <t>2013-01-04T20:00:00</t>
  </si>
  <si>
    <t>2013-01-04T20:30:00</t>
  </si>
  <si>
    <t>2013-01-04T21:00:00</t>
  </si>
  <si>
    <t>2013-01-04T21:30:00</t>
  </si>
  <si>
    <t>2013-01-04T22:00:00</t>
  </si>
  <si>
    <t>2013-01-04T22:30:00</t>
  </si>
  <si>
    <t>2013-01-04T23:00:00</t>
  </si>
  <si>
    <t>2013-01-04T23:30:00</t>
  </si>
  <si>
    <t>2013-01-05T00:00:00</t>
  </si>
  <si>
    <t>2013-01-05T00:30:00</t>
  </si>
  <si>
    <t>2013-01-05T01:00:00</t>
  </si>
  <si>
    <t>2013-01-05T01:30:00</t>
  </si>
  <si>
    <t>2013-01-05T02:00:00</t>
  </si>
  <si>
    <t>2013-01-05T02:30:00</t>
  </si>
  <si>
    <t>2013-01-05T03:00:00</t>
  </si>
  <si>
    <t>2013-01-05T03:30:00</t>
  </si>
  <si>
    <t>2013-01-05T04:00:00</t>
  </si>
  <si>
    <t>2013-01-05T04:30:00</t>
  </si>
  <si>
    <t>2013-01-05T05:00:00</t>
  </si>
  <si>
    <t>2013-01-05T05:30:00</t>
  </si>
  <si>
    <t>2013-01-05T06:00:00</t>
  </si>
  <si>
    <t>2013-01-05T06:30:00</t>
  </si>
  <si>
    <t>2013-01-05T07:00:00</t>
  </si>
  <si>
    <t>2013-01-05T07:30:00</t>
  </si>
  <si>
    <t>2013-01-05T08:00:00</t>
  </si>
  <si>
    <t>2013-01-05T08:30:00</t>
  </si>
  <si>
    <t>2013-01-05T09:00:00</t>
  </si>
  <si>
    <t>2013-01-05T09:30:00</t>
  </si>
  <si>
    <t>2013-01-05T10:00:00</t>
  </si>
  <si>
    <t>2013-01-05T10:30:00</t>
  </si>
  <si>
    <t>2013-01-05T11:00:00</t>
  </si>
  <si>
    <t>2013-01-05T11:30:00</t>
  </si>
  <si>
    <t>2013-01-05T12:00:00</t>
  </si>
  <si>
    <t>2013-01-05T12:30:00</t>
  </si>
  <si>
    <t>2013-01-05T13:00:00</t>
  </si>
  <si>
    <t>2013-01-05T13:30:00</t>
  </si>
  <si>
    <t>2013-01-05T14:00:00</t>
  </si>
  <si>
    <t>2013-01-05T14:30:00</t>
  </si>
  <si>
    <t>2013-01-05T15:00:00</t>
  </si>
  <si>
    <t>2013-01-05T15:30:00</t>
  </si>
  <si>
    <t>2013-01-05T16:00:00</t>
  </si>
  <si>
    <t>2013-01-05T16:30:00</t>
  </si>
  <si>
    <t>2013-01-05T17:00:00</t>
  </si>
  <si>
    <t>2013-01-05T17:30:00</t>
  </si>
  <si>
    <t>2013-01-05T18:00:00</t>
  </si>
  <si>
    <t>2013-01-05T18:30:00</t>
  </si>
  <si>
    <t>2013-01-05T19:00:00</t>
  </si>
  <si>
    <t>2013-01-05T19:30:00</t>
  </si>
  <si>
    <t>2013-01-05T20:00:00</t>
  </si>
  <si>
    <t>2013-01-05T20:30:00</t>
  </si>
  <si>
    <t>2013-01-05T21:00:00</t>
  </si>
  <si>
    <t>2013-01-05T21:30:00</t>
  </si>
  <si>
    <t>2013-01-05T22:00:00</t>
  </si>
  <si>
    <t>2013-01-05T22:30:00</t>
  </si>
  <si>
    <t>2013-01-05T23:00:00</t>
  </si>
  <si>
    <t>2013-01-05T23:30:00</t>
  </si>
  <si>
    <t>2013-01-06T00:00:00</t>
  </si>
  <si>
    <t>2013-01-06T00:30:00</t>
  </si>
  <si>
    <t>2013-01-06T01:00:00</t>
  </si>
  <si>
    <t>2013-01-06T01:30:00</t>
  </si>
  <si>
    <t>2013-01-06T02:00:00</t>
  </si>
  <si>
    <t>2013-01-06T02:30:00</t>
  </si>
  <si>
    <t>2013-01-06T03:00:00</t>
  </si>
  <si>
    <t>2013-01-06T03:30:00</t>
  </si>
  <si>
    <t>2013-01-06T04:00:00</t>
  </si>
  <si>
    <t>2013-01-06T04:30:00</t>
  </si>
  <si>
    <t>2013-01-06T05:00:00</t>
  </si>
  <si>
    <t>2013-01-06T05:30:00</t>
  </si>
  <si>
    <t>2013-01-06T06:00:00</t>
  </si>
  <si>
    <t>2013-01-06T06:30:00</t>
  </si>
  <si>
    <t>2013-01-06T07:00:00</t>
  </si>
  <si>
    <t>2013-01-06T07:30:00</t>
  </si>
  <si>
    <t>2013-01-06T08:00:00</t>
  </si>
  <si>
    <t>2013-01-06T08:30:00</t>
  </si>
  <si>
    <t>2013-01-06T09:00:00</t>
  </si>
  <si>
    <t>2013-01-06T09:30:00</t>
  </si>
  <si>
    <t>2013-01-06T10:00:00</t>
  </si>
  <si>
    <t>2013-01-06T10:30:00</t>
  </si>
  <si>
    <t>2013-01-06T11:00:00</t>
  </si>
  <si>
    <t>2013-01-06T11:30:00</t>
  </si>
  <si>
    <t>2013-01-06T12:00:00</t>
  </si>
  <si>
    <t>2013-01-06T12:30:00</t>
  </si>
  <si>
    <t>2013-01-06T13:00:00</t>
  </si>
  <si>
    <t>2013-01-06T13:30:00</t>
  </si>
  <si>
    <t>2013-01-06T14:00:00</t>
  </si>
  <si>
    <t>2013-01-06T14:30:00</t>
  </si>
  <si>
    <t>2013-01-06T15:00:00</t>
  </si>
  <si>
    <t>2013-01-06T15:30:00</t>
  </si>
  <si>
    <t>2013-01-06T16:00:00</t>
  </si>
  <si>
    <t>2013-01-06T16:30:00</t>
  </si>
  <si>
    <t>2013-01-06T17:00:00</t>
  </si>
  <si>
    <t>2013-01-06T17:30:00</t>
  </si>
  <si>
    <t>2013-01-06T18:00:00</t>
  </si>
  <si>
    <t>2013-01-06T18:30:00</t>
  </si>
  <si>
    <t>2013-01-06T19:00:00</t>
  </si>
  <si>
    <t>2013-01-06T19:30:00</t>
  </si>
  <si>
    <t>2013-01-06T20:00:00</t>
  </si>
  <si>
    <t>2013-01-06T20:30:00</t>
  </si>
  <si>
    <t>2013-01-06T21:00:00</t>
  </si>
  <si>
    <t>2013-01-06T21:30:00</t>
  </si>
  <si>
    <t>2013-01-06T22:00:00</t>
  </si>
  <si>
    <t>2013-01-06T22:30:00</t>
  </si>
  <si>
    <t>2013-01-06T23:00:00</t>
  </si>
  <si>
    <t>2013-01-06T23:30:00</t>
  </si>
  <si>
    <t>2013-01-07T00:00:00</t>
  </si>
  <si>
    <t>2013-01-07T00:30:00</t>
  </si>
  <si>
    <t>2013-01-07T01:00:00</t>
  </si>
  <si>
    <t>2013-01-07T01:30:00</t>
  </si>
  <si>
    <t>2013-01-07T02:00:00</t>
  </si>
  <si>
    <t>2013-01-07T02:30:00</t>
  </si>
  <si>
    <t>2013-01-07T03:00:00</t>
  </si>
  <si>
    <t>2013-01-07T03:30:00</t>
  </si>
  <si>
    <t>2013-01-07T04:00:00</t>
  </si>
  <si>
    <t>2013-01-07T04:30:00</t>
  </si>
  <si>
    <t>2013-01-07T05:00:00</t>
  </si>
  <si>
    <t>2013-01-07T05:30:00</t>
  </si>
  <si>
    <t>2013-01-07T06:00:00</t>
  </si>
  <si>
    <t>2013-01-07T06:30:00</t>
  </si>
  <si>
    <t>2013-01-07T07:00:00</t>
  </si>
  <si>
    <t>2013-01-07T07:30:00</t>
  </si>
  <si>
    <t>2013-01-07T08:00:00</t>
  </si>
  <si>
    <t>2013-01-07T08:30:00</t>
  </si>
  <si>
    <t>2013-01-07T09:00:00</t>
  </si>
  <si>
    <t>2013-01-07T09:30:00</t>
  </si>
  <si>
    <t>2013-01-07T10:00:00</t>
  </si>
  <si>
    <t>2013-01-07T10:30:00</t>
  </si>
  <si>
    <t>2013-01-07T11:00:00</t>
  </si>
  <si>
    <t>2013-01-07T11:30:00</t>
  </si>
  <si>
    <t>2013-01-07T12:00:00</t>
  </si>
  <si>
    <t>2013-01-07T12:30:00</t>
  </si>
  <si>
    <t>2013-01-07T13:00:00</t>
  </si>
  <si>
    <t>2013-01-07T13:30:00</t>
  </si>
  <si>
    <t>2013-01-07T14:00:00</t>
  </si>
  <si>
    <t>2013-01-07T14:30:00</t>
  </si>
  <si>
    <t>2013-01-07T15:00:00</t>
  </si>
  <si>
    <t>2013-01-07T15:30:00</t>
  </si>
  <si>
    <t>2013-01-07T16:00:00</t>
  </si>
  <si>
    <t>2013-01-07T16:30:00</t>
  </si>
  <si>
    <t>2013-01-07T17:00:00</t>
  </si>
  <si>
    <t>2013-01-07T17:30:00</t>
  </si>
  <si>
    <t>2013-01-07T18:00:00</t>
  </si>
  <si>
    <t>2013-01-07T18:30:00</t>
  </si>
  <si>
    <t>2013-01-07T19:00:00</t>
  </si>
  <si>
    <t>2013-01-07T19:30:00</t>
  </si>
  <si>
    <t>2013-01-07T20:00:00</t>
  </si>
  <si>
    <t>2013-01-07T20:30:00</t>
  </si>
  <si>
    <t>2013-01-07T21:00:00</t>
  </si>
  <si>
    <t>2013-01-07T21:30:00</t>
  </si>
  <si>
    <t>2013-01-07T22:00:00</t>
  </si>
  <si>
    <t>2013-01-07T22:30:00</t>
  </si>
  <si>
    <t>2013-01-07T23:00:00</t>
  </si>
  <si>
    <t>2013-01-07T23:30:00</t>
  </si>
  <si>
    <t>2013-01-08T00:00:00</t>
  </si>
  <si>
    <t>2013-01-08T00:30:00</t>
  </si>
  <si>
    <t>2013-01-08T01:00:00</t>
  </si>
  <si>
    <t>2013-01-08T01:30:00</t>
  </si>
  <si>
    <t>2013-01-08T02:00:00</t>
  </si>
  <si>
    <t>2013-01-08T02:30:00</t>
  </si>
  <si>
    <t>2013-01-08T03:00:00</t>
  </si>
  <si>
    <t>2013-01-08T03:30:00</t>
  </si>
  <si>
    <t>2013-01-08T04:00:00</t>
  </si>
  <si>
    <t>2013-01-08T04:30:00</t>
  </si>
  <si>
    <t>2013-01-08T05:00:00</t>
  </si>
  <si>
    <t>2013-01-08T05:30:00</t>
  </si>
  <si>
    <t>2013-01-08T06:00:00</t>
  </si>
  <si>
    <t>2013-01-08T06:30:00</t>
  </si>
  <si>
    <t>2013-01-08T07:00:00</t>
  </si>
  <si>
    <t>2013-01-08T07:30:00</t>
  </si>
  <si>
    <t>2013-01-08T08:00:00</t>
  </si>
  <si>
    <t>2013-01-08T08:30:00</t>
  </si>
  <si>
    <t>2013-01-08T09:00:00</t>
  </si>
  <si>
    <t>2013-01-08T09:30:00</t>
  </si>
  <si>
    <t>2013-01-08T10:00:00</t>
  </si>
  <si>
    <t>2013-01-08T10:30:00</t>
  </si>
  <si>
    <t>2013-01-08T11:00:00</t>
  </si>
  <si>
    <t>2013-01-08T11:30:00</t>
  </si>
  <si>
    <t>2013-01-08T12:00:00</t>
  </si>
  <si>
    <t>2013-01-08T12:30:00</t>
  </si>
  <si>
    <t>2013-01-08T13:00:00</t>
  </si>
  <si>
    <t>2013-01-08T13:30:00</t>
  </si>
  <si>
    <t>2013-01-08T14:00:00</t>
  </si>
  <si>
    <t>2013-01-08T14:30:00</t>
  </si>
  <si>
    <t>2013-01-08T15:00:00</t>
  </si>
  <si>
    <t>2013-01-08T15:30:00</t>
  </si>
  <si>
    <t>2013-01-08T16:00:00</t>
  </si>
  <si>
    <t>2013-01-08T16:30:00</t>
  </si>
  <si>
    <t>2013-01-08T17:00:00</t>
  </si>
  <si>
    <t>2013-01-08T17:30:00</t>
  </si>
  <si>
    <t>2013-01-08T18:00:00</t>
  </si>
  <si>
    <t>2013-01-08T18:30:00</t>
  </si>
  <si>
    <t>2013-01-08T19:00:00</t>
  </si>
  <si>
    <t>2013-01-08T19:30:00</t>
  </si>
  <si>
    <t>2013-01-08T20:00:00</t>
  </si>
  <si>
    <t>2013-01-08T20:30:00</t>
  </si>
  <si>
    <t>2013-01-08T21:00:00</t>
  </si>
  <si>
    <t>2013-01-08T21:30:00</t>
  </si>
  <si>
    <t>2013-01-08T22:00:00</t>
  </si>
  <si>
    <t>2013-01-08T22:30:00</t>
  </si>
  <si>
    <t>2013-01-08T23:00:00</t>
  </si>
  <si>
    <t>2013-01-08T23:30:00</t>
  </si>
  <si>
    <t>2013-01-09T00:00:00</t>
  </si>
  <si>
    <t>2013-01-09T00:30:00</t>
  </si>
  <si>
    <t>2013-01-09T01:00:00</t>
  </si>
  <si>
    <t>2013-01-09T01:30:00</t>
  </si>
  <si>
    <t>2013-01-09T02:00:00</t>
  </si>
  <si>
    <t>2013-01-09T02:30:00</t>
  </si>
  <si>
    <t>2013-01-09T03:00:00</t>
  </si>
  <si>
    <t>2013-01-09T03:30:00</t>
  </si>
  <si>
    <t>2013-01-09T04:00:00</t>
  </si>
  <si>
    <t>2013-01-09T04:30:00</t>
  </si>
  <si>
    <t>2013-01-09T05:00:00</t>
  </si>
  <si>
    <t>2013-01-09T05:30:00</t>
  </si>
  <si>
    <t>2013-01-09T06:00:00</t>
  </si>
  <si>
    <t>2013-01-09T06:30:00</t>
  </si>
  <si>
    <t>2013-01-09T07:00:00</t>
  </si>
  <si>
    <t>2013-01-09T07:30:00</t>
  </si>
  <si>
    <t>2013-01-09T08:00:00</t>
  </si>
  <si>
    <t>2013-01-09T08:30:00</t>
  </si>
  <si>
    <t>2013-01-09T09:00:00</t>
  </si>
  <si>
    <t>2013-01-09T09:30:00</t>
  </si>
  <si>
    <t>2013-01-09T10:00:00</t>
  </si>
  <si>
    <t>2013-01-09T10:30:00</t>
  </si>
  <si>
    <t>2013-01-09T11:00:00</t>
  </si>
  <si>
    <t>2013-01-09T11:30:00</t>
  </si>
  <si>
    <t>2013-01-09T12:00:00</t>
  </si>
  <si>
    <t>2013-01-09T12:30:00</t>
  </si>
  <si>
    <t>2013-01-09T13:00:00</t>
  </si>
  <si>
    <t>2013-01-09T13:30:00</t>
  </si>
  <si>
    <t>2013-01-09T14:00:00</t>
  </si>
  <si>
    <t>2013-01-09T14:30:00</t>
  </si>
  <si>
    <t>2013-01-09T15:00:00</t>
  </si>
  <si>
    <t>2013-01-09T15:30:00</t>
  </si>
  <si>
    <t>2013-01-09T16:00:00</t>
  </si>
  <si>
    <t>2013-01-09T16:30:00</t>
  </si>
  <si>
    <t>2013-01-09T17:00:00</t>
  </si>
  <si>
    <t>2013-01-09T17:30:00</t>
  </si>
  <si>
    <t>2013-01-09T18:00:00</t>
  </si>
  <si>
    <t>2013-01-09T18:30:00</t>
  </si>
  <si>
    <t>2013-01-09T19:00:00</t>
  </si>
  <si>
    <t>2013-01-09T19:30:00</t>
  </si>
  <si>
    <t>2013-01-09T20:00:00</t>
  </si>
  <si>
    <t>2013-01-09T20:30:00</t>
  </si>
  <si>
    <t>2013-01-09T21:00:00</t>
  </si>
  <si>
    <t>2013-01-09T21:30:00</t>
  </si>
  <si>
    <t>2013-01-09T22:00:00</t>
  </si>
  <si>
    <t>2013-01-09T22:30:00</t>
  </si>
  <si>
    <t>2013-01-09T23:00:00</t>
  </si>
  <si>
    <t>2013-01-09T23:30:00</t>
  </si>
  <si>
    <t>2013-01-10T00:00:00</t>
  </si>
  <si>
    <t>2013-01-10T00:30:00</t>
  </si>
  <si>
    <t>2013-01-10T01:00:00</t>
  </si>
  <si>
    <t>2013-01-10T01:30:00</t>
  </si>
  <si>
    <t>2013-01-10T02:00:00</t>
  </si>
  <si>
    <t>2013-01-10T02:30:00</t>
  </si>
  <si>
    <t>2013-01-10T03:00:00</t>
  </si>
  <si>
    <t>2013-01-10T03:30:00</t>
  </si>
  <si>
    <t>2013-01-10T04:00:00</t>
  </si>
  <si>
    <t>2013-01-10T04:30:00</t>
  </si>
  <si>
    <t>2013-01-10T05:00:00</t>
  </si>
  <si>
    <t>2013-01-10T05:30:00</t>
  </si>
  <si>
    <t>2013-01-10T06:00:00</t>
  </si>
  <si>
    <t>2013-01-10T06:30:00</t>
  </si>
  <si>
    <t>2013-01-10T07:00:00</t>
  </si>
  <si>
    <t>2013-01-10T07:30:00</t>
  </si>
  <si>
    <t>2013-01-10T08:00:00</t>
  </si>
  <si>
    <t>2013-01-10T08:30:00</t>
  </si>
  <si>
    <t>2013-01-10T09:00:00</t>
  </si>
  <si>
    <t>2013-01-10T09:30:00</t>
  </si>
  <si>
    <t>2013-01-10T10:00:00</t>
  </si>
  <si>
    <t>2013-01-10T10:30:00</t>
  </si>
  <si>
    <t>2013-01-10T11:00:00</t>
  </si>
  <si>
    <t>2013-01-10T11:30:00</t>
  </si>
  <si>
    <t>2013-01-10T12:00:00</t>
  </si>
  <si>
    <t>2013-01-10T12:30:00</t>
  </si>
  <si>
    <t>2013-01-10T13:00:00</t>
  </si>
  <si>
    <t>2013-01-10T13:30:00</t>
  </si>
  <si>
    <t>2013-01-10T14:00:00</t>
  </si>
  <si>
    <t>2013-01-10T14:30:00</t>
  </si>
  <si>
    <t>2013-01-10T15:00:00</t>
  </si>
  <si>
    <t>2013-01-10T15:30:00</t>
  </si>
  <si>
    <t>2013-01-10T16:00:00</t>
  </si>
  <si>
    <t>2013-01-10T16:30:00</t>
  </si>
  <si>
    <t>2013-01-10T17:00:00</t>
  </si>
  <si>
    <t>2013-01-10T17:30:00</t>
  </si>
  <si>
    <t>2013-01-10T18:00:00</t>
  </si>
  <si>
    <t>2013-01-10T18:30:00</t>
  </si>
  <si>
    <t>2013-01-10T19:00:00</t>
  </si>
  <si>
    <t>2013-01-10T19:30:00</t>
  </si>
  <si>
    <t>2013-01-10T20:00:00</t>
  </si>
  <si>
    <t>2013-01-10T20:30:00</t>
  </si>
  <si>
    <t>2013-01-10T21:00:00</t>
  </si>
  <si>
    <t>2013-01-10T21:30:00</t>
  </si>
  <si>
    <t>2013-01-10T22:00:00</t>
  </si>
  <si>
    <t>2013-01-10T22:30:00</t>
  </si>
  <si>
    <t>2013-01-10T23:00:00</t>
  </si>
  <si>
    <t>2013-01-10T23:30:00</t>
  </si>
  <si>
    <t>2013-01-11T00:00:00</t>
  </si>
  <si>
    <t>2013-01-11T00:30:00</t>
  </si>
  <si>
    <t>2013-01-11T01:00:00</t>
  </si>
  <si>
    <t>2013-01-11T01:30:00</t>
  </si>
  <si>
    <t>2013-01-11T02:00:00</t>
  </si>
  <si>
    <t>2013-01-11T02:30:00</t>
  </si>
  <si>
    <t>2013-01-11T03:00:00</t>
  </si>
  <si>
    <t>2013-01-11T03:30:00</t>
  </si>
  <si>
    <t>2013-01-11T04:00:00</t>
  </si>
  <si>
    <t>2013-01-11T04:30:00</t>
  </si>
  <si>
    <t>2013-01-11T05:00:00</t>
  </si>
  <si>
    <t>2013-01-11T05:30:00</t>
  </si>
  <si>
    <t>2013-01-11T06:00:00</t>
  </si>
  <si>
    <t>2013-01-11T06:30:00</t>
  </si>
  <si>
    <t>2013-01-11T07:00:00</t>
  </si>
  <si>
    <t>2013-01-11T07:30:00</t>
  </si>
  <si>
    <t>2013-01-11T08:00:00</t>
  </si>
  <si>
    <t>2013-01-11T08:30:00</t>
  </si>
  <si>
    <t>2013-01-11T09:00:00</t>
  </si>
  <si>
    <t>2013-01-11T09:30:00</t>
  </si>
  <si>
    <t>2013-01-11T10:00:00</t>
  </si>
  <si>
    <t>2013-01-11T10:30:00</t>
  </si>
  <si>
    <t>2013-01-11T11:00:00</t>
  </si>
  <si>
    <t>2013-01-11T11:30:00</t>
  </si>
  <si>
    <t>2013-01-11T12:00:00</t>
  </si>
  <si>
    <t>2013-01-11T12:30:00</t>
  </si>
  <si>
    <t>2013-01-11T13:00:00</t>
  </si>
  <si>
    <t>2013-01-11T13:30:00</t>
  </si>
  <si>
    <t>2013-01-11T14:00:00</t>
  </si>
  <si>
    <t>2013-01-11T14:30:00</t>
  </si>
  <si>
    <t>2013-01-11T15:00:00</t>
  </si>
  <si>
    <t>2013-01-11T15:30:00</t>
  </si>
  <si>
    <t>2013-01-11T16:00:00</t>
  </si>
  <si>
    <t>2013-01-11T16:30:00</t>
  </si>
  <si>
    <t>2013-01-11T17:00:00</t>
  </si>
  <si>
    <t>2013-01-11T17:30:00</t>
  </si>
  <si>
    <t>2013-01-11T18:00:00</t>
  </si>
  <si>
    <t>2013-01-11T18:30:00</t>
  </si>
  <si>
    <t>2013-01-11T19:00:00</t>
  </si>
  <si>
    <t>2013-01-11T19:30:00</t>
  </si>
  <si>
    <t>2013-01-11T20:00:00</t>
  </si>
  <si>
    <t>2013-01-11T20:30:00</t>
  </si>
  <si>
    <t>2013-01-11T21:00:00</t>
  </si>
  <si>
    <t>2013-01-11T21:30:00</t>
  </si>
  <si>
    <t>2013-01-11T22:00:00</t>
  </si>
  <si>
    <t>2013-01-11T22:30:00</t>
  </si>
  <si>
    <t>2013-01-11T23:00:00</t>
  </si>
  <si>
    <t>2013-01-11T23:30:00</t>
  </si>
  <si>
    <t>2013-01-12T00:00:00</t>
  </si>
  <si>
    <t>2013-01-12T00:30:00</t>
  </si>
  <si>
    <t>2013-01-12T01:00:00</t>
  </si>
  <si>
    <t>2013-01-12T01:30:00</t>
  </si>
  <si>
    <t>2013-01-12T02:00:00</t>
  </si>
  <si>
    <t>2013-01-12T02:30:00</t>
  </si>
  <si>
    <t>2013-01-12T03:00:00</t>
  </si>
  <si>
    <t>2013-01-12T03:30:00</t>
  </si>
  <si>
    <t>2013-01-12T04:00:00</t>
  </si>
  <si>
    <t>2013-01-12T04:30:00</t>
  </si>
  <si>
    <t>2013-01-12T05:00:00</t>
  </si>
  <si>
    <t>2013-01-12T05:30:00</t>
  </si>
  <si>
    <t>2013-01-12T06:00:00</t>
  </si>
  <si>
    <t>2013-01-12T06:30:00</t>
  </si>
  <si>
    <t>2013-01-12T07:00:00</t>
  </si>
  <si>
    <t>2013-01-12T07:30:00</t>
  </si>
  <si>
    <t>2013-01-12T08:00:00</t>
  </si>
  <si>
    <t>2013-01-12T08:30:00</t>
  </si>
  <si>
    <t>2013-01-12T09:00:00</t>
  </si>
  <si>
    <t>2013-01-12T09:30:00</t>
  </si>
  <si>
    <t>2013-01-12T10:00:00</t>
  </si>
  <si>
    <t>2013-01-12T10:30:00</t>
  </si>
  <si>
    <t>2013-01-12T11:00:00</t>
  </si>
  <si>
    <t>2013-01-12T11:30:00</t>
  </si>
  <si>
    <t>2013-01-12T12:00:00</t>
  </si>
  <si>
    <t>2013-01-12T12:30:00</t>
  </si>
  <si>
    <t>2013-01-12T13:00:00</t>
  </si>
  <si>
    <t>2013-01-12T13:30:00</t>
  </si>
  <si>
    <t>2013-01-12T14:00:00</t>
  </si>
  <si>
    <t>2013-01-12T14:30:00</t>
  </si>
  <si>
    <t>2013-01-12T15:00:00</t>
  </si>
  <si>
    <t>2013-01-12T15:30:00</t>
  </si>
  <si>
    <t>2013-01-12T16:00:00</t>
  </si>
  <si>
    <t>2013-01-12T16:30:00</t>
  </si>
  <si>
    <t>2013-01-12T17:00:00</t>
  </si>
  <si>
    <t>2013-01-12T17:30:00</t>
  </si>
  <si>
    <t>2013-01-12T18:00:00</t>
  </si>
  <si>
    <t>2013-01-12T18:30:00</t>
  </si>
  <si>
    <t>2013-01-12T19:00:00</t>
  </si>
  <si>
    <t>2013-01-12T19:30:00</t>
  </si>
  <si>
    <t>2013-01-12T20:00:00</t>
  </si>
  <si>
    <t>2013-01-12T20:30:00</t>
  </si>
  <si>
    <t>2013-01-12T21:00:00</t>
  </si>
  <si>
    <t>2013-01-12T21:30:00</t>
  </si>
  <si>
    <t>2013-01-12T22:00:00</t>
  </si>
  <si>
    <t>2013-01-12T22:30:00</t>
  </si>
  <si>
    <t>2013-01-12T23:00:00</t>
  </si>
  <si>
    <t>2013-01-12T23:30:00</t>
  </si>
  <si>
    <t>2013-01-13T00:00:00</t>
  </si>
  <si>
    <t>2013-01-13T00:30:00</t>
  </si>
  <si>
    <t>2013-01-13T01:00:00</t>
  </si>
  <si>
    <t>2013-01-13T01:30:00</t>
  </si>
  <si>
    <t>2013-01-13T02:00:00</t>
  </si>
  <si>
    <t>2013-01-13T02:30:00</t>
  </si>
  <si>
    <t>2013-01-13T03:00:00</t>
  </si>
  <si>
    <t>2013-01-13T03:30:00</t>
  </si>
  <si>
    <t>2013-01-13T04:00:00</t>
  </si>
  <si>
    <t>2013-01-13T04:30:00</t>
  </si>
  <si>
    <t>2013-01-13T05:00:00</t>
  </si>
  <si>
    <t>2013-01-13T05:30:00</t>
  </si>
  <si>
    <t>2013-01-13T06:00:00</t>
  </si>
  <si>
    <t>2013-01-13T06:30:00</t>
  </si>
  <si>
    <t>2013-01-13T07:00:00</t>
  </si>
  <si>
    <t>2013-01-13T07:30:00</t>
  </si>
  <si>
    <t>2013-01-13T08:00:00</t>
  </si>
  <si>
    <t>2013-01-13T08:30:00</t>
  </si>
  <si>
    <t>2013-01-13T09:00:00</t>
  </si>
  <si>
    <t>2013-01-13T09:30:00</t>
  </si>
  <si>
    <t>2013-01-13T10:00:00</t>
  </si>
  <si>
    <t>2013-01-13T10:30:00</t>
  </si>
  <si>
    <t>2013-01-13T11:00:00</t>
  </si>
  <si>
    <t>2013-01-13T11:30:00</t>
  </si>
  <si>
    <t>2013-01-13T12:00:00</t>
  </si>
  <si>
    <t>2013-01-13T12:30:00</t>
  </si>
  <si>
    <t>2013-01-13T13:00:00</t>
  </si>
  <si>
    <t>2013-01-13T13:30:00</t>
  </si>
  <si>
    <t>2013-01-13T14:00:00</t>
  </si>
  <si>
    <t>2013-01-13T14:30:00</t>
  </si>
  <si>
    <t>2013-01-13T15:00:00</t>
  </si>
  <si>
    <t>2013-01-13T15:30:00</t>
  </si>
  <si>
    <t>2013-01-13T16:00:00</t>
  </si>
  <si>
    <t>2013-01-13T16:30:00</t>
  </si>
  <si>
    <t>2013-01-13T17:00:00</t>
  </si>
  <si>
    <t>2013-01-13T17:30:00</t>
  </si>
  <si>
    <t>2013-01-13T18:00:00</t>
  </si>
  <si>
    <t>2013-01-13T18:30:00</t>
  </si>
  <si>
    <t>2013-01-13T19:00:00</t>
  </si>
  <si>
    <t>2013-01-13T19:30:00</t>
  </si>
  <si>
    <t>2013-01-13T20:00:00</t>
  </si>
  <si>
    <t>2013-01-13T20:30:00</t>
  </si>
  <si>
    <t>2013-01-13T21:00:00</t>
  </si>
  <si>
    <t>2013-01-13T21:30:00</t>
  </si>
  <si>
    <t>2013-01-13T22:00:00</t>
  </si>
  <si>
    <t>2013-01-13T22:30:00</t>
  </si>
  <si>
    <t>2013-01-13T23:00:00</t>
  </si>
  <si>
    <t>2013-01-13T23:30:00</t>
  </si>
  <si>
    <t>2013-01-14T00:00:00</t>
  </si>
  <si>
    <t>2013-01-14T00:30:00</t>
  </si>
  <si>
    <t>2013-01-14T01:00:00</t>
  </si>
  <si>
    <t>2013-01-14T01:30:00</t>
  </si>
  <si>
    <t>2013-01-14T02:00:00</t>
  </si>
  <si>
    <t>2013-01-14T02:30:00</t>
  </si>
  <si>
    <t>2013-01-14T03:00:00</t>
  </si>
  <si>
    <t>2013-01-14T03:30:00</t>
  </si>
  <si>
    <t>2013-01-14T04:00:00</t>
  </si>
  <si>
    <t>2013-01-14T04:30:00</t>
  </si>
  <si>
    <t>2013-01-14T05:00:00</t>
  </si>
  <si>
    <t>2013-01-14T05:30:00</t>
  </si>
  <si>
    <t>2013-01-14T06:00:00</t>
  </si>
  <si>
    <t>2013-01-14T06:30:00</t>
  </si>
  <si>
    <t>2013-01-14T07:00:00</t>
  </si>
  <si>
    <t>2013-01-14T07:30:00</t>
  </si>
  <si>
    <t>2013-01-14T08:00:00</t>
  </si>
  <si>
    <t>2013-01-14T08:30:00</t>
  </si>
  <si>
    <t>2013-01-14T09:00:00</t>
  </si>
  <si>
    <t>2013-01-14T09:30:00</t>
  </si>
  <si>
    <t>2013-01-14T10:00:00</t>
  </si>
  <si>
    <t>2013-01-14T10:30:00</t>
  </si>
  <si>
    <t>2013-01-14T11:00:00</t>
  </si>
  <si>
    <t>2013-01-14T11:30:00</t>
  </si>
  <si>
    <t>2013-01-14T12:00:00</t>
  </si>
  <si>
    <t>2013-01-14T12:30:00</t>
  </si>
  <si>
    <t>2013-01-14T13:00:00</t>
  </si>
  <si>
    <t>2013-01-14T13:30:00</t>
  </si>
  <si>
    <t>2013-01-14T14:00:00</t>
  </si>
  <si>
    <t>2013-01-14T14:30:00</t>
  </si>
  <si>
    <t>2013-01-14T15:00:00</t>
  </si>
  <si>
    <t>2013-01-14T15:30:00</t>
  </si>
  <si>
    <t>2013-01-14T16:00:00</t>
  </si>
  <si>
    <t>2013-01-14T16:30:00</t>
  </si>
  <si>
    <t>2013-01-14T17:00:00</t>
  </si>
  <si>
    <t>2013-01-14T17:30:00</t>
  </si>
  <si>
    <t>2013-01-14T18:00:00</t>
  </si>
  <si>
    <t>2013-01-14T18:30:00</t>
  </si>
  <si>
    <t>2013-01-14T19:00:00</t>
  </si>
  <si>
    <t>2013-01-14T19:30:00</t>
  </si>
  <si>
    <t>2013-01-14T20:00:00</t>
  </si>
  <si>
    <t>2013-01-14T20:30:00</t>
  </si>
  <si>
    <t>2013-01-14T21:00:00</t>
  </si>
  <si>
    <t>2013-01-14T21:30:00</t>
  </si>
  <si>
    <t>2013-01-14T22:00:00</t>
  </si>
  <si>
    <t>2013-01-14T22:30:00</t>
  </si>
  <si>
    <t>2013-01-14T23:00:00</t>
  </si>
  <si>
    <t>2013-01-14T23:30:00</t>
  </si>
  <si>
    <t>2013-01-15T00:00:00</t>
  </si>
  <si>
    <t>2013-01-15T00:30:00</t>
  </si>
  <si>
    <t>2013-01-15T01:00:00</t>
  </si>
  <si>
    <t>2013-01-15T01:30:00</t>
  </si>
  <si>
    <t>2013-01-15T02:00:00</t>
  </si>
  <si>
    <t>2013-01-15T02:30:00</t>
  </si>
  <si>
    <t>2013-01-15T03:00:00</t>
  </si>
  <si>
    <t>2013-01-15T03:30:00</t>
  </si>
  <si>
    <t>2013-01-15T04:00:00</t>
  </si>
  <si>
    <t>2013-01-15T04:30:00</t>
  </si>
  <si>
    <t>2013-01-15T05:00:00</t>
  </si>
  <si>
    <t>2013-01-15T05:30:00</t>
  </si>
  <si>
    <t>2013-01-15T06:00:00</t>
  </si>
  <si>
    <t>2013-01-15T06:30:00</t>
  </si>
  <si>
    <t>2013-01-15T07:00:00</t>
  </si>
  <si>
    <t>2013-01-15T07:30:00</t>
  </si>
  <si>
    <t>2013-01-15T08:00:00</t>
  </si>
  <si>
    <t>2013-01-15T08:30:00</t>
  </si>
  <si>
    <t>2013-01-15T09:00:00</t>
  </si>
  <si>
    <t>2013-01-15T09:30:00</t>
  </si>
  <si>
    <t>2013-01-15T10:00:00</t>
  </si>
  <si>
    <t>2013-01-15T10:30:00</t>
  </si>
  <si>
    <t>2013-01-15T11:00:00</t>
  </si>
  <si>
    <t>2013-01-15T11:30:00</t>
  </si>
  <si>
    <t>2013-01-15T12:00:00</t>
  </si>
  <si>
    <t>2013-01-15T12:30:00</t>
  </si>
  <si>
    <t>2013-01-15T13:00:00</t>
  </si>
  <si>
    <t>2013-01-15T13:30:00</t>
  </si>
  <si>
    <t>2013-01-15T14:00:00</t>
  </si>
  <si>
    <t>2013-01-15T14:30:00</t>
  </si>
  <si>
    <t>2013-01-15T15:00:00</t>
  </si>
  <si>
    <t>2013-01-15T15:30:00</t>
  </si>
  <si>
    <t>2013-01-15T16:00:00</t>
  </si>
  <si>
    <t>2013-01-15T16:30:00</t>
  </si>
  <si>
    <t>2013-01-15T17:00:00</t>
  </si>
  <si>
    <t>2013-01-15T17:30:00</t>
  </si>
  <si>
    <t>2013-01-15T18:00:00</t>
  </si>
  <si>
    <t>2013-01-15T18:30:00</t>
  </si>
  <si>
    <t>2013-01-15T19:00:00</t>
  </si>
  <si>
    <t>2013-01-15T19:30:00</t>
  </si>
  <si>
    <t>2013-01-15T20:00:00</t>
  </si>
  <si>
    <t>2013-01-15T20:30:00</t>
  </si>
  <si>
    <t>2013-01-15T21:00:00</t>
  </si>
  <si>
    <t>2013-01-15T21:30:00</t>
  </si>
  <si>
    <t>2013-01-15T22:00:00</t>
  </si>
  <si>
    <t>2013-01-15T22:30:00</t>
  </si>
  <si>
    <t>2013-01-15T23:00:00</t>
  </si>
  <si>
    <t>2013-01-15T23:30:00</t>
  </si>
  <si>
    <t>2013-01-16T00:00:00</t>
  </si>
  <si>
    <t>2013-01-16T00:30:00</t>
  </si>
  <si>
    <t>2013-01-16T01:00:00</t>
  </si>
  <si>
    <t>2013-01-16T01:30:00</t>
  </si>
  <si>
    <t>2013-01-16T02:00:00</t>
  </si>
  <si>
    <t>2013-01-16T02:30:00</t>
  </si>
  <si>
    <t>2013-01-16T03:00:00</t>
  </si>
  <si>
    <t>2013-01-16T03:30:00</t>
  </si>
  <si>
    <t>2013-01-16T04:00:00</t>
  </si>
  <si>
    <t>2013-01-16T04:30:00</t>
  </si>
  <si>
    <t>2013-01-16T05:00:00</t>
  </si>
  <si>
    <t>2013-01-16T05:30:00</t>
  </si>
  <si>
    <t>2013-01-16T06:00:00</t>
  </si>
  <si>
    <t>2013-01-16T06:30:00</t>
  </si>
  <si>
    <t>2013-01-16T07:00:00</t>
  </si>
  <si>
    <t>2013-01-16T07:30:00</t>
  </si>
  <si>
    <t>2013-01-16T08:00:00</t>
  </si>
  <si>
    <t>2013-01-16T08:30:00</t>
  </si>
  <si>
    <t>2013-01-16T09:00:00</t>
  </si>
  <si>
    <t>2013-01-16T09:30:00</t>
  </si>
  <si>
    <t>2013-01-16T10:00:00</t>
  </si>
  <si>
    <t>2013-01-16T10:30:00</t>
  </si>
  <si>
    <t>2013-01-16T11:00:00</t>
  </si>
  <si>
    <t>2013-01-16T11:30:00</t>
  </si>
  <si>
    <t>2013-01-16T12:00:00</t>
  </si>
  <si>
    <t>2013-01-16T12:30:00</t>
  </si>
  <si>
    <t>2013-01-16T13:00:00</t>
  </si>
  <si>
    <t>2013-01-16T13:30:00</t>
  </si>
  <si>
    <t>2013-01-16T14:00:00</t>
  </si>
  <si>
    <t>2013-01-16T14:30:00</t>
  </si>
  <si>
    <t>2013-01-16T15:00:00</t>
  </si>
  <si>
    <t>2013-01-16T15:30:00</t>
  </si>
  <si>
    <t>2013-01-16T16:00:00</t>
  </si>
  <si>
    <t>2013-01-16T16:30:00</t>
  </si>
  <si>
    <t>2013-01-16T17:00:00</t>
  </si>
  <si>
    <t>2013-01-16T17:30:00</t>
  </si>
  <si>
    <t>2013-01-16T18:00:00</t>
  </si>
  <si>
    <t>2013-01-16T18:30:00</t>
  </si>
  <si>
    <t>2013-01-16T19:00:00</t>
  </si>
  <si>
    <t>2013-01-16T19:30:00</t>
  </si>
  <si>
    <t>2013-01-16T20:00:00</t>
  </si>
  <si>
    <t>2013-01-16T20:30:00</t>
  </si>
  <si>
    <t>2013-01-16T21:00:00</t>
  </si>
  <si>
    <t>2013-01-16T21:30:00</t>
  </si>
  <si>
    <t>2013-01-16T22:00:00</t>
  </si>
  <si>
    <t>2013-01-16T22:30:00</t>
  </si>
  <si>
    <t>2013-01-16T23:00:00</t>
  </si>
  <si>
    <t>2013-01-16T23:30:00</t>
  </si>
  <si>
    <t>2013-01-17T00:00:00</t>
  </si>
  <si>
    <t>2013-01-17T00:30:00</t>
  </si>
  <si>
    <t>2013-01-17T01:00:00</t>
  </si>
  <si>
    <t>2013-01-17T01:30:00</t>
  </si>
  <si>
    <t>2013-01-17T02:00:00</t>
  </si>
  <si>
    <t>2013-01-17T02:30:00</t>
  </si>
  <si>
    <t>2013-01-17T03:00:00</t>
  </si>
  <si>
    <t>2013-01-17T03:30:00</t>
  </si>
  <si>
    <t>2013-01-17T04:00:00</t>
  </si>
  <si>
    <t>2013-01-17T04:30:00</t>
  </si>
  <si>
    <t>2013-01-17T05:00:00</t>
  </si>
  <si>
    <t>2013-01-17T05:30:00</t>
  </si>
  <si>
    <t>2013-01-17T06:00:00</t>
  </si>
  <si>
    <t>2013-01-17T06:30:00</t>
  </si>
  <si>
    <t>2013-01-17T07:00:00</t>
  </si>
  <si>
    <t>2013-01-17T07:30:00</t>
  </si>
  <si>
    <t>2013-01-17T08:00:00</t>
  </si>
  <si>
    <t>2013-01-17T08:30:00</t>
  </si>
  <si>
    <t>2013-01-17T09:00:00</t>
  </si>
  <si>
    <t>2013-01-17T09:30:00</t>
  </si>
  <si>
    <t>2013-01-17T10:00:00</t>
  </si>
  <si>
    <t>2013-01-17T10:30:00</t>
  </si>
  <si>
    <t>2013-01-17T11:00:00</t>
  </si>
  <si>
    <t>2013-01-17T11:30:00</t>
  </si>
  <si>
    <t>2013-01-17T12:00:00</t>
  </si>
  <si>
    <t>2013-01-17T12:30:00</t>
  </si>
  <si>
    <t>2013-01-17T13:00:00</t>
  </si>
  <si>
    <t>2013-01-17T13:30:00</t>
  </si>
  <si>
    <t>2013-01-17T14:00:00</t>
  </si>
  <si>
    <t>2013-01-17T14:30:00</t>
  </si>
  <si>
    <t>2013-01-17T15:00:00</t>
  </si>
  <si>
    <t>2013-01-17T15:30:00</t>
  </si>
  <si>
    <t>2013-01-17T16:00:00</t>
  </si>
  <si>
    <t>2013-01-17T16:30:00</t>
  </si>
  <si>
    <t>2013-01-17T17:00:00</t>
  </si>
  <si>
    <t>2013-01-17T17:30:00</t>
  </si>
  <si>
    <t>2013-01-17T18:00:00</t>
  </si>
  <si>
    <t>2013-01-17T18:30:00</t>
  </si>
  <si>
    <t>2013-01-17T19:00:00</t>
  </si>
  <si>
    <t>2013-01-17T19:30:00</t>
  </si>
  <si>
    <t>2013-01-17T20:00:00</t>
  </si>
  <si>
    <t>2013-01-17T20:30:00</t>
  </si>
  <si>
    <t>2013-01-17T21:00:00</t>
  </si>
  <si>
    <t>2013-01-17T21:30:00</t>
  </si>
  <si>
    <t>2013-01-17T22:00:00</t>
  </si>
  <si>
    <t>2013-01-17T22:30:00</t>
  </si>
  <si>
    <t>2013-01-17T23:00:00</t>
  </si>
  <si>
    <t>2013-01-17T23:30:00</t>
  </si>
  <si>
    <t>2013-01-18T00:00:00</t>
  </si>
  <si>
    <t>2013-01-18T00:30:00</t>
  </si>
  <si>
    <t>2013-01-18T01:00:00</t>
  </si>
  <si>
    <t>2013-01-18T01:30:00</t>
  </si>
  <si>
    <t>2013-01-18T02:00:00</t>
  </si>
  <si>
    <t>2013-01-18T02:30:00</t>
  </si>
  <si>
    <t>2013-01-18T03:00:00</t>
  </si>
  <si>
    <t>2013-01-18T03:30:00</t>
  </si>
  <si>
    <t>2013-01-18T04:00:00</t>
  </si>
  <si>
    <t>2013-01-18T04:30:00</t>
  </si>
  <si>
    <t>2013-01-18T05:00:00</t>
  </si>
  <si>
    <t>2013-01-18T05:30:00</t>
  </si>
  <si>
    <t>2013-01-18T06:00:00</t>
  </si>
  <si>
    <t>2013-01-18T06:30:00</t>
  </si>
  <si>
    <t>2013-01-18T07:00:00</t>
  </si>
  <si>
    <t>2013-01-18T07:30:00</t>
  </si>
  <si>
    <t>2013-01-18T08:00:00</t>
  </si>
  <si>
    <t>2013-01-18T08:30:00</t>
  </si>
  <si>
    <t>2013-01-18T09:00:00</t>
  </si>
  <si>
    <t>2013-01-18T09:30:00</t>
  </si>
  <si>
    <t>2013-01-18T10:00:00</t>
  </si>
  <si>
    <t>2013-01-18T10:30:00</t>
  </si>
  <si>
    <t>2013-01-18T11:00:00</t>
  </si>
  <si>
    <t>2013-01-18T11:30:00</t>
  </si>
  <si>
    <t>2013-01-18T12:00:00</t>
  </si>
  <si>
    <t>2013-01-18T12:30:00</t>
  </si>
  <si>
    <t>2013-01-18T13:00:00</t>
  </si>
  <si>
    <t>2013-01-18T13:30:00</t>
  </si>
  <si>
    <t>2013-01-18T14:00:00</t>
  </si>
  <si>
    <t>2013-01-18T14:30:00</t>
  </si>
  <si>
    <t>2013-01-18T15:00:00</t>
  </si>
  <si>
    <t>2013-01-18T15:30:00</t>
  </si>
  <si>
    <t>2013-01-18T16:00:00</t>
  </si>
  <si>
    <t>2013-01-18T16:30:00</t>
  </si>
  <si>
    <t>2013-01-18T17:00:00</t>
  </si>
  <si>
    <t>2013-01-18T17:30:00</t>
  </si>
  <si>
    <t>2013-01-18T18:00:00</t>
  </si>
  <si>
    <t>2013-01-18T18:30:00</t>
  </si>
  <si>
    <t>2013-01-18T19:00:00</t>
  </si>
  <si>
    <t>2013-01-18T19:30:00</t>
  </si>
  <si>
    <t>2013-01-18T20:00:00</t>
  </si>
  <si>
    <t>2013-01-18T20:30:00</t>
  </si>
  <si>
    <t>2013-01-18T21:00:00</t>
  </si>
  <si>
    <t>2013-01-18T21:30:00</t>
  </si>
  <si>
    <t>2013-01-18T22:00:00</t>
  </si>
  <si>
    <t>2013-01-18T22:30:00</t>
  </si>
  <si>
    <t>2013-01-18T23:00:00</t>
  </si>
  <si>
    <t>2013-01-18T23:30:00</t>
  </si>
  <si>
    <t>2013-01-19T00:00:00</t>
  </si>
  <si>
    <t>2013-01-19T00:30:00</t>
  </si>
  <si>
    <t>2013-01-19T01:00:00</t>
  </si>
  <si>
    <t>2013-01-19T01:30:00</t>
  </si>
  <si>
    <t>2013-01-19T02:00:00</t>
  </si>
  <si>
    <t>2013-01-19T02:30:00</t>
  </si>
  <si>
    <t>2013-01-19T03:00:00</t>
  </si>
  <si>
    <t>2013-01-19T03:30:00</t>
  </si>
  <si>
    <t>2013-01-19T04:00:00</t>
  </si>
  <si>
    <t>2013-01-19T04:30:00</t>
  </si>
  <si>
    <t>2013-01-19T05:00:00</t>
  </si>
  <si>
    <t>2013-01-19T05:30:00</t>
  </si>
  <si>
    <t>2013-01-19T06:00:00</t>
  </si>
  <si>
    <t>2013-01-19T06:30:00</t>
  </si>
  <si>
    <t>2013-01-19T07:00:00</t>
  </si>
  <si>
    <t>2013-01-19T07:30:00</t>
  </si>
  <si>
    <t>2013-01-19T08:00:00</t>
  </si>
  <si>
    <t>2013-01-19T08:30:00</t>
  </si>
  <si>
    <t>2013-01-19T09:00:00</t>
  </si>
  <si>
    <t>2013-01-19T09:30:00</t>
  </si>
  <si>
    <t>2013-01-19T10:00:00</t>
  </si>
  <si>
    <t>2013-01-19T10:30:00</t>
  </si>
  <si>
    <t>2013-01-19T11:00:00</t>
  </si>
  <si>
    <t>2013-01-19T11:30:00</t>
  </si>
  <si>
    <t>2013-01-19T12:00:00</t>
  </si>
  <si>
    <t>2013-01-19T12:30:00</t>
  </si>
  <si>
    <t>2013-01-19T13:00:00</t>
  </si>
  <si>
    <t>2013-01-19T13:30:00</t>
  </si>
  <si>
    <t>2013-01-19T14:00:00</t>
  </si>
  <si>
    <t>2013-01-19T14:30:00</t>
  </si>
  <si>
    <t>2013-01-19T15:00:00</t>
  </si>
  <si>
    <t>2013-01-19T15:30:00</t>
  </si>
  <si>
    <t>2013-01-19T16:00:00</t>
  </si>
  <si>
    <t>2013-01-19T16:30:00</t>
  </si>
  <si>
    <t>2013-01-19T17:00:00</t>
  </si>
  <si>
    <t>2013-01-19T17:30:00</t>
  </si>
  <si>
    <t>2013-01-19T18:00:00</t>
  </si>
  <si>
    <t>2013-01-19T18:30:00</t>
  </si>
  <si>
    <t>2013-01-19T19:00:00</t>
  </si>
  <si>
    <t>2013-01-19T19:30:00</t>
  </si>
  <si>
    <t>2013-01-19T20:00:00</t>
  </si>
  <si>
    <t>2013-01-19T20:30:00</t>
  </si>
  <si>
    <t>2013-01-19T21:00:00</t>
  </si>
  <si>
    <t>2013-01-19T21:30:00</t>
  </si>
  <si>
    <t>2013-01-19T22:00:00</t>
  </si>
  <si>
    <t>2013-01-19T22:30:00</t>
  </si>
  <si>
    <t>2013-01-19T23:00:00</t>
  </si>
  <si>
    <t>2013-01-19T23:30:00</t>
  </si>
  <si>
    <t>2013-01-20T00:00:00</t>
  </si>
  <si>
    <t>2013-01-20T00:30:00</t>
  </si>
  <si>
    <t>2013-01-20T01:00:00</t>
  </si>
  <si>
    <t>2013-01-20T01:30:00</t>
  </si>
  <si>
    <t>2013-01-20T02:00:00</t>
  </si>
  <si>
    <t>2013-01-20T02:30:00</t>
  </si>
  <si>
    <t>2013-01-20T03:00:00</t>
  </si>
  <si>
    <t>2013-01-20T03:30:00</t>
  </si>
  <si>
    <t>2013-01-20T04:00:00</t>
  </si>
  <si>
    <t>2013-01-20T04:30:00</t>
  </si>
  <si>
    <t>2013-01-20T05:00:00</t>
  </si>
  <si>
    <t>2013-01-20T05:30:00</t>
  </si>
  <si>
    <t>2013-01-20T06:00:00</t>
  </si>
  <si>
    <t>2013-01-20T06:30:00</t>
  </si>
  <si>
    <t>2013-01-20T07:00:00</t>
  </si>
  <si>
    <t>2013-01-20T07:30:00</t>
  </si>
  <si>
    <t>2013-01-20T08:00:00</t>
  </si>
  <si>
    <t>2013-01-20T08:30:00</t>
  </si>
  <si>
    <t>2013-01-20T09:00:00</t>
  </si>
  <si>
    <t>2013-01-20T09:30:00</t>
  </si>
  <si>
    <t>2013-01-20T10:00:00</t>
  </si>
  <si>
    <t>2013-01-20T10:30:00</t>
  </si>
  <si>
    <t>2013-01-20T11:00:00</t>
  </si>
  <si>
    <t>2013-01-20T11:30:00</t>
  </si>
  <si>
    <t>2013-01-20T12:00:00</t>
  </si>
  <si>
    <t>2013-01-20T12:30:00</t>
  </si>
  <si>
    <t>2013-01-20T13:00:00</t>
  </si>
  <si>
    <t>2013-01-20T13:30:00</t>
  </si>
  <si>
    <t>2013-01-20T14:00:00</t>
  </si>
  <si>
    <t>2013-01-20T14:30:00</t>
  </si>
  <si>
    <t>2013-01-20T15:00:00</t>
  </si>
  <si>
    <t>2013-01-20T15:30:00</t>
  </si>
  <si>
    <t>2013-01-20T16:00:00</t>
  </si>
  <si>
    <t>2013-01-20T16:30:00</t>
  </si>
  <si>
    <t>2013-01-20T17:00:00</t>
  </si>
  <si>
    <t>2013-01-20T17:30:00</t>
  </si>
  <si>
    <t>2013-01-20T18:00:00</t>
  </si>
  <si>
    <t>2013-01-20T18:30:00</t>
  </si>
  <si>
    <t>2013-01-20T19:00:00</t>
  </si>
  <si>
    <t>2013-01-20T19:30:00</t>
  </si>
  <si>
    <t>2013-01-20T20:00:00</t>
  </si>
  <si>
    <t>2013-01-20T20:30:00</t>
  </si>
  <si>
    <t>2013-01-20T21:00:00</t>
  </si>
  <si>
    <t>2013-01-20T21:30:00</t>
  </si>
  <si>
    <t>2013-01-20T22:00:00</t>
  </si>
  <si>
    <t>2013-01-20T22:30:00</t>
  </si>
  <si>
    <t>2013-01-20T23:00:00</t>
  </si>
  <si>
    <t>2013-01-20T23:30:00</t>
  </si>
  <si>
    <t>2013-01-21T00:00:00</t>
  </si>
  <si>
    <t>2013-01-21T00:30:00</t>
  </si>
  <si>
    <t>2013-01-21T01:00:00</t>
  </si>
  <si>
    <t>2013-01-21T01:30:00</t>
  </si>
  <si>
    <t>2013-01-21T02:00:00</t>
  </si>
  <si>
    <t>2013-01-21T02:30:00</t>
  </si>
  <si>
    <t>2013-01-21T03:00:00</t>
  </si>
  <si>
    <t>2013-01-21T03:30:00</t>
  </si>
  <si>
    <t>2013-01-21T04:00:00</t>
  </si>
  <si>
    <t>2013-01-21T04:30:00</t>
  </si>
  <si>
    <t>2013-01-21T05:00:00</t>
  </si>
  <si>
    <t>2013-01-21T05:30:00</t>
  </si>
  <si>
    <t>2013-01-21T06:00:00</t>
  </si>
  <si>
    <t>2013-01-21T06:30:00</t>
  </si>
  <si>
    <t>2013-01-21T07:00:00</t>
  </si>
  <si>
    <t>2013-01-21T07:30:00</t>
  </si>
  <si>
    <t>2013-01-21T08:00:00</t>
  </si>
  <si>
    <t>2013-01-21T08:30:00</t>
  </si>
  <si>
    <t>2013-01-21T09:00:00</t>
  </si>
  <si>
    <t>2013-01-21T09:30:00</t>
  </si>
  <si>
    <t>2013-01-21T10:00:00</t>
  </si>
  <si>
    <t>2013-01-21T10:30:00</t>
  </si>
  <si>
    <t>2013-01-21T11:00:00</t>
  </si>
  <si>
    <t>2013-01-21T11:30:00</t>
  </si>
  <si>
    <t>2013-01-21T12:00:00</t>
  </si>
  <si>
    <t>2013-01-21T12:30:00</t>
  </si>
  <si>
    <t>2013-01-21T13:00:00</t>
  </si>
  <si>
    <t>2013-01-21T13:30:00</t>
  </si>
  <si>
    <t>2013-01-21T14:00:00</t>
  </si>
  <si>
    <t>2013-01-21T14:30:00</t>
  </si>
  <si>
    <t>2013-01-21T15:00:00</t>
  </si>
  <si>
    <t>2013-01-21T15:30:00</t>
  </si>
  <si>
    <t>2013-01-21T16:00:00</t>
  </si>
  <si>
    <t>2013-01-21T16:30:00</t>
  </si>
  <si>
    <t>2013-01-21T17:00:00</t>
  </si>
  <si>
    <t>2013-01-21T17:30:00</t>
  </si>
  <si>
    <t>2013-01-21T18:00:00</t>
  </si>
  <si>
    <t>2013-01-21T18:30:00</t>
  </si>
  <si>
    <t>2013-01-21T19:00:00</t>
  </si>
  <si>
    <t>2013-01-21T19:30:00</t>
  </si>
  <si>
    <t>2013-01-21T20:00:00</t>
  </si>
  <si>
    <t>2013-01-21T20:30:00</t>
  </si>
  <si>
    <t>2013-01-21T21:00:00</t>
  </si>
  <si>
    <t>2013-01-21T21:30:00</t>
  </si>
  <si>
    <t>2013-01-21T22:00:00</t>
  </si>
  <si>
    <t>2013-01-21T22:30:00</t>
  </si>
  <si>
    <t>2013-01-21T23:00:00</t>
  </si>
  <si>
    <t>2013-01-21T23:30:00</t>
  </si>
  <si>
    <t>2013-01-22T00:00:00</t>
  </si>
  <si>
    <t>2013-01-22T00:30:00</t>
  </si>
  <si>
    <t>2013-01-22T01:00:00</t>
  </si>
  <si>
    <t>2013-01-22T01:30:00</t>
  </si>
  <si>
    <t>2013-01-22T02:00:00</t>
  </si>
  <si>
    <t>2013-01-22T02:30:00</t>
  </si>
  <si>
    <t>2013-01-22T03:00:00</t>
  </si>
  <si>
    <t>2013-01-22T03:30:00</t>
  </si>
  <si>
    <t>2013-01-22T04:00:00</t>
  </si>
  <si>
    <t>2013-01-22T04:30:00</t>
  </si>
  <si>
    <t>2013-01-22T05:00:00</t>
  </si>
  <si>
    <t>2013-01-22T05:30:00</t>
  </si>
  <si>
    <t>2013-01-22T06:00:00</t>
  </si>
  <si>
    <t>2013-01-22T06:30:00</t>
  </si>
  <si>
    <t>2013-01-22T07:00:00</t>
  </si>
  <si>
    <t>2013-01-22T07:30:00</t>
  </si>
  <si>
    <t>2013-01-22T08:00:00</t>
  </si>
  <si>
    <t>2013-01-22T08:30:00</t>
  </si>
  <si>
    <t>2013-01-22T09:00:00</t>
  </si>
  <si>
    <t>2013-01-22T09:30:00</t>
  </si>
  <si>
    <t>2013-01-22T10:00:00</t>
  </si>
  <si>
    <t>2013-01-22T10:30:00</t>
  </si>
  <si>
    <t>2013-01-22T11:00:00</t>
  </si>
  <si>
    <t>2013-01-22T11:30:00</t>
  </si>
  <si>
    <t>2013-01-22T12:00:00</t>
  </si>
  <si>
    <t>2013-01-22T12:30:00</t>
  </si>
  <si>
    <t>2013-01-22T13:00:00</t>
  </si>
  <si>
    <t>2013-01-22T13:30:00</t>
  </si>
  <si>
    <t>2013-01-22T14:00:00</t>
  </si>
  <si>
    <t>2013-01-22T14:30:00</t>
  </si>
  <si>
    <t>2013-01-22T15:00:00</t>
  </si>
  <si>
    <t>2013-01-22T15:30:00</t>
  </si>
  <si>
    <t>2013-01-22T16:00:00</t>
  </si>
  <si>
    <t>2013-01-22T16:30:00</t>
  </si>
  <si>
    <t>2013-01-22T17:00:00</t>
  </si>
  <si>
    <t>2013-01-22T17:30:00</t>
  </si>
  <si>
    <t>2013-01-22T18:00:00</t>
  </si>
  <si>
    <t>2013-01-22T18:30:00</t>
  </si>
  <si>
    <t>2013-01-22T19:00:00</t>
  </si>
  <si>
    <t>2013-01-22T19:30:00</t>
  </si>
  <si>
    <t>2013-01-22T20:00:00</t>
  </si>
  <si>
    <t>2013-01-22T20:30:00</t>
  </si>
  <si>
    <t>2013-01-22T21:00:00</t>
  </si>
  <si>
    <t>2013-01-22T21:30:00</t>
  </si>
  <si>
    <t>2013-01-22T22:00:00</t>
  </si>
  <si>
    <t>2013-01-22T22:30:00</t>
  </si>
  <si>
    <t>2013-01-22T23:00:00</t>
  </si>
  <si>
    <t>2013-01-22T23:30:00</t>
  </si>
  <si>
    <t>2013-01-23T00:00:00</t>
  </si>
  <si>
    <t>2013-01-23T00:30:00</t>
  </si>
  <si>
    <t>2013-01-23T01:00:00</t>
  </si>
  <si>
    <t>2013-01-23T01:30:00</t>
  </si>
  <si>
    <t>2013-01-23T02:00:00</t>
  </si>
  <si>
    <t>2013-01-23T02:30:00</t>
  </si>
  <si>
    <t>2013-01-23T03:00:00</t>
  </si>
  <si>
    <t>2013-01-23T03:30:00</t>
  </si>
  <si>
    <t>2013-01-23T04:00:00</t>
  </si>
  <si>
    <t>2013-01-23T04:30:00</t>
  </si>
  <si>
    <t>2013-01-23T05:00:00</t>
  </si>
  <si>
    <t>2013-01-23T05:30:00</t>
  </si>
  <si>
    <t>2013-01-23T06:00:00</t>
  </si>
  <si>
    <t>2013-01-23T06:30:00</t>
  </si>
  <si>
    <t>2013-01-23T07:00:00</t>
  </si>
  <si>
    <t>2013-01-23T07:30:00</t>
  </si>
  <si>
    <t>2013-01-23T08:00:00</t>
  </si>
  <si>
    <t>2013-01-23T08:30:00</t>
  </si>
  <si>
    <t>2013-01-23T09:00:00</t>
  </si>
  <si>
    <t>2013-01-23T09:30:00</t>
  </si>
  <si>
    <t>2013-01-23T10:00:00</t>
  </si>
  <si>
    <t>2013-01-23T10:30:00</t>
  </si>
  <si>
    <t>2013-01-23T11:00:00</t>
  </si>
  <si>
    <t>2013-01-23T11:30:00</t>
  </si>
  <si>
    <t>2013-01-23T12:00:00</t>
  </si>
  <si>
    <t>2013-01-23T12:30:00</t>
  </si>
  <si>
    <t>2013-01-23T13:00:00</t>
  </si>
  <si>
    <t>2013-01-23T13:30:00</t>
  </si>
  <si>
    <t>2013-01-23T14:00:00</t>
  </si>
  <si>
    <t>2013-01-23T14:30:00</t>
  </si>
  <si>
    <t>2013-01-23T15:00:00</t>
  </si>
  <si>
    <t>2013-01-23T15:30:00</t>
  </si>
  <si>
    <t>2013-01-23T16:00:00</t>
  </si>
  <si>
    <t>2013-01-23T16:30:00</t>
  </si>
  <si>
    <t>2013-01-23T17:00:00</t>
  </si>
  <si>
    <t>2013-01-23T17:30:00</t>
  </si>
  <si>
    <t>2013-01-23T18:00:00</t>
  </si>
  <si>
    <t>2013-01-23T18:30:00</t>
  </si>
  <si>
    <t>2013-01-23T19:00:00</t>
  </si>
  <si>
    <t>2013-01-23T19:30:00</t>
  </si>
  <si>
    <t>2013-01-23T20:00:00</t>
  </si>
  <si>
    <t>2013-01-23T20:30:00</t>
  </si>
  <si>
    <t>2013-01-23T21:00:00</t>
  </si>
  <si>
    <t>2013-01-23T21:30:00</t>
  </si>
  <si>
    <t>2013-01-23T22:00:00</t>
  </si>
  <si>
    <t>2013-01-23T22:30:00</t>
  </si>
  <si>
    <t>2013-01-23T23:00:00</t>
  </si>
  <si>
    <t>2013-01-23T23:30:00</t>
  </si>
  <si>
    <t>2013-01-24T00:00:00</t>
  </si>
  <si>
    <t>2013-01-24T00:30:00</t>
  </si>
  <si>
    <t>2013-01-24T01:00:00</t>
  </si>
  <si>
    <t>2013-01-24T01:30:00</t>
  </si>
  <si>
    <t>2013-01-24T02:00:00</t>
  </si>
  <si>
    <t>2013-01-24T02:30:00</t>
  </si>
  <si>
    <t>2013-01-24T03:00:00</t>
  </si>
  <si>
    <t>2013-01-24T03:30:00</t>
  </si>
  <si>
    <t>2013-01-24T04:00:00</t>
  </si>
  <si>
    <t>2013-01-24T04:30:00</t>
  </si>
  <si>
    <t>2013-01-24T05:00:00</t>
  </si>
  <si>
    <t>2013-01-24T05:30:00</t>
  </si>
  <si>
    <t>2013-01-24T06:00:00</t>
  </si>
  <si>
    <t>2013-01-24T06:30:00</t>
  </si>
  <si>
    <t>2013-01-24T07:00:00</t>
  </si>
  <si>
    <t>2013-01-24T07:30:00</t>
  </si>
  <si>
    <t>2013-01-24T08:00:00</t>
  </si>
  <si>
    <t>2013-01-24T08:30:00</t>
  </si>
  <si>
    <t>2013-01-24T09:00:00</t>
  </si>
  <si>
    <t>2013-01-24T09:30:00</t>
  </si>
  <si>
    <t>2013-01-24T10:00:00</t>
  </si>
  <si>
    <t>2013-01-24T10:30:00</t>
  </si>
  <si>
    <t>2013-01-24T11:00:00</t>
  </si>
  <si>
    <t>2013-01-24T11:30:00</t>
  </si>
  <si>
    <t>2013-01-24T12:00:00</t>
  </si>
  <si>
    <t>2013-01-24T12:30:00</t>
  </si>
  <si>
    <t>2013-01-24T13:00:00</t>
  </si>
  <si>
    <t>2013-01-24T13:30:00</t>
  </si>
  <si>
    <t>2013-01-24T14:00:00</t>
  </si>
  <si>
    <t>2013-01-24T14:30:00</t>
  </si>
  <si>
    <t>2013-01-24T15:00:00</t>
  </si>
  <si>
    <t>2013-01-24T15:30:00</t>
  </si>
  <si>
    <t>2013-01-24T16:00:00</t>
  </si>
  <si>
    <t>2013-01-24T16:30:00</t>
  </si>
  <si>
    <t>2013-01-24T17:00:00</t>
  </si>
  <si>
    <t>2013-01-24T17:30:00</t>
  </si>
  <si>
    <t>2013-01-24T18:00:00</t>
  </si>
  <si>
    <t>2013-01-24T18:30:00</t>
  </si>
  <si>
    <t>2013-01-24T19:00:00</t>
  </si>
  <si>
    <t>2013-01-24T19:30:00</t>
  </si>
  <si>
    <t>2013-01-24T20:00:00</t>
  </si>
  <si>
    <t>2013-01-24T20:30:00</t>
  </si>
  <si>
    <t>2013-01-24T21:00:00</t>
  </si>
  <si>
    <t>2013-01-24T21:30:00</t>
  </si>
  <si>
    <t>2013-01-24T22:00:00</t>
  </si>
  <si>
    <t>2013-01-24T22:30:00</t>
  </si>
  <si>
    <t>2013-01-24T23:00:00</t>
  </si>
  <si>
    <t>2013-01-24T23:30:00</t>
  </si>
  <si>
    <t>2013-01-25T00:00:00</t>
  </si>
  <si>
    <t>2013-01-25T00:30:00</t>
  </si>
  <si>
    <t>2013-01-25T01:00:00</t>
  </si>
  <si>
    <t>2013-01-25T01:30:00</t>
  </si>
  <si>
    <t>2013-01-25T02:00:00</t>
  </si>
  <si>
    <t>2013-01-25T02:30:00</t>
  </si>
  <si>
    <t>2013-01-25T03:00:00</t>
  </si>
  <si>
    <t>2013-01-25T03:30:00</t>
  </si>
  <si>
    <t>2013-01-25T04:00:00</t>
  </si>
  <si>
    <t>2013-01-25T04:30:00</t>
  </si>
  <si>
    <t>2013-01-25T05:00:00</t>
  </si>
  <si>
    <t>2013-01-25T05:30:00</t>
  </si>
  <si>
    <t>2013-01-25T06:00:00</t>
  </si>
  <si>
    <t>2013-01-25T06:30:00</t>
  </si>
  <si>
    <t>2013-01-25T07:00:00</t>
  </si>
  <si>
    <t>2013-01-25T07:30:00</t>
  </si>
  <si>
    <t>2013-01-25T08:00:00</t>
  </si>
  <si>
    <t>2013-01-25T08:30:00</t>
  </si>
  <si>
    <t>2013-01-25T09:00:00</t>
  </si>
  <si>
    <t>2013-01-25T09:30:00</t>
  </si>
  <si>
    <t>2013-01-25T10:00:00</t>
  </si>
  <si>
    <t>2013-01-25T10:30:00</t>
  </si>
  <si>
    <t>2013-01-25T11:00:00</t>
  </si>
  <si>
    <t>2013-01-25T11:30:00</t>
  </si>
  <si>
    <t>2013-01-25T12:00:00</t>
  </si>
  <si>
    <t>2013-01-25T12:30:00</t>
  </si>
  <si>
    <t>2013-01-25T13:00:00</t>
  </si>
  <si>
    <t>2013-01-25T13:30:00</t>
  </si>
  <si>
    <t>2013-01-25T14:00:00</t>
  </si>
  <si>
    <t>2013-01-25T14:30:00</t>
  </si>
  <si>
    <t>2013-01-25T15:00:00</t>
  </si>
  <si>
    <t>2013-01-25T15:30:00</t>
  </si>
  <si>
    <t>2013-01-25T16:00:00</t>
  </si>
  <si>
    <t>2013-01-25T16:30:00</t>
  </si>
  <si>
    <t>2013-01-25T17:00:00</t>
  </si>
  <si>
    <t>2013-01-25T17:30:00</t>
  </si>
  <si>
    <t>2013-01-25T18:00:00</t>
  </si>
  <si>
    <t>2013-01-25T18:30:00</t>
  </si>
  <si>
    <t>2013-01-25T19:00:00</t>
  </si>
  <si>
    <t>2013-01-25T19:30:00</t>
  </si>
  <si>
    <t>2013-01-25T20:00:00</t>
  </si>
  <si>
    <t>2013-01-25T20:30:00</t>
  </si>
  <si>
    <t>2013-01-25T21:00:00</t>
  </si>
  <si>
    <t>2013-01-25T21:30:00</t>
  </si>
  <si>
    <t>2013-01-25T22:00:00</t>
  </si>
  <si>
    <t>2013-01-25T22:30:00</t>
  </si>
  <si>
    <t>2013-01-25T23:00:00</t>
  </si>
  <si>
    <t>2013-01-25T23:30:00</t>
  </si>
  <si>
    <t>2013-01-26T00:00:00</t>
  </si>
  <si>
    <t>2013-01-26T00:30:00</t>
  </si>
  <si>
    <t>2013-01-26T01:00:00</t>
  </si>
  <si>
    <t>2013-01-26T01:30:00</t>
  </si>
  <si>
    <t>2013-01-26T02:00:00</t>
  </si>
  <si>
    <t>2013-01-26T02:30:00</t>
  </si>
  <si>
    <t>2013-01-26T03:00:00</t>
  </si>
  <si>
    <t>2013-01-26T03:30:00</t>
  </si>
  <si>
    <t>2013-01-26T04:00:00</t>
  </si>
  <si>
    <t>2013-01-26T04:30:00</t>
  </si>
  <si>
    <t>2013-01-26T05:00:00</t>
  </si>
  <si>
    <t>2013-01-26T05:30:00</t>
  </si>
  <si>
    <t>2013-01-26T06:00:00</t>
  </si>
  <si>
    <t>2013-01-26T06:30:00</t>
  </si>
  <si>
    <t>2013-01-26T07:00:00</t>
  </si>
  <si>
    <t>2013-01-26T07:30:00</t>
  </si>
  <si>
    <t>2013-01-26T08:00:00</t>
  </si>
  <si>
    <t>2013-01-26T08:30:00</t>
  </si>
  <si>
    <t>2013-01-26T09:00:00</t>
  </si>
  <si>
    <t>2013-01-26T09:30:00</t>
  </si>
  <si>
    <t>2013-01-26T10:00:00</t>
  </si>
  <si>
    <t>2013-01-26T10:30:00</t>
  </si>
  <si>
    <t>2013-01-26T11:00:00</t>
  </si>
  <si>
    <t>2013-01-26T11:30:00</t>
  </si>
  <si>
    <t>2013-01-26T12:00:00</t>
  </si>
  <si>
    <t>2013-01-26T12:30:00</t>
  </si>
  <si>
    <t>2013-01-26T13:00:00</t>
  </si>
  <si>
    <t>2013-01-26T13:30:00</t>
  </si>
  <si>
    <t>2013-01-26T14:00:00</t>
  </si>
  <si>
    <t>2013-01-26T14:30:00</t>
  </si>
  <si>
    <t>2013-01-26T15:00:00</t>
  </si>
  <si>
    <t>2013-01-26T15:30:00</t>
  </si>
  <si>
    <t>2013-01-26T16:00:00</t>
  </si>
  <si>
    <t>2013-01-26T16:30:00</t>
  </si>
  <si>
    <t>2013-01-26T17:00:00</t>
  </si>
  <si>
    <t>2013-01-26T17:30:00</t>
  </si>
  <si>
    <t>2013-01-26T18:00:00</t>
  </si>
  <si>
    <t>2013-01-26T18:30:00</t>
  </si>
  <si>
    <t>2013-01-26T19:00:00</t>
  </si>
  <si>
    <t>2013-01-26T19:30:00</t>
  </si>
  <si>
    <t>2013-01-26T20:00:00</t>
  </si>
  <si>
    <t>2013-01-26T20:30:00</t>
  </si>
  <si>
    <t>2013-01-26T21:00:00</t>
  </si>
  <si>
    <t>2013-01-26T21:30:00</t>
  </si>
  <si>
    <t>2013-01-26T22:00:00</t>
  </si>
  <si>
    <t>2013-01-26T22:30:00</t>
  </si>
  <si>
    <t>2013-01-26T23:00:00</t>
  </si>
  <si>
    <t>2013-01-26T23:30:00</t>
  </si>
  <si>
    <t>2013-01-27T00:00:00</t>
  </si>
  <si>
    <t>2013-01-27T00:30:00</t>
  </si>
  <si>
    <t>2013-01-27T01:00:00</t>
  </si>
  <si>
    <t>2013-01-27T01:30:00</t>
  </si>
  <si>
    <t>2013-01-27T02:00:00</t>
  </si>
  <si>
    <t>2013-01-27T02:30:00</t>
  </si>
  <si>
    <t>2013-01-27T03:00:00</t>
  </si>
  <si>
    <t>2013-01-27T03:30:00</t>
  </si>
  <si>
    <t>2013-01-27T04:00:00</t>
  </si>
  <si>
    <t>2013-01-27T04:30:00</t>
  </si>
  <si>
    <t>2013-01-27T05:00:00</t>
  </si>
  <si>
    <t>2013-01-27T05:30:00</t>
  </si>
  <si>
    <t>2013-01-27T06:00:00</t>
  </si>
  <si>
    <t>2013-01-27T06:30:00</t>
  </si>
  <si>
    <t>2013-01-27T07:00:00</t>
  </si>
  <si>
    <t>2013-01-27T07:30:00</t>
  </si>
  <si>
    <t>2013-01-27T08:00:00</t>
  </si>
  <si>
    <t>2013-01-27T08:30:00</t>
  </si>
  <si>
    <t>2013-01-27T09:00:00</t>
  </si>
  <si>
    <t>2013-01-27T09:30:00</t>
  </si>
  <si>
    <t>2013-01-27T10:00:00</t>
  </si>
  <si>
    <t>2013-01-27T10:30:00</t>
  </si>
  <si>
    <t>2013-01-27T11:00:00</t>
  </si>
  <si>
    <t>2013-01-27T11:30:00</t>
  </si>
  <si>
    <t>2013-01-27T12:00:00</t>
  </si>
  <si>
    <t>2013-01-27T12:30:00</t>
  </si>
  <si>
    <t>2013-01-27T13:00:00</t>
  </si>
  <si>
    <t>2013-01-27T13:30:00</t>
  </si>
  <si>
    <t>2013-01-27T14:00:00</t>
  </si>
  <si>
    <t>2013-01-27T14:30:00</t>
  </si>
  <si>
    <t>2013-01-27T15:00:00</t>
  </si>
  <si>
    <t>2013-01-27T15:30:00</t>
  </si>
  <si>
    <t>2013-01-27T16:00:00</t>
  </si>
  <si>
    <t>2013-01-27T16:30:00</t>
  </si>
  <si>
    <t>2013-01-27T17:00:00</t>
  </si>
  <si>
    <t>2013-01-27T17:30:00</t>
  </si>
  <si>
    <t>2013-01-27T18:00:00</t>
  </si>
  <si>
    <t>2013-01-27T18:30:00</t>
  </si>
  <si>
    <t>2013-01-27T19:00:00</t>
  </si>
  <si>
    <t>2013-01-27T19:30:00</t>
  </si>
  <si>
    <t>2013-01-27T20:00:00</t>
  </si>
  <si>
    <t>2013-01-27T20:30:00</t>
  </si>
  <si>
    <t>2013-01-27T21:00:00</t>
  </si>
  <si>
    <t>2013-01-27T21:30:00</t>
  </si>
  <si>
    <t>2013-01-27T22:00:00</t>
  </si>
  <si>
    <t>2013-01-27T22:30:00</t>
  </si>
  <si>
    <t>2013-01-27T23:00:00</t>
  </si>
  <si>
    <t>2013-01-27T23:30:00</t>
  </si>
  <si>
    <t>2013-01-28T00:00:00</t>
  </si>
  <si>
    <t>2013-01-28T00:30:00</t>
  </si>
  <si>
    <t>2013-01-28T01:00:00</t>
  </si>
  <si>
    <t>2013-01-28T01:30:00</t>
  </si>
  <si>
    <t>2013-01-28T02:00:00</t>
  </si>
  <si>
    <t>2013-01-28T02:30:00</t>
  </si>
  <si>
    <t>2013-01-28T03:00:00</t>
  </si>
  <si>
    <t>2013-01-28T03:30:00</t>
  </si>
  <si>
    <t>2013-01-28T04:00:00</t>
  </si>
  <si>
    <t>2013-01-28T04:30:00</t>
  </si>
  <si>
    <t>2013-01-28T05:00:00</t>
  </si>
  <si>
    <t>2013-01-28T05:30:00</t>
  </si>
  <si>
    <t>2013-01-28T06:00:00</t>
  </si>
  <si>
    <t>2013-01-28T06:30:00</t>
  </si>
  <si>
    <t>2013-01-28T07:00:00</t>
  </si>
  <si>
    <t>2013-01-28T07:30:00</t>
  </si>
  <si>
    <t>2013-01-28T08:00:00</t>
  </si>
  <si>
    <t>2013-01-28T08:30:00</t>
  </si>
  <si>
    <t>2013-01-28T09:00:00</t>
  </si>
  <si>
    <t>2013-01-28T09:30:00</t>
  </si>
  <si>
    <t>2013-01-28T10:00:00</t>
  </si>
  <si>
    <t>2013-01-28T10:30:00</t>
  </si>
  <si>
    <t>2013-01-28T11:00:00</t>
  </si>
  <si>
    <t>2013-01-28T11:30:00</t>
  </si>
  <si>
    <t>2013-01-28T12:00:00</t>
  </si>
  <si>
    <t>2013-01-28T12:30:00</t>
  </si>
  <si>
    <t>2013-01-28T13:00:00</t>
  </si>
  <si>
    <t>2013-01-28T13:30:00</t>
  </si>
  <si>
    <t>2013-01-28T14:00:00</t>
  </si>
  <si>
    <t>2013-01-28T14:30:00</t>
  </si>
  <si>
    <t>2013-01-28T15:00:00</t>
  </si>
  <si>
    <t>2013-01-28T15:30:00</t>
  </si>
  <si>
    <t>2013-01-28T16:00:00</t>
  </si>
  <si>
    <t>2013-01-28T16:30:00</t>
  </si>
  <si>
    <t>2013-01-28T17:00:00</t>
  </si>
  <si>
    <t>2013-01-28T17:30:00</t>
  </si>
  <si>
    <t>2013-01-28T18:00:00</t>
  </si>
  <si>
    <t>2013-01-28T18:30:00</t>
  </si>
  <si>
    <t>2013-01-28T19:00:00</t>
  </si>
  <si>
    <t>2013-01-28T19:30:00</t>
  </si>
  <si>
    <t>2013-01-28T20:00:00</t>
  </si>
  <si>
    <t>2013-01-28T20:30:00</t>
  </si>
  <si>
    <t>2013-01-28T21:00:00</t>
  </si>
  <si>
    <t>2013-01-28T21:30:00</t>
  </si>
  <si>
    <t>2013-01-28T22:00:00</t>
  </si>
  <si>
    <t>2013-01-28T22:30:00</t>
  </si>
  <si>
    <t>2013-01-28T23:00:00</t>
  </si>
  <si>
    <t>2013-01-28T23:30:00</t>
  </si>
  <si>
    <t>2013-01-29T00:00:00</t>
  </si>
  <si>
    <t>2013-01-29T00:30:00</t>
  </si>
  <si>
    <t>2013-01-29T01:00:00</t>
  </si>
  <si>
    <t>2013-01-29T01:30:00</t>
  </si>
  <si>
    <t>2013-01-29T02:00:00</t>
  </si>
  <si>
    <t>2013-01-29T02:30:00</t>
  </si>
  <si>
    <t>2013-01-29T03:00:00</t>
  </si>
  <si>
    <t>2013-01-29T03:30:00</t>
  </si>
  <si>
    <t>2013-01-29T04:00:00</t>
  </si>
  <si>
    <t>2013-01-29T04:30:00</t>
  </si>
  <si>
    <t>2013-01-29T05:00:00</t>
  </si>
  <si>
    <t>2013-01-29T05:30:00</t>
  </si>
  <si>
    <t>2013-01-29T06:00:00</t>
  </si>
  <si>
    <t>2013-01-29T06:30:00</t>
  </si>
  <si>
    <t>2013-01-29T07:00:00</t>
  </si>
  <si>
    <t>2013-01-29T07:30:00</t>
  </si>
  <si>
    <t>2013-01-29T08:00:00</t>
  </si>
  <si>
    <t>2013-01-29T08:30:00</t>
  </si>
  <si>
    <t>2013-01-29T09:00:00</t>
  </si>
  <si>
    <t>2013-01-29T09:30:00</t>
  </si>
  <si>
    <t>2013-01-29T10:00:00</t>
  </si>
  <si>
    <t>2013-01-29T10:30:00</t>
  </si>
  <si>
    <t>2013-01-29T11:00:00</t>
  </si>
  <si>
    <t>2013-01-29T11:30:00</t>
  </si>
  <si>
    <t>2013-01-29T12:00:00</t>
  </si>
  <si>
    <t>2013-01-29T12:30:00</t>
  </si>
  <si>
    <t>2013-01-29T13:00:00</t>
  </si>
  <si>
    <t>2013-01-29T13:30:00</t>
  </si>
  <si>
    <t>2013-01-29T14:00:00</t>
  </si>
  <si>
    <t>2013-01-29T14:30:00</t>
  </si>
  <si>
    <t>2013-01-29T15:00:00</t>
  </si>
  <si>
    <t>2013-01-29T15:30:00</t>
  </si>
  <si>
    <t>2013-01-29T16:00:00</t>
  </si>
  <si>
    <t>2013-01-29T16:30:00</t>
  </si>
  <si>
    <t>2013-01-29T17:00:00</t>
  </si>
  <si>
    <t>2013-01-29T17:30:00</t>
  </si>
  <si>
    <t>2013-01-29T18:00:00</t>
  </si>
  <si>
    <t>2013-01-29T18:30:00</t>
  </si>
  <si>
    <t>2013-01-29T19:00:00</t>
  </si>
  <si>
    <t>2013-01-29T19:30:00</t>
  </si>
  <si>
    <t>2013-01-29T20:00:00</t>
  </si>
  <si>
    <t>2013-01-29T20:30:00</t>
  </si>
  <si>
    <t>2013-01-29T21:00:00</t>
  </si>
  <si>
    <t>2013-01-29T21:30:00</t>
  </si>
  <si>
    <t>2013-01-29T22:00:00</t>
  </si>
  <si>
    <t>2013-01-29T22:30:00</t>
  </si>
  <si>
    <t>2013-01-29T23:00:00</t>
  </si>
  <si>
    <t>2013-01-29T23:30:00</t>
  </si>
  <si>
    <t>2013-01-30T00:00:00</t>
  </si>
  <si>
    <t>2013-01-30T00:30:00</t>
  </si>
  <si>
    <t>2013-01-30T01:00:00</t>
  </si>
  <si>
    <t>2013-01-30T01:30:00</t>
  </si>
  <si>
    <t>2013-01-30T02:00:00</t>
  </si>
  <si>
    <t>2013-01-30T02:30:00</t>
  </si>
  <si>
    <t>2013-01-30T03:00:00</t>
  </si>
  <si>
    <t>2013-01-30T03:30:00</t>
  </si>
  <si>
    <t>2013-01-30T04:00:00</t>
  </si>
  <si>
    <t>2013-01-30T04:30:00</t>
  </si>
  <si>
    <t>2013-01-30T05:00:00</t>
  </si>
  <si>
    <t>2013-01-30T05:30:00</t>
  </si>
  <si>
    <t>2013-01-30T06:00:00</t>
  </si>
  <si>
    <t>2013-01-30T06:30:00</t>
  </si>
  <si>
    <t>2013-01-30T07:00:00</t>
  </si>
  <si>
    <t>2013-01-30T07:30:00</t>
  </si>
  <si>
    <t>2013-01-30T08:00:00</t>
  </si>
  <si>
    <t>2013-01-30T08:30:00</t>
  </si>
  <si>
    <t>2013-01-30T09:00:00</t>
  </si>
  <si>
    <t>2013-01-30T09:30:00</t>
  </si>
  <si>
    <t>2013-01-30T10:00:00</t>
  </si>
  <si>
    <t>2013-01-30T10:30:00</t>
  </si>
  <si>
    <t>2013-01-30T11:00:00</t>
  </si>
  <si>
    <t>2013-01-30T11:30:00</t>
  </si>
  <si>
    <t>2013-01-30T12:00:00</t>
  </si>
  <si>
    <t>2013-01-30T12:30:00</t>
  </si>
  <si>
    <t>2013-01-30T13:00:00</t>
  </si>
  <si>
    <t>2013-01-30T13:30:00</t>
  </si>
  <si>
    <t>2013-01-30T14:00:00</t>
  </si>
  <si>
    <t>2013-01-30T14:30:00</t>
  </si>
  <si>
    <t>2013-01-30T15:00:00</t>
  </si>
  <si>
    <t>2013-01-30T15:30:00</t>
  </si>
  <si>
    <t>2013-01-30T16:00:00</t>
  </si>
  <si>
    <t>2013-01-30T16:30:00</t>
  </si>
  <si>
    <t>2013-01-30T17:00:00</t>
  </si>
  <si>
    <t>2013-01-30T17:30:00</t>
  </si>
  <si>
    <t>2013-01-30T18:00:00</t>
  </si>
  <si>
    <t>2013-01-30T18:30:00</t>
  </si>
  <si>
    <t>2013-01-30T19:00:00</t>
  </si>
  <si>
    <t>2013-01-30T19:30:00</t>
  </si>
  <si>
    <t>2013-01-30T20:00:00</t>
  </si>
  <si>
    <t>2013-01-30T20:30:00</t>
  </si>
  <si>
    <t>2013-01-30T21:00:00</t>
  </si>
  <si>
    <t>2013-01-30T21:30:00</t>
  </si>
  <si>
    <t>2013-01-30T22:00:00</t>
  </si>
  <si>
    <t>2013-01-30T22:30:00</t>
  </si>
  <si>
    <t>2013-01-30T23:00:00</t>
  </si>
  <si>
    <t>2013-01-30T23:30:00</t>
  </si>
  <si>
    <t>2013-01-31T00:00:00</t>
  </si>
  <si>
    <t>2013-01-31T00:30:00</t>
  </si>
  <si>
    <t>2013-01-31T01:00:00</t>
  </si>
  <si>
    <t>2013-01-31T01:30:00</t>
  </si>
  <si>
    <t>2013-01-31T02:00:00</t>
  </si>
  <si>
    <t>2013-01-31T02:30:00</t>
  </si>
  <si>
    <t>2013-01-31T03:00:00</t>
  </si>
  <si>
    <t>2013-01-31T03:30:00</t>
  </si>
  <si>
    <t>2013-01-31T04:00:00</t>
  </si>
  <si>
    <t>2013-01-31T04:30:00</t>
  </si>
  <si>
    <t>2013-01-31T05:00:00</t>
  </si>
  <si>
    <t>2013-01-31T05:30:00</t>
  </si>
  <si>
    <t>2013-01-31T06:00:00</t>
  </si>
  <si>
    <t>2013-01-31T06:30:00</t>
  </si>
  <si>
    <t>2013-01-31T07:00:00</t>
  </si>
  <si>
    <t>2013-01-31T07:30:00</t>
  </si>
  <si>
    <t>2013-01-31T08:00:00</t>
  </si>
  <si>
    <t>2013-01-31T08:30:00</t>
  </si>
  <si>
    <t>2013-01-31T09:00:00</t>
  </si>
  <si>
    <t>2013-01-31T09:30:00</t>
  </si>
  <si>
    <t>2013-01-31T10:00:00</t>
  </si>
  <si>
    <t>2013-01-31T10:30:00</t>
  </si>
  <si>
    <t>2013-01-31T11:00:00</t>
  </si>
  <si>
    <t>2013-01-31T11:30:00</t>
  </si>
  <si>
    <t>2013-01-31T12:00:00</t>
  </si>
  <si>
    <t>2013-01-31T12:30:00</t>
  </si>
  <si>
    <t>2013-01-31T13:00:00</t>
  </si>
  <si>
    <t>2013-01-31T13:30:00</t>
  </si>
  <si>
    <t>2013-01-31T14:00:00</t>
  </si>
  <si>
    <t>2013-01-31T14:30:00</t>
  </si>
  <si>
    <t>2013-01-31T15:00:00</t>
  </si>
  <si>
    <t>2013-01-31T15:30:00</t>
  </si>
  <si>
    <t>2013-01-31T16:00:00</t>
  </si>
  <si>
    <t>2013-01-31T16:30:00</t>
  </si>
  <si>
    <t>2013-01-31T17:00:00</t>
  </si>
  <si>
    <t>2013-01-31T17:30:00</t>
  </si>
  <si>
    <t>2013-01-31T18:00:00</t>
  </si>
  <si>
    <t>2013-01-31T18:30:00</t>
  </si>
  <si>
    <t>2013-01-31T19:00:00</t>
  </si>
  <si>
    <t>2013-01-31T19:30:00</t>
  </si>
  <si>
    <t>2013-01-31T20:00:00</t>
  </si>
  <si>
    <t>2013-01-31T20:30:00</t>
  </si>
  <si>
    <t>2013-01-31T21:00:00</t>
  </si>
  <si>
    <t>2013-01-31T21:30:00</t>
  </si>
  <si>
    <t>2013-01-31T22:00:00</t>
  </si>
  <si>
    <t>2013-01-31T22:30:00</t>
  </si>
  <si>
    <t>2013-01-31T23:00:00</t>
  </si>
  <si>
    <t>2013-01-31T23:30:00</t>
  </si>
  <si>
    <t>2013-02-01T00:00:00</t>
  </si>
  <si>
    <t>2013-02-01T00:30:00</t>
  </si>
  <si>
    <t>2013-02-01T01:00:00</t>
  </si>
  <si>
    <t>2013-02-01T01:30:00</t>
  </si>
  <si>
    <t>2013-02-01T02:00:00</t>
  </si>
  <si>
    <t>2013-02-01T02:30:00</t>
  </si>
  <si>
    <t>2013-02-01T03:00:00</t>
  </si>
  <si>
    <t>2013-02-01T03:30:00</t>
  </si>
  <si>
    <t>2013-02-01T04:00:00</t>
  </si>
  <si>
    <t>2013-02-01T04:30:00</t>
  </si>
  <si>
    <t>2013-02-01T05:00:00</t>
  </si>
  <si>
    <t>2013-02-01T05:30:00</t>
  </si>
  <si>
    <t>2013-02-01T06:00:00</t>
  </si>
  <si>
    <t>2013-02-01T06:30:00</t>
  </si>
  <si>
    <t>2013-02-01T07:00:00</t>
  </si>
  <si>
    <t>2013-02-01T07:30:00</t>
  </si>
  <si>
    <t>2013-02-01T08:00:00</t>
  </si>
  <si>
    <t>2013-02-01T08:30:00</t>
  </si>
  <si>
    <t>2013-02-01T09:00:00</t>
  </si>
  <si>
    <t>2013-02-01T09:30:00</t>
  </si>
  <si>
    <t>2013-02-01T10:00:00</t>
  </si>
  <si>
    <t>2013-02-01T10:30:00</t>
  </si>
  <si>
    <t>2013-02-01T11:00:00</t>
  </si>
  <si>
    <t>2013-02-01T11:30:00</t>
  </si>
  <si>
    <t>2013-02-01T12:00:00</t>
  </si>
  <si>
    <t>2013-02-01T12:30:00</t>
  </si>
  <si>
    <t>2013-02-01T13:00:00</t>
  </si>
  <si>
    <t>2013-02-01T13:30:00</t>
  </si>
  <si>
    <t>2013-02-01T14:00:00</t>
  </si>
  <si>
    <t>2013-02-01T14:30:00</t>
  </si>
  <si>
    <t>2013-02-01T15:00:00</t>
  </si>
  <si>
    <t>2013-02-01T15:30:00</t>
  </si>
  <si>
    <t>2013-02-01T16:00:00</t>
  </si>
  <si>
    <t>2013-02-01T16:30:00</t>
  </si>
  <si>
    <t>2013-02-01T17:00:00</t>
  </si>
  <si>
    <t>2013-02-01T17:30:00</t>
  </si>
  <si>
    <t>2013-02-01T18:00:00</t>
  </si>
  <si>
    <t>2013-02-01T18:30:00</t>
  </si>
  <si>
    <t>2013-02-01T19:00:00</t>
  </si>
  <si>
    <t>2013-02-01T19:30:00</t>
  </si>
  <si>
    <t>2013-02-01T20:00:00</t>
  </si>
  <si>
    <t>2013-02-01T20:30:00</t>
  </si>
  <si>
    <t>2013-02-01T21:00:00</t>
  </si>
  <si>
    <t>2013-02-01T21:30:00</t>
  </si>
  <si>
    <t>2013-02-01T22:00:00</t>
  </si>
  <si>
    <t>2013-02-01T22:30:00</t>
  </si>
  <si>
    <t>2013-02-01T23:00:00</t>
  </si>
  <si>
    <t>2013-02-01T23:30:00</t>
  </si>
  <si>
    <t>2013-02-02T00:00:00</t>
  </si>
  <si>
    <t>2013-02-02T00:30:00</t>
  </si>
  <si>
    <t>2013-02-02T01:00:00</t>
  </si>
  <si>
    <t>2013-02-02T01:30:00</t>
  </si>
  <si>
    <t>2013-02-02T02:00:00</t>
  </si>
  <si>
    <t>2013-02-02T02:30:00</t>
  </si>
  <si>
    <t>2013-02-02T03:00:00</t>
  </si>
  <si>
    <t>2013-02-02T03:30:00</t>
  </si>
  <si>
    <t>2013-02-02T04:00:00</t>
  </si>
  <si>
    <t>2013-02-02T04:30:00</t>
  </si>
  <si>
    <t>2013-02-02T05:00:00</t>
  </si>
  <si>
    <t>2013-02-02T05:30:00</t>
  </si>
  <si>
    <t>2013-02-02T06:00:00</t>
  </si>
  <si>
    <t>2013-02-02T06:30:00</t>
  </si>
  <si>
    <t>2013-02-02T07:00:00</t>
  </si>
  <si>
    <t>2013-02-02T07:30:00</t>
  </si>
  <si>
    <t>2013-02-02T08:00:00</t>
  </si>
  <si>
    <t>2013-02-02T08:30:00</t>
  </si>
  <si>
    <t>2013-02-02T09:00:00</t>
  </si>
  <si>
    <t>2013-02-02T09:30:00</t>
  </si>
  <si>
    <t>2013-02-02T10:00:00</t>
  </si>
  <si>
    <t>2013-02-02T10:30:00</t>
  </si>
  <si>
    <t>2013-02-02T11:00:00</t>
  </si>
  <si>
    <t>2013-02-02T11:30:00</t>
  </si>
  <si>
    <t>2013-02-02T12:00:00</t>
  </si>
  <si>
    <t>2013-02-02T12:30:00</t>
  </si>
  <si>
    <t>2013-02-02T13:00:00</t>
  </si>
  <si>
    <t>2013-02-02T13:30:00</t>
  </si>
  <si>
    <t>2013-02-02T14:00:00</t>
  </si>
  <si>
    <t>2013-02-02T14:30:00</t>
  </si>
  <si>
    <t>2013-02-02T15:00:00</t>
  </si>
  <si>
    <t>2013-02-02T15:30:00</t>
  </si>
  <si>
    <t>2013-02-02T16:00:00</t>
  </si>
  <si>
    <t>2013-02-02T16:30:00</t>
  </si>
  <si>
    <t>2013-02-02T17:00:00</t>
  </si>
  <si>
    <t>2013-02-02T17:30:00</t>
  </si>
  <si>
    <t>2013-02-02T18:00:00</t>
  </si>
  <si>
    <t>2013-02-02T18:30:00</t>
  </si>
  <si>
    <t>2013-02-02T19:00:00</t>
  </si>
  <si>
    <t>2013-02-02T19:30:00</t>
  </si>
  <si>
    <t>2013-02-02T20:00:00</t>
  </si>
  <si>
    <t>2013-02-02T20:30:00</t>
  </si>
  <si>
    <t>2013-02-02T21:00:00</t>
  </si>
  <si>
    <t>2013-02-02T21:30:00</t>
  </si>
  <si>
    <t>2013-02-02T22:00:00</t>
  </si>
  <si>
    <t>2013-02-02T22:30:00</t>
  </si>
  <si>
    <t>2013-02-02T23:00:00</t>
  </si>
  <si>
    <t>2013-02-02T23:30:00</t>
  </si>
  <si>
    <t>2013-02-03T00:00:00</t>
  </si>
  <si>
    <t>2013-02-03T00:30:00</t>
  </si>
  <si>
    <t>2013-02-03T01:00:00</t>
  </si>
  <si>
    <t>2013-02-03T01:30:00</t>
  </si>
  <si>
    <t>2013-02-03T02:00:00</t>
  </si>
  <si>
    <t>2013-02-03T02:30:00</t>
  </si>
  <si>
    <t>2013-02-03T03:00:00</t>
  </si>
  <si>
    <t>2013-02-03T03:30:00</t>
  </si>
  <si>
    <t>2013-02-03T04:00:00</t>
  </si>
  <si>
    <t>2013-02-03T04:30:00</t>
  </si>
  <si>
    <t>2013-02-03T05:00:00</t>
  </si>
  <si>
    <t>2013-02-03T05:30:00</t>
  </si>
  <si>
    <t>2013-02-03T06:00:00</t>
  </si>
  <si>
    <t>2013-02-03T06:30:00</t>
  </si>
  <si>
    <t>2013-02-03T07:00:00</t>
  </si>
  <si>
    <t>2013-02-03T07:30:00</t>
  </si>
  <si>
    <t>2013-02-03T08:00:00</t>
  </si>
  <si>
    <t>2013-02-03T08:30:00</t>
  </si>
  <si>
    <t>2013-02-03T09:00:00</t>
  </si>
  <si>
    <t>2013-02-03T09:30:00</t>
  </si>
  <si>
    <t>2013-02-03T10:00:00</t>
  </si>
  <si>
    <t>2013-02-03T10:30:00</t>
  </si>
  <si>
    <t>2013-02-03T11:00:00</t>
  </si>
  <si>
    <t>2013-02-03T11:30:00</t>
  </si>
  <si>
    <t>2013-02-03T12:00:00</t>
  </si>
  <si>
    <t>2013-02-03T12:30:00</t>
  </si>
  <si>
    <t>2013-02-03T13:00:00</t>
  </si>
  <si>
    <t>2013-02-03T13:30:00</t>
  </si>
  <si>
    <t>2013-02-03T14:00:00</t>
  </si>
  <si>
    <t>2013-02-03T14:30:00</t>
  </si>
  <si>
    <t>2013-02-03T15:00:00</t>
  </si>
  <si>
    <t>2013-02-03T15:30:00</t>
  </si>
  <si>
    <t>2013-02-03T16:00:00</t>
  </si>
  <si>
    <t>2013-02-03T16:30:00</t>
  </si>
  <si>
    <t>2013-02-03T17:00:00</t>
  </si>
  <si>
    <t>2013-02-03T17:30:00</t>
  </si>
  <si>
    <t>2013-02-03T18:00:00</t>
  </si>
  <si>
    <t>2013-02-03T18:30:00</t>
  </si>
  <si>
    <t>2013-02-03T19:00:00</t>
  </si>
  <si>
    <t>2013-02-03T19:30:00</t>
  </si>
  <si>
    <t>2013-02-03T20:00:00</t>
  </si>
  <si>
    <t>2013-02-03T20:30:00</t>
  </si>
  <si>
    <t>2013-02-03T21:00:00</t>
  </si>
  <si>
    <t>2013-02-03T21:30:00</t>
  </si>
  <si>
    <t>2013-02-03T22:00:00</t>
  </si>
  <si>
    <t>2013-02-03T22:30:00</t>
  </si>
  <si>
    <t>2013-02-03T23:00:00</t>
  </si>
  <si>
    <t>2013-02-03T23:30:00</t>
  </si>
  <si>
    <t>2013-02-04T00:00:00</t>
  </si>
  <si>
    <t>2013-02-04T00:30:00</t>
  </si>
  <si>
    <t>2013-02-04T01:00:00</t>
  </si>
  <si>
    <t>2013-02-04T01:30:00</t>
  </si>
  <si>
    <t>2013-02-04T02:00:00</t>
  </si>
  <si>
    <t>2013-02-04T02:30:00</t>
  </si>
  <si>
    <t>2013-02-04T03:00:00</t>
  </si>
  <si>
    <t>2013-02-04T03:30:00</t>
  </si>
  <si>
    <t>2013-02-04T04:00:00</t>
  </si>
  <si>
    <t>2013-02-04T04:30:00</t>
  </si>
  <si>
    <t>2013-02-04T05:00:00</t>
  </si>
  <si>
    <t>2013-02-04T05:30:00</t>
  </si>
  <si>
    <t>2013-02-04T06:00:00</t>
  </si>
  <si>
    <t>2013-02-04T06:30:00</t>
  </si>
  <si>
    <t>2013-02-04T07:00:00</t>
  </si>
  <si>
    <t>2013-02-04T07:30:00</t>
  </si>
  <si>
    <t>2013-02-04T08:00:00</t>
  </si>
  <si>
    <t>2013-02-04T08:30:00</t>
  </si>
  <si>
    <t>2013-02-04T09:00:00</t>
  </si>
  <si>
    <t>2013-02-04T09:30:00</t>
  </si>
  <si>
    <t>2013-02-04T10:00:00</t>
  </si>
  <si>
    <t>2013-02-04T10:30:00</t>
  </si>
  <si>
    <t>2013-02-04T11:00:00</t>
  </si>
  <si>
    <t>2013-02-04T11:30:00</t>
  </si>
  <si>
    <t>2013-02-04T12:00:00</t>
  </si>
  <si>
    <t>2013-02-04T12:30:00</t>
  </si>
  <si>
    <t>2013-02-04T13:00:00</t>
  </si>
  <si>
    <t>2013-02-04T13:30:00</t>
  </si>
  <si>
    <t>2013-02-04T14:00:00</t>
  </si>
  <si>
    <t>2013-02-04T14:30:00</t>
  </si>
  <si>
    <t>2013-02-04T15:00:00</t>
  </si>
  <si>
    <t>2013-02-04T15:30:00</t>
  </si>
  <si>
    <t>2013-02-04T16:00:00</t>
  </si>
  <si>
    <t>2013-02-04T16:30:00</t>
  </si>
  <si>
    <t>2013-02-04T17:00:00</t>
  </si>
  <si>
    <t>2013-02-04T17:30:00</t>
  </si>
  <si>
    <t>2013-02-04T18:00:00</t>
  </si>
  <si>
    <t>2013-02-04T18:30:00</t>
  </si>
  <si>
    <t>2013-02-04T19:00:00</t>
  </si>
  <si>
    <t>2013-02-04T19:30:00</t>
  </si>
  <si>
    <t>2013-02-04T20:00:00</t>
  </si>
  <si>
    <t>2013-02-04T20:30:00</t>
  </si>
  <si>
    <t>2013-02-04T21:00:00</t>
  </si>
  <si>
    <t>2013-02-04T21:30:00</t>
  </si>
  <si>
    <t>2013-02-04T22:00:00</t>
  </si>
  <si>
    <t>2013-02-04T22:30:00</t>
  </si>
  <si>
    <t>2013-02-04T23:00:00</t>
  </si>
  <si>
    <t>2013-02-04T23:30:00</t>
  </si>
  <si>
    <t>2013-02-05T00:00:00</t>
  </si>
  <si>
    <t>2013-02-05T00:30:00</t>
  </si>
  <si>
    <t>2013-02-05T01:00:00</t>
  </si>
  <si>
    <t>2013-02-05T01:30:00</t>
  </si>
  <si>
    <t>2013-02-05T02:00:00</t>
  </si>
  <si>
    <t>2013-02-05T02:30:00</t>
  </si>
  <si>
    <t>2013-02-05T03:00:00</t>
  </si>
  <si>
    <t>2013-02-05T03:30:00</t>
  </si>
  <si>
    <t>2013-02-05T04:00:00</t>
  </si>
  <si>
    <t>2013-02-05T04:30:00</t>
  </si>
  <si>
    <t>2013-02-05T05:00:00</t>
  </si>
  <si>
    <t>2013-02-05T05:30:00</t>
  </si>
  <si>
    <t>2013-02-05T06:00:00</t>
  </si>
  <si>
    <t>2013-02-05T06:30:00</t>
  </si>
  <si>
    <t>2013-02-05T07:00:00</t>
  </si>
  <si>
    <t>2013-02-05T07:30:00</t>
  </si>
  <si>
    <t>2013-02-05T08:00:00</t>
  </si>
  <si>
    <t>2013-02-05T08:30:00</t>
  </si>
  <si>
    <t>2013-02-05T09:00:00</t>
  </si>
  <si>
    <t>2013-02-05T09:30:00</t>
  </si>
  <si>
    <t>2013-02-05T10:00:00</t>
  </si>
  <si>
    <t>2013-02-05T10:30:00</t>
  </si>
  <si>
    <t>2013-02-05T11:00:00</t>
  </si>
  <si>
    <t>2013-02-05T11:30:00</t>
  </si>
  <si>
    <t>2013-02-05T12:00:00</t>
  </si>
  <si>
    <t>2013-02-05T12:30:00</t>
  </si>
  <si>
    <t>2013-02-05T13:00:00</t>
  </si>
  <si>
    <t>2013-02-05T13:30:00</t>
  </si>
  <si>
    <t>2013-02-05T14:00:00</t>
  </si>
  <si>
    <t>2013-02-05T14:30:00</t>
  </si>
  <si>
    <t>2013-02-05T15:00:00</t>
  </si>
  <si>
    <t>2013-02-05T15:30:00</t>
  </si>
  <si>
    <t>2013-02-05T16:00:00</t>
  </si>
  <si>
    <t>2013-02-05T16:30:00</t>
  </si>
  <si>
    <t>2013-02-05T17:00:00</t>
  </si>
  <si>
    <t>2013-02-05T17:30:00</t>
  </si>
  <si>
    <t>2013-02-05T18:00:00</t>
  </si>
  <si>
    <t>2013-02-05T18:30:00</t>
  </si>
  <si>
    <t>2013-02-05T19:00:00</t>
  </si>
  <si>
    <t>2013-02-05T19:30:00</t>
  </si>
  <si>
    <t>2013-02-05T20:00:00</t>
  </si>
  <si>
    <t>2013-02-05T20:30:00</t>
  </si>
  <si>
    <t>2013-02-05T21:00:00</t>
  </si>
  <si>
    <t>2013-02-05T21:30:00</t>
  </si>
  <si>
    <t>2013-02-05T22:00:00</t>
  </si>
  <si>
    <t>2013-02-05T22:30:00</t>
  </si>
  <si>
    <t>2013-02-05T23:00:00</t>
  </si>
  <si>
    <t>2013-02-05T23:30:00</t>
  </si>
  <si>
    <t>2013-02-06T00:00:00</t>
  </si>
  <si>
    <t>2013-02-06T00:30:00</t>
  </si>
  <si>
    <t>2013-02-06T01:00:00</t>
  </si>
  <si>
    <t>2013-02-06T01:30:00</t>
  </si>
  <si>
    <t>2013-02-06T02:00:00</t>
  </si>
  <si>
    <t>2013-02-06T02:30:00</t>
  </si>
  <si>
    <t>2013-02-06T03:00:00</t>
  </si>
  <si>
    <t>2013-02-06T03:30:00</t>
  </si>
  <si>
    <t>2013-02-06T04:00:00</t>
  </si>
  <si>
    <t>2013-02-06T04:30:00</t>
  </si>
  <si>
    <t>2013-02-06T05:00:00</t>
  </si>
  <si>
    <t>2013-02-06T05:30:00</t>
  </si>
  <si>
    <t>2013-02-06T06:00:00</t>
  </si>
  <si>
    <t>2013-02-06T06:30:00</t>
  </si>
  <si>
    <t>2013-02-06T07:00:00</t>
  </si>
  <si>
    <t>2013-02-06T07:30:00</t>
  </si>
  <si>
    <t>2013-02-06T08:00:00</t>
  </si>
  <si>
    <t>2013-02-06T08:30:00</t>
  </si>
  <si>
    <t>2013-02-06T09:00:00</t>
  </si>
  <si>
    <t>2013-02-06T09:30:00</t>
  </si>
  <si>
    <t>2013-02-06T10:00:00</t>
  </si>
  <si>
    <t>2013-02-06T10:30:00</t>
  </si>
  <si>
    <t>2013-02-06T11:00:00</t>
  </si>
  <si>
    <t>2013-02-06T11:30:00</t>
  </si>
  <si>
    <t>2013-02-06T12:00:00</t>
  </si>
  <si>
    <t>2013-02-06T12:30:00</t>
  </si>
  <si>
    <t>2013-02-06T13:00:00</t>
  </si>
  <si>
    <t>2013-02-06T13:30:00</t>
  </si>
  <si>
    <t>2013-02-06T14:00:00</t>
  </si>
  <si>
    <t>2013-02-06T14:30:00</t>
  </si>
  <si>
    <t>2013-02-06T15:00:00</t>
  </si>
  <si>
    <t>2013-02-06T15:30:00</t>
  </si>
  <si>
    <t>2013-02-06T16:00:00</t>
  </si>
  <si>
    <t>2013-02-06T16:30:00</t>
  </si>
  <si>
    <t>2013-02-06T17:00:00</t>
  </si>
  <si>
    <t>2013-02-06T17:30:00</t>
  </si>
  <si>
    <t>2013-02-06T18:00:00</t>
  </si>
  <si>
    <t>2013-02-06T18:30:00</t>
  </si>
  <si>
    <t>2013-02-06T19:00:00</t>
  </si>
  <si>
    <t>2013-02-06T19:30:00</t>
  </si>
  <si>
    <t>2013-02-06T20:00:00</t>
  </si>
  <si>
    <t>2013-02-06T20:30:00</t>
  </si>
  <si>
    <t>2013-02-06T21:00:00</t>
  </si>
  <si>
    <t>2013-02-06T21:30:00</t>
  </si>
  <si>
    <t>2013-02-06T22:00:00</t>
  </si>
  <si>
    <t>2013-02-06T22:30:00</t>
  </si>
  <si>
    <t>2013-02-06T23:00:00</t>
  </si>
  <si>
    <t>2013-02-06T23:30:00</t>
  </si>
  <si>
    <t>2013-02-07T00:00:00</t>
  </si>
  <si>
    <t>2013-02-07T00:30:00</t>
  </si>
  <si>
    <t>2013-02-07T01:00:00</t>
  </si>
  <si>
    <t>2013-02-07T01:30:00</t>
  </si>
  <si>
    <t>2013-02-07T02:00:00</t>
  </si>
  <si>
    <t>2013-02-07T02:30:00</t>
  </si>
  <si>
    <t>2013-02-07T03:00:00</t>
  </si>
  <si>
    <t>2013-02-07T03:30:00</t>
  </si>
  <si>
    <t>2013-02-07T04:00:00</t>
  </si>
  <si>
    <t>2013-02-07T04:30:00</t>
  </si>
  <si>
    <t>2013-02-07T05:00:00</t>
  </si>
  <si>
    <t>2013-02-07T05:30:00</t>
  </si>
  <si>
    <t>2013-02-07T06:00:00</t>
  </si>
  <si>
    <t>2013-02-07T06:30:00</t>
  </si>
  <si>
    <t>2013-02-07T07:00:00</t>
  </si>
  <si>
    <t>2013-02-07T07:30:00</t>
  </si>
  <si>
    <t>2013-02-07T08:00:00</t>
  </si>
  <si>
    <t>2013-02-07T08:30:00</t>
  </si>
  <si>
    <t>2013-02-07T09:00:00</t>
  </si>
  <si>
    <t>2013-02-07T09:30:00</t>
  </si>
  <si>
    <t>2013-02-07T10:00:00</t>
  </si>
  <si>
    <t>2013-02-07T10:30:00</t>
  </si>
  <si>
    <t>2013-02-07T11:00:00</t>
  </si>
  <si>
    <t>2013-02-07T11:30:00</t>
  </si>
  <si>
    <t>2013-02-07T12:00:00</t>
  </si>
  <si>
    <t>2013-02-07T12:30:00</t>
  </si>
  <si>
    <t>2013-02-07T13:00:00</t>
  </si>
  <si>
    <t>2013-02-07T13:30:00</t>
  </si>
  <si>
    <t>2013-02-07T14:00:00</t>
  </si>
  <si>
    <t>2013-02-07T14:30:00</t>
  </si>
  <si>
    <t>2013-02-07T15:00:00</t>
  </si>
  <si>
    <t>2013-02-07T15:30:00</t>
  </si>
  <si>
    <t>2013-02-07T16:00:00</t>
  </si>
  <si>
    <t>2013-02-07T16:30:00</t>
  </si>
  <si>
    <t>2013-02-07T17:00:00</t>
  </si>
  <si>
    <t>2013-02-07T17:30:00</t>
  </si>
  <si>
    <t>2013-02-07T18:00:00</t>
  </si>
  <si>
    <t>2013-02-07T18:30:00</t>
  </si>
  <si>
    <t>2013-02-07T19:00:00</t>
  </si>
  <si>
    <t>2013-02-07T19:30:00</t>
  </si>
  <si>
    <t>2013-02-07T20:00:00</t>
  </si>
  <si>
    <t>2013-02-07T20:30:00</t>
  </si>
  <si>
    <t>2013-02-07T21:00:00</t>
  </si>
  <si>
    <t>2013-02-07T21:30:00</t>
  </si>
  <si>
    <t>2013-02-07T22:00:00</t>
  </si>
  <si>
    <t>2013-02-07T22:30:00</t>
  </si>
  <si>
    <t>2013-02-07T23:00:00</t>
  </si>
  <si>
    <t>2013-02-07T23:30:00</t>
  </si>
  <si>
    <t>2013-02-08T00:00:00</t>
  </si>
  <si>
    <t>2013-02-08T00:30:00</t>
  </si>
  <si>
    <t>2013-02-08T01:00:00</t>
  </si>
  <si>
    <t>2013-02-08T01:30:00</t>
  </si>
  <si>
    <t>2013-02-08T02:00:00</t>
  </si>
  <si>
    <t>2013-02-08T02:30:00</t>
  </si>
  <si>
    <t>2013-02-08T03:00:00</t>
  </si>
  <si>
    <t>2013-02-08T03:30:00</t>
  </si>
  <si>
    <t>2013-02-08T04:00:00</t>
  </si>
  <si>
    <t>2013-02-08T04:30:00</t>
  </si>
  <si>
    <t>2013-02-08T05:00:00</t>
  </si>
  <si>
    <t>2013-02-08T05:30:00</t>
  </si>
  <si>
    <t>2013-02-08T06:00:00</t>
  </si>
  <si>
    <t>2013-02-08T06:30:00</t>
  </si>
  <si>
    <t>2013-02-08T07:00:00</t>
  </si>
  <si>
    <t>2013-02-08T07:30:00</t>
  </si>
  <si>
    <t>2013-02-08T08:00:00</t>
  </si>
  <si>
    <t>2013-02-08T08:30:00</t>
  </si>
  <si>
    <t>2013-02-08T09:00:00</t>
  </si>
  <si>
    <t>2013-02-08T09:30:00</t>
  </si>
  <si>
    <t>2013-02-08T10:00:00</t>
  </si>
  <si>
    <t>2013-02-08T10:30:00</t>
  </si>
  <si>
    <t>2013-02-08T11:00:00</t>
  </si>
  <si>
    <t>2013-02-08T11:30:00</t>
  </si>
  <si>
    <t>2013-02-08T12:00:00</t>
  </si>
  <si>
    <t>2013-02-08T12:30:00</t>
  </si>
  <si>
    <t>2013-02-08T13:00:00</t>
  </si>
  <si>
    <t>2013-02-08T13:30:00</t>
  </si>
  <si>
    <t>2013-02-08T14:00:00</t>
  </si>
  <si>
    <t>2013-02-08T14:30:00</t>
  </si>
  <si>
    <t>2013-02-08T15:00:00</t>
  </si>
  <si>
    <t>2013-02-08T15:30:00</t>
  </si>
  <si>
    <t>2013-02-08T16:00:00</t>
  </si>
  <si>
    <t>2013-02-08T16:30:00</t>
  </si>
  <si>
    <t>2013-02-08T17:00:00</t>
  </si>
  <si>
    <t>2013-02-08T17:30:00</t>
  </si>
  <si>
    <t>2013-02-08T18:00:00</t>
  </si>
  <si>
    <t>2013-02-08T18:30:00</t>
  </si>
  <si>
    <t>2013-02-08T19:00:00</t>
  </si>
  <si>
    <t>2013-02-08T19:30:00</t>
  </si>
  <si>
    <t>2013-02-08T20:00:00</t>
  </si>
  <si>
    <t>2013-02-08T20:30:00</t>
  </si>
  <si>
    <t>2013-02-08T21:00:00</t>
  </si>
  <si>
    <t>2013-02-08T21:30:00</t>
  </si>
  <si>
    <t>2013-02-08T22:00:00</t>
  </si>
  <si>
    <t>2013-02-08T22:30:00</t>
  </si>
  <si>
    <t>2013-02-08T23:00:00</t>
  </si>
  <si>
    <t>2013-02-08T23:30:00</t>
  </si>
  <si>
    <t>2013-02-09T00:00:00</t>
  </si>
  <si>
    <t>2013-02-09T00:30:00</t>
  </si>
  <si>
    <t>2013-02-09T01:00:00</t>
  </si>
  <si>
    <t>2013-02-09T01:30:00</t>
  </si>
  <si>
    <t>2013-02-09T02:00:00</t>
  </si>
  <si>
    <t>2013-02-09T02:30:00</t>
  </si>
  <si>
    <t>2013-02-09T03:00:00</t>
  </si>
  <si>
    <t>2013-02-09T03:30:00</t>
  </si>
  <si>
    <t>2013-02-09T04:00:00</t>
  </si>
  <si>
    <t>2013-02-09T04:30:00</t>
  </si>
  <si>
    <t>2013-02-09T05:00:00</t>
  </si>
  <si>
    <t>2013-02-09T05:30:00</t>
  </si>
  <si>
    <t>2013-02-09T06:00:00</t>
  </si>
  <si>
    <t>2013-02-09T06:30:00</t>
  </si>
  <si>
    <t>2013-02-09T07:00:00</t>
  </si>
  <si>
    <t>2013-02-09T07:30:00</t>
  </si>
  <si>
    <t>2013-02-09T08:00:00</t>
  </si>
  <si>
    <t>2013-02-09T08:30:00</t>
  </si>
  <si>
    <t>2013-02-09T09:00:00</t>
  </si>
  <si>
    <t>2013-02-09T09:30:00</t>
  </si>
  <si>
    <t>2013-02-09T10:00:00</t>
  </si>
  <si>
    <t>2013-02-09T10:30:00</t>
  </si>
  <si>
    <t>2013-02-09T11:00:00</t>
  </si>
  <si>
    <t>2013-02-09T11:30:00</t>
  </si>
  <si>
    <t>2013-02-09T12:00:00</t>
  </si>
  <si>
    <t>2013-02-09T12:30:00</t>
  </si>
  <si>
    <t>2013-02-09T13:00:00</t>
  </si>
  <si>
    <t>2013-02-09T13:30:00</t>
  </si>
  <si>
    <t>2013-02-09T14:00:00</t>
  </si>
  <si>
    <t>2013-02-09T14:30:00</t>
  </si>
  <si>
    <t>2013-02-09T15:00:00</t>
  </si>
  <si>
    <t>2013-02-09T15:30:00</t>
  </si>
  <si>
    <t>2013-02-09T16:00:00</t>
  </si>
  <si>
    <t>2013-02-09T16:30:00</t>
  </si>
  <si>
    <t>2013-02-09T17:00:00</t>
  </si>
  <si>
    <t>2013-02-09T17:30:00</t>
  </si>
  <si>
    <t>2013-02-09T18:00:00</t>
  </si>
  <si>
    <t>2013-02-09T18:30:00</t>
  </si>
  <si>
    <t>2013-02-09T19:00:00</t>
  </si>
  <si>
    <t>2013-02-09T19:30:00</t>
  </si>
  <si>
    <t>2013-02-09T20:00:00</t>
  </si>
  <si>
    <t>2013-02-09T20:30:00</t>
  </si>
  <si>
    <t>2013-02-09T21:00:00</t>
  </si>
  <si>
    <t>2013-02-09T21:30:00</t>
  </si>
  <si>
    <t>2013-02-09T22:00:00</t>
  </si>
  <si>
    <t>2013-02-09T22:30:00</t>
  </si>
  <si>
    <t>2013-02-09T23:00:00</t>
  </si>
  <si>
    <t>2013-02-09T23:30:00</t>
  </si>
  <si>
    <t>2013-02-10T00:00:00</t>
  </si>
  <si>
    <t>2013-02-10T00:30:00</t>
  </si>
  <si>
    <t>2013-02-10T01:00:00</t>
  </si>
  <si>
    <t>2013-02-10T01:30:00</t>
  </si>
  <si>
    <t>2013-02-10T02:00:00</t>
  </si>
  <si>
    <t>2013-02-10T02:30:00</t>
  </si>
  <si>
    <t>2013-02-10T03:00:00</t>
  </si>
  <si>
    <t>2013-02-10T03:30:00</t>
  </si>
  <si>
    <t>2013-02-10T04:00:00</t>
  </si>
  <si>
    <t>2013-02-10T04:30:00</t>
  </si>
  <si>
    <t>2013-02-10T05:00:00</t>
  </si>
  <si>
    <t>2013-02-10T05:30:00</t>
  </si>
  <si>
    <t>2013-02-10T06:00:00</t>
  </si>
  <si>
    <t>2013-02-10T06:30:00</t>
  </si>
  <si>
    <t>2013-02-10T07:00:00</t>
  </si>
  <si>
    <t>2013-02-10T07:30:00</t>
  </si>
  <si>
    <t>2013-02-10T08:00:00</t>
  </si>
  <si>
    <t>2013-02-10T08:30:00</t>
  </si>
  <si>
    <t>2013-02-10T09:00:00</t>
  </si>
  <si>
    <t>2013-02-10T09:30:00</t>
  </si>
  <si>
    <t>2013-02-10T10:00:00</t>
  </si>
  <si>
    <t>2013-02-10T10:30:00</t>
  </si>
  <si>
    <t>2013-02-10T11:00:00</t>
  </si>
  <si>
    <t>2013-02-10T11:30:00</t>
  </si>
  <si>
    <t>2013-02-10T12:00:00</t>
  </si>
  <si>
    <t>2013-02-10T12:30:00</t>
  </si>
  <si>
    <t>2013-02-10T13:00:00</t>
  </si>
  <si>
    <t>2013-02-10T13:30:00</t>
  </si>
  <si>
    <t>2013-02-10T14:00:00</t>
  </si>
  <si>
    <t>2013-02-10T14:30:00</t>
  </si>
  <si>
    <t>2013-02-10T15:00:00</t>
  </si>
  <si>
    <t>2013-02-10T15:30:00</t>
  </si>
  <si>
    <t>2013-02-10T16:00:00</t>
  </si>
  <si>
    <t>2013-02-10T16:30:00</t>
  </si>
  <si>
    <t>2013-02-10T17:00:00</t>
  </si>
  <si>
    <t>2013-02-10T17:30:00</t>
  </si>
  <si>
    <t>2013-02-10T18:00:00</t>
  </si>
  <si>
    <t>2013-02-10T18:30:00</t>
  </si>
  <si>
    <t>2013-02-10T19:00:00</t>
  </si>
  <si>
    <t>2013-02-10T19:30:00</t>
  </si>
  <si>
    <t>2013-02-10T20:00:00</t>
  </si>
  <si>
    <t>2013-02-10T20:30:00</t>
  </si>
  <si>
    <t>2013-02-10T21:00:00</t>
  </si>
  <si>
    <t>2013-02-10T21:30:00</t>
  </si>
  <si>
    <t>2013-02-10T22:00:00</t>
  </si>
  <si>
    <t>2013-02-10T22:30:00</t>
  </si>
  <si>
    <t>2013-02-10T23:00:00</t>
  </si>
  <si>
    <t>2013-02-10T23:30:00</t>
  </si>
  <si>
    <t>2013-02-11T00:00:00</t>
  </si>
  <si>
    <t>2013-02-11T00:30:00</t>
  </si>
  <si>
    <t>2013-02-11T01:00:00</t>
  </si>
  <si>
    <t>2013-02-11T01:30:00</t>
  </si>
  <si>
    <t>2013-02-11T02:00:00</t>
  </si>
  <si>
    <t>2013-02-11T02:30:00</t>
  </si>
  <si>
    <t>2013-02-11T03:00:00</t>
  </si>
  <si>
    <t>2013-02-11T03:30:00</t>
  </si>
  <si>
    <t>2013-02-11T04:00:00</t>
  </si>
  <si>
    <t>2013-02-11T04:30:00</t>
  </si>
  <si>
    <t>2013-02-11T05:00:00</t>
  </si>
  <si>
    <t>2013-02-11T05:30:00</t>
  </si>
  <si>
    <t>2013-02-11T06:00:00</t>
  </si>
  <si>
    <t>2013-02-11T06:30:00</t>
  </si>
  <si>
    <t>2013-02-11T07:00:00</t>
  </si>
  <si>
    <t>2013-02-11T07:30:00</t>
  </si>
  <si>
    <t>2013-02-11T08:00:00</t>
  </si>
  <si>
    <t>2013-02-11T08:30:00</t>
  </si>
  <si>
    <t>2013-02-11T09:00:00</t>
  </si>
  <si>
    <t>2013-02-11T09:30:00</t>
  </si>
  <si>
    <t>2013-02-11T10:00:00</t>
  </si>
  <si>
    <t>2013-02-11T10:30:00</t>
  </si>
  <si>
    <t>2013-02-11T11:00:00</t>
  </si>
  <si>
    <t>2013-02-11T11:30:00</t>
  </si>
  <si>
    <t>2013-02-11T12:00:00</t>
  </si>
  <si>
    <t>2013-02-11T12:30:00</t>
  </si>
  <si>
    <t>2013-02-11T13:00:00</t>
  </si>
  <si>
    <t>2013-02-11T13:30:00</t>
  </si>
  <si>
    <t>2013-02-11T14:00:00</t>
  </si>
  <si>
    <t>2013-02-11T14:30:00</t>
  </si>
  <si>
    <t>2013-02-11T15:00:00</t>
  </si>
  <si>
    <t>2013-02-11T15:30:00</t>
  </si>
  <si>
    <t>2013-02-11T16:00:00</t>
  </si>
  <si>
    <t>2013-02-11T16:30:00</t>
  </si>
  <si>
    <t>2013-02-11T17:00:00</t>
  </si>
  <si>
    <t>2013-02-11T17:30:00</t>
  </si>
  <si>
    <t>2013-02-11T18:00:00</t>
  </si>
  <si>
    <t>2013-02-11T18:30:00</t>
  </si>
  <si>
    <t>2013-02-11T19:00:00</t>
  </si>
  <si>
    <t>2013-02-11T19:30:00</t>
  </si>
  <si>
    <t>2013-02-11T20:00:00</t>
  </si>
  <si>
    <t>2013-02-11T20:30:00</t>
  </si>
  <si>
    <t>2013-02-11T21:00:00</t>
  </si>
  <si>
    <t>2013-02-11T21:30:00</t>
  </si>
  <si>
    <t>2013-02-11T22:00:00</t>
  </si>
  <si>
    <t>2013-02-11T22:30:00</t>
  </si>
  <si>
    <t>2013-02-11T23:00:00</t>
  </si>
  <si>
    <t>2013-02-11T23:30:00</t>
  </si>
  <si>
    <t>2013-02-12T00:00:00</t>
  </si>
  <si>
    <t>2013-02-12T00:30:00</t>
  </si>
  <si>
    <t>2013-02-12T01:00:00</t>
  </si>
  <si>
    <t>2013-02-12T01:30:00</t>
  </si>
  <si>
    <t>2013-02-12T02:00:00</t>
  </si>
  <si>
    <t>2013-02-12T02:30:00</t>
  </si>
  <si>
    <t>2013-02-12T03:00:00</t>
  </si>
  <si>
    <t>2013-02-12T03:30:00</t>
  </si>
  <si>
    <t>2013-02-12T04:00:00</t>
  </si>
  <si>
    <t>2013-02-12T04:30:00</t>
  </si>
  <si>
    <t>2013-02-12T05:00:00</t>
  </si>
  <si>
    <t>2013-02-12T05:30:00</t>
  </si>
  <si>
    <t>2013-02-12T06:00:00</t>
  </si>
  <si>
    <t>2013-02-12T06:30:00</t>
  </si>
  <si>
    <t>2013-02-12T07:00:00</t>
  </si>
  <si>
    <t>2013-02-12T07:30:00</t>
  </si>
  <si>
    <t>2013-02-12T08:00:00</t>
  </si>
  <si>
    <t>2013-02-12T08:30:00</t>
  </si>
  <si>
    <t>2013-02-12T09:00:00</t>
  </si>
  <si>
    <t>2013-02-12T09:30:00</t>
  </si>
  <si>
    <t>2013-02-12T10:00:00</t>
  </si>
  <si>
    <t>2013-02-12T10:30:00</t>
  </si>
  <si>
    <t>2013-02-12T11:00:00</t>
  </si>
  <si>
    <t>2013-02-12T11:30:00</t>
  </si>
  <si>
    <t>2013-02-12T12:00:00</t>
  </si>
  <si>
    <t>2013-02-12T12:30:00</t>
  </si>
  <si>
    <t>2013-02-12T13:00:00</t>
  </si>
  <si>
    <t>2013-02-12T13:30:00</t>
  </si>
  <si>
    <t>2013-02-12T14:00:00</t>
  </si>
  <si>
    <t>2013-02-12T14:30:00</t>
  </si>
  <si>
    <t>2013-02-12T15:00:00</t>
  </si>
  <si>
    <t>2013-02-12T15:30:00</t>
  </si>
  <si>
    <t>2013-02-12T16:00:00</t>
  </si>
  <si>
    <t>2013-02-12T16:30:00</t>
  </si>
  <si>
    <t>2013-02-12T17:00:00</t>
  </si>
  <si>
    <t>2013-02-12T17:30:00</t>
  </si>
  <si>
    <t>2013-02-12T18:00:00</t>
  </si>
  <si>
    <t>2013-02-12T18:30:00</t>
  </si>
  <si>
    <t>2013-02-12T19:00:00</t>
  </si>
  <si>
    <t>2013-02-12T19:30:00</t>
  </si>
  <si>
    <t>2013-02-12T20:00:00</t>
  </si>
  <si>
    <t>2013-02-12T20:30:00</t>
  </si>
  <si>
    <t>2013-02-12T21:00:00</t>
  </si>
  <si>
    <t>2013-02-12T21:30:00</t>
  </si>
  <si>
    <t>2013-02-12T22:00:00</t>
  </si>
  <si>
    <t>2013-02-12T22:30:00</t>
  </si>
  <si>
    <t>2013-02-12T23:00:00</t>
  </si>
  <si>
    <t>2013-02-12T23:30:00</t>
  </si>
  <si>
    <t>2013-02-13T00:00:00</t>
  </si>
  <si>
    <t>2013-02-13T00:30:00</t>
  </si>
  <si>
    <t>2013-02-13T01:00:00</t>
  </si>
  <si>
    <t>2013-02-13T01:30:00</t>
  </si>
  <si>
    <t>2013-02-13T02:00:00</t>
  </si>
  <si>
    <t>2013-02-13T02:30:00</t>
  </si>
  <si>
    <t>2013-02-13T03:00:00</t>
  </si>
  <si>
    <t>2013-02-13T03:30:00</t>
  </si>
  <si>
    <t>2013-02-13T04:00:00</t>
  </si>
  <si>
    <t>2013-02-13T04:30:00</t>
  </si>
  <si>
    <t>2013-02-13T05:00:00</t>
  </si>
  <si>
    <t>2013-02-13T05:30:00</t>
  </si>
  <si>
    <t>2013-02-13T06:00:00</t>
  </si>
  <si>
    <t>2013-02-13T06:30:00</t>
  </si>
  <si>
    <t>2013-02-13T07:00:00</t>
  </si>
  <si>
    <t>2013-02-13T07:30:00</t>
  </si>
  <si>
    <t>2013-02-13T08:00:00</t>
  </si>
  <si>
    <t>2013-02-13T08:30:00</t>
  </si>
  <si>
    <t>2013-02-13T09:00:00</t>
  </si>
  <si>
    <t>2013-02-13T09:30:00</t>
  </si>
  <si>
    <t>2013-02-13T10:00:00</t>
  </si>
  <si>
    <t>2013-02-13T10:30:00</t>
  </si>
  <si>
    <t>2013-02-13T11:00:00</t>
  </si>
  <si>
    <t>2013-02-13T11:30:00</t>
  </si>
  <si>
    <t>2013-02-13T12:00:00</t>
  </si>
  <si>
    <t>2013-02-13T12:30:00</t>
  </si>
  <si>
    <t>2013-02-13T13:00:00</t>
  </si>
  <si>
    <t>2013-02-13T13:30:00</t>
  </si>
  <si>
    <t>2013-02-13T14:00:00</t>
  </si>
  <si>
    <t>2013-02-13T14:30:00</t>
  </si>
  <si>
    <t>2013-02-13T15:00:00</t>
  </si>
  <si>
    <t>2013-02-13T15:30:00</t>
  </si>
  <si>
    <t>2013-02-13T16:00:00</t>
  </si>
  <si>
    <t>2013-02-13T16:30:00</t>
  </si>
  <si>
    <t>2013-02-13T17:00:00</t>
  </si>
  <si>
    <t>2013-02-13T17:30:00</t>
  </si>
  <si>
    <t>2013-02-13T18:00:00</t>
  </si>
  <si>
    <t>2013-02-13T18:30:00</t>
  </si>
  <si>
    <t>2013-02-13T19:00:00</t>
  </si>
  <si>
    <t>2013-02-13T19:30:00</t>
  </si>
  <si>
    <t>2013-02-13T20:00:00</t>
  </si>
  <si>
    <t>2013-02-13T20:30:00</t>
  </si>
  <si>
    <t>2013-02-13T21:00:00</t>
  </si>
  <si>
    <t>2013-02-13T21:30:00</t>
  </si>
  <si>
    <t>2013-02-13T22:00:00</t>
  </si>
  <si>
    <t>2013-02-13T22:30:00</t>
  </si>
  <si>
    <t>2013-02-13T23:00:00</t>
  </si>
  <si>
    <t>2013-02-13T23:30:00</t>
  </si>
  <si>
    <t>2013-02-14T00:00:00</t>
  </si>
  <si>
    <t>2013-02-14T00:30:00</t>
  </si>
  <si>
    <t>2013-02-14T01:00:00</t>
  </si>
  <si>
    <t>2013-02-14T01:30:00</t>
  </si>
  <si>
    <t>2013-02-14T02:00:00</t>
  </si>
  <si>
    <t>2013-02-14T02:30:00</t>
  </si>
  <si>
    <t>2013-02-14T03:00:00</t>
  </si>
  <si>
    <t>2013-02-14T03:30:00</t>
  </si>
  <si>
    <t>2013-02-14T04:00:00</t>
  </si>
  <si>
    <t>2013-02-14T04:30:00</t>
  </si>
  <si>
    <t>2013-02-14T05:00:00</t>
  </si>
  <si>
    <t>2013-02-14T05:30:00</t>
  </si>
  <si>
    <t>2013-02-14T06:00:00</t>
  </si>
  <si>
    <t>2013-02-14T06:30:00</t>
  </si>
  <si>
    <t>2013-02-14T07:00:00</t>
  </si>
  <si>
    <t>2013-02-14T07:30:00</t>
  </si>
  <si>
    <t>2013-02-14T08:00:00</t>
  </si>
  <si>
    <t>2013-02-14T08:30:00</t>
  </si>
  <si>
    <t>2013-02-14T09:00:00</t>
  </si>
  <si>
    <t>2013-02-14T09:30:00</t>
  </si>
  <si>
    <t>2013-02-14T10:00:00</t>
  </si>
  <si>
    <t>2013-02-14T10:30:00</t>
  </si>
  <si>
    <t>2013-02-14T11:00:00</t>
  </si>
  <si>
    <t>2013-02-14T11:30:00</t>
  </si>
  <si>
    <t>2013-02-14T12:00:00</t>
  </si>
  <si>
    <t>2013-02-14T12:30:00</t>
  </si>
  <si>
    <t>2013-02-14T13:00:00</t>
  </si>
  <si>
    <t>2013-02-14T13:30:00</t>
  </si>
  <si>
    <t>2013-02-14T14:00:00</t>
  </si>
  <si>
    <t>2013-02-14T14:30:00</t>
  </si>
  <si>
    <t>2013-02-14T15:00:00</t>
  </si>
  <si>
    <t>2013-02-14T15:30:00</t>
  </si>
  <si>
    <t>2013-02-14T16:00:00</t>
  </si>
  <si>
    <t>2013-02-14T16:30:00</t>
  </si>
  <si>
    <t>2013-02-14T17:00:00</t>
  </si>
  <si>
    <t>2013-02-14T17:30:00</t>
  </si>
  <si>
    <t>2013-02-14T18:00:00</t>
  </si>
  <si>
    <t>2013-02-14T18:30:00</t>
  </si>
  <si>
    <t>2013-02-14T19:00:00</t>
  </si>
  <si>
    <t>2013-02-14T19:30:00</t>
  </si>
  <si>
    <t>2013-02-14T20:00:00</t>
  </si>
  <si>
    <t>2013-02-14T20:30:00</t>
  </si>
  <si>
    <t>2013-02-14T21:00:00</t>
  </si>
  <si>
    <t>2013-02-14T21:30:00</t>
  </si>
  <si>
    <t>2013-02-14T22:00:00</t>
  </si>
  <si>
    <t>2013-02-14T22:30:00</t>
  </si>
  <si>
    <t>2013-02-14T23:00:00</t>
  </si>
  <si>
    <t>2013-02-14T23:30:00</t>
  </si>
  <si>
    <t>2013-02-15T00:00:00</t>
  </si>
  <si>
    <t>2013-02-15T00:30:00</t>
  </si>
  <si>
    <t>2013-02-15T01:00:00</t>
  </si>
  <si>
    <t>2013-02-15T01:30:00</t>
  </si>
  <si>
    <t>2013-02-15T02:00:00</t>
  </si>
  <si>
    <t>2013-02-15T02:30:00</t>
  </si>
  <si>
    <t>2013-02-15T03:00:00</t>
  </si>
  <si>
    <t>2013-02-15T03:30:00</t>
  </si>
  <si>
    <t>2013-02-15T04:00:00</t>
  </si>
  <si>
    <t>2013-02-15T04:30:00</t>
  </si>
  <si>
    <t>2013-02-15T05:00:00</t>
  </si>
  <si>
    <t>2013-02-15T05:30:00</t>
  </si>
  <si>
    <t>2013-02-15T06:00:00</t>
  </si>
  <si>
    <t>2013-02-15T06:30:00</t>
  </si>
  <si>
    <t>2013-02-15T07:00:00</t>
  </si>
  <si>
    <t>2013-02-15T07:30:00</t>
  </si>
  <si>
    <t>2013-02-15T08:00:00</t>
  </si>
  <si>
    <t>2013-02-15T08:30:00</t>
  </si>
  <si>
    <t>2013-02-15T09:00:00</t>
  </si>
  <si>
    <t>2013-02-15T09:30:00</t>
  </si>
  <si>
    <t>2013-02-15T10:00:00</t>
  </si>
  <si>
    <t>2013-02-15T10:30:00</t>
  </si>
  <si>
    <t>2013-02-15T11:00:00</t>
  </si>
  <si>
    <t>2013-02-15T11:30:00</t>
  </si>
  <si>
    <t>2013-02-15T12:00:00</t>
  </si>
  <si>
    <t>2013-02-15T12:30:00</t>
  </si>
  <si>
    <t>2013-02-15T13:00:00</t>
  </si>
  <si>
    <t>2013-02-15T13:30:00</t>
  </si>
  <si>
    <t>2013-02-15T14:00:00</t>
  </si>
  <si>
    <t>2013-02-15T14:30:00</t>
  </si>
  <si>
    <t>2013-02-15T15:00:00</t>
  </si>
  <si>
    <t>2013-02-15T15:30:00</t>
  </si>
  <si>
    <t>2013-02-15T16:00:00</t>
  </si>
  <si>
    <t>2013-02-15T16:30:00</t>
  </si>
  <si>
    <t>2013-02-15T17:00:00</t>
  </si>
  <si>
    <t>2013-02-15T17:30:00</t>
  </si>
  <si>
    <t>2013-02-15T18:00:00</t>
  </si>
  <si>
    <t>2013-02-15T18:30:00</t>
  </si>
  <si>
    <t>2013-02-15T19:00:00</t>
  </si>
  <si>
    <t>2013-02-15T19:30:00</t>
  </si>
  <si>
    <t>2013-02-15T20:00:00</t>
  </si>
  <si>
    <t>2013-02-15T20:30:00</t>
  </si>
  <si>
    <t>2013-02-15T21:00:00</t>
  </si>
  <si>
    <t>2013-02-15T21:30:00</t>
  </si>
  <si>
    <t>2013-02-15T22:00:00</t>
  </si>
  <si>
    <t>2013-02-15T22:30:00</t>
  </si>
  <si>
    <t>2013-02-15T23:00:00</t>
  </si>
  <si>
    <t>2013-02-15T23:30:00</t>
  </si>
  <si>
    <t>2013-02-16T00:00:00</t>
  </si>
  <si>
    <t>2013-02-16T00:30:00</t>
  </si>
  <si>
    <t>2013-02-16T01:00:00</t>
  </si>
  <si>
    <t>2013-02-16T01:30:00</t>
  </si>
  <si>
    <t>2013-02-16T02:00:00</t>
  </si>
  <si>
    <t>2013-02-16T02:30:00</t>
  </si>
  <si>
    <t>2013-02-16T03:00:00</t>
  </si>
  <si>
    <t>2013-02-16T03:30:00</t>
  </si>
  <si>
    <t>2013-02-16T04:00:00</t>
  </si>
  <si>
    <t>2013-02-16T04:30:00</t>
  </si>
  <si>
    <t>2013-02-16T05:00:00</t>
  </si>
  <si>
    <t>2013-02-16T05:30:00</t>
  </si>
  <si>
    <t>2013-02-16T06:00:00</t>
  </si>
  <si>
    <t>2013-02-16T06:30:00</t>
  </si>
  <si>
    <t>2013-02-16T07:00:00</t>
  </si>
  <si>
    <t>2013-02-16T07:30:00</t>
  </si>
  <si>
    <t>2013-02-16T08:00:00</t>
  </si>
  <si>
    <t>2013-02-16T08:30:00</t>
  </si>
  <si>
    <t>2013-02-16T09:00:00</t>
  </si>
  <si>
    <t>2013-02-16T09:30:00</t>
  </si>
  <si>
    <t>2013-02-16T10:00:00</t>
  </si>
  <si>
    <t>2013-02-16T10:30:00</t>
  </si>
  <si>
    <t>2013-02-16T11:00:00</t>
  </si>
  <si>
    <t>2013-02-16T11:30:00</t>
  </si>
  <si>
    <t>2013-02-16T12:00:00</t>
  </si>
  <si>
    <t>2013-02-16T12:30:00</t>
  </si>
  <si>
    <t>2013-02-16T13:00:00</t>
  </si>
  <si>
    <t>2013-02-16T13:30:00</t>
  </si>
  <si>
    <t>2013-02-16T14:00:00</t>
  </si>
  <si>
    <t>2013-02-16T14:30:00</t>
  </si>
  <si>
    <t>2013-02-16T15:00:00</t>
  </si>
  <si>
    <t>2013-02-16T15:30:00</t>
  </si>
  <si>
    <t>2013-02-16T16:00:00</t>
  </si>
  <si>
    <t>2013-02-16T16:30:00</t>
  </si>
  <si>
    <t>2013-02-16T17:00:00</t>
  </si>
  <si>
    <t>2013-02-16T17:30:00</t>
  </si>
  <si>
    <t>2013-02-16T18:00:00</t>
  </si>
  <si>
    <t>2013-02-16T18:30:00</t>
  </si>
  <si>
    <t>2013-02-16T19:00:00</t>
  </si>
  <si>
    <t>2013-02-16T19:30:00</t>
  </si>
  <si>
    <t>2013-02-16T20:00:00</t>
  </si>
  <si>
    <t>2013-02-16T20:30:00</t>
  </si>
  <si>
    <t>2013-02-16T21:00:00</t>
  </si>
  <si>
    <t>2013-02-16T21:30:00</t>
  </si>
  <si>
    <t>2013-02-16T22:00:00</t>
  </si>
  <si>
    <t>2013-02-16T22:30:00</t>
  </si>
  <si>
    <t>2013-02-16T23:00:00</t>
  </si>
  <si>
    <t>2013-02-16T23:30:00</t>
  </si>
  <si>
    <t>2013-02-17T00:00:00</t>
  </si>
  <si>
    <t>2013-02-17T00:30:00</t>
  </si>
  <si>
    <t>2013-02-17T01:00:00</t>
  </si>
  <si>
    <t>2013-02-17T01:30:00</t>
  </si>
  <si>
    <t>2013-02-17T02:00:00</t>
  </si>
  <si>
    <t>2013-02-17T02:30:00</t>
  </si>
  <si>
    <t>2013-02-17T03:00:00</t>
  </si>
  <si>
    <t>2013-02-17T03:30:00</t>
  </si>
  <si>
    <t>2013-02-17T04:00:00</t>
  </si>
  <si>
    <t>2013-02-17T04:30:00</t>
  </si>
  <si>
    <t>2013-02-17T05:00:00</t>
  </si>
  <si>
    <t>2013-02-17T05:30:00</t>
  </si>
  <si>
    <t>2013-02-17T06:00:00</t>
  </si>
  <si>
    <t>2013-02-17T06:30:00</t>
  </si>
  <si>
    <t>2013-02-17T07:00:00</t>
  </si>
  <si>
    <t>2013-02-17T07:30:00</t>
  </si>
  <si>
    <t>2013-02-17T08:00:00</t>
  </si>
  <si>
    <t>2013-02-17T08:30:00</t>
  </si>
  <si>
    <t>2013-02-17T09:00:00</t>
  </si>
  <si>
    <t>2013-02-17T09:30:00</t>
  </si>
  <si>
    <t>2013-02-17T10:00:00</t>
  </si>
  <si>
    <t>2013-02-17T10:30:00</t>
  </si>
  <si>
    <t>2013-02-17T11:00:00</t>
  </si>
  <si>
    <t>2013-02-17T11:30:00</t>
  </si>
  <si>
    <t>2013-02-17T12:00:00</t>
  </si>
  <si>
    <t>2013-02-17T12:30:00</t>
  </si>
  <si>
    <t>2013-02-17T13:00:00</t>
  </si>
  <si>
    <t>2013-02-17T13:30:00</t>
  </si>
  <si>
    <t>2013-02-17T14:00:00</t>
  </si>
  <si>
    <t>2013-02-17T14:30:00</t>
  </si>
  <si>
    <t>2013-02-17T15:00:00</t>
  </si>
  <si>
    <t>2013-02-17T15:30:00</t>
  </si>
  <si>
    <t>2013-02-17T16:00:00</t>
  </si>
  <si>
    <t>2013-02-17T16:30:00</t>
  </si>
  <si>
    <t>2013-02-17T17:00:00</t>
  </si>
  <si>
    <t>2013-02-17T17:30:00</t>
  </si>
  <si>
    <t>2013-02-17T18:00:00</t>
  </si>
  <si>
    <t>2013-02-17T18:30:00</t>
  </si>
  <si>
    <t>2013-02-17T19:00:00</t>
  </si>
  <si>
    <t>2013-02-17T19:30:00</t>
  </si>
  <si>
    <t>2013-02-17T20:00:00</t>
  </si>
  <si>
    <t>2013-02-17T20:30:00</t>
  </si>
  <si>
    <t>2013-02-17T21:00:00</t>
  </si>
  <si>
    <t>2013-02-17T21:30:00</t>
  </si>
  <si>
    <t>2013-02-17T22:00:00</t>
  </si>
  <si>
    <t>2013-02-17T22:30:00</t>
  </si>
  <si>
    <t>2013-02-17T23:00:00</t>
  </si>
  <si>
    <t>2013-02-17T23:30:00</t>
  </si>
  <si>
    <t>2013-02-18T00:00:00</t>
  </si>
  <si>
    <t>2013-02-18T00:30:00</t>
  </si>
  <si>
    <t>2013-02-18T01:00:00</t>
  </si>
  <si>
    <t>2013-02-18T01:30:00</t>
  </si>
  <si>
    <t>2013-02-18T02:00:00</t>
  </si>
  <si>
    <t>2013-02-18T02:30:00</t>
  </si>
  <si>
    <t>2013-02-18T03:00:00</t>
  </si>
  <si>
    <t>2013-02-18T03:30:00</t>
  </si>
  <si>
    <t>2013-02-18T04:00:00</t>
  </si>
  <si>
    <t>2013-02-18T04:30:00</t>
  </si>
  <si>
    <t>2013-02-18T05:00:00</t>
  </si>
  <si>
    <t>2013-02-18T05:30:00</t>
  </si>
  <si>
    <t>2013-02-18T06:00:00</t>
  </si>
  <si>
    <t>2013-02-18T06:30:00</t>
  </si>
  <si>
    <t>2013-02-18T07:00:00</t>
  </si>
  <si>
    <t>2013-02-18T07:30:00</t>
  </si>
  <si>
    <t>2013-02-18T08:00:00</t>
  </si>
  <si>
    <t>2013-02-18T08:30:00</t>
  </si>
  <si>
    <t>2013-02-18T09:00:00</t>
  </si>
  <si>
    <t>2013-02-18T09:30:00</t>
  </si>
  <si>
    <t>2013-02-18T10:00:00</t>
  </si>
  <si>
    <t>2013-02-18T10:30:00</t>
  </si>
  <si>
    <t>2013-02-18T11:00:00</t>
  </si>
  <si>
    <t>2013-02-18T11:30:00</t>
  </si>
  <si>
    <t>2013-02-18T12:00:00</t>
  </si>
  <si>
    <t>2013-02-18T12:30:00</t>
  </si>
  <si>
    <t>2013-02-18T13:00:00</t>
  </si>
  <si>
    <t>2013-02-18T13:30:00</t>
  </si>
  <si>
    <t>2013-02-18T14:00:00</t>
  </si>
  <si>
    <t>2013-02-18T14:30:00</t>
  </si>
  <si>
    <t>2013-02-18T15:00:00</t>
  </si>
  <si>
    <t>2013-02-18T15:30:00</t>
  </si>
  <si>
    <t>2013-02-18T16:00:00</t>
  </si>
  <si>
    <t>2013-02-18T16:30:00</t>
  </si>
  <si>
    <t>2013-02-18T17:00:00</t>
  </si>
  <si>
    <t>2013-02-18T17:30:00</t>
  </si>
  <si>
    <t>2013-02-18T18:00:00</t>
  </si>
  <si>
    <t>2013-02-18T18:30:00</t>
  </si>
  <si>
    <t>2013-02-18T19:00:00</t>
  </si>
  <si>
    <t>2013-02-18T19:30:00</t>
  </si>
  <si>
    <t>2013-02-18T20:00:00</t>
  </si>
  <si>
    <t>2013-02-18T20:30:00</t>
  </si>
  <si>
    <t>2013-02-18T21:00:00</t>
  </si>
  <si>
    <t>2013-02-18T21:30:00</t>
  </si>
  <si>
    <t>2013-02-18T22:00:00</t>
  </si>
  <si>
    <t>2013-02-18T22:30:00</t>
  </si>
  <si>
    <t>2013-02-18T23:00:00</t>
  </si>
  <si>
    <t>2013-02-18T23:30:00</t>
  </si>
  <si>
    <t>2013-02-19T00:00:00</t>
  </si>
  <si>
    <t>2013-02-19T00:30:00</t>
  </si>
  <si>
    <t>2013-02-19T01:00:00</t>
  </si>
  <si>
    <t>2013-02-19T01:30:00</t>
  </si>
  <si>
    <t>2013-02-19T02:00:00</t>
  </si>
  <si>
    <t>2013-02-19T02:30:00</t>
  </si>
  <si>
    <t>2013-02-19T03:00:00</t>
  </si>
  <si>
    <t>2013-02-19T03:30:00</t>
  </si>
  <si>
    <t>2013-02-19T04:00:00</t>
  </si>
  <si>
    <t>2013-02-19T04:30:00</t>
  </si>
  <si>
    <t>2013-02-19T05:00:00</t>
  </si>
  <si>
    <t>2013-02-19T05:30:00</t>
  </si>
  <si>
    <t>2013-02-19T06:00:00</t>
  </si>
  <si>
    <t>2013-02-19T06:30:00</t>
  </si>
  <si>
    <t>2013-02-19T07:00:00</t>
  </si>
  <si>
    <t>2013-02-19T07:30:00</t>
  </si>
  <si>
    <t>2013-02-19T08:00:00</t>
  </si>
  <si>
    <t>2013-02-19T08:30:00</t>
  </si>
  <si>
    <t>2013-02-19T09:00:00</t>
  </si>
  <si>
    <t>2013-02-19T09:30:00</t>
  </si>
  <si>
    <t>2013-02-19T10:00:00</t>
  </si>
  <si>
    <t>2013-02-19T10:30:00</t>
  </si>
  <si>
    <t>2013-02-19T11:00:00</t>
  </si>
  <si>
    <t>2013-02-19T11:30:00</t>
  </si>
  <si>
    <t>2013-02-19T12:00:00</t>
  </si>
  <si>
    <t>2013-02-19T12:30:00</t>
  </si>
  <si>
    <t>2013-02-19T13:00:00</t>
  </si>
  <si>
    <t>2013-02-19T13:30:00</t>
  </si>
  <si>
    <t>2013-02-19T14:00:00</t>
  </si>
  <si>
    <t>2013-02-19T14:30:00</t>
  </si>
  <si>
    <t>2013-02-19T15:00:00</t>
  </si>
  <si>
    <t>2013-02-19T15:30:00</t>
  </si>
  <si>
    <t>2013-02-19T16:00:00</t>
  </si>
  <si>
    <t>2013-02-19T16:30:00</t>
  </si>
  <si>
    <t>2013-02-19T17:00:00</t>
  </si>
  <si>
    <t>2013-02-19T17:30:00</t>
  </si>
  <si>
    <t>2013-02-19T18:00:00</t>
  </si>
  <si>
    <t>2013-02-19T18:30:00</t>
  </si>
  <si>
    <t>2013-02-19T19:00:00</t>
  </si>
  <si>
    <t>2013-02-19T19:30:00</t>
  </si>
  <si>
    <t>2013-02-19T20:00:00</t>
  </si>
  <si>
    <t>2013-02-19T20:30:00</t>
  </si>
  <si>
    <t>2013-02-19T21:00:00</t>
  </si>
  <si>
    <t>2013-02-19T21:30:00</t>
  </si>
  <si>
    <t>2013-02-19T22:00:00</t>
  </si>
  <si>
    <t>2013-02-19T22:30:00</t>
  </si>
  <si>
    <t>2013-02-19T23:00:00</t>
  </si>
  <si>
    <t>2013-02-19T23:30:00</t>
  </si>
  <si>
    <t>2013-02-20T00:00:00</t>
  </si>
  <si>
    <t>2013-02-20T00:30:00</t>
  </si>
  <si>
    <t>2013-02-20T01:00:00</t>
  </si>
  <si>
    <t>2013-02-20T01:30:00</t>
  </si>
  <si>
    <t>2013-02-20T02:00:00</t>
  </si>
  <si>
    <t>2013-02-20T02:30:00</t>
  </si>
  <si>
    <t>2013-02-20T03:00:00</t>
  </si>
  <si>
    <t>2013-02-20T03:30:00</t>
  </si>
  <si>
    <t>2013-02-20T04:00:00</t>
  </si>
  <si>
    <t>2013-02-20T04:30:00</t>
  </si>
  <si>
    <t>2013-02-20T05:00:00</t>
  </si>
  <si>
    <t>2013-02-20T05:30:00</t>
  </si>
  <si>
    <t>2013-02-20T06:00:00</t>
  </si>
  <si>
    <t>2013-02-20T06:30:00</t>
  </si>
  <si>
    <t>2013-02-20T07:00:00</t>
  </si>
  <si>
    <t>2013-02-20T07:30:00</t>
  </si>
  <si>
    <t>2013-02-20T08:00:00</t>
  </si>
  <si>
    <t>2013-02-20T08:30:00</t>
  </si>
  <si>
    <t>2013-02-20T09:00:00</t>
  </si>
  <si>
    <t>2013-02-20T09:30:00</t>
  </si>
  <si>
    <t>2013-02-20T10:00:00</t>
  </si>
  <si>
    <t>2013-02-20T10:30:00</t>
  </si>
  <si>
    <t>2013-02-20T11:00:00</t>
  </si>
  <si>
    <t>2013-02-20T11:30:00</t>
  </si>
  <si>
    <t>2013-02-20T12:00:00</t>
  </si>
  <si>
    <t>2013-02-20T12:30:00</t>
  </si>
  <si>
    <t>2013-02-20T13:00:00</t>
  </si>
  <si>
    <t>2013-02-20T13:30:00</t>
  </si>
  <si>
    <t>2013-02-20T14:00:00</t>
  </si>
  <si>
    <t>2013-02-20T14:30:00</t>
  </si>
  <si>
    <t>2013-02-20T15:00:00</t>
  </si>
  <si>
    <t>2013-02-20T15:30:00</t>
  </si>
  <si>
    <t>2013-02-20T16:00:00</t>
  </si>
  <si>
    <t>2013-02-20T16:30:00</t>
  </si>
  <si>
    <t>2013-02-20T17:00:00</t>
  </si>
  <si>
    <t>2013-02-20T17:30:00</t>
  </si>
  <si>
    <t>2013-02-20T18:00:00</t>
  </si>
  <si>
    <t>2013-02-20T18:30:00</t>
  </si>
  <si>
    <t>2013-02-20T19:00:00</t>
  </si>
  <si>
    <t>2013-02-20T19:30:00</t>
  </si>
  <si>
    <t>2013-02-20T20:00:00</t>
  </si>
  <si>
    <t>2013-02-20T20:30:00</t>
  </si>
  <si>
    <t>2013-02-20T21:00:00</t>
  </si>
  <si>
    <t>2013-02-20T21:30:00</t>
  </si>
  <si>
    <t>2013-02-20T22:00:00</t>
  </si>
  <si>
    <t>2013-02-20T22:30:00</t>
  </si>
  <si>
    <t>2013-02-20T23:00:00</t>
  </si>
  <si>
    <t>2013-02-20T23:30:00</t>
  </si>
  <si>
    <t>2013-02-21T00:00:00</t>
  </si>
  <si>
    <t>2013-02-21T00:30:00</t>
  </si>
  <si>
    <t>2013-02-21T01:00:00</t>
  </si>
  <si>
    <t>2013-02-21T01:30:00</t>
  </si>
  <si>
    <t>2013-02-21T02:00:00</t>
  </si>
  <si>
    <t>2013-02-21T02:30:00</t>
  </si>
  <si>
    <t>2013-02-21T03:00:00</t>
  </si>
  <si>
    <t>2013-02-21T03:30:00</t>
  </si>
  <si>
    <t>2013-02-21T04:00:00</t>
  </si>
  <si>
    <t>2013-02-21T04:30:00</t>
  </si>
  <si>
    <t>2013-02-21T05:00:00</t>
  </si>
  <si>
    <t>2013-02-21T05:30:00</t>
  </si>
  <si>
    <t>2013-02-21T06:00:00</t>
  </si>
  <si>
    <t>2013-02-21T06:30:00</t>
  </si>
  <si>
    <t>2013-02-21T07:00:00</t>
  </si>
  <si>
    <t>2013-02-21T07:30:00</t>
  </si>
  <si>
    <t>2013-02-21T08:00:00</t>
  </si>
  <si>
    <t>2013-02-21T08:30:00</t>
  </si>
  <si>
    <t>2013-02-21T09:00:00</t>
  </si>
  <si>
    <t>2013-02-21T09:30:00</t>
  </si>
  <si>
    <t>2013-02-21T10:00:00</t>
  </si>
  <si>
    <t>2013-02-21T10:30:00</t>
  </si>
  <si>
    <t>2013-02-21T11:00:00</t>
  </si>
  <si>
    <t>2013-02-21T11:30:00</t>
  </si>
  <si>
    <t>2013-02-21T12:00:00</t>
  </si>
  <si>
    <t>2013-02-21T12:30:00</t>
  </si>
  <si>
    <t>2013-02-21T13:00:00</t>
  </si>
  <si>
    <t>2013-02-21T13:30:00</t>
  </si>
  <si>
    <t>2013-02-21T14:00:00</t>
  </si>
  <si>
    <t>2013-02-21T14:30:00</t>
  </si>
  <si>
    <t>2013-02-21T15:00:00</t>
  </si>
  <si>
    <t>2013-02-21T15:30:00</t>
  </si>
  <si>
    <t>2013-02-21T16:00:00</t>
  </si>
  <si>
    <t>2013-02-21T16:30:00</t>
  </si>
  <si>
    <t>2013-02-21T17:00:00</t>
  </si>
  <si>
    <t>2013-02-21T17:30:00</t>
  </si>
  <si>
    <t>2013-02-21T18:00:00</t>
  </si>
  <si>
    <t>2013-02-21T18:30:00</t>
  </si>
  <si>
    <t>2013-02-21T19:00:00</t>
  </si>
  <si>
    <t>2013-02-21T19:30:00</t>
  </si>
  <si>
    <t>2013-02-21T20:00:00</t>
  </si>
  <si>
    <t>2013-02-21T20:30:00</t>
  </si>
  <si>
    <t>2013-02-21T21:00:00</t>
  </si>
  <si>
    <t>2013-02-21T21:30:00</t>
  </si>
  <si>
    <t>2013-02-21T22:00:00</t>
  </si>
  <si>
    <t>2013-02-21T22:30:00</t>
  </si>
  <si>
    <t>2013-02-21T23:00:00</t>
  </si>
  <si>
    <t>2013-02-21T23:30:00</t>
  </si>
  <si>
    <t>2013-02-22T00:00:00</t>
  </si>
  <si>
    <t>2013-02-22T00:30:00</t>
  </si>
  <si>
    <t>2013-02-22T01:00:00</t>
  </si>
  <si>
    <t>2013-02-22T01:30:00</t>
  </si>
  <si>
    <t>2013-02-22T02:00:00</t>
  </si>
  <si>
    <t>2013-02-22T02:30:00</t>
  </si>
  <si>
    <t>2013-02-22T03:00:00</t>
  </si>
  <si>
    <t>2013-02-22T03:30:00</t>
  </si>
  <si>
    <t>2013-02-22T04:00:00</t>
  </si>
  <si>
    <t>2013-02-22T04:30:00</t>
  </si>
  <si>
    <t>2013-02-22T05:00:00</t>
  </si>
  <si>
    <t>2013-02-22T05:30:00</t>
  </si>
  <si>
    <t>2013-02-22T06:00:00</t>
  </si>
  <si>
    <t>2013-02-22T06:30:00</t>
  </si>
  <si>
    <t>2013-02-22T07:00:00</t>
  </si>
  <si>
    <t>2013-02-22T07:30:00</t>
  </si>
  <si>
    <t>2013-02-22T08:00:00</t>
  </si>
  <si>
    <t>2013-02-22T08:30:00</t>
  </si>
  <si>
    <t>2013-02-22T09:00:00</t>
  </si>
  <si>
    <t>2013-02-22T09:30:00</t>
  </si>
  <si>
    <t>2013-02-22T10:00:00</t>
  </si>
  <si>
    <t>2013-02-22T10:30:00</t>
  </si>
  <si>
    <t>2013-02-22T11:00:00</t>
  </si>
  <si>
    <t>2013-02-22T11:30:00</t>
  </si>
  <si>
    <t>2013-02-22T12:00:00</t>
  </si>
  <si>
    <t>2013-02-22T12:30:00</t>
  </si>
  <si>
    <t>2013-02-22T13:00:00</t>
  </si>
  <si>
    <t>2013-02-22T13:30:00</t>
  </si>
  <si>
    <t>2013-02-22T14:00:00</t>
  </si>
  <si>
    <t>2013-02-22T14:30:00</t>
  </si>
  <si>
    <t>2013-02-22T15:00:00</t>
  </si>
  <si>
    <t>2013-02-22T15:30:00</t>
  </si>
  <si>
    <t>2013-02-22T16:00:00</t>
  </si>
  <si>
    <t>2013-02-22T16:30:00</t>
  </si>
  <si>
    <t>2013-02-22T17:00:00</t>
  </si>
  <si>
    <t>2013-02-22T17:30:00</t>
  </si>
  <si>
    <t>2013-02-22T18:00:00</t>
  </si>
  <si>
    <t>2013-02-22T18:30:00</t>
  </si>
  <si>
    <t>2013-02-22T19:00:00</t>
  </si>
  <si>
    <t>2013-02-22T19:30:00</t>
  </si>
  <si>
    <t>2013-02-22T20:00:00</t>
  </si>
  <si>
    <t>2013-02-22T20:30:00</t>
  </si>
  <si>
    <t>2013-02-22T21:00:00</t>
  </si>
  <si>
    <t>2013-02-22T21:30:00</t>
  </si>
  <si>
    <t>2013-02-22T22:00:00</t>
  </si>
  <si>
    <t>2013-02-22T22:30:00</t>
  </si>
  <si>
    <t>2013-02-22T23:00:00</t>
  </si>
  <si>
    <t>2013-02-22T23:30:00</t>
  </si>
  <si>
    <t>2013-02-23T00:00:00</t>
  </si>
  <si>
    <t>2013-02-23T00:30:00</t>
  </si>
  <si>
    <t>2013-02-23T01:00:00</t>
  </si>
  <si>
    <t>2013-02-23T01:30:00</t>
  </si>
  <si>
    <t>2013-02-23T02:00:00</t>
  </si>
  <si>
    <t>2013-02-23T02:30:00</t>
  </si>
  <si>
    <t>2013-02-23T03:00:00</t>
  </si>
  <si>
    <t>2013-02-23T03:30:00</t>
  </si>
  <si>
    <t>2013-02-23T04:00:00</t>
  </si>
  <si>
    <t>2013-02-23T04:30:00</t>
  </si>
  <si>
    <t>2013-02-23T05:00:00</t>
  </si>
  <si>
    <t>2013-02-23T05:30:00</t>
  </si>
  <si>
    <t>2013-02-23T06:00:00</t>
  </si>
  <si>
    <t>2013-02-23T06:30:00</t>
  </si>
  <si>
    <t>2013-02-23T07:00:00</t>
  </si>
  <si>
    <t>2013-02-23T07:30:00</t>
  </si>
  <si>
    <t>2013-02-23T08:00:00</t>
  </si>
  <si>
    <t>2013-02-23T08:30:00</t>
  </si>
  <si>
    <t>2013-02-23T09:00:00</t>
  </si>
  <si>
    <t>2013-02-23T09:30:00</t>
  </si>
  <si>
    <t>2013-02-23T10:00:00</t>
  </si>
  <si>
    <t>2013-02-23T10:30:00</t>
  </si>
  <si>
    <t>2013-02-23T11:00:00</t>
  </si>
  <si>
    <t>2013-02-23T11:30:00</t>
  </si>
  <si>
    <t>2013-02-23T12:00:00</t>
  </si>
  <si>
    <t>2013-02-23T12:30:00</t>
  </si>
  <si>
    <t>2013-02-23T13:00:00</t>
  </si>
  <si>
    <t>2013-02-23T13:30:00</t>
  </si>
  <si>
    <t>2013-02-23T14:00:00</t>
  </si>
  <si>
    <t>2013-02-23T14:30:00</t>
  </si>
  <si>
    <t>2013-02-23T15:00:00</t>
  </si>
  <si>
    <t>2013-02-23T15:30:00</t>
  </si>
  <si>
    <t>2013-02-23T16:00:00</t>
  </si>
  <si>
    <t>2013-02-23T16:30:00</t>
  </si>
  <si>
    <t>2013-02-23T17:00:00</t>
  </si>
  <si>
    <t>2013-02-23T17:30:00</t>
  </si>
  <si>
    <t>2013-02-23T18:00:00</t>
  </si>
  <si>
    <t>2013-02-23T18:30:00</t>
  </si>
  <si>
    <t>2013-02-23T19:00:00</t>
  </si>
  <si>
    <t>2013-02-23T19:30:00</t>
  </si>
  <si>
    <t>2013-02-23T20:00:00</t>
  </si>
  <si>
    <t>2013-02-23T20:30:00</t>
  </si>
  <si>
    <t>2013-02-23T21:00:00</t>
  </si>
  <si>
    <t>2013-02-23T21:30:00</t>
  </si>
  <si>
    <t>2013-02-23T22:00:00</t>
  </si>
  <si>
    <t>2013-02-23T22:30:00</t>
  </si>
  <si>
    <t>2013-02-23T23:00:00</t>
  </si>
  <si>
    <t>2013-02-23T23:30:00</t>
  </si>
  <si>
    <t>2013-02-24T00:00:00</t>
  </si>
  <si>
    <t>2013-02-24T00:30:00</t>
  </si>
  <si>
    <t>2013-02-24T01:00:00</t>
  </si>
  <si>
    <t>2013-02-24T01:30:00</t>
  </si>
  <si>
    <t>2013-02-24T02:00:00</t>
  </si>
  <si>
    <t>2013-02-24T02:30:00</t>
  </si>
  <si>
    <t>2013-02-24T03:00:00</t>
  </si>
  <si>
    <t>2013-02-24T03:30:00</t>
  </si>
  <si>
    <t>2013-02-24T04:00:00</t>
  </si>
  <si>
    <t>2013-02-24T04:30:00</t>
  </si>
  <si>
    <t>2013-02-24T05:00:00</t>
  </si>
  <si>
    <t>2013-02-24T05:30:00</t>
  </si>
  <si>
    <t>2013-02-24T06:00:00</t>
  </si>
  <si>
    <t>2013-02-24T06:30:00</t>
  </si>
  <si>
    <t>2013-02-24T07:00:00</t>
  </si>
  <si>
    <t>2013-02-24T07:30:00</t>
  </si>
  <si>
    <t>2013-02-24T08:00:00</t>
  </si>
  <si>
    <t>2013-02-24T08:30:00</t>
  </si>
  <si>
    <t>2013-02-24T09:00:00</t>
  </si>
  <si>
    <t>2013-02-24T09:30:00</t>
  </si>
  <si>
    <t>2013-02-24T10:00:00</t>
  </si>
  <si>
    <t>2013-02-24T10:30:00</t>
  </si>
  <si>
    <t>2013-02-24T11:00:00</t>
  </si>
  <si>
    <t>2013-02-24T11:30:00</t>
  </si>
  <si>
    <t>2013-02-24T12:00:00</t>
  </si>
  <si>
    <t>2013-02-24T12:30:00</t>
  </si>
  <si>
    <t>2013-02-24T13:00:00</t>
  </si>
  <si>
    <t>2013-02-24T13:30:00</t>
  </si>
  <si>
    <t>2013-02-24T14:00:00</t>
  </si>
  <si>
    <t>2013-02-24T14:30:00</t>
  </si>
  <si>
    <t>2013-02-24T15:00:00</t>
  </si>
  <si>
    <t>2013-02-24T15:30:00</t>
  </si>
  <si>
    <t>2013-02-24T16:00:00</t>
  </si>
  <si>
    <t>2013-02-24T16:30:00</t>
  </si>
  <si>
    <t>2013-02-24T17:00:00</t>
  </si>
  <si>
    <t>2013-02-24T17:30:00</t>
  </si>
  <si>
    <t>2013-02-24T18:00:00</t>
  </si>
  <si>
    <t>2013-02-24T18:30:00</t>
  </si>
  <si>
    <t>2013-02-24T19:00:00</t>
  </si>
  <si>
    <t>2013-02-24T19:30:00</t>
  </si>
  <si>
    <t>2013-02-24T20:00:00</t>
  </si>
  <si>
    <t>2013-02-24T20:30:00</t>
  </si>
  <si>
    <t>2013-02-24T21:00:00</t>
  </si>
  <si>
    <t>2013-02-24T21:30:00</t>
  </si>
  <si>
    <t>2013-02-24T22:00:00</t>
  </si>
  <si>
    <t>2013-02-24T22:30:00</t>
  </si>
  <si>
    <t>2013-02-24T23:00:00</t>
  </si>
  <si>
    <t>2013-02-24T23:30:00</t>
  </si>
  <si>
    <t>2013-02-25T00:00:00</t>
  </si>
  <si>
    <t>2013-02-25T00:30:00</t>
  </si>
  <si>
    <t>2013-02-25T01:00:00</t>
  </si>
  <si>
    <t>2013-02-25T01:30:00</t>
  </si>
  <si>
    <t>2013-02-25T02:00:00</t>
  </si>
  <si>
    <t>2013-02-25T02:30:00</t>
  </si>
  <si>
    <t>2013-02-25T03:00:00</t>
  </si>
  <si>
    <t>2013-02-25T03:30:00</t>
  </si>
  <si>
    <t>2013-02-25T04:00:00</t>
  </si>
  <si>
    <t>2013-02-25T04:30:00</t>
  </si>
  <si>
    <t>2013-02-25T05:00:00</t>
  </si>
  <si>
    <t>2013-02-25T05:30:00</t>
  </si>
  <si>
    <t>2013-02-25T06:00:00</t>
  </si>
  <si>
    <t>2013-02-25T06:30:00</t>
  </si>
  <si>
    <t>2013-02-25T07:00:00</t>
  </si>
  <si>
    <t>2013-02-25T07:30:00</t>
  </si>
  <si>
    <t>2013-02-25T08:00:00</t>
  </si>
  <si>
    <t>2013-02-25T08:30:00</t>
  </si>
  <si>
    <t>2013-02-25T09:00:00</t>
  </si>
  <si>
    <t>2013-02-25T09:30:00</t>
  </si>
  <si>
    <t>2013-02-25T10:00:00</t>
  </si>
  <si>
    <t>2013-02-25T10:30:00</t>
  </si>
  <si>
    <t>2013-02-25T11:00:00</t>
  </si>
  <si>
    <t>2013-02-25T11:30:00</t>
  </si>
  <si>
    <t>2013-02-25T12:00:00</t>
  </si>
  <si>
    <t>2013-02-25T12:30:00</t>
  </si>
  <si>
    <t>2013-02-25T13:00:00</t>
  </si>
  <si>
    <t>2013-02-25T13:30:00</t>
  </si>
  <si>
    <t>2013-02-25T14:00:00</t>
  </si>
  <si>
    <t>2013-02-25T14:30:00</t>
  </si>
  <si>
    <t>2013-02-25T15:00:00</t>
  </si>
  <si>
    <t>2013-02-25T15:30:00</t>
  </si>
  <si>
    <t>2013-02-25T16:00:00</t>
  </si>
  <si>
    <t>2013-02-25T16:30:00</t>
  </si>
  <si>
    <t>2013-02-25T17:00:00</t>
  </si>
  <si>
    <t>2013-02-25T17:30:00</t>
  </si>
  <si>
    <t>2013-02-25T18:00:00</t>
  </si>
  <si>
    <t>2013-02-25T18:30:00</t>
  </si>
  <si>
    <t>2013-02-25T19:00:00</t>
  </si>
  <si>
    <t>2013-02-25T19:30:00</t>
  </si>
  <si>
    <t>2013-02-25T20:00:00</t>
  </si>
  <si>
    <t>2013-02-25T20:30:00</t>
  </si>
  <si>
    <t>2013-02-25T21:00:00</t>
  </si>
  <si>
    <t>2013-02-25T21:30:00</t>
  </si>
  <si>
    <t>2013-02-25T22:00:00</t>
  </si>
  <si>
    <t>2013-02-25T22:30:00</t>
  </si>
  <si>
    <t>2013-02-25T23:00:00</t>
  </si>
  <si>
    <t>2013-02-25T23:30:00</t>
  </si>
  <si>
    <t>2013-02-26T00:00:00</t>
  </si>
  <si>
    <t>2013-02-26T00:30:00</t>
  </si>
  <si>
    <t>2013-02-26T01:00:00</t>
  </si>
  <si>
    <t>2013-02-26T01:30:00</t>
  </si>
  <si>
    <t>2013-02-26T02:00:00</t>
  </si>
  <si>
    <t>2013-02-26T02:30:00</t>
  </si>
  <si>
    <t>2013-02-26T03:00:00</t>
  </si>
  <si>
    <t>2013-02-26T03:30:00</t>
  </si>
  <si>
    <t>2013-02-26T04:00:00</t>
  </si>
  <si>
    <t>2013-02-26T04:30:00</t>
  </si>
  <si>
    <t>2013-02-26T05:00:00</t>
  </si>
  <si>
    <t>2013-02-26T05:30:00</t>
  </si>
  <si>
    <t>2013-02-26T06:00:00</t>
  </si>
  <si>
    <t>2013-02-26T06:30:00</t>
  </si>
  <si>
    <t>2013-02-26T07:00:00</t>
  </si>
  <si>
    <t>2013-02-26T07:30:00</t>
  </si>
  <si>
    <t>2013-02-26T08:00:00</t>
  </si>
  <si>
    <t>2013-02-26T08:30:00</t>
  </si>
  <si>
    <t>2013-02-26T09:00:00</t>
  </si>
  <si>
    <t>2013-02-26T09:30:00</t>
  </si>
  <si>
    <t>2013-02-26T10:00:00</t>
  </si>
  <si>
    <t>2013-02-26T10:30:00</t>
  </si>
  <si>
    <t>2013-02-26T11:00:00</t>
  </si>
  <si>
    <t>2013-02-26T11:30:00</t>
  </si>
  <si>
    <t>2013-02-26T12:00:00</t>
  </si>
  <si>
    <t>2013-02-26T12:30:00</t>
  </si>
  <si>
    <t>2013-02-26T13:00:00</t>
  </si>
  <si>
    <t>2013-02-26T13:30:00</t>
  </si>
  <si>
    <t>2013-02-26T14:00:00</t>
  </si>
  <si>
    <t>2013-02-26T14:30:00</t>
  </si>
  <si>
    <t>2013-02-26T15:00:00</t>
  </si>
  <si>
    <t>2013-02-26T15:30:00</t>
  </si>
  <si>
    <t>2013-02-26T16:00:00</t>
  </si>
  <si>
    <t>2013-02-26T16:30:00</t>
  </si>
  <si>
    <t>2013-02-26T17:00:00</t>
  </si>
  <si>
    <t>2013-02-26T17:30:00</t>
  </si>
  <si>
    <t>2013-02-26T18:00:00</t>
  </si>
  <si>
    <t>2013-02-26T18:30:00</t>
  </si>
  <si>
    <t>2013-02-26T19:00:00</t>
  </si>
  <si>
    <t>2013-02-26T19:30:00</t>
  </si>
  <si>
    <t>2013-02-26T20:00:00</t>
  </si>
  <si>
    <t>2013-02-26T20:30:00</t>
  </si>
  <si>
    <t>2013-02-26T21:00:00</t>
  </si>
  <si>
    <t>2013-02-26T21:30:00</t>
  </si>
  <si>
    <t>2013-02-26T22:00:00</t>
  </si>
  <si>
    <t>2013-02-26T22:30:00</t>
  </si>
  <si>
    <t>2013-02-26T23:00:00</t>
  </si>
  <si>
    <t>2013-02-26T23:30:00</t>
  </si>
  <si>
    <t>2013-02-27T00:00:00</t>
  </si>
  <si>
    <t>2013-02-27T00:30:00</t>
  </si>
  <si>
    <t>2013-02-27T01:00:00</t>
  </si>
  <si>
    <t>2013-02-27T01:30:00</t>
  </si>
  <si>
    <t>2013-02-27T02:00:00</t>
  </si>
  <si>
    <t>2013-02-27T02:30:00</t>
  </si>
  <si>
    <t>2013-02-27T03:00:00</t>
  </si>
  <si>
    <t>2013-02-27T03:30:00</t>
  </si>
  <si>
    <t>2013-02-27T04:00:00</t>
  </si>
  <si>
    <t>2013-02-27T04:30:00</t>
  </si>
  <si>
    <t>2013-02-27T05:00:00</t>
  </si>
  <si>
    <t>2013-02-27T05:30:00</t>
  </si>
  <si>
    <t>2013-02-27T06:00:00</t>
  </si>
  <si>
    <t>2013-02-27T06:30:00</t>
  </si>
  <si>
    <t>2013-02-27T07:00:00</t>
  </si>
  <si>
    <t>2013-02-27T07:30:00</t>
  </si>
  <si>
    <t>2013-02-27T08:00:00</t>
  </si>
  <si>
    <t>2013-02-27T08:30:00</t>
  </si>
  <si>
    <t>2013-02-27T09:00:00</t>
  </si>
  <si>
    <t>2013-02-27T09:30:00</t>
  </si>
  <si>
    <t>2013-02-27T10:00:00</t>
  </si>
  <si>
    <t>2013-02-27T10:30:00</t>
  </si>
  <si>
    <t>2013-02-27T11:00:00</t>
  </si>
  <si>
    <t>2013-02-27T11:30:00</t>
  </si>
  <si>
    <t>2013-02-27T12:00:00</t>
  </si>
  <si>
    <t>2013-02-27T12:30:00</t>
  </si>
  <si>
    <t>2013-02-27T13:00:00</t>
  </si>
  <si>
    <t>2013-02-27T13:30:00</t>
  </si>
  <si>
    <t>2013-02-27T14:00:00</t>
  </si>
  <si>
    <t>2013-02-27T14:30:00</t>
  </si>
  <si>
    <t>2013-02-27T15:00:00</t>
  </si>
  <si>
    <t>2013-02-27T15:30:00</t>
  </si>
  <si>
    <t>2013-02-27T16:00:00</t>
  </si>
  <si>
    <t>2013-02-27T16:30:00</t>
  </si>
  <si>
    <t>2013-02-27T17:00:00</t>
  </si>
  <si>
    <t>2013-02-27T17:30:00</t>
  </si>
  <si>
    <t>2013-02-27T18:00:00</t>
  </si>
  <si>
    <t>2013-02-27T18:30:00</t>
  </si>
  <si>
    <t>2013-02-27T19:00:00</t>
  </si>
  <si>
    <t>2013-02-27T19:30:00</t>
  </si>
  <si>
    <t>2013-02-27T20:00:00</t>
  </si>
  <si>
    <t>2013-02-27T20:30:00</t>
  </si>
  <si>
    <t>2013-02-27T21:00:00</t>
  </si>
  <si>
    <t>2013-02-27T21:30:00</t>
  </si>
  <si>
    <t>2013-02-27T22:00:00</t>
  </si>
  <si>
    <t>2013-02-27T22:30:00</t>
  </si>
  <si>
    <t>2013-02-27T23:00:00</t>
  </si>
  <si>
    <t>2013-02-27T23:30:00</t>
  </si>
  <si>
    <t>2013-02-28T00:00:00</t>
  </si>
  <si>
    <t>2013-02-28T00:30:00</t>
  </si>
  <si>
    <t>2013-02-28T01:00:00</t>
  </si>
  <si>
    <t>2013-02-28T01:30:00</t>
  </si>
  <si>
    <t>2013-02-28T02:00:00</t>
  </si>
  <si>
    <t>2013-02-28T02:30:00</t>
  </si>
  <si>
    <t>2013-02-28T03:00:00</t>
  </si>
  <si>
    <t>2013-02-28T03:30:00</t>
  </si>
  <si>
    <t>2013-02-28T04:00:00</t>
  </si>
  <si>
    <t>2013-02-28T04:30:00</t>
  </si>
  <si>
    <t>2013-02-28T05:00:00</t>
  </si>
  <si>
    <t>2013-02-28T05:30:00</t>
  </si>
  <si>
    <t>2013-02-28T06:00:00</t>
  </si>
  <si>
    <t>2013-02-28T06:30:00</t>
  </si>
  <si>
    <t>2013-02-28T07:00:00</t>
  </si>
  <si>
    <t>2013-02-28T07:30:00</t>
  </si>
  <si>
    <t>2013-02-28T08:00:00</t>
  </si>
  <si>
    <t>2013-02-28T08:30:00</t>
  </si>
  <si>
    <t>2013-02-28T09:00:00</t>
  </si>
  <si>
    <t>2013-02-28T09:30:00</t>
  </si>
  <si>
    <t>2013-02-28T10:00:00</t>
  </si>
  <si>
    <t>2013-02-28T10:30:00</t>
  </si>
  <si>
    <t>2013-02-28T11:00:00</t>
  </si>
  <si>
    <t>2013-02-28T11:30:00</t>
  </si>
  <si>
    <t>2013-02-28T12:00:00</t>
  </si>
  <si>
    <t>2013-02-28T12:30:00</t>
  </si>
  <si>
    <t>2013-02-28T13:00:00</t>
  </si>
  <si>
    <t>2013-02-28T13:30:00</t>
  </si>
  <si>
    <t>2013-02-28T14:00:00</t>
  </si>
  <si>
    <t>2013-02-28T14:30:00</t>
  </si>
  <si>
    <t>2013-02-28T15:00:00</t>
  </si>
  <si>
    <t>2013-02-28T15:30:00</t>
  </si>
  <si>
    <t>2013-02-28T16:00:00</t>
  </si>
  <si>
    <t>2013-02-28T16:30:00</t>
  </si>
  <si>
    <t>2013-02-28T17:00:00</t>
  </si>
  <si>
    <t>2013-02-28T17:30:00</t>
  </si>
  <si>
    <t>2013-02-28T18:00:00</t>
  </si>
  <si>
    <t>2013-02-28T18:30:00</t>
  </si>
  <si>
    <t>2013-02-28T19:00:00</t>
  </si>
  <si>
    <t>2013-02-28T19:30:00</t>
  </si>
  <si>
    <t>2013-02-28T20:00:00</t>
  </si>
  <si>
    <t>2013-02-28T20:30:00</t>
  </si>
  <si>
    <t>2013-02-28T21:00:00</t>
  </si>
  <si>
    <t>2013-02-28T21:30:00</t>
  </si>
  <si>
    <t>2013-02-28T22:00:00</t>
  </si>
  <si>
    <t>2013-02-28T22:30:00</t>
  </si>
  <si>
    <t>2013-02-28T23:00:00</t>
  </si>
  <si>
    <t>2013-02-28T23:30:00</t>
  </si>
  <si>
    <t>2013-03-01T00:00:00</t>
  </si>
  <si>
    <t>2013-03-01T00:30:00</t>
  </si>
  <si>
    <t>2013-03-01T01:00:00</t>
  </si>
  <si>
    <t>2013-03-01T01:30:00</t>
  </si>
  <si>
    <t>2013-03-01T02:00:00</t>
  </si>
  <si>
    <t>2013-03-01T02:30:00</t>
  </si>
  <si>
    <t>2013-03-01T03:00:00</t>
  </si>
  <si>
    <t>2013-03-01T03:30:00</t>
  </si>
  <si>
    <t>2013-03-01T04:00:00</t>
  </si>
  <si>
    <t>2013-03-01T04:30:00</t>
  </si>
  <si>
    <t>2013-03-01T05:00:00</t>
  </si>
  <si>
    <t>2013-03-01T05:30:00</t>
  </si>
  <si>
    <t>2013-03-01T06:00:00</t>
  </si>
  <si>
    <t>2013-03-01T06:30:00</t>
  </si>
  <si>
    <t>2013-03-01T07:00:00</t>
  </si>
  <si>
    <t>2013-03-01T07:30:00</t>
  </si>
  <si>
    <t>2013-03-01T08:00:00</t>
  </si>
  <si>
    <t>2013-03-01T08:30:00</t>
  </si>
  <si>
    <t>2013-03-01T09:00:00</t>
  </si>
  <si>
    <t>2013-03-01T09:30:00</t>
  </si>
  <si>
    <t>2013-03-01T10:00:00</t>
  </si>
  <si>
    <t>2013-03-01T10:30:00</t>
  </si>
  <si>
    <t>2013-03-01T11:00:00</t>
  </si>
  <si>
    <t>2013-03-01T11:30:00</t>
  </si>
  <si>
    <t>2013-03-01T12:00:00</t>
  </si>
  <si>
    <t>2013-03-01T12:30:00</t>
  </si>
  <si>
    <t>2013-03-01T13:00:00</t>
  </si>
  <si>
    <t>2013-03-01T13:30:00</t>
  </si>
  <si>
    <t>2013-03-01T14:00:00</t>
  </si>
  <si>
    <t>2013-03-01T14:30:00</t>
  </si>
  <si>
    <t>2013-03-01T15:00:00</t>
  </si>
  <si>
    <t>2013-03-01T15:30:00</t>
  </si>
  <si>
    <t>2013-03-01T16:00:00</t>
  </si>
  <si>
    <t>2013-03-01T16:30:00</t>
  </si>
  <si>
    <t>2013-03-01T17:00:00</t>
  </si>
  <si>
    <t>2013-03-01T17:30:00</t>
  </si>
  <si>
    <t>2013-03-01T18:00:00</t>
  </si>
  <si>
    <t>2013-03-01T18:30:00</t>
  </si>
  <si>
    <t>2013-03-01T19:00:00</t>
  </si>
  <si>
    <t>2013-03-01T19:30:00</t>
  </si>
  <si>
    <t>2013-03-01T20:00:00</t>
  </si>
  <si>
    <t>2013-03-01T20:30:00</t>
  </si>
  <si>
    <t>2013-03-01T21:00:00</t>
  </si>
  <si>
    <t>2013-03-01T21:30:00</t>
  </si>
  <si>
    <t>2013-03-01T22:00:00</t>
  </si>
  <si>
    <t>2013-03-01T22:30:00</t>
  </si>
  <si>
    <t>2013-03-01T23:00:00</t>
  </si>
  <si>
    <t>2013-03-01T23:30:00</t>
  </si>
  <si>
    <t>2013-03-02T00:00:00</t>
  </si>
  <si>
    <t>2013-03-02T00:30:00</t>
  </si>
  <si>
    <t>2013-03-02T01:00:00</t>
  </si>
  <si>
    <t>2013-03-02T01:30:00</t>
  </si>
  <si>
    <t>2013-03-02T02:00:00</t>
  </si>
  <si>
    <t>2013-03-02T02:30:00</t>
  </si>
  <si>
    <t>2013-03-02T03:00:00</t>
  </si>
  <si>
    <t>2013-03-02T03:30:00</t>
  </si>
  <si>
    <t>2013-03-02T04:00:00</t>
  </si>
  <si>
    <t>2013-03-02T04:30:00</t>
  </si>
  <si>
    <t>2013-03-02T05:00:00</t>
  </si>
  <si>
    <t>2013-03-02T05:30:00</t>
  </si>
  <si>
    <t>2013-03-02T06:00:00</t>
  </si>
  <si>
    <t>2013-03-02T06:30:00</t>
  </si>
  <si>
    <t>2013-03-02T07:00:00</t>
  </si>
  <si>
    <t>2013-03-02T07:30:00</t>
  </si>
  <si>
    <t>2013-03-02T08:00:00</t>
  </si>
  <si>
    <t>2013-03-02T08:30:00</t>
  </si>
  <si>
    <t>2013-03-02T09:00:00</t>
  </si>
  <si>
    <t>2013-03-02T09:30:00</t>
  </si>
  <si>
    <t>2013-03-02T10:00:00</t>
  </si>
  <si>
    <t>2013-03-02T10:30:00</t>
  </si>
  <si>
    <t>2013-03-02T11:00:00</t>
  </si>
  <si>
    <t>2013-03-02T11:30:00</t>
  </si>
  <si>
    <t>2013-03-02T12:00:00</t>
  </si>
  <si>
    <t>2013-03-02T12:30:00</t>
  </si>
  <si>
    <t>2013-03-02T13:00:00</t>
  </si>
  <si>
    <t>2013-03-02T13:30:00</t>
  </si>
  <si>
    <t>2013-03-02T14:00:00</t>
  </si>
  <si>
    <t>2013-03-02T14:30:00</t>
  </si>
  <si>
    <t>2013-03-02T15:00:00</t>
  </si>
  <si>
    <t>2013-03-02T15:30:00</t>
  </si>
  <si>
    <t>2013-03-02T16:00:00</t>
  </si>
  <si>
    <t>2013-03-02T16:30:00</t>
  </si>
  <si>
    <t>2013-03-02T17:00:00</t>
  </si>
  <si>
    <t>2013-03-02T17:30:00</t>
  </si>
  <si>
    <t>2013-03-02T18:00:00</t>
  </si>
  <si>
    <t>2013-03-02T18:30:00</t>
  </si>
  <si>
    <t>2013-03-02T19:00:00</t>
  </si>
  <si>
    <t>2013-03-02T19:30:00</t>
  </si>
  <si>
    <t>2013-03-02T20:00:00</t>
  </si>
  <si>
    <t>2013-03-02T20:30:00</t>
  </si>
  <si>
    <t>2013-03-02T21:00:00</t>
  </si>
  <si>
    <t>2013-03-02T21:30:00</t>
  </si>
  <si>
    <t>2013-03-02T22:00:00</t>
  </si>
  <si>
    <t>2013-03-02T22:30:00</t>
  </si>
  <si>
    <t>2013-03-02T23:00:00</t>
  </si>
  <si>
    <t>2013-03-02T23:30:00</t>
  </si>
  <si>
    <t>2013-03-03T00:00:00</t>
  </si>
  <si>
    <t>2013-03-03T00:30:00</t>
  </si>
  <si>
    <t>2013-03-03T01:00:00</t>
  </si>
  <si>
    <t>2013-03-03T01:30:00</t>
  </si>
  <si>
    <t>2013-03-03T02:00:00</t>
  </si>
  <si>
    <t>2013-03-03T02:30:00</t>
  </si>
  <si>
    <t>2013-03-03T03:00:00</t>
  </si>
  <si>
    <t>2013-03-03T03:30:00</t>
  </si>
  <si>
    <t>2013-03-03T04:00:00</t>
  </si>
  <si>
    <t>2013-03-03T04:30:00</t>
  </si>
  <si>
    <t>2013-03-03T05:00:00</t>
  </si>
  <si>
    <t>2013-03-03T05:30:00</t>
  </si>
  <si>
    <t>2013-03-03T06:00:00</t>
  </si>
  <si>
    <t>2013-03-03T06:30:00</t>
  </si>
  <si>
    <t>2013-03-03T07:00:00</t>
  </si>
  <si>
    <t>2013-03-03T07:30:00</t>
  </si>
  <si>
    <t>2013-03-03T08:00:00</t>
  </si>
  <si>
    <t>2013-03-03T08:30:00</t>
  </si>
  <si>
    <t>2013-03-03T09:00:00</t>
  </si>
  <si>
    <t>2013-03-03T09:30:00</t>
  </si>
  <si>
    <t>2013-03-03T10:00:00</t>
  </si>
  <si>
    <t>2013-03-03T10:30:00</t>
  </si>
  <si>
    <t>2013-03-03T11:00:00</t>
  </si>
  <si>
    <t>2013-03-03T11:30:00</t>
  </si>
  <si>
    <t>2013-03-03T12:00:00</t>
  </si>
  <si>
    <t>2013-03-03T12:30:00</t>
  </si>
  <si>
    <t>2013-03-03T13:00:00</t>
  </si>
  <si>
    <t>2013-03-03T13:30:00</t>
  </si>
  <si>
    <t>2013-03-03T14:00:00</t>
  </si>
  <si>
    <t>2013-03-03T14:30:00</t>
  </si>
  <si>
    <t>2013-03-03T15:00:00</t>
  </si>
  <si>
    <t>2013-03-03T15:30:00</t>
  </si>
  <si>
    <t>2013-03-03T16:00:00</t>
  </si>
  <si>
    <t>2013-03-03T16:30:00</t>
  </si>
  <si>
    <t>2013-03-03T17:00:00</t>
  </si>
  <si>
    <t>2013-03-03T17:30:00</t>
  </si>
  <si>
    <t>2013-03-03T18:00:00</t>
  </si>
  <si>
    <t>2013-03-03T18:30:00</t>
  </si>
  <si>
    <t>2013-03-03T19:00:00</t>
  </si>
  <si>
    <t>2013-03-03T19:30:00</t>
  </si>
  <si>
    <t>2013-03-03T20:00:00</t>
  </si>
  <si>
    <t>2013-03-03T20:30:00</t>
  </si>
  <si>
    <t>2013-03-03T21:00:00</t>
  </si>
  <si>
    <t>2013-03-03T21:30:00</t>
  </si>
  <si>
    <t>2013-03-03T22:00:00</t>
  </si>
  <si>
    <t>2013-03-03T22:30:00</t>
  </si>
  <si>
    <t>2013-03-03T23:00:00</t>
  </si>
  <si>
    <t>2013-03-03T23:30:00</t>
  </si>
  <si>
    <t>2013-03-04T00:00:00</t>
  </si>
  <si>
    <t>2013-03-04T00:30:00</t>
  </si>
  <si>
    <t>2013-03-04T01:00:00</t>
  </si>
  <si>
    <t>2013-03-04T01:30:00</t>
  </si>
  <si>
    <t>2013-03-04T02:00:00</t>
  </si>
  <si>
    <t>2013-03-04T02:30:00</t>
  </si>
  <si>
    <t>2013-03-04T03:00:00</t>
  </si>
  <si>
    <t>2013-03-04T03:30:00</t>
  </si>
  <si>
    <t>2013-03-04T04:00:00</t>
  </si>
  <si>
    <t>2013-03-04T04:30:00</t>
  </si>
  <si>
    <t>2013-03-04T05:00:00</t>
  </si>
  <si>
    <t>2013-03-04T05:30:00</t>
  </si>
  <si>
    <t>2013-03-04T06:00:00</t>
  </si>
  <si>
    <t>2013-03-04T06:30:00</t>
  </si>
  <si>
    <t>2013-03-04T07:00:00</t>
  </si>
  <si>
    <t>2013-03-04T07:30:00</t>
  </si>
  <si>
    <t>2013-03-04T08:00:00</t>
  </si>
  <si>
    <t>2013-03-04T08:30:00</t>
  </si>
  <si>
    <t>2013-03-04T09:00:00</t>
  </si>
  <si>
    <t>2013-03-04T09:30:00</t>
  </si>
  <si>
    <t>2013-03-04T10:00:00</t>
  </si>
  <si>
    <t>2013-03-04T10:30:00</t>
  </si>
  <si>
    <t>2013-03-04T11:00:00</t>
  </si>
  <si>
    <t>2013-03-04T11:30:00</t>
  </si>
  <si>
    <t>2013-03-04T12:00:00</t>
  </si>
  <si>
    <t>2013-03-04T12:30:00</t>
  </si>
  <si>
    <t>2013-03-04T13:00:00</t>
  </si>
  <si>
    <t>2013-03-04T13:30:00</t>
  </si>
  <si>
    <t>2013-03-04T14:00:00</t>
  </si>
  <si>
    <t>2013-03-04T14:30:00</t>
  </si>
  <si>
    <t>2013-03-04T15:00:00</t>
  </si>
  <si>
    <t>2013-03-04T15:30:00</t>
  </si>
  <si>
    <t>2013-03-04T16:00:00</t>
  </si>
  <si>
    <t>2013-03-04T16:30:00</t>
  </si>
  <si>
    <t>2013-03-04T17:00:00</t>
  </si>
  <si>
    <t>2013-03-04T17:30:00</t>
  </si>
  <si>
    <t>2013-03-04T18:00:00</t>
  </si>
  <si>
    <t>2013-03-04T18:30:00</t>
  </si>
  <si>
    <t>2013-03-04T19:00:00</t>
  </si>
  <si>
    <t>2013-03-04T19:30:00</t>
  </si>
  <si>
    <t>2013-03-04T20:00:00</t>
  </si>
  <si>
    <t>2013-03-04T20:30:00</t>
  </si>
  <si>
    <t>2013-03-04T21:00:00</t>
  </si>
  <si>
    <t>2013-03-04T21:30:00</t>
  </si>
  <si>
    <t>2013-03-04T22:00:00</t>
  </si>
  <si>
    <t>2013-03-04T22:30:00</t>
  </si>
  <si>
    <t>2013-03-04T23:00:00</t>
  </si>
  <si>
    <t>2013-03-04T23:30:00</t>
  </si>
  <si>
    <t>2013-03-05T00:00:00</t>
  </si>
  <si>
    <t>2013-03-05T00:30:00</t>
  </si>
  <si>
    <t>2013-03-05T01:00:00</t>
  </si>
  <si>
    <t>2013-03-05T01:30:00</t>
  </si>
  <si>
    <t>2013-03-05T02:00:00</t>
  </si>
  <si>
    <t>2013-03-05T02:30:00</t>
  </si>
  <si>
    <t>2013-03-05T03:00:00</t>
  </si>
  <si>
    <t>2013-03-05T03:30:00</t>
  </si>
  <si>
    <t>2013-03-05T04:00:00</t>
  </si>
  <si>
    <t>2013-03-05T04:30:00</t>
  </si>
  <si>
    <t>2013-03-05T05:00:00</t>
  </si>
  <si>
    <t>2013-03-05T05:30:00</t>
  </si>
  <si>
    <t>2013-03-05T06:00:00</t>
  </si>
  <si>
    <t>2013-03-05T06:30:00</t>
  </si>
  <si>
    <t>2013-03-05T07:00:00</t>
  </si>
  <si>
    <t>2013-03-05T07:30:00</t>
  </si>
  <si>
    <t>2013-03-05T08:00:00</t>
  </si>
  <si>
    <t>2013-03-05T08:30:00</t>
  </si>
  <si>
    <t>2013-03-05T09:00:00</t>
  </si>
  <si>
    <t>2013-03-05T09:30:00</t>
  </si>
  <si>
    <t>2013-03-05T10:00:00</t>
  </si>
  <si>
    <t>2013-03-05T10:30:00</t>
  </si>
  <si>
    <t>2013-03-05T11:00:00</t>
  </si>
  <si>
    <t>2013-03-05T11:30:00</t>
  </si>
  <si>
    <t>2013-03-05T12:00:00</t>
  </si>
  <si>
    <t>2013-03-05T12:30:00</t>
  </si>
  <si>
    <t>2013-03-05T13:00:00</t>
  </si>
  <si>
    <t>2013-03-05T13:30:00</t>
  </si>
  <si>
    <t>2013-03-05T14:00:00</t>
  </si>
  <si>
    <t>2013-03-05T14:30:00</t>
  </si>
  <si>
    <t>2013-03-05T15:00:00</t>
  </si>
  <si>
    <t>2013-03-05T15:30:00</t>
  </si>
  <si>
    <t>2013-03-05T16:00:00</t>
  </si>
  <si>
    <t>2013-03-05T16:30:00</t>
  </si>
  <si>
    <t>2013-03-05T17:00:00</t>
  </si>
  <si>
    <t>2013-03-05T17:30:00</t>
  </si>
  <si>
    <t>2013-03-05T18:00:00</t>
  </si>
  <si>
    <t>2013-03-05T18:30:00</t>
  </si>
  <si>
    <t>2013-03-05T19:00:00</t>
  </si>
  <si>
    <t>2013-03-05T19:30:00</t>
  </si>
  <si>
    <t>2013-03-05T20:00:00</t>
  </si>
  <si>
    <t>2013-03-05T20:30:00</t>
  </si>
  <si>
    <t>2013-03-05T21:00:00</t>
  </si>
  <si>
    <t>2013-03-05T21:30:00</t>
  </si>
  <si>
    <t>2013-03-05T22:00:00</t>
  </si>
  <si>
    <t>2013-03-05T22:30:00</t>
  </si>
  <si>
    <t>2013-03-05T23:00:00</t>
  </si>
  <si>
    <t>2013-03-05T23:30:00</t>
  </si>
  <si>
    <t>2013-03-06T00:00:00</t>
  </si>
  <si>
    <t>2013-03-06T00:30:00</t>
  </si>
  <si>
    <t>2013-03-06T01:00:00</t>
  </si>
  <si>
    <t>2013-03-06T01:30:00</t>
  </si>
  <si>
    <t>2013-03-06T02:00:00</t>
  </si>
  <si>
    <t>2013-03-06T02:30:00</t>
  </si>
  <si>
    <t>2013-03-06T03:00:00</t>
  </si>
  <si>
    <t>2013-03-06T03:30:00</t>
  </si>
  <si>
    <t>2013-03-06T04:00:00</t>
  </si>
  <si>
    <t>2013-03-06T04:30:00</t>
  </si>
  <si>
    <t>2013-03-06T05:00:00</t>
  </si>
  <si>
    <t>2013-03-06T05:30:00</t>
  </si>
  <si>
    <t>2013-03-06T06:00:00</t>
  </si>
  <si>
    <t>2013-03-06T06:30:00</t>
  </si>
  <si>
    <t>2013-03-06T07:00:00</t>
  </si>
  <si>
    <t>2013-03-06T07:30:00</t>
  </si>
  <si>
    <t>2013-03-06T08:00:00</t>
  </si>
  <si>
    <t>2013-03-06T08:30:00</t>
  </si>
  <si>
    <t>2013-03-06T09:00:00</t>
  </si>
  <si>
    <t>2013-03-06T09:30:00</t>
  </si>
  <si>
    <t>2013-03-06T10:00:00</t>
  </si>
  <si>
    <t>2013-03-06T10:30:00</t>
  </si>
  <si>
    <t>2013-03-06T11:00:00</t>
  </si>
  <si>
    <t>2013-03-06T11:30:00</t>
  </si>
  <si>
    <t>2013-03-06T12:00:00</t>
  </si>
  <si>
    <t>2013-03-06T12:30:00</t>
  </si>
  <si>
    <t>2013-03-06T13:00:00</t>
  </si>
  <si>
    <t>2013-03-06T13:30:00</t>
  </si>
  <si>
    <t>2013-03-06T14:00:00</t>
  </si>
  <si>
    <t>2013-03-06T14:30:00</t>
  </si>
  <si>
    <t>2013-03-06T15:00:00</t>
  </si>
  <si>
    <t>2013-03-06T15:30:00</t>
  </si>
  <si>
    <t>2013-03-06T16:00:00</t>
  </si>
  <si>
    <t>2013-03-06T16:30:00</t>
  </si>
  <si>
    <t>2013-03-06T17:00:00</t>
  </si>
  <si>
    <t>2013-03-06T17:30:00</t>
  </si>
  <si>
    <t>2013-03-06T18:00:00</t>
  </si>
  <si>
    <t>2013-03-06T18:30:00</t>
  </si>
  <si>
    <t>2013-03-06T19:00:00</t>
  </si>
  <si>
    <t>2013-03-06T19:30:00</t>
  </si>
  <si>
    <t>2013-03-06T20:00:00</t>
  </si>
  <si>
    <t>2013-03-06T20:30:00</t>
  </si>
  <si>
    <t>2013-03-06T21:00:00</t>
  </si>
  <si>
    <t>2013-03-06T21:30:00</t>
  </si>
  <si>
    <t>2013-03-06T22:00:00</t>
  </si>
  <si>
    <t>2013-03-06T22:30:00</t>
  </si>
  <si>
    <t>2013-03-06T23:00:00</t>
  </si>
  <si>
    <t>2013-03-06T23:30:00</t>
  </si>
  <si>
    <t>2013-03-07T00:00:00</t>
  </si>
  <si>
    <t>2013-03-07T00:30:00</t>
  </si>
  <si>
    <t>2013-03-07T01:00:00</t>
  </si>
  <si>
    <t>2013-03-07T01:30:00</t>
  </si>
  <si>
    <t>2013-03-07T02:00:00</t>
  </si>
  <si>
    <t>2013-03-07T02:30:00</t>
  </si>
  <si>
    <t>2013-03-07T03:00:00</t>
  </si>
  <si>
    <t>2013-03-07T03:30:00</t>
  </si>
  <si>
    <t>2013-03-07T04:00:00</t>
  </si>
  <si>
    <t>2013-03-07T04:30:00</t>
  </si>
  <si>
    <t>2013-03-07T05:00:00</t>
  </si>
  <si>
    <t>2013-03-07T05:30:00</t>
  </si>
  <si>
    <t>2013-03-07T06:00:00</t>
  </si>
  <si>
    <t>2013-03-07T06:30:00</t>
  </si>
  <si>
    <t>2013-03-07T07:00:00</t>
  </si>
  <si>
    <t>2013-03-07T07:30:00</t>
  </si>
  <si>
    <t>2013-03-07T08:00:00</t>
  </si>
  <si>
    <t>2013-03-07T08:30:00</t>
  </si>
  <si>
    <t>2013-03-07T09:00:00</t>
  </si>
  <si>
    <t>2013-03-07T09:30:00</t>
  </si>
  <si>
    <t>2013-03-07T10:00:00</t>
  </si>
  <si>
    <t>2013-03-07T10:30:00</t>
  </si>
  <si>
    <t>2013-03-07T11:00:00</t>
  </si>
  <si>
    <t>2013-03-07T11:30:00</t>
  </si>
  <si>
    <t>2013-03-07T12:00:00</t>
  </si>
  <si>
    <t>2013-03-07T12:30:00</t>
  </si>
  <si>
    <t>2013-03-07T13:00:00</t>
  </si>
  <si>
    <t>2013-03-07T13:30:00</t>
  </si>
  <si>
    <t>2013-03-07T14:00:00</t>
  </si>
  <si>
    <t>2013-03-07T14:30:00</t>
  </si>
  <si>
    <t>2013-03-07T15:00:00</t>
  </si>
  <si>
    <t>2013-03-07T15:30:00</t>
  </si>
  <si>
    <t>2013-03-07T16:00:00</t>
  </si>
  <si>
    <t>2013-03-07T16:30:00</t>
  </si>
  <si>
    <t>2013-03-07T17:00:00</t>
  </si>
  <si>
    <t>2013-03-07T17:30:00</t>
  </si>
  <si>
    <t>2013-03-07T18:00:00</t>
  </si>
  <si>
    <t>2013-03-07T18:30:00</t>
  </si>
  <si>
    <t>2013-03-07T19:00:00</t>
  </si>
  <si>
    <t>2013-03-07T19:30:00</t>
  </si>
  <si>
    <t>2013-03-07T20:00:00</t>
  </si>
  <si>
    <t>2013-03-07T20:30:00</t>
  </si>
  <si>
    <t>2013-03-07T21:00:00</t>
  </si>
  <si>
    <t>2013-03-07T21:30:00</t>
  </si>
  <si>
    <t>2013-03-07T22:00:00</t>
  </si>
  <si>
    <t>2013-03-07T22:30:00</t>
  </si>
  <si>
    <t>2013-03-07T23:00:00</t>
  </si>
  <si>
    <t>2013-03-07T23:30:00</t>
  </si>
  <si>
    <t>2013-03-08T00:00:00</t>
  </si>
  <si>
    <t>2013-03-08T00:30:00</t>
  </si>
  <si>
    <t>2013-03-08T01:00:00</t>
  </si>
  <si>
    <t>2013-03-08T01:30:00</t>
  </si>
  <si>
    <t>2013-03-08T02:00:00</t>
  </si>
  <si>
    <t>2013-03-08T02:30:00</t>
  </si>
  <si>
    <t>2013-03-08T03:00:00</t>
  </si>
  <si>
    <t>2013-03-08T03:30:00</t>
  </si>
  <si>
    <t>2013-03-08T04:00:00</t>
  </si>
  <si>
    <t>2013-03-08T04:30:00</t>
  </si>
  <si>
    <t>2013-03-08T05:00:00</t>
  </si>
  <si>
    <t>2013-03-08T05:30:00</t>
  </si>
  <si>
    <t>2013-03-08T06:00:00</t>
  </si>
  <si>
    <t>2013-03-08T06:30:00</t>
  </si>
  <si>
    <t>2013-03-08T07:00:00</t>
  </si>
  <si>
    <t>2013-03-08T07:30:00</t>
  </si>
  <si>
    <t>2013-03-08T08:00:00</t>
  </si>
  <si>
    <t>2013-03-08T08:30:00</t>
  </si>
  <si>
    <t>2013-03-08T09:00:00</t>
  </si>
  <si>
    <t>2013-03-08T09:30:00</t>
  </si>
  <si>
    <t>2013-03-08T10:00:00</t>
  </si>
  <si>
    <t>2013-03-08T10:30:00</t>
  </si>
  <si>
    <t>2013-03-08T11:00:00</t>
  </si>
  <si>
    <t>2013-03-08T11:30:00</t>
  </si>
  <si>
    <t>2013-03-08T12:00:00</t>
  </si>
  <si>
    <t>2013-03-08T12:30:00</t>
  </si>
  <si>
    <t>2013-03-08T13:00:00</t>
  </si>
  <si>
    <t>2013-03-08T13:30:00</t>
  </si>
  <si>
    <t>2013-03-08T14:00:00</t>
  </si>
  <si>
    <t>2013-03-08T14:30:00</t>
  </si>
  <si>
    <t>2013-03-08T15:00:00</t>
  </si>
  <si>
    <t>2013-03-08T15:30:00</t>
  </si>
  <si>
    <t>2013-03-08T16:00:00</t>
  </si>
  <si>
    <t>2013-03-08T16:30:00</t>
  </si>
  <si>
    <t>2013-03-08T17:00:00</t>
  </si>
  <si>
    <t>2013-03-08T17:30:00</t>
  </si>
  <si>
    <t>2013-03-08T18:00:00</t>
  </si>
  <si>
    <t>2013-03-08T18:30:00</t>
  </si>
  <si>
    <t>2013-03-08T19:00:00</t>
  </si>
  <si>
    <t>2013-03-08T19:30:00</t>
  </si>
  <si>
    <t>2013-03-08T20:00:00</t>
  </si>
  <si>
    <t>2013-03-08T20:30:00</t>
  </si>
  <si>
    <t>2013-03-08T21:00:00</t>
  </si>
  <si>
    <t>2013-03-08T21:30:00</t>
  </si>
  <si>
    <t>2013-03-08T22:00:00</t>
  </si>
  <si>
    <t>2013-03-08T22:30:00</t>
  </si>
  <si>
    <t>2013-03-08T23:00:00</t>
  </si>
  <si>
    <t>2013-03-08T23:30:00</t>
  </si>
  <si>
    <t>2013-03-09T00:00:00</t>
  </si>
  <si>
    <t>2013-03-09T00:30:00</t>
  </si>
  <si>
    <t>2013-03-09T01:00:00</t>
  </si>
  <si>
    <t>2013-03-09T01:30:00</t>
  </si>
  <si>
    <t>2013-03-09T02:00:00</t>
  </si>
  <si>
    <t>2013-03-09T02:30:00</t>
  </si>
  <si>
    <t>2013-03-09T03:00:00</t>
  </si>
  <si>
    <t>2013-03-09T03:30:00</t>
  </si>
  <si>
    <t>2013-03-09T04:00:00</t>
  </si>
  <si>
    <t>2013-03-09T04:30:00</t>
  </si>
  <si>
    <t>2013-03-09T05:00:00</t>
  </si>
  <si>
    <t>2013-03-09T05:30:00</t>
  </si>
  <si>
    <t>2013-03-09T06:00:00</t>
  </si>
  <si>
    <t>2013-03-09T06:30:00</t>
  </si>
  <si>
    <t>2013-03-09T07:00:00</t>
  </si>
  <si>
    <t>2013-03-09T07:30:00</t>
  </si>
  <si>
    <t>2013-03-09T08:00:00</t>
  </si>
  <si>
    <t>2013-03-09T08:30:00</t>
  </si>
  <si>
    <t>2013-03-09T09:00:00</t>
  </si>
  <si>
    <t>2013-03-09T09:30:00</t>
  </si>
  <si>
    <t>2013-03-09T10:00:00</t>
  </si>
  <si>
    <t>2013-03-09T10:30:00</t>
  </si>
  <si>
    <t>2013-03-09T11:00:00</t>
  </si>
  <si>
    <t>2013-03-09T11:30:00</t>
  </si>
  <si>
    <t>2013-03-09T12:00:00</t>
  </si>
  <si>
    <t>2013-03-09T12:30:00</t>
  </si>
  <si>
    <t>2013-03-09T13:00:00</t>
  </si>
  <si>
    <t>2013-03-09T13:30:00</t>
  </si>
  <si>
    <t>2013-03-09T14:00:00</t>
  </si>
  <si>
    <t>2013-03-09T14:30:00</t>
  </si>
  <si>
    <t>2013-03-09T15:00:00</t>
  </si>
  <si>
    <t>2013-03-09T15:30:00</t>
  </si>
  <si>
    <t>2013-03-09T16:00:00</t>
  </si>
  <si>
    <t>2013-03-09T16:30:00</t>
  </si>
  <si>
    <t>2013-03-09T17:00:00</t>
  </si>
  <si>
    <t>2013-03-09T17:30:00</t>
  </si>
  <si>
    <t>2013-03-09T18:00:00</t>
  </si>
  <si>
    <t>2013-03-09T18:30:00</t>
  </si>
  <si>
    <t>2013-03-09T19:00:00</t>
  </si>
  <si>
    <t>2013-03-09T19:30:00</t>
  </si>
  <si>
    <t>2013-03-09T20:00:00</t>
  </si>
  <si>
    <t>2013-03-09T20:30:00</t>
  </si>
  <si>
    <t>2013-03-09T21:00:00</t>
  </si>
  <si>
    <t>2013-03-09T21:30:00</t>
  </si>
  <si>
    <t>2013-03-09T22:00:00</t>
  </si>
  <si>
    <t>2013-03-09T22:30:00</t>
  </si>
  <si>
    <t>2013-03-09T23:00:00</t>
  </si>
  <si>
    <t>2013-03-09T23:30:00</t>
  </si>
  <si>
    <t>2013-03-10T00:00:00</t>
  </si>
  <si>
    <t>2013-03-10T00:30:00</t>
  </si>
  <si>
    <t>2013-03-10T01:00:00</t>
  </si>
  <si>
    <t>2013-03-10T01:30:00</t>
  </si>
  <si>
    <t>2013-03-10T02:00:00</t>
  </si>
  <si>
    <t>2013-03-10T02:30:00</t>
  </si>
  <si>
    <t>2013-03-10T03:00:00</t>
  </si>
  <si>
    <t>2013-03-10T03:30:00</t>
  </si>
  <si>
    <t>2013-03-10T04:00:00</t>
  </si>
  <si>
    <t>2013-03-10T04:30:00</t>
  </si>
  <si>
    <t>2013-03-10T05:00:00</t>
  </si>
  <si>
    <t>2013-03-10T05:30:00</t>
  </si>
  <si>
    <t>2013-03-10T06:00:00</t>
  </si>
  <si>
    <t>2013-03-10T06:30:00</t>
  </si>
  <si>
    <t>2013-03-10T07:00:00</t>
  </si>
  <si>
    <t>2013-03-10T07:30:00</t>
  </si>
  <si>
    <t>2013-03-10T08:00:00</t>
  </si>
  <si>
    <t>2013-03-10T08:30:00</t>
  </si>
  <si>
    <t>2013-03-10T09:00:00</t>
  </si>
  <si>
    <t>2013-03-10T09:30:00</t>
  </si>
  <si>
    <t>2013-03-10T10:00:00</t>
  </si>
  <si>
    <t>2013-03-10T10:30:00</t>
  </si>
  <si>
    <t>2013-03-10T11:00:00</t>
  </si>
  <si>
    <t>2013-03-10T11:30:00</t>
  </si>
  <si>
    <t>2013-03-10T12:00:00</t>
  </si>
  <si>
    <t>2013-03-10T12:30:00</t>
  </si>
  <si>
    <t>2013-03-10T13:00:00</t>
  </si>
  <si>
    <t>2013-03-10T13:30:00</t>
  </si>
  <si>
    <t>2013-03-10T14:00:00</t>
  </si>
  <si>
    <t>2013-03-10T14:30:00</t>
  </si>
  <si>
    <t>2013-03-10T15:00:00</t>
  </si>
  <si>
    <t>2013-03-10T15:30:00</t>
  </si>
  <si>
    <t>2013-03-10T16:00:00</t>
  </si>
  <si>
    <t>2013-03-10T16:30:00</t>
  </si>
  <si>
    <t>2013-03-10T17:00:00</t>
  </si>
  <si>
    <t>2013-03-10T17:30:00</t>
  </si>
  <si>
    <t>2013-03-10T18:00:00</t>
  </si>
  <si>
    <t>2013-03-10T18:30:00</t>
  </si>
  <si>
    <t>2013-03-10T19:00:00</t>
  </si>
  <si>
    <t>2013-03-10T19:30:00</t>
  </si>
  <si>
    <t>2013-03-10T20:00:00</t>
  </si>
  <si>
    <t>2013-03-10T20:30:00</t>
  </si>
  <si>
    <t>2013-03-10T21:00:00</t>
  </si>
  <si>
    <t>2013-03-10T21:30:00</t>
  </si>
  <si>
    <t>2013-03-10T22:00:00</t>
  </si>
  <si>
    <t>2013-03-10T22:30:00</t>
  </si>
  <si>
    <t>2013-03-10T23:00:00</t>
  </si>
  <si>
    <t>2013-03-10T23:30:00</t>
  </si>
  <si>
    <t>2013-03-11T00:00:00</t>
  </si>
  <si>
    <t>2013-03-11T00:30:00</t>
  </si>
  <si>
    <t>2013-03-11T01:00:00</t>
  </si>
  <si>
    <t>2013-03-11T01:30:00</t>
  </si>
  <si>
    <t>2013-03-11T02:00:00</t>
  </si>
  <si>
    <t>2013-03-11T02:30:00</t>
  </si>
  <si>
    <t>2013-03-11T03:00:00</t>
  </si>
  <si>
    <t>2013-03-11T03:30:00</t>
  </si>
  <si>
    <t>2013-03-11T04:00:00</t>
  </si>
  <si>
    <t>2013-03-11T04:30:00</t>
  </si>
  <si>
    <t>2013-03-11T05:00:00</t>
  </si>
  <si>
    <t>2013-03-11T05:30:00</t>
  </si>
  <si>
    <t>2013-03-11T06:00:00</t>
  </si>
  <si>
    <t>2013-03-11T06:30:00</t>
  </si>
  <si>
    <t>2013-03-11T07:00:00</t>
  </si>
  <si>
    <t>2013-03-11T07:30:00</t>
  </si>
  <si>
    <t>2013-03-11T08:00:00</t>
  </si>
  <si>
    <t>2013-03-11T08:30:00</t>
  </si>
  <si>
    <t>2013-03-11T09:00:00</t>
  </si>
  <si>
    <t>2013-03-11T09:30:00</t>
  </si>
  <si>
    <t>2013-03-11T10:00:00</t>
  </si>
  <si>
    <t>2013-03-11T10:30:00</t>
  </si>
  <si>
    <t>2013-03-11T11:00:00</t>
  </si>
  <si>
    <t>2013-03-11T11:30:00</t>
  </si>
  <si>
    <t>2013-03-11T12:00:00</t>
  </si>
  <si>
    <t>2013-03-11T12:30:00</t>
  </si>
  <si>
    <t>2013-03-11T13:00:00</t>
  </si>
  <si>
    <t>2013-03-11T13:30:00</t>
  </si>
  <si>
    <t>2013-03-11T14:00:00</t>
  </si>
  <si>
    <t>2013-03-11T14:30:00</t>
  </si>
  <si>
    <t>2013-03-11T15:00:00</t>
  </si>
  <si>
    <t>2013-03-11T15:30:00</t>
  </si>
  <si>
    <t>2013-03-11T16:00:00</t>
  </si>
  <si>
    <t>2013-03-11T16:30:00</t>
  </si>
  <si>
    <t>2013-03-11T17:00:00</t>
  </si>
  <si>
    <t>2013-03-11T17:30:00</t>
  </si>
  <si>
    <t>2013-03-11T18:00:00</t>
  </si>
  <si>
    <t>2013-03-11T18:30:00</t>
  </si>
  <si>
    <t>2013-03-11T19:00:00</t>
  </si>
  <si>
    <t>2013-03-11T19:30:00</t>
  </si>
  <si>
    <t>2013-03-11T20:00:00</t>
  </si>
  <si>
    <t>2013-03-11T20:30:00</t>
  </si>
  <si>
    <t>2013-03-11T21:00:00</t>
  </si>
  <si>
    <t>2013-03-11T21:30:00</t>
  </si>
  <si>
    <t>2013-03-11T22:00:00</t>
  </si>
  <si>
    <t>2013-03-11T22:30:00</t>
  </si>
  <si>
    <t>2013-03-11T23:00:00</t>
  </si>
  <si>
    <t>2013-03-11T23:30:00</t>
  </si>
  <si>
    <t>2013-03-12T00:00:00</t>
  </si>
  <si>
    <t>2013-03-12T00:30:00</t>
  </si>
  <si>
    <t>2013-03-12T01:00:00</t>
  </si>
  <si>
    <t>2013-03-12T01:30:00</t>
  </si>
  <si>
    <t>2013-03-12T02:00:00</t>
  </si>
  <si>
    <t>2013-03-12T02:30:00</t>
  </si>
  <si>
    <t>2013-03-12T03:00:00</t>
  </si>
  <si>
    <t>2013-03-12T03:30:00</t>
  </si>
  <si>
    <t>2013-03-12T04:00:00</t>
  </si>
  <si>
    <t>2013-03-12T04:30:00</t>
  </si>
  <si>
    <t>2013-03-12T05:00:00</t>
  </si>
  <si>
    <t>2013-03-12T05:30:00</t>
  </si>
  <si>
    <t>2013-03-12T06:00:00</t>
  </si>
  <si>
    <t>2013-03-12T06:30:00</t>
  </si>
  <si>
    <t>2013-03-12T07:00:00</t>
  </si>
  <si>
    <t>2013-03-12T07:30:00</t>
  </si>
  <si>
    <t>2013-03-12T08:00:00</t>
  </si>
  <si>
    <t>2013-03-12T08:30:00</t>
  </si>
  <si>
    <t>2013-03-12T09:00:00</t>
  </si>
  <si>
    <t>2013-03-12T09:30:00</t>
  </si>
  <si>
    <t>2013-03-12T10:00:00</t>
  </si>
  <si>
    <t>2013-03-12T10:30:00</t>
  </si>
  <si>
    <t>2013-03-12T11:00:00</t>
  </si>
  <si>
    <t>2013-03-12T11:30:00</t>
  </si>
  <si>
    <t>2013-03-12T12:00:00</t>
  </si>
  <si>
    <t>2013-03-12T12:30:00</t>
  </si>
  <si>
    <t>2013-03-12T13:00:00</t>
  </si>
  <si>
    <t>2013-03-12T13:30:00</t>
  </si>
  <si>
    <t>2013-03-12T14:00:00</t>
  </si>
  <si>
    <t>2013-03-12T14:30:00</t>
  </si>
  <si>
    <t>2013-03-12T15:00:00</t>
  </si>
  <si>
    <t>2013-03-12T15:30:00</t>
  </si>
  <si>
    <t>2013-03-12T16:00:00</t>
  </si>
  <si>
    <t>2013-03-12T16:30:00</t>
  </si>
  <si>
    <t>2013-03-12T17:00:00</t>
  </si>
  <si>
    <t>2013-03-12T17:30:00</t>
  </si>
  <si>
    <t>2013-03-12T18:00:00</t>
  </si>
  <si>
    <t>2013-03-12T18:30:00</t>
  </si>
  <si>
    <t>2013-03-12T19:00:00</t>
  </si>
  <si>
    <t>2013-03-12T19:30:00</t>
  </si>
  <si>
    <t>2013-03-12T20:00:00</t>
  </si>
  <si>
    <t>2013-03-12T20:30:00</t>
  </si>
  <si>
    <t>2013-03-12T21:00:00</t>
  </si>
  <si>
    <t>2013-03-12T21:30:00</t>
  </si>
  <si>
    <t>2013-03-12T22:00:00</t>
  </si>
  <si>
    <t>2013-03-12T22:30:00</t>
  </si>
  <si>
    <t>2013-03-12T23:00:00</t>
  </si>
  <si>
    <t>2013-03-12T23:30:00</t>
  </si>
  <si>
    <t>2013-03-13T00:00:00</t>
  </si>
  <si>
    <t>2013-03-13T00:30:00</t>
  </si>
  <si>
    <t>2013-03-13T01:00:00</t>
  </si>
  <si>
    <t>2013-03-13T01:30:00</t>
  </si>
  <si>
    <t>2013-03-13T02:00:00</t>
  </si>
  <si>
    <t>2013-03-13T02:30:00</t>
  </si>
  <si>
    <t>2013-03-13T03:00:00</t>
  </si>
  <si>
    <t>2013-03-13T03:30:00</t>
  </si>
  <si>
    <t>2013-03-13T04:00:00</t>
  </si>
  <si>
    <t>2013-03-13T04:30:00</t>
  </si>
  <si>
    <t>2013-03-13T05:00:00</t>
  </si>
  <si>
    <t>2013-03-13T05:30:00</t>
  </si>
  <si>
    <t>2013-03-13T06:00:00</t>
  </si>
  <si>
    <t>2013-03-13T06:30:00</t>
  </si>
  <si>
    <t>2013-03-13T07:00:00</t>
  </si>
  <si>
    <t>2013-03-13T07:30:00</t>
  </si>
  <si>
    <t>2013-03-13T08:00:00</t>
  </si>
  <si>
    <t>2013-03-13T08:30:00</t>
  </si>
  <si>
    <t>2013-03-13T09:00:00</t>
  </si>
  <si>
    <t>2013-03-13T09:30:00</t>
  </si>
  <si>
    <t>2013-03-13T10:00:00</t>
  </si>
  <si>
    <t>2013-03-13T10:30:00</t>
  </si>
  <si>
    <t>2013-03-13T11:00:00</t>
  </si>
  <si>
    <t>2013-03-13T11:30:00</t>
  </si>
  <si>
    <t>2013-03-13T12:00:00</t>
  </si>
  <si>
    <t>2013-03-13T12:30:00</t>
  </si>
  <si>
    <t>2013-03-13T13:00:00</t>
  </si>
  <si>
    <t>2013-03-13T13:30:00</t>
  </si>
  <si>
    <t>2013-03-13T14:00:00</t>
  </si>
  <si>
    <t>2013-03-13T14:30:00</t>
  </si>
  <si>
    <t>2013-03-13T15:00:00</t>
  </si>
  <si>
    <t>2013-03-13T15:30:00</t>
  </si>
  <si>
    <t>2013-03-13T16:00:00</t>
  </si>
  <si>
    <t>2013-03-13T16:30:00</t>
  </si>
  <si>
    <t>2013-03-13T17:00:00</t>
  </si>
  <si>
    <t>2013-03-13T17:30:00</t>
  </si>
  <si>
    <t>2013-03-13T18:00:00</t>
  </si>
  <si>
    <t>2013-03-13T18:30:00</t>
  </si>
  <si>
    <t>2013-03-13T19:00:00</t>
  </si>
  <si>
    <t>2013-03-13T19:30:00</t>
  </si>
  <si>
    <t>2013-03-13T20:00:00</t>
  </si>
  <si>
    <t>2013-03-13T20:30:00</t>
  </si>
  <si>
    <t>2013-03-13T21:00:00</t>
  </si>
  <si>
    <t>2013-03-13T21:30:00</t>
  </si>
  <si>
    <t>2013-03-13T22:00:00</t>
  </si>
  <si>
    <t>2013-03-13T22:30:00</t>
  </si>
  <si>
    <t>2013-03-13T23:00:00</t>
  </si>
  <si>
    <t>2013-03-13T23:30:00</t>
  </si>
  <si>
    <t>2013-03-14T00:00:00</t>
  </si>
  <si>
    <t>2013-03-14T00:30:00</t>
  </si>
  <si>
    <t>2013-03-14T01:00:00</t>
  </si>
  <si>
    <t>2013-03-14T01:30:00</t>
  </si>
  <si>
    <t>2013-03-14T02:00:00</t>
  </si>
  <si>
    <t>2013-03-14T02:30:00</t>
  </si>
  <si>
    <t>2013-03-14T03:00:00</t>
  </si>
  <si>
    <t>2013-03-14T03:30:00</t>
  </si>
  <si>
    <t>2013-03-14T04:00:00</t>
  </si>
  <si>
    <t>2013-03-14T04:30:00</t>
  </si>
  <si>
    <t>2013-03-14T05:00:00</t>
  </si>
  <si>
    <t>2013-03-14T05:30:00</t>
  </si>
  <si>
    <t>2013-03-14T06:00:00</t>
  </si>
  <si>
    <t>2013-03-14T06:30:00</t>
  </si>
  <si>
    <t>2013-03-14T07:00:00</t>
  </si>
  <si>
    <t>2013-03-14T07:30:00</t>
  </si>
  <si>
    <t>2013-03-14T08:00:00</t>
  </si>
  <si>
    <t>2013-03-14T08:30:00</t>
  </si>
  <si>
    <t>2013-03-14T09:00:00</t>
  </si>
  <si>
    <t>2013-03-14T09:30:00</t>
  </si>
  <si>
    <t>2013-03-14T10:00:00</t>
  </si>
  <si>
    <t>2013-03-14T10:30:00</t>
  </si>
  <si>
    <t>2013-03-14T11:00:00</t>
  </si>
  <si>
    <t>2013-03-14T11:30:00</t>
  </si>
  <si>
    <t>2013-03-14T12:00:00</t>
  </si>
  <si>
    <t>2013-03-14T12:30:00</t>
  </si>
  <si>
    <t>2013-03-14T13:00:00</t>
  </si>
  <si>
    <t>2013-03-14T13:30:00</t>
  </si>
  <si>
    <t>2013-03-14T14:00:00</t>
  </si>
  <si>
    <t>2013-03-14T14:30:00</t>
  </si>
  <si>
    <t>2013-03-14T15:00:00</t>
  </si>
  <si>
    <t>2013-03-14T15:30:00</t>
  </si>
  <si>
    <t>2013-03-14T16:00:00</t>
  </si>
  <si>
    <t>2013-03-14T16:30:00</t>
  </si>
  <si>
    <t>2013-03-14T17:00:00</t>
  </si>
  <si>
    <t>2013-03-14T17:30:00</t>
  </si>
  <si>
    <t>2013-03-14T18:00:00</t>
  </si>
  <si>
    <t>2013-03-14T18:30:00</t>
  </si>
  <si>
    <t>2013-03-14T19:00:00</t>
  </si>
  <si>
    <t>2013-03-14T19:30:00</t>
  </si>
  <si>
    <t>2013-03-14T20:00:00</t>
  </si>
  <si>
    <t>2013-03-14T20:30:00</t>
  </si>
  <si>
    <t>2013-03-14T21:00:00</t>
  </si>
  <si>
    <t>2013-03-14T21:30:00</t>
  </si>
  <si>
    <t>2013-03-14T22:00:00</t>
  </si>
  <si>
    <t>2013-03-14T22:30:00</t>
  </si>
  <si>
    <t>2013-03-14T23:00:00</t>
  </si>
  <si>
    <t>2013-03-14T23:30:00</t>
  </si>
  <si>
    <t>2013-03-15T00:00:00</t>
  </si>
  <si>
    <t>2013-03-15T00:30:00</t>
  </si>
  <si>
    <t>2013-03-15T01:00:00</t>
  </si>
  <si>
    <t>2013-03-15T01:30:00</t>
  </si>
  <si>
    <t>2013-03-15T02:00:00</t>
  </si>
  <si>
    <t>2013-03-15T02:30:00</t>
  </si>
  <si>
    <t>2013-03-15T03:00:00</t>
  </si>
  <si>
    <t>2013-03-15T03:30:00</t>
  </si>
  <si>
    <t>2013-03-15T04:00:00</t>
  </si>
  <si>
    <t>2013-03-15T04:30:00</t>
  </si>
  <si>
    <t>2013-03-15T05:00:00</t>
  </si>
  <si>
    <t>2013-03-15T05:30:00</t>
  </si>
  <si>
    <t>2013-03-15T06:00:00</t>
  </si>
  <si>
    <t>2013-03-15T06:30:00</t>
  </si>
  <si>
    <t>2013-03-15T07:00:00</t>
  </si>
  <si>
    <t>2013-03-15T07:30:00</t>
  </si>
  <si>
    <t>2013-03-15T08:00:00</t>
  </si>
  <si>
    <t>2013-03-15T08:30:00</t>
  </si>
  <si>
    <t>2013-03-15T09:00:00</t>
  </si>
  <si>
    <t>2013-03-15T09:30:00</t>
  </si>
  <si>
    <t>2013-03-15T10:00:00</t>
  </si>
  <si>
    <t>2013-03-15T10:30:00</t>
  </si>
  <si>
    <t>2013-03-15T11:00:00</t>
  </si>
  <si>
    <t>2013-03-15T11:30:00</t>
  </si>
  <si>
    <t>2013-03-15T12:00:00</t>
  </si>
  <si>
    <t>2013-03-15T12:30:00</t>
  </si>
  <si>
    <t>2013-03-15T13:00:00</t>
  </si>
  <si>
    <t>2013-03-15T13:30:00</t>
  </si>
  <si>
    <t>2013-03-15T14:00:00</t>
  </si>
  <si>
    <t>2013-03-15T14:30:00</t>
  </si>
  <si>
    <t>2013-03-15T15:00:00</t>
  </si>
  <si>
    <t>2013-03-15T15:30:00</t>
  </si>
  <si>
    <t>2013-03-15T16:00:00</t>
  </si>
  <si>
    <t>2013-03-15T16:30:00</t>
  </si>
  <si>
    <t>2013-03-15T17:00:00</t>
  </si>
  <si>
    <t>2013-03-15T17:30:00</t>
  </si>
  <si>
    <t>2013-03-15T18:00:00</t>
  </si>
  <si>
    <t>2013-03-15T18:30:00</t>
  </si>
  <si>
    <t>2013-03-15T19:00:00</t>
  </si>
  <si>
    <t>2013-03-15T19:30:00</t>
  </si>
  <si>
    <t>2013-03-15T20:00:00</t>
  </si>
  <si>
    <t>2013-03-15T20:30:00</t>
  </si>
  <si>
    <t>2013-03-15T21:00:00</t>
  </si>
  <si>
    <t>2013-03-15T21:30:00</t>
  </si>
  <si>
    <t>2013-03-15T22:00:00</t>
  </si>
  <si>
    <t>2013-03-15T22:30:00</t>
  </si>
  <si>
    <t>2013-03-15T23:00:00</t>
  </si>
  <si>
    <t>2013-03-15T23:30:00</t>
  </si>
  <si>
    <t>2013-03-16T00:00:00</t>
  </si>
  <si>
    <t>2013-03-16T00:30:00</t>
  </si>
  <si>
    <t>2013-03-16T01:00:00</t>
  </si>
  <si>
    <t>2013-03-16T01:30:00</t>
  </si>
  <si>
    <t>2013-03-16T02:00:00</t>
  </si>
  <si>
    <t>2013-03-16T02:30:00</t>
  </si>
  <si>
    <t>2013-03-16T03:00:00</t>
  </si>
  <si>
    <t>2013-03-16T03:30:00</t>
  </si>
  <si>
    <t>2013-03-16T04:00:00</t>
  </si>
  <si>
    <t>2013-03-16T04:30:00</t>
  </si>
  <si>
    <t>2013-03-16T05:00:00</t>
  </si>
  <si>
    <t>2013-03-16T05:30:00</t>
  </si>
  <si>
    <t>2013-03-16T06:00:00</t>
  </si>
  <si>
    <t>2013-03-16T06:30:00</t>
  </si>
  <si>
    <t>2013-03-16T07:00:00</t>
  </si>
  <si>
    <t>2013-03-16T07:30:00</t>
  </si>
  <si>
    <t>2013-03-16T08:00:00</t>
  </si>
  <si>
    <t>2013-03-16T08:30:00</t>
  </si>
  <si>
    <t>2013-03-16T09:00:00</t>
  </si>
  <si>
    <t>2013-03-16T09:30:00</t>
  </si>
  <si>
    <t>2013-03-16T10:00:00</t>
  </si>
  <si>
    <t>2013-03-16T10:30:00</t>
  </si>
  <si>
    <t>2013-03-16T11:00:00</t>
  </si>
  <si>
    <t>2013-03-16T11:30:00</t>
  </si>
  <si>
    <t>2013-03-16T12:00:00</t>
  </si>
  <si>
    <t>2013-03-16T12:30:00</t>
  </si>
  <si>
    <t>2013-03-16T13:00:00</t>
  </si>
  <si>
    <t>2013-03-16T13:30:00</t>
  </si>
  <si>
    <t>2013-03-16T14:00:00</t>
  </si>
  <si>
    <t>2013-03-16T14:30:00</t>
  </si>
  <si>
    <t>2013-03-16T15:00:00</t>
  </si>
  <si>
    <t>2013-03-16T15:30:00</t>
  </si>
  <si>
    <t>2013-03-16T16:00:00</t>
  </si>
  <si>
    <t>2013-03-16T16:30:00</t>
  </si>
  <si>
    <t>2013-03-16T17:00:00</t>
  </si>
  <si>
    <t>2013-03-16T17:30:00</t>
  </si>
  <si>
    <t>2013-03-16T18:00:00</t>
  </si>
  <si>
    <t>2013-03-16T18:30:00</t>
  </si>
  <si>
    <t>2013-03-16T19:00:00</t>
  </si>
  <si>
    <t>2013-03-16T19:30:00</t>
  </si>
  <si>
    <t>2013-03-16T20:00:00</t>
  </si>
  <si>
    <t>2013-03-16T20:30:00</t>
  </si>
  <si>
    <t>2013-03-16T21:00:00</t>
  </si>
  <si>
    <t>2013-03-16T21:30:00</t>
  </si>
  <si>
    <t>2013-03-16T22:00:00</t>
  </si>
  <si>
    <t>2013-03-16T22:30:00</t>
  </si>
  <si>
    <t>2013-03-16T23:00:00</t>
  </si>
  <si>
    <t>2013-03-16T23:30:00</t>
  </si>
  <si>
    <t>2013-03-17T00:00:00</t>
  </si>
  <si>
    <t>2013-03-17T00:30:00</t>
  </si>
  <si>
    <t>2013-03-17T01:00:00</t>
  </si>
  <si>
    <t>2013-03-17T01:30:00</t>
  </si>
  <si>
    <t>2013-03-17T02:00:00</t>
  </si>
  <si>
    <t>2013-03-17T02:30:00</t>
  </si>
  <si>
    <t>2013-03-17T03:00:00</t>
  </si>
  <si>
    <t>2013-03-17T03:30:00</t>
  </si>
  <si>
    <t>2013-03-17T04:00:00</t>
  </si>
  <si>
    <t>2013-03-17T04:30:00</t>
  </si>
  <si>
    <t>2013-03-17T05:00:00</t>
  </si>
  <si>
    <t>2013-03-17T05:30:00</t>
  </si>
  <si>
    <t>2013-03-17T06:00:00</t>
  </si>
  <si>
    <t>2013-03-17T06:30:00</t>
  </si>
  <si>
    <t>2013-03-17T07:00:00</t>
  </si>
  <si>
    <t>2013-03-17T07:30:00</t>
  </si>
  <si>
    <t>2013-03-17T08:00:00</t>
  </si>
  <si>
    <t>2013-03-17T08:30:00</t>
  </si>
  <si>
    <t>2013-03-17T09:00:00</t>
  </si>
  <si>
    <t>2013-03-17T09:30:00</t>
  </si>
  <si>
    <t>2013-03-17T10:00:00</t>
  </si>
  <si>
    <t>2013-03-17T10:30:00</t>
  </si>
  <si>
    <t>2013-03-17T11:00:00</t>
  </si>
  <si>
    <t>2013-03-17T11:30:00</t>
  </si>
  <si>
    <t>2013-03-17T12:00:00</t>
  </si>
  <si>
    <t>2013-03-17T12:30:00</t>
  </si>
  <si>
    <t>2013-03-17T13:00:00</t>
  </si>
  <si>
    <t>2013-03-17T13:30:00</t>
  </si>
  <si>
    <t>2013-03-17T14:00:00</t>
  </si>
  <si>
    <t>2013-03-17T14:30:00</t>
  </si>
  <si>
    <t>2013-03-17T15:00:00</t>
  </si>
  <si>
    <t>2013-03-17T15:30:00</t>
  </si>
  <si>
    <t>2013-03-17T16:00:00</t>
  </si>
  <si>
    <t>2013-03-17T16:30:00</t>
  </si>
  <si>
    <t>2013-03-17T17:00:00</t>
  </si>
  <si>
    <t>2013-03-17T17:30:00</t>
  </si>
  <si>
    <t>2013-03-17T18:00:00</t>
  </si>
  <si>
    <t>2013-03-17T18:30:00</t>
  </si>
  <si>
    <t>2013-03-17T19:00:00</t>
  </si>
  <si>
    <t>2013-03-17T19:30:00</t>
  </si>
  <si>
    <t>2013-03-17T20:00:00</t>
  </si>
  <si>
    <t>2013-03-17T20:30:00</t>
  </si>
  <si>
    <t>2013-03-17T21:00:00</t>
  </si>
  <si>
    <t>2013-03-17T21:30:00</t>
  </si>
  <si>
    <t>2013-03-17T22:00:00</t>
  </si>
  <si>
    <t>2013-03-17T22:30:00</t>
  </si>
  <si>
    <t>2013-03-17T23:00:00</t>
  </si>
  <si>
    <t>2013-03-17T23:30:00</t>
  </si>
  <si>
    <t>2013-03-18T00:00:00</t>
  </si>
  <si>
    <t>2013-03-18T00:30:00</t>
  </si>
  <si>
    <t>2013-03-18T01:00:00</t>
  </si>
  <si>
    <t>2013-03-18T01:30:00</t>
  </si>
  <si>
    <t>2013-03-18T02:00:00</t>
  </si>
  <si>
    <t>2013-03-18T02:30:00</t>
  </si>
  <si>
    <t>2013-03-18T03:00:00</t>
  </si>
  <si>
    <t>2013-03-18T03:30:00</t>
  </si>
  <si>
    <t>2013-03-18T04:00:00</t>
  </si>
  <si>
    <t>2013-03-18T04:30:00</t>
  </si>
  <si>
    <t>2013-03-18T05:00:00</t>
  </si>
  <si>
    <t>2013-03-18T05:30:00</t>
  </si>
  <si>
    <t>2013-03-18T06:00:00</t>
  </si>
  <si>
    <t>2013-03-18T06:30:00</t>
  </si>
  <si>
    <t>2013-03-18T07:00:00</t>
  </si>
  <si>
    <t>2013-03-18T07:30:00</t>
  </si>
  <si>
    <t>2013-03-18T08:00:00</t>
  </si>
  <si>
    <t>2013-03-18T08:30:00</t>
  </si>
  <si>
    <t>2013-03-18T09:00:00</t>
  </si>
  <si>
    <t>2013-03-18T09:30:00</t>
  </si>
  <si>
    <t>2013-03-18T10:00:00</t>
  </si>
  <si>
    <t>2013-03-18T10:30:00</t>
  </si>
  <si>
    <t>2013-03-18T11:00:00</t>
  </si>
  <si>
    <t>2013-03-18T11:30:00</t>
  </si>
  <si>
    <t>2013-03-18T12:00:00</t>
  </si>
  <si>
    <t>2013-03-18T12:30:00</t>
  </si>
  <si>
    <t>2013-03-18T13:00:00</t>
  </si>
  <si>
    <t>2013-03-18T13:30:00</t>
  </si>
  <si>
    <t>2013-03-18T14:00:00</t>
  </si>
  <si>
    <t>2013-03-18T14:30:00</t>
  </si>
  <si>
    <t>2013-03-18T15:00:00</t>
  </si>
  <si>
    <t>2013-03-18T15:30:00</t>
  </si>
  <si>
    <t>2013-03-18T16:00:00</t>
  </si>
  <si>
    <t>2013-03-18T16:30:00</t>
  </si>
  <si>
    <t>2013-03-18T17:00:00</t>
  </si>
  <si>
    <t>2013-03-18T17:30:00</t>
  </si>
  <si>
    <t>2013-03-18T18:00:00</t>
  </si>
  <si>
    <t>2013-03-18T18:30:00</t>
  </si>
  <si>
    <t>2013-03-18T19:00:00</t>
  </si>
  <si>
    <t>2013-03-18T19:30:00</t>
  </si>
  <si>
    <t>2013-03-18T20:00:00</t>
  </si>
  <si>
    <t>2013-03-18T20:30:00</t>
  </si>
  <si>
    <t>2013-03-18T21:00:00</t>
  </si>
  <si>
    <t>2013-03-18T21:30:00</t>
  </si>
  <si>
    <t>2013-03-18T22:00:00</t>
  </si>
  <si>
    <t>2013-03-18T22:30:00</t>
  </si>
  <si>
    <t>2013-03-18T23:00:00</t>
  </si>
  <si>
    <t>2013-03-18T23:30:00</t>
  </si>
  <si>
    <t>2013-03-19T00:00:00</t>
  </si>
  <si>
    <t>2013-03-19T00:30:00</t>
  </si>
  <si>
    <t>2013-03-19T01:00:00</t>
  </si>
  <si>
    <t>2013-03-19T01:30:00</t>
  </si>
  <si>
    <t>2013-03-19T02:00:00</t>
  </si>
  <si>
    <t>2013-03-19T02:30:00</t>
  </si>
  <si>
    <t>2013-03-19T03:00:00</t>
  </si>
  <si>
    <t>2013-03-19T03:30:00</t>
  </si>
  <si>
    <t>2013-03-19T04:00:00</t>
  </si>
  <si>
    <t>2013-03-19T04:30:00</t>
  </si>
  <si>
    <t>2013-03-19T05:00:00</t>
  </si>
  <si>
    <t>2013-03-19T05:30:00</t>
  </si>
  <si>
    <t>2013-03-19T06:00:00</t>
  </si>
  <si>
    <t>2013-03-19T06:30:00</t>
  </si>
  <si>
    <t>2013-03-19T07:00:00</t>
  </si>
  <si>
    <t>2013-03-19T07:30:00</t>
  </si>
  <si>
    <t>2013-03-19T08:00:00</t>
  </si>
  <si>
    <t>2013-03-19T08:30:00</t>
  </si>
  <si>
    <t>2013-03-19T09:00:00</t>
  </si>
  <si>
    <t>2013-03-19T09:30:00</t>
  </si>
  <si>
    <t>2013-03-19T10:00:00</t>
  </si>
  <si>
    <t>2013-03-19T10:30:00</t>
  </si>
  <si>
    <t>2013-03-19T11:00:00</t>
  </si>
  <si>
    <t>2013-03-19T11:30:00</t>
  </si>
  <si>
    <t>2013-03-19T12:00:00</t>
  </si>
  <si>
    <t>2013-03-19T12:30:00</t>
  </si>
  <si>
    <t>2013-03-19T13:00:00</t>
  </si>
  <si>
    <t>2013-03-19T13:30:00</t>
  </si>
  <si>
    <t>2013-03-19T14:00:00</t>
  </si>
  <si>
    <t>2013-03-19T14:30:00</t>
  </si>
  <si>
    <t>2013-03-19T15:00:00</t>
  </si>
  <si>
    <t>2013-03-19T15:30:00</t>
  </si>
  <si>
    <t>2013-03-19T16:00:00</t>
  </si>
  <si>
    <t>2013-03-19T16:30:00</t>
  </si>
  <si>
    <t>2013-03-19T17:00:00</t>
  </si>
  <si>
    <t>2013-03-19T17:30:00</t>
  </si>
  <si>
    <t>2013-03-19T18:00:00</t>
  </si>
  <si>
    <t>2013-03-19T18:30:00</t>
  </si>
  <si>
    <t>2013-03-19T19:00:00</t>
  </si>
  <si>
    <t>2013-03-19T19:30:00</t>
  </si>
  <si>
    <t>2013-03-19T20:00:00</t>
  </si>
  <si>
    <t>2013-03-19T20:30:00</t>
  </si>
  <si>
    <t>2013-03-19T21:00:00</t>
  </si>
  <si>
    <t>2013-03-19T21:30:00</t>
  </si>
  <si>
    <t>2013-03-19T22:00:00</t>
  </si>
  <si>
    <t>2013-03-19T22:30:00</t>
  </si>
  <si>
    <t>2013-03-19T23:00:00</t>
  </si>
  <si>
    <t>2013-03-19T23:30:00</t>
  </si>
  <si>
    <t>2013-03-20T00:00:00</t>
  </si>
  <si>
    <t>2013-03-20T00:30:00</t>
  </si>
  <si>
    <t>2013-03-20T01:00:00</t>
  </si>
  <si>
    <t>2013-03-20T01:30:00</t>
  </si>
  <si>
    <t>2013-03-20T02:00:00</t>
  </si>
  <si>
    <t>2013-03-20T02:30:00</t>
  </si>
  <si>
    <t>2013-03-20T03:00:00</t>
  </si>
  <si>
    <t>2013-03-20T03:30:00</t>
  </si>
  <si>
    <t>2013-03-20T04:00:00</t>
  </si>
  <si>
    <t>2013-03-20T04:30:00</t>
  </si>
  <si>
    <t>2013-03-20T05:00:00</t>
  </si>
  <si>
    <t>2013-03-20T05:30:00</t>
  </si>
  <si>
    <t>2013-03-20T06:00:00</t>
  </si>
  <si>
    <t>2013-03-20T06:30:00</t>
  </si>
  <si>
    <t>2013-03-20T07:00:00</t>
  </si>
  <si>
    <t>2013-03-20T07:30:00</t>
  </si>
  <si>
    <t>2013-03-20T08:00:00</t>
  </si>
  <si>
    <t>2013-03-20T08:30:00</t>
  </si>
  <si>
    <t>2013-03-20T09:00:00</t>
  </si>
  <si>
    <t>2013-03-20T09:30:00</t>
  </si>
  <si>
    <t>2013-03-20T10:00:00</t>
  </si>
  <si>
    <t>2013-03-20T10:30:00</t>
  </si>
  <si>
    <t>2013-03-20T11:00:00</t>
  </si>
  <si>
    <t>2013-03-20T11:30:00</t>
  </si>
  <si>
    <t>2013-03-20T12:00:00</t>
  </si>
  <si>
    <t>2013-03-20T12:30:00</t>
  </si>
  <si>
    <t>2013-03-20T13:00:00</t>
  </si>
  <si>
    <t>2013-03-20T13:30:00</t>
  </si>
  <si>
    <t>2013-03-20T14:00:00</t>
  </si>
  <si>
    <t>2013-03-20T14:30:00</t>
  </si>
  <si>
    <t>2013-03-20T15:00:00</t>
  </si>
  <si>
    <t>2013-03-20T15:30:00</t>
  </si>
  <si>
    <t>2013-03-20T16:00:00</t>
  </si>
  <si>
    <t>2013-03-20T16:30:00</t>
  </si>
  <si>
    <t>2013-03-20T17:00:00</t>
  </si>
  <si>
    <t>2013-03-20T17:30:00</t>
  </si>
  <si>
    <t>2013-03-20T18:00:00</t>
  </si>
  <si>
    <t>2013-03-20T18:30:00</t>
  </si>
  <si>
    <t>2013-03-20T19:00:00</t>
  </si>
  <si>
    <t>2013-03-20T19:30:00</t>
  </si>
  <si>
    <t>2013-03-20T20:00:00</t>
  </si>
  <si>
    <t>2013-03-20T20:30:00</t>
  </si>
  <si>
    <t>2013-03-20T21:00:00</t>
  </si>
  <si>
    <t>2013-03-20T21:30:00</t>
  </si>
  <si>
    <t>2013-03-20T22:00:00</t>
  </si>
  <si>
    <t>2013-03-20T22:30:00</t>
  </si>
  <si>
    <t>2013-03-20T23:00:00</t>
  </si>
  <si>
    <t>2013-03-20T23:30:00</t>
  </si>
  <si>
    <t>2013-03-21T00:00:00</t>
  </si>
  <si>
    <t>2013-03-21T00:30:00</t>
  </si>
  <si>
    <t>2013-03-21T01:00:00</t>
  </si>
  <si>
    <t>2013-03-21T01:30:00</t>
  </si>
  <si>
    <t>2013-03-21T02:00:00</t>
  </si>
  <si>
    <t>2013-03-21T02:30:00</t>
  </si>
  <si>
    <t>2013-03-21T03:00:00</t>
  </si>
  <si>
    <t>2013-03-21T03:30:00</t>
  </si>
  <si>
    <t>2013-03-21T04:00:00</t>
  </si>
  <si>
    <t>2013-03-21T04:30:00</t>
  </si>
  <si>
    <t>2013-03-21T05:00:00</t>
  </si>
  <si>
    <t>2013-03-21T05:30:00</t>
  </si>
  <si>
    <t>2013-03-21T06:00:00</t>
  </si>
  <si>
    <t>2013-03-21T06:30:00</t>
  </si>
  <si>
    <t>2013-03-21T07:00:00</t>
  </si>
  <si>
    <t>2013-03-21T07:30:00</t>
  </si>
  <si>
    <t>2013-03-21T08:00:00</t>
  </si>
  <si>
    <t>2013-03-21T08:30:00</t>
  </si>
  <si>
    <t>2013-03-21T09:00:00</t>
  </si>
  <si>
    <t>2013-03-21T09:30:00</t>
  </si>
  <si>
    <t>2013-03-21T10:00:00</t>
  </si>
  <si>
    <t>2013-03-21T10:30:00</t>
  </si>
  <si>
    <t>2013-03-21T11:00:00</t>
  </si>
  <si>
    <t>2013-03-21T11:30:00</t>
  </si>
  <si>
    <t>2013-03-21T12:00:00</t>
  </si>
  <si>
    <t>2013-03-21T12:30:00</t>
  </si>
  <si>
    <t>2013-03-21T13:00:00</t>
  </si>
  <si>
    <t>2013-03-21T13:30:00</t>
  </si>
  <si>
    <t>2013-03-21T14:00:00</t>
  </si>
  <si>
    <t>2013-03-21T14:30:00</t>
  </si>
  <si>
    <t>2013-03-21T15:00:00</t>
  </si>
  <si>
    <t>2013-03-21T15:30:00</t>
  </si>
  <si>
    <t>2013-03-21T16:00:00</t>
  </si>
  <si>
    <t>2013-03-21T16:30:00</t>
  </si>
  <si>
    <t>2013-03-21T17:00:00</t>
  </si>
  <si>
    <t>2013-03-21T17:30:00</t>
  </si>
  <si>
    <t>2013-03-21T18:00:00</t>
  </si>
  <si>
    <t>2013-03-21T18:30:00</t>
  </si>
  <si>
    <t>2013-03-21T19:00:00</t>
  </si>
  <si>
    <t>2013-03-21T19:30:00</t>
  </si>
  <si>
    <t>2013-03-21T20:00:00</t>
  </si>
  <si>
    <t>2013-03-21T20:30:00</t>
  </si>
  <si>
    <t>2013-03-21T21:00:00</t>
  </si>
  <si>
    <t>2013-03-21T21:30:00</t>
  </si>
  <si>
    <t>2013-03-21T22:00:00</t>
  </si>
  <si>
    <t>2013-03-21T22:30:00</t>
  </si>
  <si>
    <t>2013-03-21T23:00:00</t>
  </si>
  <si>
    <t>2013-03-21T23:30:00</t>
  </si>
  <si>
    <t>2013-03-22T00:00:00</t>
  </si>
  <si>
    <t>2013-03-22T00:30:00</t>
  </si>
  <si>
    <t>2013-03-22T01:00:00</t>
  </si>
  <si>
    <t>2013-03-22T01:30:00</t>
  </si>
  <si>
    <t>2013-03-22T02:00:00</t>
  </si>
  <si>
    <t>2013-03-22T02:30:00</t>
  </si>
  <si>
    <t>2013-03-22T03:00:00</t>
  </si>
  <si>
    <t>2013-03-22T03:30:00</t>
  </si>
  <si>
    <t>2013-03-22T04:00:00</t>
  </si>
  <si>
    <t>2013-03-22T04:30:00</t>
  </si>
  <si>
    <t>2013-03-22T05:00:00</t>
  </si>
  <si>
    <t>2013-03-22T05:30:00</t>
  </si>
  <si>
    <t>2013-03-22T06:00:00</t>
  </si>
  <si>
    <t>2013-03-22T06:30:00</t>
  </si>
  <si>
    <t>2013-03-22T07:00:00</t>
  </si>
  <si>
    <t>2013-03-22T07:30:00</t>
  </si>
  <si>
    <t>2013-03-22T08:00:00</t>
  </si>
  <si>
    <t>2013-03-22T08:30:00</t>
  </si>
  <si>
    <t>2013-03-22T09:00:00</t>
  </si>
  <si>
    <t>2013-03-22T09:30:00</t>
  </si>
  <si>
    <t>2013-03-22T10:00:00</t>
  </si>
  <si>
    <t>2013-03-22T10:30:00</t>
  </si>
  <si>
    <t>2013-03-22T11:00:00</t>
  </si>
  <si>
    <t>2013-03-22T11:30:00</t>
  </si>
  <si>
    <t>2013-03-22T12:00:00</t>
  </si>
  <si>
    <t>2013-03-22T12:30:00</t>
  </si>
  <si>
    <t>2013-03-22T13:00:00</t>
  </si>
  <si>
    <t>2013-03-22T13:30:00</t>
  </si>
  <si>
    <t>2013-03-22T14:00:00</t>
  </si>
  <si>
    <t>2013-03-22T14:30:00</t>
  </si>
  <si>
    <t>2013-03-22T15:00:00</t>
  </si>
  <si>
    <t>2013-03-22T15:30:00</t>
  </si>
  <si>
    <t>2013-03-22T16:00:00</t>
  </si>
  <si>
    <t>2013-03-22T16:30:00</t>
  </si>
  <si>
    <t>2013-03-22T17:00:00</t>
  </si>
  <si>
    <t>2013-03-22T17:30:00</t>
  </si>
  <si>
    <t>2013-03-22T18:00:00</t>
  </si>
  <si>
    <t>2013-03-22T18:30:00</t>
  </si>
  <si>
    <t>2013-03-22T19:00:00</t>
  </si>
  <si>
    <t>2013-03-22T19:30:00</t>
  </si>
  <si>
    <t>2013-03-22T20:00:00</t>
  </si>
  <si>
    <t>2013-03-22T20:30:00</t>
  </si>
  <si>
    <t>2013-03-22T21:00:00</t>
  </si>
  <si>
    <t>2013-03-22T21:30:00</t>
  </si>
  <si>
    <t>2013-03-22T22:00:00</t>
  </si>
  <si>
    <t>2013-03-22T22:30:00</t>
  </si>
  <si>
    <t>2013-03-22T23:00:00</t>
  </si>
  <si>
    <t>2013-03-22T23:30:00</t>
  </si>
  <si>
    <t>2013-03-23T00:00:00</t>
  </si>
  <si>
    <t>2013-03-23T00:30:00</t>
  </si>
  <si>
    <t>2013-03-23T01:00:00</t>
  </si>
  <si>
    <t>2013-03-23T01:30:00</t>
  </si>
  <si>
    <t>2013-03-23T02:00:00</t>
  </si>
  <si>
    <t>2013-03-23T02:30:00</t>
  </si>
  <si>
    <t>2013-03-23T03:00:00</t>
  </si>
  <si>
    <t>2013-03-23T03:30:00</t>
  </si>
  <si>
    <t>2013-03-23T04:00:00</t>
  </si>
  <si>
    <t>2013-03-23T04:30:00</t>
  </si>
  <si>
    <t>2013-03-23T05:00:00</t>
  </si>
  <si>
    <t>2013-03-23T05:30:00</t>
  </si>
  <si>
    <t>2013-03-23T06:00:00</t>
  </si>
  <si>
    <t>2013-03-23T06:30:00</t>
  </si>
  <si>
    <t>2013-03-23T07:00:00</t>
  </si>
  <si>
    <t>2013-03-23T07:30:00</t>
  </si>
  <si>
    <t>2013-03-23T08:00:00</t>
  </si>
  <si>
    <t>2013-03-23T08:30:00</t>
  </si>
  <si>
    <t>2013-03-23T09:00:00</t>
  </si>
  <si>
    <t>2013-03-23T09:30:00</t>
  </si>
  <si>
    <t>2013-03-23T10:00:00</t>
  </si>
  <si>
    <t>2013-03-23T10:30:00</t>
  </si>
  <si>
    <t>2013-03-23T11:00:00</t>
  </si>
  <si>
    <t>2013-03-23T11:30:00</t>
  </si>
  <si>
    <t>2013-03-23T12:00:00</t>
  </si>
  <si>
    <t>2013-03-23T12:30:00</t>
  </si>
  <si>
    <t>2013-03-23T13:00:00</t>
  </si>
  <si>
    <t>2013-03-23T13:30:00</t>
  </si>
  <si>
    <t>2013-03-23T14:00:00</t>
  </si>
  <si>
    <t>2013-03-23T14:30:00</t>
  </si>
  <si>
    <t>2013-03-23T15:00:00</t>
  </si>
  <si>
    <t>2013-03-23T15:30:00</t>
  </si>
  <si>
    <t>2013-03-23T16:00:00</t>
  </si>
  <si>
    <t>2013-03-23T16:30:00</t>
  </si>
  <si>
    <t>2013-03-23T17:00:00</t>
  </si>
  <si>
    <t>2013-03-23T17:30:00</t>
  </si>
  <si>
    <t>2013-03-23T18:00:00</t>
  </si>
  <si>
    <t>2013-03-23T18:30:00</t>
  </si>
  <si>
    <t>2013-03-23T19:00:00</t>
  </si>
  <si>
    <t>2013-03-23T19:30:00</t>
  </si>
  <si>
    <t>2013-03-23T20:00:00</t>
  </si>
  <si>
    <t>2013-03-23T20:30:00</t>
  </si>
  <si>
    <t>2013-03-23T21:00:00</t>
  </si>
  <si>
    <t>2013-03-23T21:30:00</t>
  </si>
  <si>
    <t>2013-03-23T22:00:00</t>
  </si>
  <si>
    <t>2013-03-23T22:30:00</t>
  </si>
  <si>
    <t>2013-03-23T23:00:00</t>
  </si>
  <si>
    <t>2013-03-23T23:30:00</t>
  </si>
  <si>
    <t>2013-03-24T00:00:00</t>
  </si>
  <si>
    <t>2013-03-24T00:30:00</t>
  </si>
  <si>
    <t>2013-03-24T01:00:00</t>
  </si>
  <si>
    <t>2013-03-24T01:30:00</t>
  </si>
  <si>
    <t>2013-03-24T02:00:00</t>
  </si>
  <si>
    <t>2013-03-24T02:30:00</t>
  </si>
  <si>
    <t>2013-03-24T03:00:00</t>
  </si>
  <si>
    <t>2013-03-24T03:30:00</t>
  </si>
  <si>
    <t>2013-03-24T04:00:00</t>
  </si>
  <si>
    <t>2013-03-24T04:30:00</t>
  </si>
  <si>
    <t>2013-03-24T05:00:00</t>
  </si>
  <si>
    <t>2013-03-24T05:30:00</t>
  </si>
  <si>
    <t>2013-03-24T06:00:00</t>
  </si>
  <si>
    <t>2013-03-24T06:30:00</t>
  </si>
  <si>
    <t>2013-03-24T07:00:00</t>
  </si>
  <si>
    <t>2013-03-24T07:30:00</t>
  </si>
  <si>
    <t>2013-03-24T08:00:00</t>
  </si>
  <si>
    <t>2013-03-24T08:30:00</t>
  </si>
  <si>
    <t>2013-03-24T09:00:00</t>
  </si>
  <si>
    <t>2013-03-24T09:30:00</t>
  </si>
  <si>
    <t>2013-03-24T10:00:00</t>
  </si>
  <si>
    <t>2013-03-24T10:30:00</t>
  </si>
  <si>
    <t>2013-03-24T11:00:00</t>
  </si>
  <si>
    <t>2013-03-24T11:30:00</t>
  </si>
  <si>
    <t>2013-03-24T12:00:00</t>
  </si>
  <si>
    <t>2013-03-24T12:30:00</t>
  </si>
  <si>
    <t>2013-03-24T13:00:00</t>
  </si>
  <si>
    <t>2013-03-24T13:30:00</t>
  </si>
  <si>
    <t>2013-03-24T14:00:00</t>
  </si>
  <si>
    <t>2013-03-24T14:30:00</t>
  </si>
  <si>
    <t>2013-03-24T15:00:00</t>
  </si>
  <si>
    <t>2013-03-24T15:30:00</t>
  </si>
  <si>
    <t>2013-03-24T16:00:00</t>
  </si>
  <si>
    <t>2013-03-24T16:30:00</t>
  </si>
  <si>
    <t>2013-03-24T17:00:00</t>
  </si>
  <si>
    <t>2013-03-24T17:30:00</t>
  </si>
  <si>
    <t>2013-03-24T18:00:00</t>
  </si>
  <si>
    <t>2013-03-24T18:30:00</t>
  </si>
  <si>
    <t>2013-03-24T19:00:00</t>
  </si>
  <si>
    <t>2013-03-24T19:30:00</t>
  </si>
  <si>
    <t>2013-03-24T20:00:00</t>
  </si>
  <si>
    <t>2013-03-24T20:30:00</t>
  </si>
  <si>
    <t>2013-03-24T21:00:00</t>
  </si>
  <si>
    <t>2013-03-24T21:30:00</t>
  </si>
  <si>
    <t>2013-03-24T22:00:00</t>
  </si>
  <si>
    <t>2013-03-24T22:30:00</t>
  </si>
  <si>
    <t>2013-03-24T23:00:00</t>
  </si>
  <si>
    <t>2013-03-24T23:30:00</t>
  </si>
  <si>
    <t>2013-03-25T00:00:00</t>
  </si>
  <si>
    <t>2013-03-25T00:30:00</t>
  </si>
  <si>
    <t>2013-03-25T01:00:00</t>
  </si>
  <si>
    <t>2013-03-25T01:30:00</t>
  </si>
  <si>
    <t>2013-03-25T02:00:00</t>
  </si>
  <si>
    <t>2013-03-25T02:30:00</t>
  </si>
  <si>
    <t>2013-03-25T03:00:00</t>
  </si>
  <si>
    <t>2013-03-25T03:30:00</t>
  </si>
  <si>
    <t>2013-03-25T04:00:00</t>
  </si>
  <si>
    <t>2013-03-25T04:30:00</t>
  </si>
  <si>
    <t>2013-03-25T05:00:00</t>
  </si>
  <si>
    <t>2013-03-25T05:30:00</t>
  </si>
  <si>
    <t>2013-03-25T06:00:00</t>
  </si>
  <si>
    <t>2013-03-25T06:30:00</t>
  </si>
  <si>
    <t>2013-03-25T07:00:00</t>
  </si>
  <si>
    <t>2013-03-25T07:30:00</t>
  </si>
  <si>
    <t>2013-03-25T08:00:00</t>
  </si>
  <si>
    <t>2013-03-25T08:30:00</t>
  </si>
  <si>
    <t>2013-03-25T09:00:00</t>
  </si>
  <si>
    <t>2013-03-25T09:30:00</t>
  </si>
  <si>
    <t>2013-03-25T10:00:00</t>
  </si>
  <si>
    <t>2013-03-25T10:30:00</t>
  </si>
  <si>
    <t>2013-03-25T11:00:00</t>
  </si>
  <si>
    <t>2013-03-25T11:30:00</t>
  </si>
  <si>
    <t>2013-03-25T12:00:00</t>
  </si>
  <si>
    <t>2013-03-25T12:30:00</t>
  </si>
  <si>
    <t>2013-03-25T13:00:00</t>
  </si>
  <si>
    <t>2013-03-25T13:30:00</t>
  </si>
  <si>
    <t>2013-03-25T14:00:00</t>
  </si>
  <si>
    <t>2013-03-25T14:30:00</t>
  </si>
  <si>
    <t>2013-03-25T15:00:00</t>
  </si>
  <si>
    <t>2013-03-25T15:30:00</t>
  </si>
  <si>
    <t>2013-03-25T16:00:00</t>
  </si>
  <si>
    <t>2013-03-25T16:30:00</t>
  </si>
  <si>
    <t>2013-03-25T17:00:00</t>
  </si>
  <si>
    <t>2013-03-25T17:30:00</t>
  </si>
  <si>
    <t>2013-03-25T18:00:00</t>
  </si>
  <si>
    <t>2013-03-25T18:30:00</t>
  </si>
  <si>
    <t>2013-03-25T19:00:00</t>
  </si>
  <si>
    <t>2013-03-25T19:30:00</t>
  </si>
  <si>
    <t>2013-03-25T20:00:00</t>
  </si>
  <si>
    <t>2013-03-25T20:30:00</t>
  </si>
  <si>
    <t>2013-03-25T21:00:00</t>
  </si>
  <si>
    <t>2013-03-25T21:30:00</t>
  </si>
  <si>
    <t>2013-03-25T22:00:00</t>
  </si>
  <si>
    <t>2013-03-25T22:30:00</t>
  </si>
  <si>
    <t>2013-03-25T23:00:00</t>
  </si>
  <si>
    <t>2013-03-25T23:30:00</t>
  </si>
  <si>
    <t>2013-03-26T00:00:00</t>
  </si>
  <si>
    <t>2013-03-26T00:30:00</t>
  </si>
  <si>
    <t>2013-03-26T01:00:00</t>
  </si>
  <si>
    <t>2013-03-26T01:30:00</t>
  </si>
  <si>
    <t>2013-03-26T02:00:00</t>
  </si>
  <si>
    <t>2013-03-26T02:30:00</t>
  </si>
  <si>
    <t>2013-03-26T03:00:00</t>
  </si>
  <si>
    <t>2013-03-26T03:30:00</t>
  </si>
  <si>
    <t>2013-03-26T04:00:00</t>
  </si>
  <si>
    <t>2013-03-26T04:30:00</t>
  </si>
  <si>
    <t>2013-03-26T05:00:00</t>
  </si>
  <si>
    <t>2013-03-26T05:30:00</t>
  </si>
  <si>
    <t>2013-03-26T06:00:00</t>
  </si>
  <si>
    <t>2013-03-26T06:30:00</t>
  </si>
  <si>
    <t>2013-03-26T07:00:00</t>
  </si>
  <si>
    <t>2013-03-26T07:30:00</t>
  </si>
  <si>
    <t>2013-03-26T08:00:00</t>
  </si>
  <si>
    <t>2013-03-26T08:30:00</t>
  </si>
  <si>
    <t>2013-03-26T09:00:00</t>
  </si>
  <si>
    <t>2013-03-26T09:30:00</t>
  </si>
  <si>
    <t>2013-03-26T10:00:00</t>
  </si>
  <si>
    <t>2013-03-26T10:30:00</t>
  </si>
  <si>
    <t>2013-03-26T11:00:00</t>
  </si>
  <si>
    <t>2013-03-26T11:30:00</t>
  </si>
  <si>
    <t>2013-03-26T12:00:00</t>
  </si>
  <si>
    <t>2013-03-26T12:30:00</t>
  </si>
  <si>
    <t>2013-03-26T13:00:00</t>
  </si>
  <si>
    <t>2013-03-26T13:30:00</t>
  </si>
  <si>
    <t>2013-03-26T14:00:00</t>
  </si>
  <si>
    <t>2013-03-26T14:30:00</t>
  </si>
  <si>
    <t>2013-03-26T15:00:00</t>
  </si>
  <si>
    <t>2013-03-26T15:30:00</t>
  </si>
  <si>
    <t>2013-03-26T16:00:00</t>
  </si>
  <si>
    <t>2013-03-26T16:30:00</t>
  </si>
  <si>
    <t>2013-03-26T17:00:00</t>
  </si>
  <si>
    <t>2013-03-26T17:30:00</t>
  </si>
  <si>
    <t>2013-03-26T18:00:00</t>
  </si>
  <si>
    <t>2013-03-26T18:30:00</t>
  </si>
  <si>
    <t>2013-03-26T19:00:00</t>
  </si>
  <si>
    <t>2013-03-26T19:30:00</t>
  </si>
  <si>
    <t>2013-03-26T20:00:00</t>
  </si>
  <si>
    <t>2013-03-26T20:30:00</t>
  </si>
  <si>
    <t>2013-03-26T21:00:00</t>
  </si>
  <si>
    <t>2013-03-26T21:30:00</t>
  </si>
  <si>
    <t>2013-03-26T22:00:00</t>
  </si>
  <si>
    <t>2013-03-26T22:30:00</t>
  </si>
  <si>
    <t>2013-03-26T23:00:00</t>
  </si>
  <si>
    <t>2013-03-26T23:30:00</t>
  </si>
  <si>
    <t>2013-03-27T00:00:00</t>
  </si>
  <si>
    <t>2013-03-27T00:30:00</t>
  </si>
  <si>
    <t>2013-03-27T01:00:00</t>
  </si>
  <si>
    <t>2013-03-27T01:30:00</t>
  </si>
  <si>
    <t>2013-03-27T02:00:00</t>
  </si>
  <si>
    <t>2013-03-27T02:30:00</t>
  </si>
  <si>
    <t>2013-03-27T03:00:00</t>
  </si>
  <si>
    <t>2013-03-27T03:30:00</t>
  </si>
  <si>
    <t>2013-03-27T04:00:00</t>
  </si>
  <si>
    <t>2013-03-27T04:30:00</t>
  </si>
  <si>
    <t>2013-03-27T05:00:00</t>
  </si>
  <si>
    <t>2013-03-27T05:30:00</t>
  </si>
  <si>
    <t>2013-03-27T06:00:00</t>
  </si>
  <si>
    <t>2013-03-27T06:30:00</t>
  </si>
  <si>
    <t>2013-03-27T07:00:00</t>
  </si>
  <si>
    <t>2013-03-27T07:30:00</t>
  </si>
  <si>
    <t>2013-03-27T08:00:00</t>
  </si>
  <si>
    <t>2013-03-27T08:30:00</t>
  </si>
  <si>
    <t>2013-03-27T09:00:00</t>
  </si>
  <si>
    <t>2013-03-27T09:30:00</t>
  </si>
  <si>
    <t>2013-03-27T10:00:00</t>
  </si>
  <si>
    <t>2013-03-27T10:30:00</t>
  </si>
  <si>
    <t>2013-03-27T11:00:00</t>
  </si>
  <si>
    <t>2013-03-27T11:30:00</t>
  </si>
  <si>
    <t>2013-03-27T12:00:00</t>
  </si>
  <si>
    <t>2013-03-27T12:30:00</t>
  </si>
  <si>
    <t>2013-03-27T13:00:00</t>
  </si>
  <si>
    <t>2013-03-27T13:30:00</t>
  </si>
  <si>
    <t>2013-03-27T14:00:00</t>
  </si>
  <si>
    <t>2013-03-27T14:30:00</t>
  </si>
  <si>
    <t>2013-03-27T15:00:00</t>
  </si>
  <si>
    <t>2013-03-27T15:30:00</t>
  </si>
  <si>
    <t>2013-03-27T16:00:00</t>
  </si>
  <si>
    <t>2013-03-27T16:30:00</t>
  </si>
  <si>
    <t>2013-03-27T17:00:00</t>
  </si>
  <si>
    <t>2013-03-27T17:30:00</t>
  </si>
  <si>
    <t>2013-03-27T18:00:00</t>
  </si>
  <si>
    <t>2013-03-27T18:30:00</t>
  </si>
  <si>
    <t>2013-03-27T19:00:00</t>
  </si>
  <si>
    <t>2013-03-27T19:30:00</t>
  </si>
  <si>
    <t>2013-03-27T20:00:00</t>
  </si>
  <si>
    <t>2013-03-27T20:30:00</t>
  </si>
  <si>
    <t>2013-03-27T21:00:00</t>
  </si>
  <si>
    <t>2013-03-27T21:30:00</t>
  </si>
  <si>
    <t>2013-03-27T22:00:00</t>
  </si>
  <si>
    <t>2013-03-27T22:30:00</t>
  </si>
  <si>
    <t>2013-03-27T23:00:00</t>
  </si>
  <si>
    <t>2013-03-27T23:30:00</t>
  </si>
  <si>
    <t>2013-03-28T00:00:00</t>
  </si>
  <si>
    <t>2013-03-28T00:30:00</t>
  </si>
  <si>
    <t>2013-03-28T01:00:00</t>
  </si>
  <si>
    <t>2013-03-28T01:30:00</t>
  </si>
  <si>
    <t>2013-03-28T02:00:00</t>
  </si>
  <si>
    <t>2013-03-28T02:30:00</t>
  </si>
  <si>
    <t>2013-03-28T03:00:00</t>
  </si>
  <si>
    <t>2013-03-28T03:30:00</t>
  </si>
  <si>
    <t>2013-03-28T04:00:00</t>
  </si>
  <si>
    <t>2013-03-28T04:30:00</t>
  </si>
  <si>
    <t>2013-03-28T05:00:00</t>
  </si>
  <si>
    <t>2013-03-28T05:30:00</t>
  </si>
  <si>
    <t>2013-03-28T06:00:00</t>
  </si>
  <si>
    <t>2013-03-28T06:30:00</t>
  </si>
  <si>
    <t>2013-03-28T07:00:00</t>
  </si>
  <si>
    <t>2013-03-28T07:30:00</t>
  </si>
  <si>
    <t>2013-03-28T08:00:00</t>
  </si>
  <si>
    <t>2013-03-28T08:30:00</t>
  </si>
  <si>
    <t>2013-03-28T09:00:00</t>
  </si>
  <si>
    <t>2013-03-28T09:30:00</t>
  </si>
  <si>
    <t>2013-03-28T10:00:00</t>
  </si>
  <si>
    <t>2013-03-28T10:30:00</t>
  </si>
  <si>
    <t>2013-03-28T11:00:00</t>
  </si>
  <si>
    <t>2013-03-28T11:30:00</t>
  </si>
  <si>
    <t>2013-03-28T12:00:00</t>
  </si>
  <si>
    <t>2013-03-28T12:30:00</t>
  </si>
  <si>
    <t>2013-03-28T13:00:00</t>
  </si>
  <si>
    <t>2013-03-28T13:30:00</t>
  </si>
  <si>
    <t>2013-03-28T14:00:00</t>
  </si>
  <si>
    <t>2013-03-28T14:30:00</t>
  </si>
  <si>
    <t>2013-03-28T15:00:00</t>
  </si>
  <si>
    <t>2013-03-28T15:30:00</t>
  </si>
  <si>
    <t>2013-03-28T16:00:00</t>
  </si>
  <si>
    <t>2013-03-28T16:30:00</t>
  </si>
  <si>
    <t>2013-03-28T17:00:00</t>
  </si>
  <si>
    <t>2013-03-28T17:30:00</t>
  </si>
  <si>
    <t>2013-03-28T18:00:00</t>
  </si>
  <si>
    <t>2013-03-28T18:30:00</t>
  </si>
  <si>
    <t>2013-03-28T19:00:00</t>
  </si>
  <si>
    <t>2013-03-28T19:30:00</t>
  </si>
  <si>
    <t>2013-03-28T20:00:00</t>
  </si>
  <si>
    <t>2013-03-28T20:30:00</t>
  </si>
  <si>
    <t>2013-03-28T21:00:00</t>
  </si>
  <si>
    <t>2013-03-28T21:30:00</t>
  </si>
  <si>
    <t>2013-03-28T22:00:00</t>
  </si>
  <si>
    <t>2013-03-28T22:30:00</t>
  </si>
  <si>
    <t>2013-03-28T23:00:00</t>
  </si>
  <si>
    <t>2013-03-28T23:30:00</t>
  </si>
  <si>
    <t>2013-03-29T00:00:00</t>
  </si>
  <si>
    <t>2013-03-29T00:30:00</t>
  </si>
  <si>
    <t>2013-03-29T01:00:00</t>
  </si>
  <si>
    <t>2013-03-29T01:30:00</t>
  </si>
  <si>
    <t>2013-03-29T02:00:00</t>
  </si>
  <si>
    <t>2013-03-29T02:30:00</t>
  </si>
  <si>
    <t>2013-03-29T03:00:00</t>
  </si>
  <si>
    <t>2013-03-29T03:30:00</t>
  </si>
  <si>
    <t>2013-03-29T04:00:00</t>
  </si>
  <si>
    <t>2013-03-29T04:30:00</t>
  </si>
  <si>
    <t>2013-03-29T05:00:00</t>
  </si>
  <si>
    <t>2013-03-29T05:30:00</t>
  </si>
  <si>
    <t>2013-03-29T06:00:00</t>
  </si>
  <si>
    <t>2013-03-29T06:30:00</t>
  </si>
  <si>
    <t>2013-03-29T07:00:00</t>
  </si>
  <si>
    <t>2013-03-29T07:30:00</t>
  </si>
  <si>
    <t>2013-03-29T08:00:00</t>
  </si>
  <si>
    <t>2013-03-29T08:30:00</t>
  </si>
  <si>
    <t>2013-03-29T09:00:00</t>
  </si>
  <si>
    <t>2013-03-29T09:30:00</t>
  </si>
  <si>
    <t>2013-03-29T10:00:00</t>
  </si>
  <si>
    <t>2013-03-29T10:30:00</t>
  </si>
  <si>
    <t>2013-03-29T11:00:00</t>
  </si>
  <si>
    <t>2013-03-29T11:30:00</t>
  </si>
  <si>
    <t>2013-03-29T12:00:00</t>
  </si>
  <si>
    <t>2013-03-29T12:30:00</t>
  </si>
  <si>
    <t>2013-03-29T13:00:00</t>
  </si>
  <si>
    <t>2013-03-29T13:30:00</t>
  </si>
  <si>
    <t>2013-03-29T14:00:00</t>
  </si>
  <si>
    <t>2013-03-29T14:30:00</t>
  </si>
  <si>
    <t>2013-03-29T15:00:00</t>
  </si>
  <si>
    <t>2013-03-29T15:30:00</t>
  </si>
  <si>
    <t>2013-03-29T16:00:00</t>
  </si>
  <si>
    <t>2013-03-29T16:30:00</t>
  </si>
  <si>
    <t>2013-03-29T17:00:00</t>
  </si>
  <si>
    <t>2013-03-29T17:30:00</t>
  </si>
  <si>
    <t>2013-03-29T18:00:00</t>
  </si>
  <si>
    <t>2013-03-29T18:30:00</t>
  </si>
  <si>
    <t>2013-03-29T19:00:00</t>
  </si>
  <si>
    <t>2013-03-29T19:30:00</t>
  </si>
  <si>
    <t>2013-03-29T20:00:00</t>
  </si>
  <si>
    <t>2013-03-29T20:30:00</t>
  </si>
  <si>
    <t>2013-03-29T21:00:00</t>
  </si>
  <si>
    <t>2013-03-29T21:30:00</t>
  </si>
  <si>
    <t>2013-03-29T22:00:00</t>
  </si>
  <si>
    <t>2013-03-29T22:30:00</t>
  </si>
  <si>
    <t>2013-03-29T23:00:00</t>
  </si>
  <si>
    <t>2013-03-29T23:30:00</t>
  </si>
  <si>
    <t>2013-03-30T00:00:00</t>
  </si>
  <si>
    <t>2013-03-30T00:30:00</t>
  </si>
  <si>
    <t>2013-03-30T01:00:00</t>
  </si>
  <si>
    <t>2013-03-30T01:30:00</t>
  </si>
  <si>
    <t>2013-03-30T02:00:00</t>
  </si>
  <si>
    <t>2013-03-30T02:30:00</t>
  </si>
  <si>
    <t>2013-03-30T03:00:00</t>
  </si>
  <si>
    <t>2013-03-30T03:30:00</t>
  </si>
  <si>
    <t>2013-03-30T04:00:00</t>
  </si>
  <si>
    <t>2013-03-30T04:30:00</t>
  </si>
  <si>
    <t>2013-03-30T05:00:00</t>
  </si>
  <si>
    <t>2013-03-30T05:30:00</t>
  </si>
  <si>
    <t>2013-03-30T06:00:00</t>
  </si>
  <si>
    <t>2013-03-30T06:30:00</t>
  </si>
  <si>
    <t>2013-03-30T07:00:00</t>
  </si>
  <si>
    <t>2013-03-30T07:30:00</t>
  </si>
  <si>
    <t>2013-03-30T08:00:00</t>
  </si>
  <si>
    <t>2013-03-30T08:30:00</t>
  </si>
  <si>
    <t>2013-03-30T09:00:00</t>
  </si>
  <si>
    <t>2013-03-30T09:30:00</t>
  </si>
  <si>
    <t>2013-03-30T10:00:00</t>
  </si>
  <si>
    <t>2013-03-30T10:30:00</t>
  </si>
  <si>
    <t>2013-03-30T11:00:00</t>
  </si>
  <si>
    <t>2013-03-30T11:30:00</t>
  </si>
  <si>
    <t>2013-03-30T12:00:00</t>
  </si>
  <si>
    <t>2013-03-30T12:30:00</t>
  </si>
  <si>
    <t>2013-03-30T13:00:00</t>
  </si>
  <si>
    <t>2013-03-30T13:30:00</t>
  </si>
  <si>
    <t>2013-03-30T14:00:00</t>
  </si>
  <si>
    <t>2013-03-30T14:30:00</t>
  </si>
  <si>
    <t>2013-03-30T15:00:00</t>
  </si>
  <si>
    <t>2013-03-30T15:30:00</t>
  </si>
  <si>
    <t>2013-03-30T16:00:00</t>
  </si>
  <si>
    <t>2013-03-30T16:30:00</t>
  </si>
  <si>
    <t>2013-03-30T17:00:00</t>
  </si>
  <si>
    <t>2013-03-30T17:30:00</t>
  </si>
  <si>
    <t>2013-03-30T18:00:00</t>
  </si>
  <si>
    <t>2013-03-30T18:30:00</t>
  </si>
  <si>
    <t>2013-03-30T19:00:00</t>
  </si>
  <si>
    <t>2013-03-30T19:30:00</t>
  </si>
  <si>
    <t>2013-03-30T20:00:00</t>
  </si>
  <si>
    <t>2013-03-30T20:30:00</t>
  </si>
  <si>
    <t>2013-03-30T21:00:00</t>
  </si>
  <si>
    <t>2013-03-30T21:30:00</t>
  </si>
  <si>
    <t>2013-03-30T22:00:00</t>
  </si>
  <si>
    <t>2013-03-30T22:30:00</t>
  </si>
  <si>
    <t>2013-03-30T23:00:00</t>
  </si>
  <si>
    <t>2013-03-30T23:30:00</t>
  </si>
  <si>
    <t>2013-03-31T00:00:00</t>
  </si>
  <si>
    <t>2013-03-31T00:30:00</t>
  </si>
  <si>
    <t>2013-03-31T01:00:00</t>
  </si>
  <si>
    <t>2013-03-31T01:30:00</t>
  </si>
  <si>
    <t>2013-03-31T02:00:00</t>
  </si>
  <si>
    <t>2013-03-31T02:30:00</t>
  </si>
  <si>
    <t>2013-03-31T03:00:00</t>
  </si>
  <si>
    <t>2013-03-31T03:30:00</t>
  </si>
  <si>
    <t>2013-03-31T04:00:00</t>
  </si>
  <si>
    <t>2013-03-31T04:30:00</t>
  </si>
  <si>
    <t>2013-03-31T05:00:00</t>
  </si>
  <si>
    <t>2013-03-31T05:30:00</t>
  </si>
  <si>
    <t>2013-03-31T06:00:00</t>
  </si>
  <si>
    <t>2013-03-31T06:30:00</t>
  </si>
  <si>
    <t>2013-03-31T07:00:00</t>
  </si>
  <si>
    <t>2013-03-31T07:30:00</t>
  </si>
  <si>
    <t>2013-03-31T08:00:00</t>
  </si>
  <si>
    <t>2013-03-31T08:30:00</t>
  </si>
  <si>
    <t>2013-03-31T09:00:00</t>
  </si>
  <si>
    <t>2013-03-31T09:30:00</t>
  </si>
  <si>
    <t>2013-03-31T10:00:00</t>
  </si>
  <si>
    <t>2013-03-31T10:30:00</t>
  </si>
  <si>
    <t>2013-03-31T11:00:00</t>
  </si>
  <si>
    <t>2013-03-31T11:30:00</t>
  </si>
  <si>
    <t>2013-03-31T12:00:00</t>
  </si>
  <si>
    <t>2013-03-31T12:30:00</t>
  </si>
  <si>
    <t>2013-03-31T13:00:00</t>
  </si>
  <si>
    <t>2013-03-31T13:30:00</t>
  </si>
  <si>
    <t>2013-03-31T14:00:00</t>
  </si>
  <si>
    <t>2013-03-31T14:30:00</t>
  </si>
  <si>
    <t>2013-03-31T15:00:00</t>
  </si>
  <si>
    <t>2013-03-31T15:30:00</t>
  </si>
  <si>
    <t>2013-03-31T16:00:00</t>
  </si>
  <si>
    <t>2013-03-31T16:30:00</t>
  </si>
  <si>
    <t>2013-03-31T17:00:00</t>
  </si>
  <si>
    <t>2013-03-31T17:30:00</t>
  </si>
  <si>
    <t>2013-03-31T18:00:00</t>
  </si>
  <si>
    <t>2013-03-31T18:30:00</t>
  </si>
  <si>
    <t>2013-03-31T19:00:00</t>
  </si>
  <si>
    <t>2013-03-31T19:30:00</t>
  </si>
  <si>
    <t>2013-03-31T20:00:00</t>
  </si>
  <si>
    <t>2013-03-31T20:30:00</t>
  </si>
  <si>
    <t>2013-03-31T21:00:00</t>
  </si>
  <si>
    <t>2013-03-31T21:30:00</t>
  </si>
  <si>
    <t>2013-03-31T22:00:00</t>
  </si>
  <si>
    <t>2013-03-31T22:30:00</t>
  </si>
  <si>
    <t>2013-03-31T23:00:00</t>
  </si>
  <si>
    <t>2013-03-31T23:30:00</t>
  </si>
  <si>
    <t>2013-04-01T00:00:00</t>
  </si>
  <si>
    <t>2013-04-01T00:30:00</t>
  </si>
  <si>
    <t>2013-04-01T01:00:00</t>
  </si>
  <si>
    <t>2013-04-01T01:30:00</t>
  </si>
  <si>
    <t>2013-04-01T02:00:00</t>
  </si>
  <si>
    <t>2013-04-01T02:30:00</t>
  </si>
  <si>
    <t>2013-04-01T03:00:00</t>
  </si>
  <si>
    <t>2013-04-01T03:30:00</t>
  </si>
  <si>
    <t>2013-04-01T04:00:00</t>
  </si>
  <si>
    <t>2013-04-01T04:30:00</t>
  </si>
  <si>
    <t>2013-04-01T05:00:00</t>
  </si>
  <si>
    <t>2013-04-01T05:30:00</t>
  </si>
  <si>
    <t>2013-04-01T06:00:00</t>
  </si>
  <si>
    <t>2013-04-01T06:30:00</t>
  </si>
  <si>
    <t>2013-04-01T07:00:00</t>
  </si>
  <si>
    <t>2013-04-01T07:30:00</t>
  </si>
  <si>
    <t>2013-04-01T08:00:00</t>
  </si>
  <si>
    <t>2013-04-01T08:30:00</t>
  </si>
  <si>
    <t>2013-04-01T09:00:00</t>
  </si>
  <si>
    <t>2013-04-01T09:30:00</t>
  </si>
  <si>
    <t>2013-04-01T10:00:00</t>
  </si>
  <si>
    <t>2013-04-01T10:30:00</t>
  </si>
  <si>
    <t>2013-04-01T11:00:00</t>
  </si>
  <si>
    <t>2013-04-01T11:30:00</t>
  </si>
  <si>
    <t>2013-04-01T12:00:00</t>
  </si>
  <si>
    <t>2013-04-01T12:30:00</t>
  </si>
  <si>
    <t>2013-04-01T13:00:00</t>
  </si>
  <si>
    <t>2013-04-01T13:30:00</t>
  </si>
  <si>
    <t>2013-04-01T14:00:00</t>
  </si>
  <si>
    <t>2013-04-01T14:30:00</t>
  </si>
  <si>
    <t>2013-04-01T15:00:00</t>
  </si>
  <si>
    <t>2013-04-01T15:30:00</t>
  </si>
  <si>
    <t>2013-04-01T16:00:00</t>
  </si>
  <si>
    <t>2013-04-01T16:30:00</t>
  </si>
  <si>
    <t>2013-04-01T17:00:00</t>
  </si>
  <si>
    <t>2013-04-01T17:30:00</t>
  </si>
  <si>
    <t>2013-04-01T18:00:00</t>
  </si>
  <si>
    <t>2013-04-01T18:30:00</t>
  </si>
  <si>
    <t>2013-04-01T19:00:00</t>
  </si>
  <si>
    <t>2013-04-01T19:30:00</t>
  </si>
  <si>
    <t>2013-04-01T20:00:00</t>
  </si>
  <si>
    <t>2013-04-01T20:30:00</t>
  </si>
  <si>
    <t>2013-04-01T21:00:00</t>
  </si>
  <si>
    <t>2013-04-01T21:30:00</t>
  </si>
  <si>
    <t>2013-04-01T22:00:00</t>
  </si>
  <si>
    <t>2013-04-01T22:30:00</t>
  </si>
  <si>
    <t>2013-04-01T23:00:00</t>
  </si>
  <si>
    <t>2013-04-01T23:30:00</t>
  </si>
  <si>
    <t>2013-04-02T00:00:00</t>
  </si>
  <si>
    <t>2013-04-02T00:30:00</t>
  </si>
  <si>
    <t>2013-04-02T01:00:00</t>
  </si>
  <si>
    <t>2013-04-02T01:30:00</t>
  </si>
  <si>
    <t>2013-04-02T02:00:00</t>
  </si>
  <si>
    <t>2013-04-02T02:30:00</t>
  </si>
  <si>
    <t>2013-04-02T03:00:00</t>
  </si>
  <si>
    <t>2013-04-02T03:30:00</t>
  </si>
  <si>
    <t>2013-04-02T04:00:00</t>
  </si>
  <si>
    <t>2013-04-02T04:30:00</t>
  </si>
  <si>
    <t>2013-04-02T05:00:00</t>
  </si>
  <si>
    <t>2013-04-02T05:30:00</t>
  </si>
  <si>
    <t>2013-04-02T06:00:00</t>
  </si>
  <si>
    <t>2013-04-02T06:30:00</t>
  </si>
  <si>
    <t>2013-04-02T07:00:00</t>
  </si>
  <si>
    <t>2013-04-02T07:30:00</t>
  </si>
  <si>
    <t>2013-04-02T08:00:00</t>
  </si>
  <si>
    <t>2013-04-02T08:30:00</t>
  </si>
  <si>
    <t>2013-04-02T09:00:00</t>
  </si>
  <si>
    <t>2013-04-02T09:30:00</t>
  </si>
  <si>
    <t>2013-04-02T10:00:00</t>
  </si>
  <si>
    <t>2013-04-02T10:30:00</t>
  </si>
  <si>
    <t>2013-04-02T11:00:00</t>
  </si>
  <si>
    <t>2013-04-02T11:30:00</t>
  </si>
  <si>
    <t>2013-04-02T12:00:00</t>
  </si>
  <si>
    <t>2013-04-02T12:30:00</t>
  </si>
  <si>
    <t>2013-04-02T13:00:00</t>
  </si>
  <si>
    <t>2013-04-02T13:30:00</t>
  </si>
  <si>
    <t>2013-04-02T14:00:00</t>
  </si>
  <si>
    <t>2013-04-02T14:30:00</t>
  </si>
  <si>
    <t>2013-04-02T15:00:00</t>
  </si>
  <si>
    <t>2013-04-02T15:30:00</t>
  </si>
  <si>
    <t>2013-04-02T16:00:00</t>
  </si>
  <si>
    <t>2013-04-02T16:30:00</t>
  </si>
  <si>
    <t>2013-04-02T17:00:00</t>
  </si>
  <si>
    <t>2013-04-02T17:30:00</t>
  </si>
  <si>
    <t>2013-04-02T18:00:00</t>
  </si>
  <si>
    <t>2013-04-02T18:30:00</t>
  </si>
  <si>
    <t>2013-04-02T19:00:00</t>
  </si>
  <si>
    <t>2013-04-02T19:30:00</t>
  </si>
  <si>
    <t>2013-04-02T20:00:00</t>
  </si>
  <si>
    <t>2013-04-02T20:30:00</t>
  </si>
  <si>
    <t>2013-04-02T21:00:00</t>
  </si>
  <si>
    <t>2013-04-02T21:30:00</t>
  </si>
  <si>
    <t>2013-04-02T22:00:00</t>
  </si>
  <si>
    <t>2013-04-02T22:30:00</t>
  </si>
  <si>
    <t>2013-04-02T23:00:00</t>
  </si>
  <si>
    <t>2013-04-02T23:30:00</t>
  </si>
  <si>
    <t>2013-04-03T00:00:00</t>
  </si>
  <si>
    <t>2013-04-03T00:30:00</t>
  </si>
  <si>
    <t>2013-04-03T01:00:00</t>
  </si>
  <si>
    <t>2013-04-03T01:30:00</t>
  </si>
  <si>
    <t>2013-04-03T02:00:00</t>
  </si>
  <si>
    <t>2013-04-03T02:30:00</t>
  </si>
  <si>
    <t>2013-04-03T03:00:00</t>
  </si>
  <si>
    <t>2013-04-03T03:30:00</t>
  </si>
  <si>
    <t>2013-04-03T04:00:00</t>
  </si>
  <si>
    <t>2013-04-03T04:30:00</t>
  </si>
  <si>
    <t>2013-04-03T05:00:00</t>
  </si>
  <si>
    <t>2013-04-03T05:30:00</t>
  </si>
  <si>
    <t>2013-04-03T06:00:00</t>
  </si>
  <si>
    <t>2013-04-03T06:30:00</t>
  </si>
  <si>
    <t>2013-04-03T07:00:00</t>
  </si>
  <si>
    <t>2013-04-03T07:30:00</t>
  </si>
  <si>
    <t>2013-04-03T08:00:00</t>
  </si>
  <si>
    <t>2013-04-03T08:30:00</t>
  </si>
  <si>
    <t>2013-04-03T09:00:00</t>
  </si>
  <si>
    <t>2013-04-03T09:30:00</t>
  </si>
  <si>
    <t>2013-04-03T10:00:00</t>
  </si>
  <si>
    <t>2013-04-03T10:30:00</t>
  </si>
  <si>
    <t>2013-04-03T11:00:00</t>
  </si>
  <si>
    <t>2013-04-03T11:30:00</t>
  </si>
  <si>
    <t>2013-04-03T12:00:00</t>
  </si>
  <si>
    <t>2013-04-03T12:30:00</t>
  </si>
  <si>
    <t>2013-04-03T13:00:00</t>
  </si>
  <si>
    <t>2013-04-03T13:30:00</t>
  </si>
  <si>
    <t>2013-04-03T14:00:00</t>
  </si>
  <si>
    <t>2013-04-03T14:30:00</t>
  </si>
  <si>
    <t>2013-04-03T15:00:00</t>
  </si>
  <si>
    <t>2013-04-03T15:30:00</t>
  </si>
  <si>
    <t>2013-04-03T16:00:00</t>
  </si>
  <si>
    <t>2013-04-03T16:30:00</t>
  </si>
  <si>
    <t>2013-04-03T17:00:00</t>
  </si>
  <si>
    <t>2013-04-03T17:30:00</t>
  </si>
  <si>
    <t>2013-04-03T18:00:00</t>
  </si>
  <si>
    <t>2013-04-03T18:30:00</t>
  </si>
  <si>
    <t>2013-04-03T19:00:00</t>
  </si>
  <si>
    <t>2013-04-03T19:30:00</t>
  </si>
  <si>
    <t>2013-04-03T20:00:00</t>
  </si>
  <si>
    <t>2013-04-03T20:30:00</t>
  </si>
  <si>
    <t>2013-04-03T21:00:00</t>
  </si>
  <si>
    <t>2013-04-03T21:30:00</t>
  </si>
  <si>
    <t>2013-04-03T22:00:00</t>
  </si>
  <si>
    <t>2013-04-03T22:30:00</t>
  </si>
  <si>
    <t>2013-04-03T23:00:00</t>
  </si>
  <si>
    <t>2013-04-03T23:30:00</t>
  </si>
  <si>
    <t>2013-04-04T00:00:00</t>
  </si>
  <si>
    <t>2013-04-04T00:30:00</t>
  </si>
  <si>
    <t>2013-04-04T01:00:00</t>
  </si>
  <si>
    <t>2013-04-04T01:30:00</t>
  </si>
  <si>
    <t>2013-04-04T02:00:00</t>
  </si>
  <si>
    <t>2013-04-04T02:30:00</t>
  </si>
  <si>
    <t>2013-04-04T03:00:00</t>
  </si>
  <si>
    <t>2013-04-04T03:30:00</t>
  </si>
  <si>
    <t>2013-04-04T04:00:00</t>
  </si>
  <si>
    <t>2013-04-04T04:30:00</t>
  </si>
  <si>
    <t>2013-04-04T05:00:00</t>
  </si>
  <si>
    <t>2013-04-04T05:30:00</t>
  </si>
  <si>
    <t>2013-04-04T06:00:00</t>
  </si>
  <si>
    <t>2013-04-04T06:30:00</t>
  </si>
  <si>
    <t>2013-04-04T07:00:00</t>
  </si>
  <si>
    <t>2013-04-04T07:30:00</t>
  </si>
  <si>
    <t>2013-04-04T08:00:00</t>
  </si>
  <si>
    <t>2013-04-04T08:30:00</t>
  </si>
  <si>
    <t>2013-04-04T09:00:00</t>
  </si>
  <si>
    <t>2013-04-04T09:30:00</t>
  </si>
  <si>
    <t>2013-04-04T10:00:00</t>
  </si>
  <si>
    <t>2013-04-04T10:30:00</t>
  </si>
  <si>
    <t>2013-04-04T11:00:00</t>
  </si>
  <si>
    <t>2013-04-04T11:30:00</t>
  </si>
  <si>
    <t>2013-04-04T12:00:00</t>
  </si>
  <si>
    <t>2013-04-04T12:30:00</t>
  </si>
  <si>
    <t>2013-04-04T13:00:00</t>
  </si>
  <si>
    <t>2013-04-04T13:30:00</t>
  </si>
  <si>
    <t>2013-04-04T14:00:00</t>
  </si>
  <si>
    <t>2013-04-04T14:30:00</t>
  </si>
  <si>
    <t>2013-04-04T15:00:00</t>
  </si>
  <si>
    <t>2013-04-04T15:30:00</t>
  </si>
  <si>
    <t>2013-04-04T16:00:00</t>
  </si>
  <si>
    <t>2013-04-04T16:30:00</t>
  </si>
  <si>
    <t>2013-04-04T17:00:00</t>
  </si>
  <si>
    <t>2013-04-04T17:30:00</t>
  </si>
  <si>
    <t>2013-04-04T18:00:00</t>
  </si>
  <si>
    <t>2013-04-04T18:30:00</t>
  </si>
  <si>
    <t>2013-04-04T19:00:00</t>
  </si>
  <si>
    <t>2013-04-04T19:30:00</t>
  </si>
  <si>
    <t>2013-04-04T20:00:00</t>
  </si>
  <si>
    <t>2013-04-04T20:30:00</t>
  </si>
  <si>
    <t>2013-04-04T21:00:00</t>
  </si>
  <si>
    <t>2013-04-04T21:30:00</t>
  </si>
  <si>
    <t>2013-04-04T22:00:00</t>
  </si>
  <si>
    <t>2013-04-04T22:30:00</t>
  </si>
  <si>
    <t>2013-04-04T23:00:00</t>
  </si>
  <si>
    <t>2013-04-04T23:30:00</t>
  </si>
  <si>
    <t>2013-04-05T00:00:00</t>
  </si>
  <si>
    <t>2013-04-05T00:30:00</t>
  </si>
  <si>
    <t>2013-04-05T01:00:00</t>
  </si>
  <si>
    <t>2013-04-05T01:30:00</t>
  </si>
  <si>
    <t>2013-04-05T02:00:00</t>
  </si>
  <si>
    <t>2013-04-05T02:30:00</t>
  </si>
  <si>
    <t>2013-04-05T03:00:00</t>
  </si>
  <si>
    <t>2013-04-05T03:30:00</t>
  </si>
  <si>
    <t>2013-04-05T04:00:00</t>
  </si>
  <si>
    <t>2013-04-05T04:30:00</t>
  </si>
  <si>
    <t>2013-04-05T05:00:00</t>
  </si>
  <si>
    <t>2013-04-05T05:30:00</t>
  </si>
  <si>
    <t>2013-04-05T06:00:00</t>
  </si>
  <si>
    <t>2013-04-05T06:30:00</t>
  </si>
  <si>
    <t>2013-04-05T07:00:00</t>
  </si>
  <si>
    <t>2013-04-05T07:30:00</t>
  </si>
  <si>
    <t>2013-04-05T08:00:00</t>
  </si>
  <si>
    <t>2013-04-05T08:30:00</t>
  </si>
  <si>
    <t>2013-04-05T09:00:00</t>
  </si>
  <si>
    <t>2013-04-05T09:30:00</t>
  </si>
  <si>
    <t>2013-04-05T10:00:00</t>
  </si>
  <si>
    <t>2013-04-05T10:30:00</t>
  </si>
  <si>
    <t>2013-04-05T11:00:00</t>
  </si>
  <si>
    <t>2013-04-05T11:30:00</t>
  </si>
  <si>
    <t>2013-04-05T12:00:00</t>
  </si>
  <si>
    <t>2013-04-05T12:30:00</t>
  </si>
  <si>
    <t>2013-04-05T13:00:00</t>
  </si>
  <si>
    <t>2013-04-05T13:30:00</t>
  </si>
  <si>
    <t>2013-04-05T14:00:00</t>
  </si>
  <si>
    <t>2013-04-05T14:30:00</t>
  </si>
  <si>
    <t>2013-04-05T15:00:00</t>
  </si>
  <si>
    <t>2013-04-05T15:30:00</t>
  </si>
  <si>
    <t>2013-04-05T16:00:00</t>
  </si>
  <si>
    <t>2013-04-05T16:30:00</t>
  </si>
  <si>
    <t>2013-04-05T17:00:00</t>
  </si>
  <si>
    <t>2013-04-05T17:30:00</t>
  </si>
  <si>
    <t>2013-04-05T18:00:00</t>
  </si>
  <si>
    <t>2013-04-05T18:30:00</t>
  </si>
  <si>
    <t>2013-04-05T19:00:00</t>
  </si>
  <si>
    <t>2013-04-05T19:30:00</t>
  </si>
  <si>
    <t>2013-04-05T20:00:00</t>
  </si>
  <si>
    <t>2013-04-05T20:30:00</t>
  </si>
  <si>
    <t>2013-04-05T21:00:00</t>
  </si>
  <si>
    <t>2013-04-05T21:30:00</t>
  </si>
  <si>
    <t>2013-04-05T22:00:00</t>
  </si>
  <si>
    <t>2013-04-05T22:30:00</t>
  </si>
  <si>
    <t>2013-04-05T23:00:00</t>
  </si>
  <si>
    <t>2013-04-05T23:30:00</t>
  </si>
  <si>
    <t>2013-04-06T00:00:00</t>
  </si>
  <si>
    <t>2013-04-06T00:30:00</t>
  </si>
  <si>
    <t>2013-04-06T01:00:00</t>
  </si>
  <si>
    <t>2013-04-06T01:30:00</t>
  </si>
  <si>
    <t>2013-04-06T02:00:00</t>
  </si>
  <si>
    <t>2013-04-06T02:30:00</t>
  </si>
  <si>
    <t>2013-04-06T03:00:00</t>
  </si>
  <si>
    <t>2013-04-06T03:30:00</t>
  </si>
  <si>
    <t>2013-04-06T04:00:00</t>
  </si>
  <si>
    <t>2013-04-06T04:30:00</t>
  </si>
  <si>
    <t>2013-04-06T05:00:00</t>
  </si>
  <si>
    <t>2013-04-06T05:30:00</t>
  </si>
  <si>
    <t>2013-04-06T06:00:00</t>
  </si>
  <si>
    <t>2013-04-06T06:30:00</t>
  </si>
  <si>
    <t>2013-04-06T07:00:00</t>
  </si>
  <si>
    <t>2013-04-06T07:30:00</t>
  </si>
  <si>
    <t>2013-04-06T08:00:00</t>
  </si>
  <si>
    <t>2013-04-06T08:30:00</t>
  </si>
  <si>
    <t>2013-04-06T09:00:00</t>
  </si>
  <si>
    <t>2013-04-06T09:30:00</t>
  </si>
  <si>
    <t>2013-04-06T10:00:00</t>
  </si>
  <si>
    <t>2013-04-06T10:30:00</t>
  </si>
  <si>
    <t>2013-04-06T11:00:00</t>
  </si>
  <si>
    <t>2013-04-06T11:30:00</t>
  </si>
  <si>
    <t>2013-04-06T12:00:00</t>
  </si>
  <si>
    <t>2013-04-06T12:30:00</t>
  </si>
  <si>
    <t>2013-04-06T13:00:00</t>
  </si>
  <si>
    <t>2013-04-06T13:30:00</t>
  </si>
  <si>
    <t>2013-04-06T14:00:00</t>
  </si>
  <si>
    <t>2013-04-06T14:30:00</t>
  </si>
  <si>
    <t>2013-04-06T15:00:00</t>
  </si>
  <si>
    <t>2013-04-06T15:30:00</t>
  </si>
  <si>
    <t>2013-04-06T16:00:00</t>
  </si>
  <si>
    <t>2013-04-06T16:30:00</t>
  </si>
  <si>
    <t>2013-04-06T17:00:00</t>
  </si>
  <si>
    <t>2013-04-06T17:30:00</t>
  </si>
  <si>
    <t>2013-04-06T18:00:00</t>
  </si>
  <si>
    <t>2013-04-06T18:30:00</t>
  </si>
  <si>
    <t>2013-04-06T19:00:00</t>
  </si>
  <si>
    <t>2013-04-06T19:30:00</t>
  </si>
  <si>
    <t>2013-04-06T20:00:00</t>
  </si>
  <si>
    <t>2013-04-06T20:30:00</t>
  </si>
  <si>
    <t>2013-04-06T21:00:00</t>
  </si>
  <si>
    <t>2013-04-06T21:30:00</t>
  </si>
  <si>
    <t>2013-04-06T22:00:00</t>
  </si>
  <si>
    <t>2013-04-06T22:30:00</t>
  </si>
  <si>
    <t>2013-04-06T23:00:00</t>
  </si>
  <si>
    <t>2013-04-06T23:30:00</t>
  </si>
  <si>
    <t>2013-04-07T00:00:00</t>
  </si>
  <si>
    <t>2013-04-07T00:30:00</t>
  </si>
  <si>
    <t>2013-04-07T01:00:00</t>
  </si>
  <si>
    <t>2013-04-07T01:30:00</t>
  </si>
  <si>
    <t>2013-04-07T02:00:00</t>
  </si>
  <si>
    <t>2013-04-07T02:30:00</t>
  </si>
  <si>
    <t>2013-04-07T03:00:00</t>
  </si>
  <si>
    <t>2013-04-07T03:30:00</t>
  </si>
  <si>
    <t>2013-04-07T04:00:00</t>
  </si>
  <si>
    <t>2013-04-07T04:30:00</t>
  </si>
  <si>
    <t>2013-04-07T05:00:00</t>
  </si>
  <si>
    <t>2013-04-07T05:30:00</t>
  </si>
  <si>
    <t>2013-04-07T06:00:00</t>
  </si>
  <si>
    <t>2013-04-07T06:30:00</t>
  </si>
  <si>
    <t>2013-04-07T07:00:00</t>
  </si>
  <si>
    <t>2013-04-07T07:30:00</t>
  </si>
  <si>
    <t>2013-04-07T08:00:00</t>
  </si>
  <si>
    <t>2013-04-07T08:30:00</t>
  </si>
  <si>
    <t>2013-04-07T09:00:00</t>
  </si>
  <si>
    <t>2013-04-07T09:30:00</t>
  </si>
  <si>
    <t>2013-04-07T10:00:00</t>
  </si>
  <si>
    <t>2013-04-07T10:30:00</t>
  </si>
  <si>
    <t>2013-04-07T11:00:00</t>
  </si>
  <si>
    <t>2013-04-07T11:30:00</t>
  </si>
  <si>
    <t>2013-04-07T12:00:00</t>
  </si>
  <si>
    <t>2013-04-07T12:30:00</t>
  </si>
  <si>
    <t>2013-04-07T13:00:00</t>
  </si>
  <si>
    <t>2013-04-07T13:30:00</t>
  </si>
  <si>
    <t>2013-04-07T14:00:00</t>
  </si>
  <si>
    <t>2013-04-07T14:30:00</t>
  </si>
  <si>
    <t>2013-04-07T15:00:00</t>
  </si>
  <si>
    <t>2013-04-07T15:30:00</t>
  </si>
  <si>
    <t>2013-04-07T16:00:00</t>
  </si>
  <si>
    <t>2013-04-07T16:30:00</t>
  </si>
  <si>
    <t>2013-04-07T17:00:00</t>
  </si>
  <si>
    <t>2013-04-07T17:30:00</t>
  </si>
  <si>
    <t>2013-04-07T18:00:00</t>
  </si>
  <si>
    <t>2013-04-07T18:30:00</t>
  </si>
  <si>
    <t>2013-04-07T19:00:00</t>
  </si>
  <si>
    <t>2013-04-07T19:30:00</t>
  </si>
  <si>
    <t>2013-04-07T20:00:00</t>
  </si>
  <si>
    <t>2013-04-07T20:30:00</t>
  </si>
  <si>
    <t>2013-04-07T21:00:00</t>
  </si>
  <si>
    <t>2013-04-07T21:30:00</t>
  </si>
  <si>
    <t>2013-04-07T22:00:00</t>
  </si>
  <si>
    <t>2013-04-07T22:30:00</t>
  </si>
  <si>
    <t>2013-04-07T23:00:00</t>
  </si>
  <si>
    <t>2013-04-07T23:30:00</t>
  </si>
  <si>
    <t>2013-04-08T00:00:00</t>
  </si>
  <si>
    <t>2013-04-08T00:30:00</t>
  </si>
  <si>
    <t>2013-04-08T01:00:00</t>
  </si>
  <si>
    <t>2013-04-08T01:30:00</t>
  </si>
  <si>
    <t>2013-04-08T02:00:00</t>
  </si>
  <si>
    <t>2013-04-08T02:30:00</t>
  </si>
  <si>
    <t>2013-04-08T03:00:00</t>
  </si>
  <si>
    <t>2013-04-08T03:30:00</t>
  </si>
  <si>
    <t>2013-04-08T04:00:00</t>
  </si>
  <si>
    <t>2013-04-08T04:30:00</t>
  </si>
  <si>
    <t>2013-04-08T05:00:00</t>
  </si>
  <si>
    <t>2013-04-08T05:30:00</t>
  </si>
  <si>
    <t>2013-04-08T06:00:00</t>
  </si>
  <si>
    <t>2013-04-08T06:30:00</t>
  </si>
  <si>
    <t>2013-04-08T07:00:00</t>
  </si>
  <si>
    <t>2013-04-08T07:30:00</t>
  </si>
  <si>
    <t>2013-04-08T08:00:00</t>
  </si>
  <si>
    <t>2013-04-08T08:30:00</t>
  </si>
  <si>
    <t>2013-04-08T09:00:00</t>
  </si>
  <si>
    <t>2013-04-08T09:30:00</t>
  </si>
  <si>
    <t>2013-04-08T10:00:00</t>
  </si>
  <si>
    <t>2013-04-08T10:30:00</t>
  </si>
  <si>
    <t>2013-04-08T11:00:00</t>
  </si>
  <si>
    <t>2013-04-08T11:30:00</t>
  </si>
  <si>
    <t>2013-04-08T12:00:00</t>
  </si>
  <si>
    <t>2013-04-08T12:30:00</t>
  </si>
  <si>
    <t>2013-04-08T13:00:00</t>
  </si>
  <si>
    <t>2013-04-08T13:30:00</t>
  </si>
  <si>
    <t>2013-04-08T14:00:00</t>
  </si>
  <si>
    <t>2013-04-08T14:30:00</t>
  </si>
  <si>
    <t>2013-04-08T15:00:00</t>
  </si>
  <si>
    <t>2013-04-08T15:30:00</t>
  </si>
  <si>
    <t>2013-04-08T16:00:00</t>
  </si>
  <si>
    <t>2013-04-08T16:30:00</t>
  </si>
  <si>
    <t>2013-04-08T17:00:00</t>
  </si>
  <si>
    <t>2013-04-08T17:30:00</t>
  </si>
  <si>
    <t>2013-04-08T18:00:00</t>
  </si>
  <si>
    <t>2013-04-08T18:30:00</t>
  </si>
  <si>
    <t>2013-04-08T19:00:00</t>
  </si>
  <si>
    <t>2013-04-08T19:30:00</t>
  </si>
  <si>
    <t>2013-04-08T20:00:00</t>
  </si>
  <si>
    <t>2013-04-08T20:30:00</t>
  </si>
  <si>
    <t>2013-04-08T21:00:00</t>
  </si>
  <si>
    <t>2013-04-08T21:30:00</t>
  </si>
  <si>
    <t>2013-04-08T22:00:00</t>
  </si>
  <si>
    <t>2013-04-08T22:30:00</t>
  </si>
  <si>
    <t>2013-04-08T23:00:00</t>
  </si>
  <si>
    <t>2013-04-08T23:30:00</t>
  </si>
  <si>
    <t>2013-04-09T00:00:00</t>
  </si>
  <si>
    <t>2013-04-09T00:30:00</t>
  </si>
  <si>
    <t>2013-04-09T01:00:00</t>
  </si>
  <si>
    <t>2013-04-09T01:30:00</t>
  </si>
  <si>
    <t>2013-04-09T02:00:00</t>
  </si>
  <si>
    <t>2013-04-09T02:30:00</t>
  </si>
  <si>
    <t>2013-04-09T03:00:00</t>
  </si>
  <si>
    <t>2013-04-09T03:30:00</t>
  </si>
  <si>
    <t>2013-04-09T04:00:00</t>
  </si>
  <si>
    <t>2013-04-09T04:30:00</t>
  </si>
  <si>
    <t>2013-04-09T05:00:00</t>
  </si>
  <si>
    <t>2013-04-09T05:30:00</t>
  </si>
  <si>
    <t>2013-04-09T06:00:00</t>
  </si>
  <si>
    <t>2013-04-09T06:30:00</t>
  </si>
  <si>
    <t>2013-04-09T07:00:00</t>
  </si>
  <si>
    <t>2013-04-09T07:30:00</t>
  </si>
  <si>
    <t>2013-04-09T08:00:00</t>
  </si>
  <si>
    <t>2013-04-09T08:30:00</t>
  </si>
  <si>
    <t>2013-04-09T09:00:00</t>
  </si>
  <si>
    <t>2013-04-09T09:30:00</t>
  </si>
  <si>
    <t>2013-04-09T10:00:00</t>
  </si>
  <si>
    <t>2013-04-09T10:30:00</t>
  </si>
  <si>
    <t>2013-04-09T11:00:00</t>
  </si>
  <si>
    <t>2013-04-09T11:30:00</t>
  </si>
  <si>
    <t>2013-04-09T12:00:00</t>
  </si>
  <si>
    <t>2013-04-09T12:30:00</t>
  </si>
  <si>
    <t>2013-04-09T13:00:00</t>
  </si>
  <si>
    <t>2013-04-09T13:30:00</t>
  </si>
  <si>
    <t>2013-04-09T14:00:00</t>
  </si>
  <si>
    <t>2013-04-09T14:30:00</t>
  </si>
  <si>
    <t>2013-04-09T15:00:00</t>
  </si>
  <si>
    <t>2013-04-09T15:30:00</t>
  </si>
  <si>
    <t>2013-04-09T16:00:00</t>
  </si>
  <si>
    <t>2013-04-09T16:30:00</t>
  </si>
  <si>
    <t>2013-04-09T17:00:00</t>
  </si>
  <si>
    <t>2013-04-09T17:30:00</t>
  </si>
  <si>
    <t>2013-04-09T18:00:00</t>
  </si>
  <si>
    <t>2013-04-09T18:30:00</t>
  </si>
  <si>
    <t>2013-04-09T19:00:00</t>
  </si>
  <si>
    <t>2013-04-09T19:30:00</t>
  </si>
  <si>
    <t>2013-04-09T20:00:00</t>
  </si>
  <si>
    <t>2013-04-09T20:30:00</t>
  </si>
  <si>
    <t>2013-04-09T21:00:00</t>
  </si>
  <si>
    <t>2013-04-09T21:30:00</t>
  </si>
  <si>
    <t>2013-04-09T22:00:00</t>
  </si>
  <si>
    <t>2013-04-09T22:30:00</t>
  </si>
  <si>
    <t>2013-04-09T23:00:00</t>
  </si>
  <si>
    <t>2013-04-09T23:30:00</t>
  </si>
  <si>
    <t>2013-04-10T00:00:00</t>
  </si>
  <si>
    <t>2013-04-10T00:30:00</t>
  </si>
  <si>
    <t>2013-04-10T01:00:00</t>
  </si>
  <si>
    <t>2013-04-10T01:30:00</t>
  </si>
  <si>
    <t>2013-04-10T02:00:00</t>
  </si>
  <si>
    <t>2013-04-10T02:30:00</t>
  </si>
  <si>
    <t>2013-04-10T03:00:00</t>
  </si>
  <si>
    <t>2013-04-10T03:30:00</t>
  </si>
  <si>
    <t>2013-04-10T04:00:00</t>
  </si>
  <si>
    <t>2013-04-10T04:30:00</t>
  </si>
  <si>
    <t>2013-04-10T05:00:00</t>
  </si>
  <si>
    <t>2013-04-10T05:30:00</t>
  </si>
  <si>
    <t>2013-04-10T06:00:00</t>
  </si>
  <si>
    <t>2013-04-10T06:30:00</t>
  </si>
  <si>
    <t>2013-04-10T07:00:00</t>
  </si>
  <si>
    <t>2013-04-10T07:30:00</t>
  </si>
  <si>
    <t>2013-04-10T08:00:00</t>
  </si>
  <si>
    <t>2013-04-10T08:30:00</t>
  </si>
  <si>
    <t>2013-04-10T09:00:00</t>
  </si>
  <si>
    <t>2013-04-10T09:30:00</t>
  </si>
  <si>
    <t>2013-04-10T10:00:00</t>
  </si>
  <si>
    <t>2013-04-10T10:30:00</t>
  </si>
  <si>
    <t>2013-04-10T11:00:00</t>
  </si>
  <si>
    <t>2013-04-10T11:30:00</t>
  </si>
  <si>
    <t>2013-04-10T12:00:00</t>
  </si>
  <si>
    <t>2013-04-10T12:30:00</t>
  </si>
  <si>
    <t>2013-04-10T13:00:00</t>
  </si>
  <si>
    <t>2013-04-10T13:30:00</t>
  </si>
  <si>
    <t>2013-04-10T14:00:00</t>
  </si>
  <si>
    <t>2013-04-10T14:30:00</t>
  </si>
  <si>
    <t>2013-04-10T15:00:00</t>
  </si>
  <si>
    <t>2013-04-10T15:30:00</t>
  </si>
  <si>
    <t>2013-04-10T16:00:00</t>
  </si>
  <si>
    <t>2013-04-10T16:30:00</t>
  </si>
  <si>
    <t>2013-04-10T17:00:00</t>
  </si>
  <si>
    <t>2013-04-10T17:30:00</t>
  </si>
  <si>
    <t>2013-04-10T18:00:00</t>
  </si>
  <si>
    <t>2013-04-10T18:30:00</t>
  </si>
  <si>
    <t>2013-04-10T19:00:00</t>
  </si>
  <si>
    <t>2013-04-10T19:30:00</t>
  </si>
  <si>
    <t>2013-04-10T20:00:00</t>
  </si>
  <si>
    <t>2013-04-10T20:30:00</t>
  </si>
  <si>
    <t>2013-04-10T21:00:00</t>
  </si>
  <si>
    <t>2013-04-10T21:30:00</t>
  </si>
  <si>
    <t>2013-04-10T22:00:00</t>
  </si>
  <si>
    <t>2013-04-10T22:30:00</t>
  </si>
  <si>
    <t>2013-04-10T23:00:00</t>
  </si>
  <si>
    <t>2013-04-10T23:30:00</t>
  </si>
  <si>
    <t>2013-04-11T00:00:00</t>
  </si>
  <si>
    <t>2013-04-11T00:30:00</t>
  </si>
  <si>
    <t>2013-04-11T01:00:00</t>
  </si>
  <si>
    <t>2013-04-11T01:30:00</t>
  </si>
  <si>
    <t>2013-04-11T02:00:00</t>
  </si>
  <si>
    <t>2013-04-11T02:30:00</t>
  </si>
  <si>
    <t>2013-04-11T03:00:00</t>
  </si>
  <si>
    <t>2013-04-11T03:30:00</t>
  </si>
  <si>
    <t>2013-04-11T04:00:00</t>
  </si>
  <si>
    <t>2013-04-11T04:30:00</t>
  </si>
  <si>
    <t>2013-04-11T05:00:00</t>
  </si>
  <si>
    <t>2013-04-11T05:30:00</t>
  </si>
  <si>
    <t>2013-04-11T06:00:00</t>
  </si>
  <si>
    <t>2013-04-11T06:30:00</t>
  </si>
  <si>
    <t>2013-04-11T07:00:00</t>
  </si>
  <si>
    <t>2013-04-11T07:30:00</t>
  </si>
  <si>
    <t>2013-04-11T08:00:00</t>
  </si>
  <si>
    <t>2013-04-11T08:30:00</t>
  </si>
  <si>
    <t>2013-04-11T09:00:00</t>
  </si>
  <si>
    <t>2013-04-11T09:30:00</t>
  </si>
  <si>
    <t>2013-04-11T10:00:00</t>
  </si>
  <si>
    <t>2013-04-11T10:30:00</t>
  </si>
  <si>
    <t>2013-04-11T11:00:00</t>
  </si>
  <si>
    <t>2013-04-11T11:30:00</t>
  </si>
  <si>
    <t>2013-04-11T12:00:00</t>
  </si>
  <si>
    <t>2013-04-11T12:30:00</t>
  </si>
  <si>
    <t>2013-04-11T13:00:00</t>
  </si>
  <si>
    <t>2013-04-11T13:30:00</t>
  </si>
  <si>
    <t>2013-04-11T14:00:00</t>
  </si>
  <si>
    <t>2013-04-11T14:30:00</t>
  </si>
  <si>
    <t>2013-04-11T15:00:00</t>
  </si>
  <si>
    <t>2013-04-11T15:30:00</t>
  </si>
  <si>
    <t>2013-04-11T16:00:00</t>
  </si>
  <si>
    <t>2013-04-11T16:30:00</t>
  </si>
  <si>
    <t>2013-04-11T17:00:00</t>
  </si>
  <si>
    <t>2013-04-11T17:30:00</t>
  </si>
  <si>
    <t>2013-04-11T18:00:00</t>
  </si>
  <si>
    <t>2013-04-11T18:30:00</t>
  </si>
  <si>
    <t>2013-04-11T19:00:00</t>
  </si>
  <si>
    <t>2013-04-11T19:30:00</t>
  </si>
  <si>
    <t>2013-04-11T20:00:00</t>
  </si>
  <si>
    <t>2013-04-11T20:30:00</t>
  </si>
  <si>
    <t>2013-04-11T21:00:00</t>
  </si>
  <si>
    <t>2013-04-11T21:30:00</t>
  </si>
  <si>
    <t>2013-04-11T22:00:00</t>
  </si>
  <si>
    <t>2013-04-11T22:30:00</t>
  </si>
  <si>
    <t>2013-04-11T23:00:00</t>
  </si>
  <si>
    <t>2013-04-11T23:30:00</t>
  </si>
  <si>
    <t>2013-04-12T00:00:00</t>
  </si>
  <si>
    <t>2013-04-12T00:30:00</t>
  </si>
  <si>
    <t>2013-04-12T01:00:00</t>
  </si>
  <si>
    <t>2013-04-12T01:30:00</t>
  </si>
  <si>
    <t>2013-04-12T02:00:00</t>
  </si>
  <si>
    <t>2013-04-12T02:30:00</t>
  </si>
  <si>
    <t>2013-04-12T03:00:00</t>
  </si>
  <si>
    <t>2013-04-12T03:30:00</t>
  </si>
  <si>
    <t>2013-04-12T04:00:00</t>
  </si>
  <si>
    <t>2013-04-12T04:30:00</t>
  </si>
  <si>
    <t>2013-04-12T05:00:00</t>
  </si>
  <si>
    <t>2013-04-12T05:30:00</t>
  </si>
  <si>
    <t>2013-04-12T06:00:00</t>
  </si>
  <si>
    <t>2013-04-12T06:30:00</t>
  </si>
  <si>
    <t>2013-04-12T07:00:00</t>
  </si>
  <si>
    <t>2013-04-12T07:30:00</t>
  </si>
  <si>
    <t>2013-04-12T08:00:00</t>
  </si>
  <si>
    <t>2013-04-12T08:30:00</t>
  </si>
  <si>
    <t>2013-04-12T09:00:00</t>
  </si>
  <si>
    <t>2013-04-12T09:30:00</t>
  </si>
  <si>
    <t>2013-04-12T10:00:00</t>
  </si>
  <si>
    <t>2013-04-12T10:30:00</t>
  </si>
  <si>
    <t>2013-04-12T11:00:00</t>
  </si>
  <si>
    <t>2013-04-12T11:30:00</t>
  </si>
  <si>
    <t>2013-04-12T12:00:00</t>
  </si>
  <si>
    <t>2013-04-12T12:30:00</t>
  </si>
  <si>
    <t>2013-04-12T13:00:00</t>
  </si>
  <si>
    <t>2013-04-12T13:30:00</t>
  </si>
  <si>
    <t>2013-04-12T14:00:00</t>
  </si>
  <si>
    <t>2013-04-12T14:30:00</t>
  </si>
  <si>
    <t>2013-04-12T15:00:00</t>
  </si>
  <si>
    <t>2013-04-12T15:30:00</t>
  </si>
  <si>
    <t>2013-04-12T16:00:00</t>
  </si>
  <si>
    <t>2013-04-12T16:30:00</t>
  </si>
  <si>
    <t>2013-04-12T17:00:00</t>
  </si>
  <si>
    <t>2013-04-12T17:30:00</t>
  </si>
  <si>
    <t>2013-04-12T18:00:00</t>
  </si>
  <si>
    <t>2013-04-12T18:30:00</t>
  </si>
  <si>
    <t>2013-04-12T19:00:00</t>
  </si>
  <si>
    <t>2013-04-12T19:30:00</t>
  </si>
  <si>
    <t>2013-04-12T20:00:00</t>
  </si>
  <si>
    <t>2013-04-12T20:30:00</t>
  </si>
  <si>
    <t>2013-04-12T21:00:00</t>
  </si>
  <si>
    <t>2013-04-12T21:30:00</t>
  </si>
  <si>
    <t>2013-04-12T22:00:00</t>
  </si>
  <si>
    <t>2013-04-12T22:30:00</t>
  </si>
  <si>
    <t>2013-04-12T23:00:00</t>
  </si>
  <si>
    <t>2013-04-12T23:30:00</t>
  </si>
  <si>
    <t>2013-04-13T00:00:00</t>
  </si>
  <si>
    <t>2013-04-13T00:30:00</t>
  </si>
  <si>
    <t>2013-04-13T01:00:00</t>
  </si>
  <si>
    <t>2013-04-13T01:30:00</t>
  </si>
  <si>
    <t>2013-04-13T02:00:00</t>
  </si>
  <si>
    <t>2013-04-13T02:30:00</t>
  </si>
  <si>
    <t>2013-04-13T03:00:00</t>
  </si>
  <si>
    <t>2013-04-13T03:30:00</t>
  </si>
  <si>
    <t>2013-04-13T04:00:00</t>
  </si>
  <si>
    <t>2013-04-13T04:30:00</t>
  </si>
  <si>
    <t>2013-04-13T05:00:00</t>
  </si>
  <si>
    <t>2013-04-13T05:30:00</t>
  </si>
  <si>
    <t>2013-04-13T06:00:00</t>
  </si>
  <si>
    <t>2013-04-13T06:30:00</t>
  </si>
  <si>
    <t>2013-04-13T07:00:00</t>
  </si>
  <si>
    <t>2013-04-13T07:30:00</t>
  </si>
  <si>
    <t>2013-04-13T08:00:00</t>
  </si>
  <si>
    <t>2013-04-13T08:30:00</t>
  </si>
  <si>
    <t>2013-04-13T09:00:00</t>
  </si>
  <si>
    <t>2013-04-13T09:30:00</t>
  </si>
  <si>
    <t>2013-04-13T10:00:00</t>
  </si>
  <si>
    <t>2013-04-13T10:30:00</t>
  </si>
  <si>
    <t>2013-04-13T11:00:00</t>
  </si>
  <si>
    <t>2013-04-13T11:30:00</t>
  </si>
  <si>
    <t>2013-04-13T12:00:00</t>
  </si>
  <si>
    <t>2013-04-13T12:30:00</t>
  </si>
  <si>
    <t>2013-04-13T13:00:00</t>
  </si>
  <si>
    <t>2013-04-13T13:30:00</t>
  </si>
  <si>
    <t>2013-04-13T14:00:00</t>
  </si>
  <si>
    <t>2013-04-13T14:30:00</t>
  </si>
  <si>
    <t>2013-04-13T15:00:00</t>
  </si>
  <si>
    <t>2013-04-13T15:30:00</t>
  </si>
  <si>
    <t>2013-04-13T16:00:00</t>
  </si>
  <si>
    <t>2013-04-13T16:30:00</t>
  </si>
  <si>
    <t>2013-04-13T17:00:00</t>
  </si>
  <si>
    <t>2013-04-13T17:30:00</t>
  </si>
  <si>
    <t>2013-04-13T18:00:00</t>
  </si>
  <si>
    <t>2013-04-13T18:30:00</t>
  </si>
  <si>
    <t>2013-04-13T19:00:00</t>
  </si>
  <si>
    <t>2013-04-13T19:30:00</t>
  </si>
  <si>
    <t>2013-04-13T20:00:00</t>
  </si>
  <si>
    <t>2013-04-13T20:30:00</t>
  </si>
  <si>
    <t>2013-04-13T21:00:00</t>
  </si>
  <si>
    <t>2013-04-13T21:30:00</t>
  </si>
  <si>
    <t>2013-04-13T22:00:00</t>
  </si>
  <si>
    <t>2013-04-13T22:30:00</t>
  </si>
  <si>
    <t>2013-04-13T23:00:00</t>
  </si>
  <si>
    <t>2013-04-13T23:30:00</t>
  </si>
  <si>
    <t>2013-04-14T00:00:00</t>
  </si>
  <si>
    <t>2013-04-14T00:30:00</t>
  </si>
  <si>
    <t>2013-04-14T01:00:00</t>
  </si>
  <si>
    <t>2013-04-14T01:30:00</t>
  </si>
  <si>
    <t>2013-04-14T02:00:00</t>
  </si>
  <si>
    <t>2013-04-14T02:30:00</t>
  </si>
  <si>
    <t>2013-04-14T03:00:00</t>
  </si>
  <si>
    <t>2013-04-14T03:30:00</t>
  </si>
  <si>
    <t>2013-04-14T04:00:00</t>
  </si>
  <si>
    <t>2013-04-14T04:30:00</t>
  </si>
  <si>
    <t>2013-04-14T05:00:00</t>
  </si>
  <si>
    <t>2013-04-14T05:30:00</t>
  </si>
  <si>
    <t>2013-04-14T06:00:00</t>
  </si>
  <si>
    <t>2013-04-14T06:30:00</t>
  </si>
  <si>
    <t>2013-04-14T07:00:00</t>
  </si>
  <si>
    <t>2013-04-14T07:30:00</t>
  </si>
  <si>
    <t>2013-04-14T08:00:00</t>
  </si>
  <si>
    <t>2013-04-14T08:30:00</t>
  </si>
  <si>
    <t>2013-04-14T09:00:00</t>
  </si>
  <si>
    <t>2013-04-14T09:30:00</t>
  </si>
  <si>
    <t>2013-04-14T10:00:00</t>
  </si>
  <si>
    <t>2013-04-14T10:30:00</t>
  </si>
  <si>
    <t>2013-04-14T11:00:00</t>
  </si>
  <si>
    <t>2013-04-14T11:30:00</t>
  </si>
  <si>
    <t>2013-04-14T12:00:00</t>
  </si>
  <si>
    <t>2013-04-14T12:30:00</t>
  </si>
  <si>
    <t>2013-04-14T13:00:00</t>
  </si>
  <si>
    <t>2013-04-14T13:30:00</t>
  </si>
  <si>
    <t>2013-04-14T14:00:00</t>
  </si>
  <si>
    <t>2013-04-14T14:30:00</t>
  </si>
  <si>
    <t>2013-04-14T15:00:00</t>
  </si>
  <si>
    <t>2013-04-14T15:30:00</t>
  </si>
  <si>
    <t>2013-04-14T16:00:00</t>
  </si>
  <si>
    <t>2013-04-14T16:30:00</t>
  </si>
  <si>
    <t>2013-04-14T17:00:00</t>
  </si>
  <si>
    <t>2013-04-14T17:30:00</t>
  </si>
  <si>
    <t>2013-04-14T18:00:00</t>
  </si>
  <si>
    <t>2013-04-14T18:30:00</t>
  </si>
  <si>
    <t>2013-04-14T19:00:00</t>
  </si>
  <si>
    <t>2013-04-14T19:30:00</t>
  </si>
  <si>
    <t>2013-04-14T20:00:00</t>
  </si>
  <si>
    <t>2013-04-14T20:30:00</t>
  </si>
  <si>
    <t>2013-04-14T21:00:00</t>
  </si>
  <si>
    <t>2013-04-14T21:30:00</t>
  </si>
  <si>
    <t>2013-04-14T22:00:00</t>
  </si>
  <si>
    <t>2013-04-14T22:30:00</t>
  </si>
  <si>
    <t>2013-04-14T23:00:00</t>
  </si>
  <si>
    <t>2013-04-14T23:30:00</t>
  </si>
  <si>
    <t>2013-04-15T00:00:00</t>
  </si>
  <si>
    <t>2013-04-15T00:30:00</t>
  </si>
  <si>
    <t>2013-04-15T01:00:00</t>
  </si>
  <si>
    <t>2013-04-15T01:30:00</t>
  </si>
  <si>
    <t>2013-04-15T02:00:00</t>
  </si>
  <si>
    <t>2013-04-15T02:30:00</t>
  </si>
  <si>
    <t>2013-04-15T03:00:00</t>
  </si>
  <si>
    <t>2013-04-15T03:30:00</t>
  </si>
  <si>
    <t>2013-04-15T04:00:00</t>
  </si>
  <si>
    <t>2013-04-15T04:30:00</t>
  </si>
  <si>
    <t>2013-04-15T05:00:00</t>
  </si>
  <si>
    <t>2013-04-15T05:30:00</t>
  </si>
  <si>
    <t>2013-04-15T06:00:00</t>
  </si>
  <si>
    <t>2013-04-15T06:30:00</t>
  </si>
  <si>
    <t>2013-04-15T07:00:00</t>
  </si>
  <si>
    <t>2013-04-15T07:30:00</t>
  </si>
  <si>
    <t>2013-04-15T08:00:00</t>
  </si>
  <si>
    <t>2013-04-15T08:30:00</t>
  </si>
  <si>
    <t>2013-04-15T09:00:00</t>
  </si>
  <si>
    <t>2013-04-15T09:30:00</t>
  </si>
  <si>
    <t>2013-04-15T10:00:00</t>
  </si>
  <si>
    <t>2013-04-15T10:30:00</t>
  </si>
  <si>
    <t>2013-04-15T11:00:00</t>
  </si>
  <si>
    <t>2013-04-15T11:30:00</t>
  </si>
  <si>
    <t>2013-04-15T12:00:00</t>
  </si>
  <si>
    <t>2013-04-15T12:30:00</t>
  </si>
  <si>
    <t>2013-04-15T13:00:00</t>
  </si>
  <si>
    <t>2013-04-15T13:30:00</t>
  </si>
  <si>
    <t>2013-04-15T14:00:00</t>
  </si>
  <si>
    <t>2013-04-15T14:30:00</t>
  </si>
  <si>
    <t>2013-04-15T15:00:00</t>
  </si>
  <si>
    <t>2013-04-15T15:30:00</t>
  </si>
  <si>
    <t>2013-04-15T16:00:00</t>
  </si>
  <si>
    <t>2013-04-15T16:30:00</t>
  </si>
  <si>
    <t>2013-04-15T17:00:00</t>
  </si>
  <si>
    <t>2013-04-15T17:30:00</t>
  </si>
  <si>
    <t>2013-04-15T18:00:00</t>
  </si>
  <si>
    <t>2013-04-15T18:30:00</t>
  </si>
  <si>
    <t>2013-04-15T19:00:00</t>
  </si>
  <si>
    <t>2013-04-15T19:30:00</t>
  </si>
  <si>
    <t>2013-04-15T20:00:00</t>
  </si>
  <si>
    <t>2013-04-15T20:30:00</t>
  </si>
  <si>
    <t>2013-04-15T21:00:00</t>
  </si>
  <si>
    <t>2013-04-15T21:30:00</t>
  </si>
  <si>
    <t>2013-04-15T22:00:00</t>
  </si>
  <si>
    <t>2013-04-15T22:30:00</t>
  </si>
  <si>
    <t>2013-04-15T23:00:00</t>
  </si>
  <si>
    <t>2013-04-15T23:30:00</t>
  </si>
  <si>
    <t>2013-04-16T00:00:00</t>
  </si>
  <si>
    <t>2013-04-16T00:30:00</t>
  </si>
  <si>
    <t>2013-04-16T01:00:00</t>
  </si>
  <si>
    <t>2013-04-16T01:30:00</t>
  </si>
  <si>
    <t>2013-04-16T02:00:00</t>
  </si>
  <si>
    <t>2013-04-16T02:30:00</t>
  </si>
  <si>
    <t>2013-04-16T03:00:00</t>
  </si>
  <si>
    <t>2013-04-16T03:30:00</t>
  </si>
  <si>
    <t>2013-04-16T04:00:00</t>
  </si>
  <si>
    <t>2013-04-16T04:30:00</t>
  </si>
  <si>
    <t>2013-04-16T05:00:00</t>
  </si>
  <si>
    <t>2013-04-16T05:30:00</t>
  </si>
  <si>
    <t>2013-04-16T06:00:00</t>
  </si>
  <si>
    <t>2013-04-16T06:30:00</t>
  </si>
  <si>
    <t>2013-04-16T07:00:00</t>
  </si>
  <si>
    <t>2013-04-16T07:30:00</t>
  </si>
  <si>
    <t>2013-04-16T08:00:00</t>
  </si>
  <si>
    <t>2013-04-16T08:30:00</t>
  </si>
  <si>
    <t>2013-04-16T09:00:00</t>
  </si>
  <si>
    <t>2013-04-16T09:30:00</t>
  </si>
  <si>
    <t>2013-04-16T10:00:00</t>
  </si>
  <si>
    <t>2013-04-16T10:30:00</t>
  </si>
  <si>
    <t>2013-04-16T11:00:00</t>
  </si>
  <si>
    <t>2013-04-16T11:30:00</t>
  </si>
  <si>
    <t>2013-04-16T12:00:00</t>
  </si>
  <si>
    <t>2013-04-16T12:30:00</t>
  </si>
  <si>
    <t>2013-04-16T13:00:00</t>
  </si>
  <si>
    <t>2013-04-16T13:30:00</t>
  </si>
  <si>
    <t>2013-04-16T14:00:00</t>
  </si>
  <si>
    <t>2013-04-16T14:30:00</t>
  </si>
  <si>
    <t>2013-04-16T15:00:00</t>
  </si>
  <si>
    <t>2013-04-16T15:30:00</t>
  </si>
  <si>
    <t>2013-04-16T16:00:00</t>
  </si>
  <si>
    <t>2013-04-16T16:30:00</t>
  </si>
  <si>
    <t>2013-04-16T17:00:00</t>
  </si>
  <si>
    <t>2013-04-16T17:30:00</t>
  </si>
  <si>
    <t>2013-04-16T18:00:00</t>
  </si>
  <si>
    <t>2013-04-16T18:30:00</t>
  </si>
  <si>
    <t>2013-04-16T19:00:00</t>
  </si>
  <si>
    <t>2013-04-16T19:30:00</t>
  </si>
  <si>
    <t>2013-04-16T20:00:00</t>
  </si>
  <si>
    <t>2013-04-16T20:30:00</t>
  </si>
  <si>
    <t>2013-04-16T21:00:00</t>
  </si>
  <si>
    <t>2013-04-16T21:30:00</t>
  </si>
  <si>
    <t>2013-04-16T22:00:00</t>
  </si>
  <si>
    <t>2013-04-16T22:30:00</t>
  </si>
  <si>
    <t>2013-04-16T23:00:00</t>
  </si>
  <si>
    <t>2013-04-16T23:30:00</t>
  </si>
  <si>
    <t>2013-04-17T00:00:00</t>
  </si>
  <si>
    <t>2013-04-17T00:30:00</t>
  </si>
  <si>
    <t>2013-04-17T01:00:00</t>
  </si>
  <si>
    <t>2013-04-17T01:30:00</t>
  </si>
  <si>
    <t>2013-04-17T02:00:00</t>
  </si>
  <si>
    <t>2013-04-17T02:30:00</t>
  </si>
  <si>
    <t>2013-04-17T03:00:00</t>
  </si>
  <si>
    <t>2013-04-17T03:30:00</t>
  </si>
  <si>
    <t>2013-04-17T04:00:00</t>
  </si>
  <si>
    <t>2013-04-17T04:30:00</t>
  </si>
  <si>
    <t>2013-04-17T05:00:00</t>
  </si>
  <si>
    <t>2013-04-17T05:30:00</t>
  </si>
  <si>
    <t>2013-04-17T06:00:00</t>
  </si>
  <si>
    <t>2013-04-17T06:30:00</t>
  </si>
  <si>
    <t>2013-04-17T07:00:00</t>
  </si>
  <si>
    <t>2013-04-17T07:30:00</t>
  </si>
  <si>
    <t>2013-04-17T08:00:00</t>
  </si>
  <si>
    <t>2013-04-17T08:30:00</t>
  </si>
  <si>
    <t>2013-04-17T09:00:00</t>
  </si>
  <si>
    <t>2013-04-17T09:30:00</t>
  </si>
  <si>
    <t>2013-04-17T10:00:00</t>
  </si>
  <si>
    <t>2013-04-17T10:30:00</t>
  </si>
  <si>
    <t>2013-04-17T11:00:00</t>
  </si>
  <si>
    <t>2013-04-17T11:30:00</t>
  </si>
  <si>
    <t>2013-04-17T12:00:00</t>
  </si>
  <si>
    <t>2013-04-17T12:30:00</t>
  </si>
  <si>
    <t>2013-04-17T13:00:00</t>
  </si>
  <si>
    <t>2013-04-17T13:30:00</t>
  </si>
  <si>
    <t>2013-04-17T14:00:00</t>
  </si>
  <si>
    <t>2013-04-17T14:30:00</t>
  </si>
  <si>
    <t>2013-04-17T15:00:00</t>
  </si>
  <si>
    <t>2013-04-17T15:30:00</t>
  </si>
  <si>
    <t>2013-04-17T16:00:00</t>
  </si>
  <si>
    <t>2013-04-17T16:30:00</t>
  </si>
  <si>
    <t>2013-04-17T17:00:00</t>
  </si>
  <si>
    <t>2013-04-17T17:30:00</t>
  </si>
  <si>
    <t>2013-04-17T18:00:00</t>
  </si>
  <si>
    <t>2013-04-17T18:30:00</t>
  </si>
  <si>
    <t>2013-04-17T19:00:00</t>
  </si>
  <si>
    <t>2013-04-17T19:30:00</t>
  </si>
  <si>
    <t>2013-04-17T20:00:00</t>
  </si>
  <si>
    <t>2013-04-17T20:30:00</t>
  </si>
  <si>
    <t>2013-04-17T21:00:00</t>
  </si>
  <si>
    <t>2013-04-17T21:30:00</t>
  </si>
  <si>
    <t>2013-04-17T22:00:00</t>
  </si>
  <si>
    <t>2013-04-17T22:30:00</t>
  </si>
  <si>
    <t>2013-04-17T23:00:00</t>
  </si>
  <si>
    <t>2013-04-17T23:30:00</t>
  </si>
  <si>
    <t>2013-04-18T00:00:00</t>
  </si>
  <si>
    <t>2013-04-18T00:30:00</t>
  </si>
  <si>
    <t>2013-04-18T01:00:00</t>
  </si>
  <si>
    <t>2013-04-18T01:30:00</t>
  </si>
  <si>
    <t>2013-04-18T02:00:00</t>
  </si>
  <si>
    <t>2013-04-18T02:30:00</t>
  </si>
  <si>
    <t>2013-04-18T03:00:00</t>
  </si>
  <si>
    <t>2013-04-18T03:30:00</t>
  </si>
  <si>
    <t>2013-04-18T04:00:00</t>
  </si>
  <si>
    <t>2013-04-18T04:30:00</t>
  </si>
  <si>
    <t>2013-04-18T05:00:00</t>
  </si>
  <si>
    <t>2013-04-18T05:30:00</t>
  </si>
  <si>
    <t>2013-04-18T06:00:00</t>
  </si>
  <si>
    <t>2013-04-18T06:30:00</t>
  </si>
  <si>
    <t>2013-04-18T07:00:00</t>
  </si>
  <si>
    <t>2013-04-18T07:30:00</t>
  </si>
  <si>
    <t>2013-04-18T08:00:00</t>
  </si>
  <si>
    <t>2013-04-18T08:30:00</t>
  </si>
  <si>
    <t>2013-04-18T09:00:00</t>
  </si>
  <si>
    <t>2013-04-18T09:30:00</t>
  </si>
  <si>
    <t>2013-04-18T10:00:00</t>
  </si>
  <si>
    <t>2013-04-18T10:30:00</t>
  </si>
  <si>
    <t>2013-04-18T11:00:00</t>
  </si>
  <si>
    <t>2013-04-18T11:30:00</t>
  </si>
  <si>
    <t>2013-04-18T12:00:00</t>
  </si>
  <si>
    <t>2013-04-18T12:30:00</t>
  </si>
  <si>
    <t>2013-04-18T13:00:00</t>
  </si>
  <si>
    <t>2013-04-18T13:30:00</t>
  </si>
  <si>
    <t>2013-04-18T14:00:00</t>
  </si>
  <si>
    <t>2013-04-18T14:30:00</t>
  </si>
  <si>
    <t>2013-04-18T15:00:00</t>
  </si>
  <si>
    <t>2013-04-18T15:30:00</t>
  </si>
  <si>
    <t>2013-04-18T16:00:00</t>
  </si>
  <si>
    <t>2013-04-18T16:30:00</t>
  </si>
  <si>
    <t>2013-04-18T17:00:00</t>
  </si>
  <si>
    <t>2013-04-18T17:30:00</t>
  </si>
  <si>
    <t>2013-04-18T18:00:00</t>
  </si>
  <si>
    <t>2013-04-18T18:30:00</t>
  </si>
  <si>
    <t>2013-04-18T19:00:00</t>
  </si>
  <si>
    <t>2013-04-18T19:30:00</t>
  </si>
  <si>
    <t>2013-04-18T20:00:00</t>
  </si>
  <si>
    <t>2013-04-18T20:30:00</t>
  </si>
  <si>
    <t>2013-04-18T21:00:00</t>
  </si>
  <si>
    <t>2013-04-18T21:30:00</t>
  </si>
  <si>
    <t>2013-04-18T22:00:00</t>
  </si>
  <si>
    <t>2013-04-18T22:30:00</t>
  </si>
  <si>
    <t>2013-04-18T23:00:00</t>
  </si>
  <si>
    <t>2013-04-18T23:30:00</t>
  </si>
  <si>
    <t>2013-04-19T00:00:00</t>
  </si>
  <si>
    <t>2013-04-19T00:30:00</t>
  </si>
  <si>
    <t>2013-04-19T01:00:00</t>
  </si>
  <si>
    <t>2013-04-19T01:30:00</t>
  </si>
  <si>
    <t>2013-04-19T02:00:00</t>
  </si>
  <si>
    <t>2013-04-19T02:30:00</t>
  </si>
  <si>
    <t>2013-04-19T03:00:00</t>
  </si>
  <si>
    <t>2013-04-19T03:30:00</t>
  </si>
  <si>
    <t>2013-04-19T04:00:00</t>
  </si>
  <si>
    <t>2013-04-19T04:30:00</t>
  </si>
  <si>
    <t>2013-04-19T05:00:00</t>
  </si>
  <si>
    <t>2013-04-19T05:30:00</t>
  </si>
  <si>
    <t>2013-04-19T06:00:00</t>
  </si>
  <si>
    <t>2013-04-19T06:30:00</t>
  </si>
  <si>
    <t>2013-04-19T07:00:00</t>
  </si>
  <si>
    <t>2013-04-19T07:30:00</t>
  </si>
  <si>
    <t>2013-04-19T08:00:00</t>
  </si>
  <si>
    <t>2013-04-19T08:30:00</t>
  </si>
  <si>
    <t>2013-04-19T09:00:00</t>
  </si>
  <si>
    <t>2013-04-19T09:30:00</t>
  </si>
  <si>
    <t>2013-04-19T10:00:00</t>
  </si>
  <si>
    <t>2013-04-19T10:30:00</t>
  </si>
  <si>
    <t>2013-04-19T11:00:00</t>
  </si>
  <si>
    <t>2013-04-19T11:30:00</t>
  </si>
  <si>
    <t>2013-04-19T12:00:00</t>
  </si>
  <si>
    <t>2013-04-19T12:30:00</t>
  </si>
  <si>
    <t>2013-04-19T13:00:00</t>
  </si>
  <si>
    <t>2013-04-19T13:30:00</t>
  </si>
  <si>
    <t>2013-04-19T14:00:00</t>
  </si>
  <si>
    <t>2013-04-19T14:30:00</t>
  </si>
  <si>
    <t>2013-04-19T15:00:00</t>
  </si>
  <si>
    <t>2013-04-19T15:30:00</t>
  </si>
  <si>
    <t>2013-04-19T16:00:00</t>
  </si>
  <si>
    <t>2013-04-19T16:30:00</t>
  </si>
  <si>
    <t>2013-04-19T17:00:00</t>
  </si>
  <si>
    <t>2013-04-19T17:30:00</t>
  </si>
  <si>
    <t>2013-04-19T18:00:00</t>
  </si>
  <si>
    <t>2013-04-19T18:30:00</t>
  </si>
  <si>
    <t>2013-04-19T19:00:00</t>
  </si>
  <si>
    <t>2013-04-19T19:30:00</t>
  </si>
  <si>
    <t>2013-04-19T20:00:00</t>
  </si>
  <si>
    <t>2013-04-19T20:30:00</t>
  </si>
  <si>
    <t>2013-04-19T21:00:00</t>
  </si>
  <si>
    <t>2013-04-19T21:30:00</t>
  </si>
  <si>
    <t>2013-04-19T22:00:00</t>
  </si>
  <si>
    <t>2013-04-19T22:30:00</t>
  </si>
  <si>
    <t>2013-04-19T23:00:00</t>
  </si>
  <si>
    <t>2013-04-19T23:30:00</t>
  </si>
  <si>
    <t>2013-04-20T00:00:00</t>
  </si>
  <si>
    <t>2013-04-20T00:30:00</t>
  </si>
  <si>
    <t>2013-04-20T01:00:00</t>
  </si>
  <si>
    <t>2013-04-20T01:30:00</t>
  </si>
  <si>
    <t>2013-04-20T02:00:00</t>
  </si>
  <si>
    <t>2013-04-20T02:30:00</t>
  </si>
  <si>
    <t>2013-04-20T03:00:00</t>
  </si>
  <si>
    <t>2013-04-20T03:30:00</t>
  </si>
  <si>
    <t>2013-04-20T04:00:00</t>
  </si>
  <si>
    <t>2013-04-20T04:30:00</t>
  </si>
  <si>
    <t>2013-04-20T05:00:00</t>
  </si>
  <si>
    <t>2013-04-20T05:30:00</t>
  </si>
  <si>
    <t>2013-04-20T06:00:00</t>
  </si>
  <si>
    <t>2013-04-20T06:30:00</t>
  </si>
  <si>
    <t>2013-04-20T07:00:00</t>
  </si>
  <si>
    <t>2013-04-20T07:30:00</t>
  </si>
  <si>
    <t>2013-04-20T08:00:00</t>
  </si>
  <si>
    <t>2013-04-20T08:30:00</t>
  </si>
  <si>
    <t>2013-04-20T09:00:00</t>
  </si>
  <si>
    <t>2013-04-20T09:30:00</t>
  </si>
  <si>
    <t>2013-04-20T10:00:00</t>
  </si>
  <si>
    <t>2013-04-20T10:30:00</t>
  </si>
  <si>
    <t>2013-04-20T11:00:00</t>
  </si>
  <si>
    <t>2013-04-20T11:30:00</t>
  </si>
  <si>
    <t>2013-04-20T12:00:00</t>
  </si>
  <si>
    <t>2013-04-20T12:30:00</t>
  </si>
  <si>
    <t>2013-04-20T13:00:00</t>
  </si>
  <si>
    <t>2013-04-20T13:30:00</t>
  </si>
  <si>
    <t>2013-04-20T14:00:00</t>
  </si>
  <si>
    <t>2013-04-20T14:30:00</t>
  </si>
  <si>
    <t>2013-04-20T15:00:00</t>
  </si>
  <si>
    <t>2013-04-20T15:30:00</t>
  </si>
  <si>
    <t>2013-04-20T16:00:00</t>
  </si>
  <si>
    <t>2013-04-20T16:30:00</t>
  </si>
  <si>
    <t>2013-04-20T17:00:00</t>
  </si>
  <si>
    <t>2013-04-20T17:30:00</t>
  </si>
  <si>
    <t>2013-04-20T18:00:00</t>
  </si>
  <si>
    <t>2013-04-20T18:30:00</t>
  </si>
  <si>
    <t>2013-04-20T19:00:00</t>
  </si>
  <si>
    <t>2013-04-20T19:30:00</t>
  </si>
  <si>
    <t>2013-04-20T20:00:00</t>
  </si>
  <si>
    <t>2013-04-20T20:30:00</t>
  </si>
  <si>
    <t>2013-04-20T21:00:00</t>
  </si>
  <si>
    <t>2013-04-20T21:30:00</t>
  </si>
  <si>
    <t>2013-04-20T22:00:00</t>
  </si>
  <si>
    <t>2013-04-20T22:30:00</t>
  </si>
  <si>
    <t>2013-04-20T23:00:00</t>
  </si>
  <si>
    <t>2013-04-20T23:30:00</t>
  </si>
  <si>
    <t>2013-04-21T00:00:00</t>
  </si>
  <si>
    <t>2013-04-21T00:30:00</t>
  </si>
  <si>
    <t>2013-04-21T01:00:00</t>
  </si>
  <si>
    <t>2013-04-21T01:30:00</t>
  </si>
  <si>
    <t>2013-04-21T02:00:00</t>
  </si>
  <si>
    <t>2013-04-21T02:30:00</t>
  </si>
  <si>
    <t>2013-04-21T03:00:00</t>
  </si>
  <si>
    <t>2013-04-21T03:30:00</t>
  </si>
  <si>
    <t>2013-04-21T04:00:00</t>
  </si>
  <si>
    <t>2013-04-21T04:30:00</t>
  </si>
  <si>
    <t>2013-04-21T05:00:00</t>
  </si>
  <si>
    <t>2013-04-21T05:30:00</t>
  </si>
  <si>
    <t>2013-04-21T06:00:00</t>
  </si>
  <si>
    <t>2013-04-21T06:30:00</t>
  </si>
  <si>
    <t>2013-04-21T07:00:00</t>
  </si>
  <si>
    <t>2013-04-21T07:30:00</t>
  </si>
  <si>
    <t>2013-04-21T08:00:00</t>
  </si>
  <si>
    <t>2013-04-21T08:30:00</t>
  </si>
  <si>
    <t>2013-04-21T09:00:00</t>
  </si>
  <si>
    <t>2013-04-21T09:30:00</t>
  </si>
  <si>
    <t>2013-04-21T10:00:00</t>
  </si>
  <si>
    <t>2013-04-21T10:30:00</t>
  </si>
  <si>
    <t>2013-04-21T11:00:00</t>
  </si>
  <si>
    <t>2013-04-21T11:30:00</t>
  </si>
  <si>
    <t>2013-04-21T12:00:00</t>
  </si>
  <si>
    <t>2013-04-21T12:30:00</t>
  </si>
  <si>
    <t>2013-04-21T13:00:00</t>
  </si>
  <si>
    <t>2013-04-21T13:30:00</t>
  </si>
  <si>
    <t>2013-04-21T14:00:00</t>
  </si>
  <si>
    <t>2013-04-21T14:30:00</t>
  </si>
  <si>
    <t>2013-04-21T15:00:00</t>
  </si>
  <si>
    <t>2013-04-21T15:30:00</t>
  </si>
  <si>
    <t>2013-04-21T16:00:00</t>
  </si>
  <si>
    <t>2013-04-21T16:30:00</t>
  </si>
  <si>
    <t>2013-04-21T17:00:00</t>
  </si>
  <si>
    <t>2013-04-21T17:30:00</t>
  </si>
  <si>
    <t>2013-04-21T18:00:00</t>
  </si>
  <si>
    <t>2013-04-21T18:30:00</t>
  </si>
  <si>
    <t>2013-04-21T19:00:00</t>
  </si>
  <si>
    <t>2013-04-21T19:30:00</t>
  </si>
  <si>
    <t>2013-04-21T20:00:00</t>
  </si>
  <si>
    <t>2013-04-21T20:30:00</t>
  </si>
  <si>
    <t>2013-04-21T21:00:00</t>
  </si>
  <si>
    <t>2013-04-21T21:30:00</t>
  </si>
  <si>
    <t>2013-04-21T22:00:00</t>
  </si>
  <si>
    <t>2013-04-21T22:30:00</t>
  </si>
  <si>
    <t>2013-04-21T23:00:00</t>
  </si>
  <si>
    <t>2013-04-21T23:30:00</t>
  </si>
  <si>
    <t>2013-04-22T00:00:00</t>
  </si>
  <si>
    <t>2013-04-22T00:30:00</t>
  </si>
  <si>
    <t>2013-04-22T01:00:00</t>
  </si>
  <si>
    <t>2013-04-22T01:30:00</t>
  </si>
  <si>
    <t>2013-04-22T02:00:00</t>
  </si>
  <si>
    <t>2013-04-22T02:30:00</t>
  </si>
  <si>
    <t>2013-04-22T03:00:00</t>
  </si>
  <si>
    <t>2013-04-22T03:30:00</t>
  </si>
  <si>
    <t>2013-04-22T04:00:00</t>
  </si>
  <si>
    <t>2013-04-22T04:30:00</t>
  </si>
  <si>
    <t>2013-04-22T05:00:00</t>
  </si>
  <si>
    <t>2013-04-22T05:30:00</t>
  </si>
  <si>
    <t>2013-04-22T06:00:00</t>
  </si>
  <si>
    <t>2013-04-22T06:30:00</t>
  </si>
  <si>
    <t>2013-04-22T07:00:00</t>
  </si>
  <si>
    <t>2013-04-22T07:30:00</t>
  </si>
  <si>
    <t>2013-04-22T08:00:00</t>
  </si>
  <si>
    <t>2013-04-22T08:30:00</t>
  </si>
  <si>
    <t>2013-04-22T09:00:00</t>
  </si>
  <si>
    <t>2013-04-22T09:30:00</t>
  </si>
  <si>
    <t>2013-04-22T10:00:00</t>
  </si>
  <si>
    <t>2013-04-22T10:30:00</t>
  </si>
  <si>
    <t>2013-04-22T11:00:00</t>
  </si>
  <si>
    <t>2013-04-22T11:30:00</t>
  </si>
  <si>
    <t>2013-04-22T12:00:00</t>
  </si>
  <si>
    <t>2013-04-22T12:30:00</t>
  </si>
  <si>
    <t>2013-04-22T13:00:00</t>
  </si>
  <si>
    <t>2013-04-22T13:30:00</t>
  </si>
  <si>
    <t>2013-04-22T14:00:00</t>
  </si>
  <si>
    <t>2013-04-22T14:30:00</t>
  </si>
  <si>
    <t>2013-04-22T15:00:00</t>
  </si>
  <si>
    <t>2013-04-22T15:30:00</t>
  </si>
  <si>
    <t>2013-04-22T16:00:00</t>
  </si>
  <si>
    <t>2013-04-22T16:30:00</t>
  </si>
  <si>
    <t>2013-04-22T17:00:00</t>
  </si>
  <si>
    <t>2013-04-22T17:30:00</t>
  </si>
  <si>
    <t>2013-04-22T18:00:00</t>
  </si>
  <si>
    <t>2013-04-22T18:30:00</t>
  </si>
  <si>
    <t>2013-04-22T19:00:00</t>
  </si>
  <si>
    <t>2013-04-22T19:30:00</t>
  </si>
  <si>
    <t>2013-04-22T20:00:00</t>
  </si>
  <si>
    <t>2013-04-22T20:30:00</t>
  </si>
  <si>
    <t>2013-04-22T21:00:00</t>
  </si>
  <si>
    <t>2013-04-22T21:30:00</t>
  </si>
  <si>
    <t>2013-04-22T22:00:00</t>
  </si>
  <si>
    <t>2013-04-22T22:30:00</t>
  </si>
  <si>
    <t>2013-04-22T23:00:00</t>
  </si>
  <si>
    <t>2013-04-22T23:30:00</t>
  </si>
  <si>
    <t>2013-04-23T00:00:00</t>
  </si>
  <si>
    <t>2013-04-23T00:30:00</t>
  </si>
  <si>
    <t>2013-04-23T01:00:00</t>
  </si>
  <si>
    <t>2013-04-23T01:30:00</t>
  </si>
  <si>
    <t>2013-04-23T02:00:00</t>
  </si>
  <si>
    <t>2013-04-23T02:30:00</t>
  </si>
  <si>
    <t>2013-04-23T03:00:00</t>
  </si>
  <si>
    <t>2013-04-23T03:30:00</t>
  </si>
  <si>
    <t>2013-04-23T04:00:00</t>
  </si>
  <si>
    <t>2013-04-23T04:30:00</t>
  </si>
  <si>
    <t>2013-04-23T05:00:00</t>
  </si>
  <si>
    <t>2013-04-23T05:30:00</t>
  </si>
  <si>
    <t>2013-04-23T06:00:00</t>
  </si>
  <si>
    <t>2013-04-23T06:30:00</t>
  </si>
  <si>
    <t>2013-04-23T07:00:00</t>
  </si>
  <si>
    <t>2013-04-23T07:30:00</t>
  </si>
  <si>
    <t>2013-04-23T08:00:00</t>
  </si>
  <si>
    <t>2013-04-23T08:30:00</t>
  </si>
  <si>
    <t>2013-04-23T09:00:00</t>
  </si>
  <si>
    <t>2013-04-23T09:30:00</t>
  </si>
  <si>
    <t>2013-04-23T10:00:00</t>
  </si>
  <si>
    <t>2013-04-23T10:30:00</t>
  </si>
  <si>
    <t>2013-04-23T11:00:00</t>
  </si>
  <si>
    <t>2013-04-23T11:30:00</t>
  </si>
  <si>
    <t>2013-04-23T12:00:00</t>
  </si>
  <si>
    <t>2013-04-23T12:30:00</t>
  </si>
  <si>
    <t>2013-04-23T13:00:00</t>
  </si>
  <si>
    <t>2013-04-23T13:30:00</t>
  </si>
  <si>
    <t>2013-04-23T14:00:00</t>
  </si>
  <si>
    <t>2013-04-23T14:30:00</t>
  </si>
  <si>
    <t>2013-04-23T15:00:00</t>
  </si>
  <si>
    <t>2013-04-23T15:30:00</t>
  </si>
  <si>
    <t>2013-04-23T16:00:00</t>
  </si>
  <si>
    <t>2013-04-23T16:30:00</t>
  </si>
  <si>
    <t>2013-04-23T17:00:00</t>
  </si>
  <si>
    <t>2013-04-23T17:30:00</t>
  </si>
  <si>
    <t>2013-04-23T18:00:00</t>
  </si>
  <si>
    <t>2013-04-23T18:30:00</t>
  </si>
  <si>
    <t>2013-04-23T19:00:00</t>
  </si>
  <si>
    <t>2013-04-23T19:30:00</t>
  </si>
  <si>
    <t>2013-04-23T20:00:00</t>
  </si>
  <si>
    <t>2013-04-23T20:30:00</t>
  </si>
  <si>
    <t>2013-04-23T21:00:00</t>
  </si>
  <si>
    <t>2013-04-23T21:30:00</t>
  </si>
  <si>
    <t>2013-04-23T22:00:00</t>
  </si>
  <si>
    <t>2013-04-23T22:30:00</t>
  </si>
  <si>
    <t>2013-04-23T23:00:00</t>
  </si>
  <si>
    <t>2013-04-23T23:30:00</t>
  </si>
  <si>
    <t>2013-04-24T00:00:00</t>
  </si>
  <si>
    <t>2013-04-24T00:30:00</t>
  </si>
  <si>
    <t>2013-04-24T01:00:00</t>
  </si>
  <si>
    <t>2013-04-24T01:30:00</t>
  </si>
  <si>
    <t>2013-04-24T02:00:00</t>
  </si>
  <si>
    <t>2013-04-24T02:30:00</t>
  </si>
  <si>
    <t>2013-04-24T03:00:00</t>
  </si>
  <si>
    <t>2013-04-24T03:30:00</t>
  </si>
  <si>
    <t>2013-04-24T04:00:00</t>
  </si>
  <si>
    <t>2013-04-24T04:30:00</t>
  </si>
  <si>
    <t>2013-04-24T05:00:00</t>
  </si>
  <si>
    <t>2013-04-24T05:30:00</t>
  </si>
  <si>
    <t>2013-04-24T06:00:00</t>
  </si>
  <si>
    <t>2013-04-24T06:30:00</t>
  </si>
  <si>
    <t>2013-04-24T07:00:00</t>
  </si>
  <si>
    <t>2013-04-24T07:30:00</t>
  </si>
  <si>
    <t>2013-04-24T08:00:00</t>
  </si>
  <si>
    <t>2013-04-24T08:30:00</t>
  </si>
  <si>
    <t>2013-04-24T09:00:00</t>
  </si>
  <si>
    <t>2013-04-24T09:30:00</t>
  </si>
  <si>
    <t>2013-04-24T10:00:00</t>
  </si>
  <si>
    <t>2013-04-24T10:30:00</t>
  </si>
  <si>
    <t>2013-04-24T11:00:00</t>
  </si>
  <si>
    <t>2013-04-24T11:30:00</t>
  </si>
  <si>
    <t>2013-04-24T12:00:00</t>
  </si>
  <si>
    <t>2013-04-24T12:30:00</t>
  </si>
  <si>
    <t>2013-04-24T13:00:00</t>
  </si>
  <si>
    <t>2013-04-24T13:30:00</t>
  </si>
  <si>
    <t>2013-04-24T14:00:00</t>
  </si>
  <si>
    <t>2013-04-24T14:30:00</t>
  </si>
  <si>
    <t>2013-04-24T15:00:00</t>
  </si>
  <si>
    <t>2013-04-24T15:30:00</t>
  </si>
  <si>
    <t>2013-04-24T16:00:00</t>
  </si>
  <si>
    <t>2013-04-24T16:30:00</t>
  </si>
  <si>
    <t>2013-04-24T17:00:00</t>
  </si>
  <si>
    <t>2013-04-24T17:30:00</t>
  </si>
  <si>
    <t>2013-04-24T18:00:00</t>
  </si>
  <si>
    <t>2013-04-24T18:30:00</t>
  </si>
  <si>
    <t>2013-04-24T19:00:00</t>
  </si>
  <si>
    <t>2013-04-24T19:30:00</t>
  </si>
  <si>
    <t>2013-04-24T20:00:00</t>
  </si>
  <si>
    <t>2013-04-24T20:30:00</t>
  </si>
  <si>
    <t>2013-04-24T21:00:00</t>
  </si>
  <si>
    <t>2013-04-24T21:30:00</t>
  </si>
  <si>
    <t>2013-04-24T22:00:00</t>
  </si>
  <si>
    <t>2013-04-24T22:30:00</t>
  </si>
  <si>
    <t>2013-04-24T23:00:00</t>
  </si>
  <si>
    <t>2013-04-24T23:30:00</t>
  </si>
  <si>
    <t>2013-04-25T00:00:00</t>
  </si>
  <si>
    <t>2013-04-25T00:30:00</t>
  </si>
  <si>
    <t>2013-04-25T01:00:00</t>
  </si>
  <si>
    <t>2013-04-25T01:30:00</t>
  </si>
  <si>
    <t>2013-04-25T02:00:00</t>
  </si>
  <si>
    <t>2013-04-25T02:30:00</t>
  </si>
  <si>
    <t>2013-04-25T03:00:00</t>
  </si>
  <si>
    <t>2013-04-25T03:30:00</t>
  </si>
  <si>
    <t>2013-04-25T04:00:00</t>
  </si>
  <si>
    <t>2013-04-25T04:30:00</t>
  </si>
  <si>
    <t>2013-04-25T05:00:00</t>
  </si>
  <si>
    <t>2013-04-25T05:30:00</t>
  </si>
  <si>
    <t>2013-04-25T06:00:00</t>
  </si>
  <si>
    <t>2013-04-25T06:30:00</t>
  </si>
  <si>
    <t>2013-04-25T07:00:00</t>
  </si>
  <si>
    <t>2013-04-25T07:30:00</t>
  </si>
  <si>
    <t>2013-04-25T08:00:00</t>
  </si>
  <si>
    <t>2013-04-25T08:30:00</t>
  </si>
  <si>
    <t>2013-04-25T09:00:00</t>
  </si>
  <si>
    <t>2013-04-25T09:30:00</t>
  </si>
  <si>
    <t>2013-04-25T10:00:00</t>
  </si>
  <si>
    <t>2013-04-25T10:30:00</t>
  </si>
  <si>
    <t>2013-04-25T11:00:00</t>
  </si>
  <si>
    <t>2013-04-25T11:30:00</t>
  </si>
  <si>
    <t>2013-04-25T12:00:00</t>
  </si>
  <si>
    <t>2013-04-25T12:30:00</t>
  </si>
  <si>
    <t>2013-04-25T13:00:00</t>
  </si>
  <si>
    <t>2013-04-25T13:30:00</t>
  </si>
  <si>
    <t>2013-04-25T14:00:00</t>
  </si>
  <si>
    <t>2013-04-25T14:30:00</t>
  </si>
  <si>
    <t>2013-04-25T15:00:00</t>
  </si>
  <si>
    <t>2013-04-25T15:30:00</t>
  </si>
  <si>
    <t>2013-04-25T16:00:00</t>
  </si>
  <si>
    <t>2013-04-25T16:30:00</t>
  </si>
  <si>
    <t>2013-04-25T17:00:00</t>
  </si>
  <si>
    <t>2013-04-25T17:30:00</t>
  </si>
  <si>
    <t>2013-04-25T18:00:00</t>
  </si>
  <si>
    <t>2013-04-25T18:30:00</t>
  </si>
  <si>
    <t>2013-04-25T19:00:00</t>
  </si>
  <si>
    <t>2013-04-25T19:30:00</t>
  </si>
  <si>
    <t>2013-04-25T20:00:00</t>
  </si>
  <si>
    <t>2013-04-25T20:30:00</t>
  </si>
  <si>
    <t>2013-04-25T21:00:00</t>
  </si>
  <si>
    <t>2013-04-25T21:30:00</t>
  </si>
  <si>
    <t>2013-04-25T22:00:00</t>
  </si>
  <si>
    <t>2013-04-25T22:30:00</t>
  </si>
  <si>
    <t>2013-04-25T23:00:00</t>
  </si>
  <si>
    <t>2013-04-25T23:30:00</t>
  </si>
  <si>
    <t>2013-04-26T00:00:00</t>
  </si>
  <si>
    <t>2013-04-26T00:30:00</t>
  </si>
  <si>
    <t>2013-04-26T01:00:00</t>
  </si>
  <si>
    <t>2013-04-26T01:30:00</t>
  </si>
  <si>
    <t>2013-04-26T02:00:00</t>
  </si>
  <si>
    <t>2013-04-26T02:30:00</t>
  </si>
  <si>
    <t>2013-04-26T03:00:00</t>
  </si>
  <si>
    <t>2013-04-26T03:30:00</t>
  </si>
  <si>
    <t>2013-04-26T04:00:00</t>
  </si>
  <si>
    <t>2013-04-26T04:30:00</t>
  </si>
  <si>
    <t>2013-04-26T05:00:00</t>
  </si>
  <si>
    <t>2013-04-26T05:30:00</t>
  </si>
  <si>
    <t>2013-04-26T06:00:00</t>
  </si>
  <si>
    <t>2013-04-26T06:30:00</t>
  </si>
  <si>
    <t>2013-04-26T07:00:00</t>
  </si>
  <si>
    <t>2013-04-26T07:30:00</t>
  </si>
  <si>
    <t>2013-04-26T08:00:00</t>
  </si>
  <si>
    <t>2013-04-26T08:30:00</t>
  </si>
  <si>
    <t>2013-04-26T09:00:00</t>
  </si>
  <si>
    <t>2013-04-26T09:30:00</t>
  </si>
  <si>
    <t>2013-04-26T10:00:00</t>
  </si>
  <si>
    <t>2013-04-26T10:30:00</t>
  </si>
  <si>
    <t>2013-04-26T11:00:00</t>
  </si>
  <si>
    <t>2013-04-26T11:30:00</t>
  </si>
  <si>
    <t>2013-04-26T12:00:00</t>
  </si>
  <si>
    <t>2013-04-26T12:30:00</t>
  </si>
  <si>
    <t>2013-04-26T13:00:00</t>
  </si>
  <si>
    <t>2013-04-26T13:30:00</t>
  </si>
  <si>
    <t>2013-04-26T14:00:00</t>
  </si>
  <si>
    <t>2013-04-26T14:30:00</t>
  </si>
  <si>
    <t>2013-04-26T15:00:00</t>
  </si>
  <si>
    <t>2013-04-26T15:30:00</t>
  </si>
  <si>
    <t>2013-04-26T16:00:00</t>
  </si>
  <si>
    <t>2013-04-26T16:30:00</t>
  </si>
  <si>
    <t>2013-04-26T17:00:00</t>
  </si>
  <si>
    <t>2013-04-26T17:30:00</t>
  </si>
  <si>
    <t>2013-04-26T18:00:00</t>
  </si>
  <si>
    <t>2013-04-26T18:30:00</t>
  </si>
  <si>
    <t>2013-04-26T19:00:00</t>
  </si>
  <si>
    <t>2013-04-26T19:30:00</t>
  </si>
  <si>
    <t>2013-04-26T20:00:00</t>
  </si>
  <si>
    <t>2013-04-26T20:30:00</t>
  </si>
  <si>
    <t>2013-04-26T21:00:00</t>
  </si>
  <si>
    <t>2013-04-26T21:30:00</t>
  </si>
  <si>
    <t>2013-04-26T22:00:00</t>
  </si>
  <si>
    <t>2013-04-26T22:30:00</t>
  </si>
  <si>
    <t>2013-04-26T23:00:00</t>
  </si>
  <si>
    <t>2013-04-26T23:30:00</t>
  </si>
  <si>
    <t>2013-04-27T00:00:00</t>
  </si>
  <si>
    <t>2013-04-27T00:30:00</t>
  </si>
  <si>
    <t>2013-04-27T01:00:00</t>
  </si>
  <si>
    <t>2013-04-27T01:30:00</t>
  </si>
  <si>
    <t>2013-04-27T02:00:00</t>
  </si>
  <si>
    <t>2013-04-27T02:30:00</t>
  </si>
  <si>
    <t>2013-04-27T03:00:00</t>
  </si>
  <si>
    <t>2013-04-27T03:30:00</t>
  </si>
  <si>
    <t>2013-04-27T04:00:00</t>
  </si>
  <si>
    <t>2013-04-27T04:30:00</t>
  </si>
  <si>
    <t>2013-04-27T05:00:00</t>
  </si>
  <si>
    <t>2013-04-27T05:30:00</t>
  </si>
  <si>
    <t>2013-04-27T06:00:00</t>
  </si>
  <si>
    <t>2013-04-27T06:30:00</t>
  </si>
  <si>
    <t>2013-04-27T07:00:00</t>
  </si>
  <si>
    <t>2013-04-27T07:30:00</t>
  </si>
  <si>
    <t>2013-04-27T08:00:00</t>
  </si>
  <si>
    <t>2013-04-27T08:30:00</t>
  </si>
  <si>
    <t>2013-04-27T09:00:00</t>
  </si>
  <si>
    <t>2013-04-27T09:30:00</t>
  </si>
  <si>
    <t>2013-04-27T10:00:00</t>
  </si>
  <si>
    <t>2013-04-27T10:30:00</t>
  </si>
  <si>
    <t>2013-04-27T11:00:00</t>
  </si>
  <si>
    <t>2013-04-27T11:30:00</t>
  </si>
  <si>
    <t>2013-04-27T12:00:00</t>
  </si>
  <si>
    <t>2013-04-27T12:30:00</t>
  </si>
  <si>
    <t>2013-04-27T13:00:00</t>
  </si>
  <si>
    <t>2013-04-27T13:30:00</t>
  </si>
  <si>
    <t>2013-04-27T14:00:00</t>
  </si>
  <si>
    <t>2013-04-27T14:30:00</t>
  </si>
  <si>
    <t>2013-04-27T15:00:00</t>
  </si>
  <si>
    <t>2013-04-27T15:30:00</t>
  </si>
  <si>
    <t>2013-04-27T16:00:00</t>
  </si>
  <si>
    <t>2013-04-27T16:30:00</t>
  </si>
  <si>
    <t>2013-04-27T17:00:00</t>
  </si>
  <si>
    <t>2013-04-27T17:30:00</t>
  </si>
  <si>
    <t>2013-04-27T18:00:00</t>
  </si>
  <si>
    <t>2013-04-27T18:30:00</t>
  </si>
  <si>
    <t>2013-04-27T19:00:00</t>
  </si>
  <si>
    <t>2013-04-27T19:30:00</t>
  </si>
  <si>
    <t>2013-04-27T20:00:00</t>
  </si>
  <si>
    <t>2013-04-27T20:30:00</t>
  </si>
  <si>
    <t>2013-04-27T21:00:00</t>
  </si>
  <si>
    <t>2013-04-27T21:30:00</t>
  </si>
  <si>
    <t>2013-04-27T22:00:00</t>
  </si>
  <si>
    <t>2013-04-27T22:30:00</t>
  </si>
  <si>
    <t>2013-04-27T23:00:00</t>
  </si>
  <si>
    <t>2013-04-27T23:30:00</t>
  </si>
  <si>
    <t>2013-04-28T00:00:00</t>
  </si>
  <si>
    <t>2013-04-28T00:30:00</t>
  </si>
  <si>
    <t>2013-04-28T01:00:00</t>
  </si>
  <si>
    <t>2013-04-28T01:30:00</t>
  </si>
  <si>
    <t>2013-04-28T02:00:00</t>
  </si>
  <si>
    <t>2013-04-28T02:30:00</t>
  </si>
  <si>
    <t>2013-04-28T03:00:00</t>
  </si>
  <si>
    <t>2013-04-28T03:30:00</t>
  </si>
  <si>
    <t>2013-04-28T04:00:00</t>
  </si>
  <si>
    <t>2013-04-28T04:30:00</t>
  </si>
  <si>
    <t>2013-04-28T05:00:00</t>
  </si>
  <si>
    <t>2013-04-28T05:30:00</t>
  </si>
  <si>
    <t>2013-04-28T06:00:00</t>
  </si>
  <si>
    <t>2013-04-28T06:30:00</t>
  </si>
  <si>
    <t>2013-04-28T07:00:00</t>
  </si>
  <si>
    <t>2013-04-28T07:30:00</t>
  </si>
  <si>
    <t>2013-04-28T08:00:00</t>
  </si>
  <si>
    <t>2013-04-28T08:30:00</t>
  </si>
  <si>
    <t>2013-04-28T09:00:00</t>
  </si>
  <si>
    <t>2013-04-28T09:30:00</t>
  </si>
  <si>
    <t>2013-04-28T10:00:00</t>
  </si>
  <si>
    <t>2013-04-28T10:30:00</t>
  </si>
  <si>
    <t>2013-04-28T11:00:00</t>
  </si>
  <si>
    <t>2013-04-28T11:30:00</t>
  </si>
  <si>
    <t>2013-04-28T12:00:00</t>
  </si>
  <si>
    <t>2013-04-28T12:30:00</t>
  </si>
  <si>
    <t>2013-04-28T13:00:00</t>
  </si>
  <si>
    <t>2013-04-28T13:30:00</t>
  </si>
  <si>
    <t>2013-04-28T14:00:00</t>
  </si>
  <si>
    <t>2013-04-28T14:30:00</t>
  </si>
  <si>
    <t>2013-04-28T15:00:00</t>
  </si>
  <si>
    <t>2013-04-28T15:30:00</t>
  </si>
  <si>
    <t>2013-04-28T16:00:00</t>
  </si>
  <si>
    <t>2013-04-28T16:30:00</t>
  </si>
  <si>
    <t>2013-04-28T17:00:00</t>
  </si>
  <si>
    <t>2013-04-28T17:30:00</t>
  </si>
  <si>
    <t>2013-04-28T18:00:00</t>
  </si>
  <si>
    <t>2013-04-28T18:30:00</t>
  </si>
  <si>
    <t>2013-04-28T19:00:00</t>
  </si>
  <si>
    <t>2013-04-28T19:30:00</t>
  </si>
  <si>
    <t>2013-04-28T20:00:00</t>
  </si>
  <si>
    <t>2013-04-28T20:30:00</t>
  </si>
  <si>
    <t>2013-04-28T21:00:00</t>
  </si>
  <si>
    <t>2013-04-28T21:30:00</t>
  </si>
  <si>
    <t>2013-04-28T22:00:00</t>
  </si>
  <si>
    <t>2013-04-28T22:30:00</t>
  </si>
  <si>
    <t>2013-04-28T23:00:00</t>
  </si>
  <si>
    <t>2013-04-28T23:30:00</t>
  </si>
  <si>
    <t>2013-04-29T00:00:00</t>
  </si>
  <si>
    <t>2013-04-29T00:30:00</t>
  </si>
  <si>
    <t>2013-04-29T01:00:00</t>
  </si>
  <si>
    <t>2013-04-29T01:30:00</t>
  </si>
  <si>
    <t>2013-04-29T02:00:00</t>
  </si>
  <si>
    <t>2013-04-29T02:30:00</t>
  </si>
  <si>
    <t>2013-04-29T03:00:00</t>
  </si>
  <si>
    <t>2013-04-29T03:30:00</t>
  </si>
  <si>
    <t>2013-04-29T04:00:00</t>
  </si>
  <si>
    <t>2013-04-29T04:30:00</t>
  </si>
  <si>
    <t>2013-04-29T05:00:00</t>
  </si>
  <si>
    <t>2013-04-29T05:30:00</t>
  </si>
  <si>
    <t>2013-04-29T06:00:00</t>
  </si>
  <si>
    <t>2013-04-29T06:30:00</t>
  </si>
  <si>
    <t>2013-04-29T07:00:00</t>
  </si>
  <si>
    <t>2013-04-29T07:30:00</t>
  </si>
  <si>
    <t>2013-04-29T08:00:00</t>
  </si>
  <si>
    <t>2013-04-29T08:30:00</t>
  </si>
  <si>
    <t>2013-04-29T09:00:00</t>
  </si>
  <si>
    <t>2013-04-29T09:30:00</t>
  </si>
  <si>
    <t>2013-04-29T10:00:00</t>
  </si>
  <si>
    <t>2013-04-29T10:30:00</t>
  </si>
  <si>
    <t>2013-04-29T11:00:00</t>
  </si>
  <si>
    <t>2013-04-29T11:30:00</t>
  </si>
  <si>
    <t>2013-04-29T12:00:00</t>
  </si>
  <si>
    <t>2013-04-29T12:30:00</t>
  </si>
  <si>
    <t>2013-04-29T13:00:00</t>
  </si>
  <si>
    <t>2013-04-29T13:30:00</t>
  </si>
  <si>
    <t>2013-04-29T14:00:00</t>
  </si>
  <si>
    <t>2013-04-29T14:30:00</t>
  </si>
  <si>
    <t>2013-04-29T15:00:00</t>
  </si>
  <si>
    <t>2013-04-29T15:30:00</t>
  </si>
  <si>
    <t>2013-04-29T16:00:00</t>
  </si>
  <si>
    <t>2013-04-29T16:30:00</t>
  </si>
  <si>
    <t>2013-04-29T17:00:00</t>
  </si>
  <si>
    <t>2013-04-29T17:30:00</t>
  </si>
  <si>
    <t>2013-04-29T18:00:00</t>
  </si>
  <si>
    <t>2013-04-29T18:30:00</t>
  </si>
  <si>
    <t>2013-04-29T19:00:00</t>
  </si>
  <si>
    <t>2013-04-29T19:30:00</t>
  </si>
  <si>
    <t>2013-04-29T20:00:00</t>
  </si>
  <si>
    <t>2013-04-29T20:30:00</t>
  </si>
  <si>
    <t>2013-04-29T21:00:00</t>
  </si>
  <si>
    <t>2013-04-29T21:30:00</t>
  </si>
  <si>
    <t>2013-04-29T22:00:00</t>
  </si>
  <si>
    <t>2013-04-29T22:30:00</t>
  </si>
  <si>
    <t>2013-04-29T23:00:00</t>
  </si>
  <si>
    <t>2013-04-29T23:30:00</t>
  </si>
  <si>
    <t>2013-04-30T00:00:00</t>
  </si>
  <si>
    <t>2013-04-30T00:30:00</t>
  </si>
  <si>
    <t>2013-04-30T01:00:00</t>
  </si>
  <si>
    <t>2013-04-30T01:30:00</t>
  </si>
  <si>
    <t>2013-04-30T02:00:00</t>
  </si>
  <si>
    <t>2013-04-30T02:30:00</t>
  </si>
  <si>
    <t>2013-04-30T03:00:00</t>
  </si>
  <si>
    <t>2013-04-30T03:30:00</t>
  </si>
  <si>
    <t>2013-04-30T04:00:00</t>
  </si>
  <si>
    <t>2013-04-30T04:30:00</t>
  </si>
  <si>
    <t>2013-04-30T05:00:00</t>
  </si>
  <si>
    <t>2013-04-30T05:30:00</t>
  </si>
  <si>
    <t>2013-04-30T06:00:00</t>
  </si>
  <si>
    <t>2013-04-30T06:30:00</t>
  </si>
  <si>
    <t>2013-04-30T07:00:00</t>
  </si>
  <si>
    <t>2013-04-30T07:30:00</t>
  </si>
  <si>
    <t>2013-04-30T08:00:00</t>
  </si>
  <si>
    <t>2013-04-30T08:30:00</t>
  </si>
  <si>
    <t>2013-04-30T09:00:00</t>
  </si>
  <si>
    <t>2013-04-30T09:30:00</t>
  </si>
  <si>
    <t>2013-04-30T10:00:00</t>
  </si>
  <si>
    <t>2013-04-30T10:30:00</t>
  </si>
  <si>
    <t>2013-04-30T11:00:00</t>
  </si>
  <si>
    <t>2013-04-30T11:30:00</t>
  </si>
  <si>
    <t>2013-04-30T12:00:00</t>
  </si>
  <si>
    <t>2013-04-30T12:30:00</t>
  </si>
  <si>
    <t>2013-04-30T13:00:00</t>
  </si>
  <si>
    <t>2013-04-30T13:30:00</t>
  </si>
  <si>
    <t>2013-04-30T14:00:00</t>
  </si>
  <si>
    <t>2013-04-30T14:30:00</t>
  </si>
  <si>
    <t>2013-04-30T15:00:00</t>
  </si>
  <si>
    <t>2013-04-30T15:30:00</t>
  </si>
  <si>
    <t>2013-04-30T16:00:00</t>
  </si>
  <si>
    <t>2013-04-30T16:30:00</t>
  </si>
  <si>
    <t>2013-04-30T17:00:00</t>
  </si>
  <si>
    <t>2013-04-30T17:30:00</t>
  </si>
  <si>
    <t>2013-04-30T18:00:00</t>
  </si>
  <si>
    <t>2013-04-30T18:30:00</t>
  </si>
  <si>
    <t>2013-04-30T19:00:00</t>
  </si>
  <si>
    <t>2013-04-30T19:30:00</t>
  </si>
  <si>
    <t>2013-04-30T20:00:00</t>
  </si>
  <si>
    <t>2013-04-30T20:30:00</t>
  </si>
  <si>
    <t>2013-04-30T21:00:00</t>
  </si>
  <si>
    <t>2013-04-30T21:30:00</t>
  </si>
  <si>
    <t>2013-04-30T22:00:00</t>
  </si>
  <si>
    <t>2013-04-30T22:30:00</t>
  </si>
  <si>
    <t>2013-04-30T23:00:00</t>
  </si>
  <si>
    <t>2013-04-30T23:30:00</t>
  </si>
  <si>
    <t>2013-05-01T00:00:00</t>
  </si>
  <si>
    <t>2013-05-01T00:30:00</t>
  </si>
  <si>
    <t>2013-05-01T01:00:00</t>
  </si>
  <si>
    <t>2013-05-01T01:30:00</t>
  </si>
  <si>
    <t>2013-05-01T02:00:00</t>
  </si>
  <si>
    <t>2013-05-01T02:30:00</t>
  </si>
  <si>
    <t>2013-05-01T03:00:00</t>
  </si>
  <si>
    <t>2013-05-01T03:30:00</t>
  </si>
  <si>
    <t>2013-05-01T04:00:00</t>
  </si>
  <si>
    <t>2013-05-01T04:30:00</t>
  </si>
  <si>
    <t>2013-05-01T05:00:00</t>
  </si>
  <si>
    <t>2013-05-01T05:30:00</t>
  </si>
  <si>
    <t>2013-05-01T06:00:00</t>
  </si>
  <si>
    <t>2013-05-01T06:30:00</t>
  </si>
  <si>
    <t>2013-05-01T07:00:00</t>
  </si>
  <si>
    <t>2013-05-01T07:30:00</t>
  </si>
  <si>
    <t>2013-05-01T08:00:00</t>
  </si>
  <si>
    <t>2013-05-01T08:30:00</t>
  </si>
  <si>
    <t>2013-05-01T09:00:00</t>
  </si>
  <si>
    <t>2013-05-01T09:30:00</t>
  </si>
  <si>
    <t>2013-05-01T10:00:00</t>
  </si>
  <si>
    <t>2013-05-01T10:30:00</t>
  </si>
  <si>
    <t>2013-05-01T11:00:00</t>
  </si>
  <si>
    <t>2013-05-01T11:30:00</t>
  </si>
  <si>
    <t>2013-05-01T12:00:00</t>
  </si>
  <si>
    <t>2013-05-01T12:30:00</t>
  </si>
  <si>
    <t>2013-05-01T13:00:00</t>
  </si>
  <si>
    <t>2013-05-01T13:30:00</t>
  </si>
  <si>
    <t>2013-05-01T14:00:00</t>
  </si>
  <si>
    <t>2013-05-01T14:30:00</t>
  </si>
  <si>
    <t>2013-05-01T15:00:00</t>
  </si>
  <si>
    <t>2013-05-01T15:30:00</t>
  </si>
  <si>
    <t>2013-05-01T16:00:00</t>
  </si>
  <si>
    <t>2013-05-01T16:30:00</t>
  </si>
  <si>
    <t>2013-05-01T17:00:00</t>
  </si>
  <si>
    <t>2013-05-01T17:30:00</t>
  </si>
  <si>
    <t>2013-05-01T18:00:00</t>
  </si>
  <si>
    <t>2013-05-01T18:30:00</t>
  </si>
  <si>
    <t>2013-05-01T19:00:00</t>
  </si>
  <si>
    <t>2013-05-01T19:30:00</t>
  </si>
  <si>
    <t>2013-05-01T20:00:00</t>
  </si>
  <si>
    <t>2013-05-01T20:30:00</t>
  </si>
  <si>
    <t>2013-05-01T21:00:00</t>
  </si>
  <si>
    <t>2013-05-01T21:30:00</t>
  </si>
  <si>
    <t>2013-05-01T22:00:00</t>
  </si>
  <si>
    <t>2013-05-01T22:30:00</t>
  </si>
  <si>
    <t>2013-05-01T23:00:00</t>
  </si>
  <si>
    <t>2013-05-01T23:30:00</t>
  </si>
  <si>
    <t>2013-05-02T00:00:00</t>
  </si>
  <si>
    <t>2013-05-02T00:30:00</t>
  </si>
  <si>
    <t>2013-05-02T01:00:00</t>
  </si>
  <si>
    <t>2013-05-02T01:30:00</t>
  </si>
  <si>
    <t>2013-05-02T02:00:00</t>
  </si>
  <si>
    <t>2013-05-02T02:30:00</t>
  </si>
  <si>
    <t>2013-05-02T03:00:00</t>
  </si>
  <si>
    <t>2013-05-02T03:30:00</t>
  </si>
  <si>
    <t>2013-05-02T04:00:00</t>
  </si>
  <si>
    <t>2013-05-02T04:30:00</t>
  </si>
  <si>
    <t>2013-05-02T05:00:00</t>
  </si>
  <si>
    <t>2013-05-02T05:30:00</t>
  </si>
  <si>
    <t>2013-05-02T06:00:00</t>
  </si>
  <si>
    <t>2013-05-02T06:30:00</t>
  </si>
  <si>
    <t>2013-05-02T07:00:00</t>
  </si>
  <si>
    <t>2013-05-02T07:30:00</t>
  </si>
  <si>
    <t>2013-05-02T08:00:00</t>
  </si>
  <si>
    <t>2013-05-02T08:30:00</t>
  </si>
  <si>
    <t>2013-05-02T09:00:00</t>
  </si>
  <si>
    <t>2013-05-02T09:30:00</t>
  </si>
  <si>
    <t>2013-05-02T10:00:00</t>
  </si>
  <si>
    <t>2013-05-02T10:30:00</t>
  </si>
  <si>
    <t>2013-05-02T11:00:00</t>
  </si>
  <si>
    <t>2013-05-02T11:30:00</t>
  </si>
  <si>
    <t>2013-05-02T12:00:00</t>
  </si>
  <si>
    <t>2013-05-02T12:30:00</t>
  </si>
  <si>
    <t>2013-05-02T13:00:00</t>
  </si>
  <si>
    <t>2013-05-02T13:30:00</t>
  </si>
  <si>
    <t>2013-05-02T14:00:00</t>
  </si>
  <si>
    <t>2013-05-02T14:30:00</t>
  </si>
  <si>
    <t>2013-05-02T15:00:00</t>
  </si>
  <si>
    <t>2013-05-02T15:30:00</t>
  </si>
  <si>
    <t>2013-05-02T16:00:00</t>
  </si>
  <si>
    <t>2013-05-02T16:30:00</t>
  </si>
  <si>
    <t>2013-05-02T17:00:00</t>
  </si>
  <si>
    <t>2013-05-02T17:30:00</t>
  </si>
  <si>
    <t>2013-05-02T18:00:00</t>
  </si>
  <si>
    <t>2013-05-02T18:30:00</t>
  </si>
  <si>
    <t>2013-05-02T19:00:00</t>
  </si>
  <si>
    <t>2013-05-02T19:30:00</t>
  </si>
  <si>
    <t>2013-05-02T20:00:00</t>
  </si>
  <si>
    <t>2013-05-02T20:30:00</t>
  </si>
  <si>
    <t>2013-05-02T21:00:00</t>
  </si>
  <si>
    <t>2013-05-02T21:30:00</t>
  </si>
  <si>
    <t>2013-05-02T22:00:00</t>
  </si>
  <si>
    <t>2013-05-02T22:30:00</t>
  </si>
  <si>
    <t>2013-05-02T23:00:00</t>
  </si>
  <si>
    <t>2013-05-02T23:30:00</t>
  </si>
  <si>
    <t>2013-05-03T00:00:00</t>
  </si>
  <si>
    <t>2013-05-03T00:30:00</t>
  </si>
  <si>
    <t>2013-05-03T01:00:00</t>
  </si>
  <si>
    <t>2013-05-03T01:30:00</t>
  </si>
  <si>
    <t>2013-05-03T02:00:00</t>
  </si>
  <si>
    <t>2013-05-03T02:30:00</t>
  </si>
  <si>
    <t>2013-05-03T03:00:00</t>
  </si>
  <si>
    <t>2013-05-03T03:30:00</t>
  </si>
  <si>
    <t>2013-05-03T04:00:00</t>
  </si>
  <si>
    <t>2013-05-03T04:30:00</t>
  </si>
  <si>
    <t>2013-05-03T05:00:00</t>
  </si>
  <si>
    <t>2013-05-03T05:30:00</t>
  </si>
  <si>
    <t>2013-05-03T06:00:00</t>
  </si>
  <si>
    <t>2013-05-03T06:30:00</t>
  </si>
  <si>
    <t>2013-05-03T07:00:00</t>
  </si>
  <si>
    <t>2013-05-03T07:30:00</t>
  </si>
  <si>
    <t>2013-05-03T08:00:00</t>
  </si>
  <si>
    <t>2013-05-03T08:30:00</t>
  </si>
  <si>
    <t>2013-05-03T09:00:00</t>
  </si>
  <si>
    <t>2013-05-03T09:30:00</t>
  </si>
  <si>
    <t>2013-05-03T10:00:00</t>
  </si>
  <si>
    <t>2013-05-03T10:30:00</t>
  </si>
  <si>
    <t>2013-05-03T11:00:00</t>
  </si>
  <si>
    <t>2013-05-03T11:30:00</t>
  </si>
  <si>
    <t>2013-05-03T12:00:00</t>
  </si>
  <si>
    <t>2013-05-03T12:30:00</t>
  </si>
  <si>
    <t>2013-05-03T13:00:00</t>
  </si>
  <si>
    <t>2013-05-03T13:30:00</t>
  </si>
  <si>
    <t>2013-05-03T14:00:00</t>
  </si>
  <si>
    <t>2013-05-03T14:30:00</t>
  </si>
  <si>
    <t>2013-05-03T15:00:00</t>
  </si>
  <si>
    <t>2013-05-03T15:30:00</t>
  </si>
  <si>
    <t>2013-05-03T16:00:00</t>
  </si>
  <si>
    <t>2013-05-03T16:30:00</t>
  </si>
  <si>
    <t>2013-05-03T17:00:00</t>
  </si>
  <si>
    <t>2013-05-03T17:30:00</t>
  </si>
  <si>
    <t>2013-05-03T18:00:00</t>
  </si>
  <si>
    <t>2013-05-03T18:30:00</t>
  </si>
  <si>
    <t>2013-05-03T19:00:00</t>
  </si>
  <si>
    <t>2013-05-03T19:30:00</t>
  </si>
  <si>
    <t>2013-05-03T20:00:00</t>
  </si>
  <si>
    <t>2013-05-03T20:30:00</t>
  </si>
  <si>
    <t>2013-05-03T21:00:00</t>
  </si>
  <si>
    <t>2013-05-03T21:30:00</t>
  </si>
  <si>
    <t>2013-05-03T22:00:00</t>
  </si>
  <si>
    <t>2013-05-03T22:30:00</t>
  </si>
  <si>
    <t>2013-05-03T23:00:00</t>
  </si>
  <si>
    <t>2013-05-03T23:30:00</t>
  </si>
  <si>
    <t>2013-05-04T00:00:00</t>
  </si>
  <si>
    <t>2013-05-04T00:30:00</t>
  </si>
  <si>
    <t>2013-05-04T01:00:00</t>
  </si>
  <si>
    <t>2013-05-04T01:30:00</t>
  </si>
  <si>
    <t>2013-05-04T02:00:00</t>
  </si>
  <si>
    <t>2013-05-04T02:30:00</t>
  </si>
  <si>
    <t>2013-05-04T03:00:00</t>
  </si>
  <si>
    <t>2013-05-04T03:30:00</t>
  </si>
  <si>
    <t>2013-05-04T04:00:00</t>
  </si>
  <si>
    <t>2013-05-04T04:30:00</t>
  </si>
  <si>
    <t>2013-05-04T05:00:00</t>
  </si>
  <si>
    <t>2013-05-04T05:30:00</t>
  </si>
  <si>
    <t>2013-05-04T06:00:00</t>
  </si>
  <si>
    <t>2013-05-04T06:30:00</t>
  </si>
  <si>
    <t>2013-05-04T07:00:00</t>
  </si>
  <si>
    <t>2013-05-04T07:30:00</t>
  </si>
  <si>
    <t>2013-05-04T08:00:00</t>
  </si>
  <si>
    <t>2013-05-04T08:30:00</t>
  </si>
  <si>
    <t>2013-05-04T09:00:00</t>
  </si>
  <si>
    <t>2013-05-04T09:30:00</t>
  </si>
  <si>
    <t>2013-05-04T10:00:00</t>
  </si>
  <si>
    <t>2013-05-04T10:30:00</t>
  </si>
  <si>
    <t>2013-05-04T11:00:00</t>
  </si>
  <si>
    <t>2013-05-04T11:30:00</t>
  </si>
  <si>
    <t>2013-05-04T12:00:00</t>
  </si>
  <si>
    <t>2013-05-04T12:30:00</t>
  </si>
  <si>
    <t>2013-05-04T13:00:00</t>
  </si>
  <si>
    <t>2013-05-04T13:30:00</t>
  </si>
  <si>
    <t>2013-05-04T14:00:00</t>
  </si>
  <si>
    <t>2013-05-04T14:30:00</t>
  </si>
  <si>
    <t>2013-05-04T15:00:00</t>
  </si>
  <si>
    <t>2013-05-04T15:30:00</t>
  </si>
  <si>
    <t>2013-05-04T16:00:00</t>
  </si>
  <si>
    <t>2013-05-04T16:30:00</t>
  </si>
  <si>
    <t>2013-05-04T17:00:00</t>
  </si>
  <si>
    <t>2013-05-04T17:30:00</t>
  </si>
  <si>
    <t>2013-05-04T18:00:00</t>
  </si>
  <si>
    <t>2013-05-04T18:30:00</t>
  </si>
  <si>
    <t>2013-05-04T19:00:00</t>
  </si>
  <si>
    <t>2013-05-04T19:30:00</t>
  </si>
  <si>
    <t>2013-05-04T20:00:00</t>
  </si>
  <si>
    <t>2013-05-04T20:30:00</t>
  </si>
  <si>
    <t>2013-05-04T21:00:00</t>
  </si>
  <si>
    <t>2013-05-04T21:30:00</t>
  </si>
  <si>
    <t>2013-05-04T22:00:00</t>
  </si>
  <si>
    <t>2013-05-04T22:30:00</t>
  </si>
  <si>
    <t>2013-05-04T23:00:00</t>
  </si>
  <si>
    <t>2013-05-04T23:30:00</t>
  </si>
  <si>
    <t>2013-05-05T00:00:00</t>
  </si>
  <si>
    <t>2013-05-05T00:30:00</t>
  </si>
  <si>
    <t>2013-05-05T01:00:00</t>
  </si>
  <si>
    <t>2013-05-05T01:30:00</t>
  </si>
  <si>
    <t>2013-05-05T02:00:00</t>
  </si>
  <si>
    <t>2013-05-05T02:30:00</t>
  </si>
  <si>
    <t>2013-05-05T03:00:00</t>
  </si>
  <si>
    <t>2013-05-05T03:30:00</t>
  </si>
  <si>
    <t>2013-05-05T04:00:00</t>
  </si>
  <si>
    <t>2013-05-05T04:30:00</t>
  </si>
  <si>
    <t>2013-05-05T05:00:00</t>
  </si>
  <si>
    <t>2013-05-05T05:30:00</t>
  </si>
  <si>
    <t>2013-05-05T06:00:00</t>
  </si>
  <si>
    <t>2013-05-05T06:30:00</t>
  </si>
  <si>
    <t>2013-05-05T07:00:00</t>
  </si>
  <si>
    <t>2013-05-05T07:30:00</t>
  </si>
  <si>
    <t>2013-05-05T08:00:00</t>
  </si>
  <si>
    <t>2013-05-05T08:30:00</t>
  </si>
  <si>
    <t>2013-05-05T09:00:00</t>
  </si>
  <si>
    <t>2013-05-05T09:30:00</t>
  </si>
  <si>
    <t>2013-05-05T10:00:00</t>
  </si>
  <si>
    <t>2013-05-05T10:30:00</t>
  </si>
  <si>
    <t>2013-05-05T11:00:00</t>
  </si>
  <si>
    <t>2013-05-05T11:30:00</t>
  </si>
  <si>
    <t>2013-05-05T12:00:00</t>
  </si>
  <si>
    <t>2013-05-05T12:30:00</t>
  </si>
  <si>
    <t>2013-05-05T13:00:00</t>
  </si>
  <si>
    <t>2013-05-05T13:30:00</t>
  </si>
  <si>
    <t>2013-05-05T14:00:00</t>
  </si>
  <si>
    <t>2013-05-05T14:30:00</t>
  </si>
  <si>
    <t>2013-05-05T15:00:00</t>
  </si>
  <si>
    <t>2013-05-05T15:30:00</t>
  </si>
  <si>
    <t>2013-05-05T16:00:00</t>
  </si>
  <si>
    <t>2013-05-05T16:30:00</t>
  </si>
  <si>
    <t>2013-05-05T17:00:00</t>
  </si>
  <si>
    <t>2013-05-05T17:30:00</t>
  </si>
  <si>
    <t>2013-05-05T18:00:00</t>
  </si>
  <si>
    <t>2013-05-05T18:30:00</t>
  </si>
  <si>
    <t>2013-05-05T19:00:00</t>
  </si>
  <si>
    <t>2013-05-05T19:30:00</t>
  </si>
  <si>
    <t>2013-05-05T20:00:00</t>
  </si>
  <si>
    <t>2013-05-05T20:30:00</t>
  </si>
  <si>
    <t>2013-05-05T21:00:00</t>
  </si>
  <si>
    <t>2013-05-05T21:30:00</t>
  </si>
  <si>
    <t>2013-05-05T22:00:00</t>
  </si>
  <si>
    <t>2013-05-05T22:30:00</t>
  </si>
  <si>
    <t>2013-05-05T23:00:00</t>
  </si>
  <si>
    <t>2013-05-05T23:30:00</t>
  </si>
  <si>
    <t>2013-05-06T00:00:00</t>
  </si>
  <si>
    <t>2013-05-06T00:30:00</t>
  </si>
  <si>
    <t>2013-05-06T01:00:00</t>
  </si>
  <si>
    <t>2013-05-06T01:30:00</t>
  </si>
  <si>
    <t>2013-05-06T02:00:00</t>
  </si>
  <si>
    <t>2013-05-06T02:30:00</t>
  </si>
  <si>
    <t>2013-05-06T03:00:00</t>
  </si>
  <si>
    <t>2013-05-06T03:30:00</t>
  </si>
  <si>
    <t>2013-05-06T04:00:00</t>
  </si>
  <si>
    <t>2013-05-06T04:30:00</t>
  </si>
  <si>
    <t>2013-05-06T05:00:00</t>
  </si>
  <si>
    <t>2013-05-06T05:30:00</t>
  </si>
  <si>
    <t>2013-05-06T06:00:00</t>
  </si>
  <si>
    <t>2013-05-06T06:30:00</t>
  </si>
  <si>
    <t>2013-05-06T07:00:00</t>
  </si>
  <si>
    <t>2013-05-06T07:30:00</t>
  </si>
  <si>
    <t>2013-05-06T08:00:00</t>
  </si>
  <si>
    <t>2013-05-06T08:30:00</t>
  </si>
  <si>
    <t>2013-05-06T09:00:00</t>
  </si>
  <si>
    <t>2013-05-06T09:30:00</t>
  </si>
  <si>
    <t>2013-05-06T10:00:00</t>
  </si>
  <si>
    <t>2013-05-06T10:30:00</t>
  </si>
  <si>
    <t>2013-05-06T11:00:00</t>
  </si>
  <si>
    <t>2013-05-06T11:30:00</t>
  </si>
  <si>
    <t>2013-05-06T12:00:00</t>
  </si>
  <si>
    <t>2013-05-06T12:30:00</t>
  </si>
  <si>
    <t>2013-05-06T13:00:00</t>
  </si>
  <si>
    <t>2013-05-06T13:30:00</t>
  </si>
  <si>
    <t>2013-05-06T14:00:00</t>
  </si>
  <si>
    <t>2013-05-06T14:30:00</t>
  </si>
  <si>
    <t>2013-05-06T15:00:00</t>
  </si>
  <si>
    <t>2013-05-06T15:30:00</t>
  </si>
  <si>
    <t>2013-05-06T16:00:00</t>
  </si>
  <si>
    <t>2013-05-06T16:30:00</t>
  </si>
  <si>
    <t>2013-05-06T17:00:00</t>
  </si>
  <si>
    <t>2013-05-06T17:30:00</t>
  </si>
  <si>
    <t>2013-05-06T18:00:00</t>
  </si>
  <si>
    <t>2013-05-06T18:30:00</t>
  </si>
  <si>
    <t>2013-05-06T19:00:00</t>
  </si>
  <si>
    <t>2013-05-06T19:30:00</t>
  </si>
  <si>
    <t>2013-05-06T20:00:00</t>
  </si>
  <si>
    <t>2013-05-06T20:30:00</t>
  </si>
  <si>
    <t>2013-05-06T21:00:00</t>
  </si>
  <si>
    <t>2013-05-06T21:30:00</t>
  </si>
  <si>
    <t>2013-05-06T22:00:00</t>
  </si>
  <si>
    <t>2013-05-06T22:30:00</t>
  </si>
  <si>
    <t>2013-05-06T23:00:00</t>
  </si>
  <si>
    <t>2013-05-06T23:30:00</t>
  </si>
  <si>
    <t>2013-05-07T00:00:00</t>
  </si>
  <si>
    <t>2013-05-07T00:30:00</t>
  </si>
  <si>
    <t>2013-05-07T01:00:00</t>
  </si>
  <si>
    <t>2013-05-07T01:30:00</t>
  </si>
  <si>
    <t>2013-05-07T02:00:00</t>
  </si>
  <si>
    <t>2013-05-07T02:30:00</t>
  </si>
  <si>
    <t>2013-05-07T03:00:00</t>
  </si>
  <si>
    <t>2013-05-07T03:30:00</t>
  </si>
  <si>
    <t>2013-05-07T04:00:00</t>
  </si>
  <si>
    <t>2013-05-07T04:30:00</t>
  </si>
  <si>
    <t>2013-05-07T05:00:00</t>
  </si>
  <si>
    <t>2013-05-07T05:30:00</t>
  </si>
  <si>
    <t>2013-05-07T06:00:00</t>
  </si>
  <si>
    <t>2013-05-07T06:30:00</t>
  </si>
  <si>
    <t>2013-05-07T07:00:00</t>
  </si>
  <si>
    <t>2013-05-07T07:30:00</t>
  </si>
  <si>
    <t>2013-05-07T08:00:00</t>
  </si>
  <si>
    <t>2013-05-07T08:30:00</t>
  </si>
  <si>
    <t>2013-05-07T09:00:00</t>
  </si>
  <si>
    <t>2013-05-07T09:30:00</t>
  </si>
  <si>
    <t>2013-05-07T10:00:00</t>
  </si>
  <si>
    <t>2013-05-07T10:30:00</t>
  </si>
  <si>
    <t>2013-05-07T11:00:00</t>
  </si>
  <si>
    <t>2013-05-07T11:30:00</t>
  </si>
  <si>
    <t>2013-05-07T12:00:00</t>
  </si>
  <si>
    <t>2013-05-07T12:30:00</t>
  </si>
  <si>
    <t>2013-05-07T13:00:00</t>
  </si>
  <si>
    <t>2013-05-07T13:30:00</t>
  </si>
  <si>
    <t>2013-05-07T14:00:00</t>
  </si>
  <si>
    <t>2013-05-07T14:30:00</t>
  </si>
  <si>
    <t>2013-05-07T15:00:00</t>
  </si>
  <si>
    <t>2013-05-07T15:30:00</t>
  </si>
  <si>
    <t>2013-05-07T16:00:00</t>
  </si>
  <si>
    <t>2013-05-07T16:30:00</t>
  </si>
  <si>
    <t>2013-05-07T17:00:00</t>
  </si>
  <si>
    <t>2013-05-07T17:30:00</t>
  </si>
  <si>
    <t>2013-05-07T18:00:00</t>
  </si>
  <si>
    <t>2013-05-07T18:30:00</t>
  </si>
  <si>
    <t>2013-05-07T19:00:00</t>
  </si>
  <si>
    <t>2013-05-07T19:30:00</t>
  </si>
  <si>
    <t>2013-05-07T20:00:00</t>
  </si>
  <si>
    <t>2013-05-07T20:30:00</t>
  </si>
  <si>
    <t>2013-05-07T21:00:00</t>
  </si>
  <si>
    <t>2013-05-07T21:30:00</t>
  </si>
  <si>
    <t>2013-05-07T22:00:00</t>
  </si>
  <si>
    <t>2013-05-07T22:30:00</t>
  </si>
  <si>
    <t>2013-05-07T23:00:00</t>
  </si>
  <si>
    <t>2013-05-07T23:30:00</t>
  </si>
  <si>
    <t>2013-05-08T00:00:00</t>
  </si>
  <si>
    <t>2013-05-08T00:30:00</t>
  </si>
  <si>
    <t>2013-05-08T01:00:00</t>
  </si>
  <si>
    <t>2013-05-08T01:30:00</t>
  </si>
  <si>
    <t>2013-05-08T02:00:00</t>
  </si>
  <si>
    <t>2013-05-08T02:30:00</t>
  </si>
  <si>
    <t>2013-05-08T03:00:00</t>
  </si>
  <si>
    <t>2013-05-08T03:30:00</t>
  </si>
  <si>
    <t>2013-05-08T04:00:00</t>
  </si>
  <si>
    <t>2013-05-08T04:30:00</t>
  </si>
  <si>
    <t>2013-05-08T05:00:00</t>
  </si>
  <si>
    <t>2013-05-08T05:30:00</t>
  </si>
  <si>
    <t>2013-05-08T06:00:00</t>
  </si>
  <si>
    <t>2013-05-08T06:30:00</t>
  </si>
  <si>
    <t>2013-05-08T07:00:00</t>
  </si>
  <si>
    <t>2013-05-08T07:30:00</t>
  </si>
  <si>
    <t>2013-05-08T08:00:00</t>
  </si>
  <si>
    <t>2013-05-08T08:30:00</t>
  </si>
  <si>
    <t>2013-05-08T09:00:00</t>
  </si>
  <si>
    <t>2013-05-08T09:30:00</t>
  </si>
  <si>
    <t>2013-05-08T10:00:00</t>
  </si>
  <si>
    <t>2013-05-08T10:30:00</t>
  </si>
  <si>
    <t>2013-05-08T11:00:00</t>
  </si>
  <si>
    <t>2013-05-08T11:30:00</t>
  </si>
  <si>
    <t>2013-05-08T12:00:00</t>
  </si>
  <si>
    <t>2013-05-08T12:30:00</t>
  </si>
  <si>
    <t>2013-05-08T13:00:00</t>
  </si>
  <si>
    <t>2013-05-08T13:30:00</t>
  </si>
  <si>
    <t>2013-05-08T14:00:00</t>
  </si>
  <si>
    <t>2013-05-08T14:30:00</t>
  </si>
  <si>
    <t>2013-05-08T15:00:00</t>
  </si>
  <si>
    <t>2013-05-08T15:30:00</t>
  </si>
  <si>
    <t>2013-05-08T16:00:00</t>
  </si>
  <si>
    <t>2013-05-08T16:30:00</t>
  </si>
  <si>
    <t>2013-05-08T17:00:00</t>
  </si>
  <si>
    <t>2013-05-08T17:30:00</t>
  </si>
  <si>
    <t>2013-05-08T18:00:00</t>
  </si>
  <si>
    <t>2013-05-08T18:30:00</t>
  </si>
  <si>
    <t>2013-05-08T19:00:00</t>
  </si>
  <si>
    <t>2013-05-08T19:30:00</t>
  </si>
  <si>
    <t>2013-05-08T20:00:00</t>
  </si>
  <si>
    <t>2013-05-08T20:30:00</t>
  </si>
  <si>
    <t>2013-05-08T21:00:00</t>
  </si>
  <si>
    <t>2013-05-08T21:30:00</t>
  </si>
  <si>
    <t>2013-05-08T22:00:00</t>
  </si>
  <si>
    <t>2013-05-08T22:30:00</t>
  </si>
  <si>
    <t>2013-05-08T23:00:00</t>
  </si>
  <si>
    <t>2013-05-08T23:30:00</t>
  </si>
  <si>
    <t>2013-05-09T00:00:00</t>
  </si>
  <si>
    <t>2013-05-09T00:30:00</t>
  </si>
  <si>
    <t>2013-05-09T01:00:00</t>
  </si>
  <si>
    <t>2013-05-09T01:30:00</t>
  </si>
  <si>
    <t>2013-05-09T02:00:00</t>
  </si>
  <si>
    <t>2013-05-09T02:30:00</t>
  </si>
  <si>
    <t>2013-05-09T03:00:00</t>
  </si>
  <si>
    <t>2013-05-09T03:30:00</t>
  </si>
  <si>
    <t>2013-05-09T04:00:00</t>
  </si>
  <si>
    <t>2013-05-09T04:30:00</t>
  </si>
  <si>
    <t>2013-05-09T05:00:00</t>
  </si>
  <si>
    <t>2013-05-09T05:30:00</t>
  </si>
  <si>
    <t>2013-05-09T06:00:00</t>
  </si>
  <si>
    <t>2013-05-09T06:30:00</t>
  </si>
  <si>
    <t>2013-05-09T07:00:00</t>
  </si>
  <si>
    <t>2013-05-09T07:30:00</t>
  </si>
  <si>
    <t>2013-05-09T08:00:00</t>
  </si>
  <si>
    <t>2013-05-09T08:30:00</t>
  </si>
  <si>
    <t>2013-05-09T09:00:00</t>
  </si>
  <si>
    <t>2013-05-09T09:30:00</t>
  </si>
  <si>
    <t>2013-05-09T10:00:00</t>
  </si>
  <si>
    <t>2013-05-09T10:30:00</t>
  </si>
  <si>
    <t>2013-05-09T11:00:00</t>
  </si>
  <si>
    <t>2013-05-09T11:30:00</t>
  </si>
  <si>
    <t>2013-05-09T12:00:00</t>
  </si>
  <si>
    <t>2013-05-09T12:30:00</t>
  </si>
  <si>
    <t>2013-05-09T13:00:00</t>
  </si>
  <si>
    <t>2013-05-09T13:30:00</t>
  </si>
  <si>
    <t>2013-05-09T14:00:00</t>
  </si>
  <si>
    <t>2013-05-09T14:30:00</t>
  </si>
  <si>
    <t>2013-05-09T15:00:00</t>
  </si>
  <si>
    <t>2013-05-09T15:30:00</t>
  </si>
  <si>
    <t>2013-05-09T16:00:00</t>
  </si>
  <si>
    <t>2013-05-09T16:30:00</t>
  </si>
  <si>
    <t>2013-05-09T17:00:00</t>
  </si>
  <si>
    <t>2013-05-09T17:30:00</t>
  </si>
  <si>
    <t>2013-05-09T18:00:00</t>
  </si>
  <si>
    <t>2013-05-09T18:30:00</t>
  </si>
  <si>
    <t>2013-05-09T19:00:00</t>
  </si>
  <si>
    <t>2013-05-09T19:30:00</t>
  </si>
  <si>
    <t>2013-05-09T20:00:00</t>
  </si>
  <si>
    <t>2013-05-09T20:30:00</t>
  </si>
  <si>
    <t>2013-05-09T21:00:00</t>
  </si>
  <si>
    <t>2013-05-09T21:30:00</t>
  </si>
  <si>
    <t>2013-05-09T22:00:00</t>
  </si>
  <si>
    <t>2013-05-09T22:30:00</t>
  </si>
  <si>
    <t>2013-05-09T23:00:00</t>
  </si>
  <si>
    <t>2013-05-09T23:30:00</t>
  </si>
  <si>
    <t>2013-05-10T00:00:00</t>
  </si>
  <si>
    <t>2013-05-10T00:30:00</t>
  </si>
  <si>
    <t>2013-05-10T01:00:00</t>
  </si>
  <si>
    <t>2013-05-10T01:30:00</t>
  </si>
  <si>
    <t>2013-05-10T02:00:00</t>
  </si>
  <si>
    <t>2013-05-10T02:30:00</t>
  </si>
  <si>
    <t>2013-05-10T03:00:00</t>
  </si>
  <si>
    <t>2013-05-10T03:30:00</t>
  </si>
  <si>
    <t>2013-05-10T04:00:00</t>
  </si>
  <si>
    <t>2013-05-10T04:30:00</t>
  </si>
  <si>
    <t>2013-05-10T05:00:00</t>
  </si>
  <si>
    <t>2013-05-10T05:30:00</t>
  </si>
  <si>
    <t>2013-05-10T06:00:00</t>
  </si>
  <si>
    <t>2013-05-10T06:30:00</t>
  </si>
  <si>
    <t>2013-05-10T07:00:00</t>
  </si>
  <si>
    <t>2013-05-10T07:30:00</t>
  </si>
  <si>
    <t>2013-05-10T08:00:00</t>
  </si>
  <si>
    <t>2013-05-10T08:30:00</t>
  </si>
  <si>
    <t>2013-05-10T09:00:00</t>
  </si>
  <si>
    <t>2013-05-10T09:30:00</t>
  </si>
  <si>
    <t>2013-05-10T10:00:00</t>
  </si>
  <si>
    <t>2013-05-10T10:30:00</t>
  </si>
  <si>
    <t>2013-05-10T11:00:00</t>
  </si>
  <si>
    <t>2013-05-10T11:30:00</t>
  </si>
  <si>
    <t>2013-05-10T12:00:00</t>
  </si>
  <si>
    <t>2013-05-10T12:30:00</t>
  </si>
  <si>
    <t>2013-05-10T13:00:00</t>
  </si>
  <si>
    <t>2013-05-10T13:30:00</t>
  </si>
  <si>
    <t>2013-05-10T14:00:00</t>
  </si>
  <si>
    <t>2013-05-10T14:30:00</t>
  </si>
  <si>
    <t>2013-05-10T15:00:00</t>
  </si>
  <si>
    <t>2013-05-10T15:30:00</t>
  </si>
  <si>
    <t>2013-05-10T16:00:00</t>
  </si>
  <si>
    <t>2013-05-10T16:30:00</t>
  </si>
  <si>
    <t>2013-05-10T17:00:00</t>
  </si>
  <si>
    <t>2013-05-10T17:30:00</t>
  </si>
  <si>
    <t>2013-05-10T18:00:00</t>
  </si>
  <si>
    <t>2013-05-10T18:30:00</t>
  </si>
  <si>
    <t>2013-05-10T19:00:00</t>
  </si>
  <si>
    <t>2013-05-10T19:30:00</t>
  </si>
  <si>
    <t>2013-05-10T20:00:00</t>
  </si>
  <si>
    <t>2013-05-10T20:30:00</t>
  </si>
  <si>
    <t>2013-05-10T21:00:00</t>
  </si>
  <si>
    <t>2013-05-10T21:30:00</t>
  </si>
  <si>
    <t>2013-05-10T22:00:00</t>
  </si>
  <si>
    <t>2013-05-10T22:30:00</t>
  </si>
  <si>
    <t>2013-05-10T23:00:00</t>
  </si>
  <si>
    <t>2013-05-10T23:30:00</t>
  </si>
  <si>
    <t>2013-05-11T00:00:00</t>
  </si>
  <si>
    <t>2013-05-11T00:30:00</t>
  </si>
  <si>
    <t>2013-05-11T01:00:00</t>
  </si>
  <si>
    <t>2013-05-11T01:30:00</t>
  </si>
  <si>
    <t>2013-05-11T02:00:00</t>
  </si>
  <si>
    <t>2013-05-11T02:30:00</t>
  </si>
  <si>
    <t>2013-05-11T03:00:00</t>
  </si>
  <si>
    <t>2013-05-11T03:30:00</t>
  </si>
  <si>
    <t>2013-05-11T04:00:00</t>
  </si>
  <si>
    <t>2013-05-11T04:30:00</t>
  </si>
  <si>
    <t>2013-05-11T05:00:00</t>
  </si>
  <si>
    <t>2013-05-11T05:30:00</t>
  </si>
  <si>
    <t>2013-05-11T06:00:00</t>
  </si>
  <si>
    <t>2013-05-11T06:30:00</t>
  </si>
  <si>
    <t>2013-05-11T07:00:00</t>
  </si>
  <si>
    <t>2013-05-11T07:30:00</t>
  </si>
  <si>
    <t>2013-05-11T08:00:00</t>
  </si>
  <si>
    <t>2013-05-11T08:30:00</t>
  </si>
  <si>
    <t>2013-05-11T09:00:00</t>
  </si>
  <si>
    <t>2013-05-11T09:30:00</t>
  </si>
  <si>
    <t>2013-05-11T10:00:00</t>
  </si>
  <si>
    <t>2013-05-11T10:30:00</t>
  </si>
  <si>
    <t>2013-05-11T11:00:00</t>
  </si>
  <si>
    <t>2013-05-11T11:30:00</t>
  </si>
  <si>
    <t>2013-05-11T12:00:00</t>
  </si>
  <si>
    <t>2013-05-11T12:30:00</t>
  </si>
  <si>
    <t>2013-05-11T13:00:00</t>
  </si>
  <si>
    <t>2013-05-11T13:30:00</t>
  </si>
  <si>
    <t>2013-05-11T14:00:00</t>
  </si>
  <si>
    <t>2013-05-11T14:30:00</t>
  </si>
  <si>
    <t>2013-05-11T15:00:00</t>
  </si>
  <si>
    <t>2013-05-11T15:30:00</t>
  </si>
  <si>
    <t>2013-05-11T16:00:00</t>
  </si>
  <si>
    <t>2013-05-11T16:30:00</t>
  </si>
  <si>
    <t>2013-05-11T17:00:00</t>
  </si>
  <si>
    <t>2013-05-11T17:30:00</t>
  </si>
  <si>
    <t>2013-05-11T18:00:00</t>
  </si>
  <si>
    <t>2013-05-11T18:30:00</t>
  </si>
  <si>
    <t>2013-05-11T19:00:00</t>
  </si>
  <si>
    <t>2013-05-11T19:30:00</t>
  </si>
  <si>
    <t>2013-05-11T20:00:00</t>
  </si>
  <si>
    <t>2013-05-11T20:30:00</t>
  </si>
  <si>
    <t>2013-05-11T21:00:00</t>
  </si>
  <si>
    <t>2013-05-11T21:30:00</t>
  </si>
  <si>
    <t>2013-05-11T22:00:00</t>
  </si>
  <si>
    <t>2013-05-11T22:30:00</t>
  </si>
  <si>
    <t>2013-05-11T23:00:00</t>
  </si>
  <si>
    <t>2013-05-11T23:30:00</t>
  </si>
  <si>
    <t>2013-05-12T00:00:00</t>
  </si>
  <si>
    <t>2013-05-12T00:30:00</t>
  </si>
  <si>
    <t>2013-05-12T01:00:00</t>
  </si>
  <si>
    <t>2013-05-12T01:30:00</t>
  </si>
  <si>
    <t>2013-05-12T02:00:00</t>
  </si>
  <si>
    <t>2013-05-12T02:30:00</t>
  </si>
  <si>
    <t>2013-05-12T03:00:00</t>
  </si>
  <si>
    <t>2013-05-12T03:30:00</t>
  </si>
  <si>
    <t>2013-05-12T04:00:00</t>
  </si>
  <si>
    <t>2013-05-12T04:30:00</t>
  </si>
  <si>
    <t>2013-05-12T05:00:00</t>
  </si>
  <si>
    <t>2013-05-12T05:30:00</t>
  </si>
  <si>
    <t>2013-05-12T06:00:00</t>
  </si>
  <si>
    <t>2013-05-12T06:30:00</t>
  </si>
  <si>
    <t>2013-05-12T07:00:00</t>
  </si>
  <si>
    <t>2013-05-12T07:30:00</t>
  </si>
  <si>
    <t>2013-05-12T08:00:00</t>
  </si>
  <si>
    <t>2013-05-12T08:30:00</t>
  </si>
  <si>
    <t>2013-05-12T09:00:00</t>
  </si>
  <si>
    <t>2013-05-12T09:30:00</t>
  </si>
  <si>
    <t>2013-05-12T10:00:00</t>
  </si>
  <si>
    <t>2013-05-12T10:30:00</t>
  </si>
  <si>
    <t>2013-05-12T11:00:00</t>
  </si>
  <si>
    <t>2013-05-12T11:30:00</t>
  </si>
  <si>
    <t>2013-05-12T12:00:00</t>
  </si>
  <si>
    <t>2013-05-12T12:30:00</t>
  </si>
  <si>
    <t>2013-05-12T13:00:00</t>
  </si>
  <si>
    <t>2013-05-12T13:30:00</t>
  </si>
  <si>
    <t>2013-05-12T14:00:00</t>
  </si>
  <si>
    <t>2013-05-12T14:30:00</t>
  </si>
  <si>
    <t>2013-05-12T15:00:00</t>
  </si>
  <si>
    <t>2013-05-12T15:30:00</t>
  </si>
  <si>
    <t>2013-05-12T16:00:00</t>
  </si>
  <si>
    <t>2013-05-12T16:30:00</t>
  </si>
  <si>
    <t>2013-05-12T17:00:00</t>
  </si>
  <si>
    <t>2013-05-12T17:30:00</t>
  </si>
  <si>
    <t>2013-05-12T18:00:00</t>
  </si>
  <si>
    <t>2013-05-12T18:30:00</t>
  </si>
  <si>
    <t>2013-05-12T19:00:00</t>
  </si>
  <si>
    <t>2013-05-12T19:30:00</t>
  </si>
  <si>
    <t>2013-05-12T20:00:00</t>
  </si>
  <si>
    <t>2013-05-12T20:30:00</t>
  </si>
  <si>
    <t>2013-05-12T21:00:00</t>
  </si>
  <si>
    <t>2013-05-12T21:30:00</t>
  </si>
  <si>
    <t>2013-05-12T22:00:00</t>
  </si>
  <si>
    <t>2013-05-12T22:30:00</t>
  </si>
  <si>
    <t>2013-05-12T23:00:00</t>
  </si>
  <si>
    <t>2013-05-12T23:30:00</t>
  </si>
  <si>
    <t>2013-05-13T00:00:00</t>
  </si>
  <si>
    <t>2013-05-13T00:30:00</t>
  </si>
  <si>
    <t>2013-05-13T01:00:00</t>
  </si>
  <si>
    <t>2013-05-13T01:30:00</t>
  </si>
  <si>
    <t>2013-05-13T02:00:00</t>
  </si>
  <si>
    <t>2013-05-13T02:30:00</t>
  </si>
  <si>
    <t>2013-05-13T03:00:00</t>
  </si>
  <si>
    <t>2013-05-13T03:30:00</t>
  </si>
  <si>
    <t>2013-05-13T04:00:00</t>
  </si>
  <si>
    <t>2013-05-13T04:30:00</t>
  </si>
  <si>
    <t>2013-05-13T05:00:00</t>
  </si>
  <si>
    <t>2013-05-13T05:30:00</t>
  </si>
  <si>
    <t>2013-05-13T06:00:00</t>
  </si>
  <si>
    <t>2013-05-13T06:30:00</t>
  </si>
  <si>
    <t>2013-05-13T07:00:00</t>
  </si>
  <si>
    <t>2013-05-13T07:30:00</t>
  </si>
  <si>
    <t>2013-05-13T08:00:00</t>
  </si>
  <si>
    <t>2013-05-13T08:30:00</t>
  </si>
  <si>
    <t>2013-05-13T09:00:00</t>
  </si>
  <si>
    <t>2013-05-13T09:30:00</t>
  </si>
  <si>
    <t>2013-05-13T10:00:00</t>
  </si>
  <si>
    <t>2013-05-13T10:30:00</t>
  </si>
  <si>
    <t>2013-05-13T11:00:00</t>
  </si>
  <si>
    <t>2013-05-13T11:30:00</t>
  </si>
  <si>
    <t>2013-05-13T12:00:00</t>
  </si>
  <si>
    <t>2013-05-13T12:30:00</t>
  </si>
  <si>
    <t>2013-05-13T13:00:00</t>
  </si>
  <si>
    <t>2013-05-13T13:30:00</t>
  </si>
  <si>
    <t>2013-05-13T14:00:00</t>
  </si>
  <si>
    <t>2013-05-13T14:30:00</t>
  </si>
  <si>
    <t>2013-05-13T15:00:00</t>
  </si>
  <si>
    <t>2013-05-13T15:30:00</t>
  </si>
  <si>
    <t>2013-05-13T16:00:00</t>
  </si>
  <si>
    <t>2013-05-13T16:30:00</t>
  </si>
  <si>
    <t>2013-05-13T17:00:00</t>
  </si>
  <si>
    <t>2013-05-13T17:30:00</t>
  </si>
  <si>
    <t>2013-05-13T18:00:00</t>
  </si>
  <si>
    <t>2013-05-13T18:30:00</t>
  </si>
  <si>
    <t>2013-05-13T19:00:00</t>
  </si>
  <si>
    <t>2013-05-13T19:30:00</t>
  </si>
  <si>
    <t>2013-05-13T20:00:00</t>
  </si>
  <si>
    <t>2013-05-13T20:30:00</t>
  </si>
  <si>
    <t>2013-05-13T21:00:00</t>
  </si>
  <si>
    <t>2013-05-13T21:30:00</t>
  </si>
  <si>
    <t>2013-05-13T22:00:00</t>
  </si>
  <si>
    <t>2013-05-13T22:30:00</t>
  </si>
  <si>
    <t>2013-05-13T23:00:00</t>
  </si>
  <si>
    <t>2013-05-13T23:30:00</t>
  </si>
  <si>
    <t>2013-05-14T00:00:00</t>
  </si>
  <si>
    <t>2013-05-14T00:30:00</t>
  </si>
  <si>
    <t>2013-05-14T01:00:00</t>
  </si>
  <si>
    <t>2013-05-14T01:30:00</t>
  </si>
  <si>
    <t>2013-05-14T02:00:00</t>
  </si>
  <si>
    <t>2013-05-14T02:30:00</t>
  </si>
  <si>
    <t>2013-05-14T03:00:00</t>
  </si>
  <si>
    <t>2013-05-14T03:30:00</t>
  </si>
  <si>
    <t>2013-05-14T04:00:00</t>
  </si>
  <si>
    <t>2013-05-14T04:30:00</t>
  </si>
  <si>
    <t>2013-05-14T05:00:00</t>
  </si>
  <si>
    <t>2013-05-14T05:30:00</t>
  </si>
  <si>
    <t>2013-05-14T06:00:00</t>
  </si>
  <si>
    <t>2013-05-14T06:30:00</t>
  </si>
  <si>
    <t>2013-05-14T07:00:00</t>
  </si>
  <si>
    <t>2013-05-14T07:30:00</t>
  </si>
  <si>
    <t>2013-05-14T08:00:00</t>
  </si>
  <si>
    <t>2013-05-14T08:30:00</t>
  </si>
  <si>
    <t>2013-05-14T09:00:00</t>
  </si>
  <si>
    <t>2013-05-14T09:30:00</t>
  </si>
  <si>
    <t>2013-05-14T10:00:00</t>
  </si>
  <si>
    <t>2013-05-14T10:30:00</t>
  </si>
  <si>
    <t>2013-05-14T11:00:00</t>
  </si>
  <si>
    <t>2013-05-14T11:30:00</t>
  </si>
  <si>
    <t>2013-05-14T12:00:00</t>
  </si>
  <si>
    <t>2013-05-14T12:30:00</t>
  </si>
  <si>
    <t>2013-05-14T13:00:00</t>
  </si>
  <si>
    <t>2013-05-14T13:30:00</t>
  </si>
  <si>
    <t>2013-05-14T14:00:00</t>
  </si>
  <si>
    <t>2013-05-14T14:30:00</t>
  </si>
  <si>
    <t>2013-05-14T15:00:00</t>
  </si>
  <si>
    <t>2013-05-14T15:30:00</t>
  </si>
  <si>
    <t>2013-05-14T16:00:00</t>
  </si>
  <si>
    <t>2013-05-14T16:30:00</t>
  </si>
  <si>
    <t>2013-05-14T17:00:00</t>
  </si>
  <si>
    <t>2013-05-14T17:30:00</t>
  </si>
  <si>
    <t>2013-05-14T18:00:00</t>
  </si>
  <si>
    <t>2013-05-14T18:30:00</t>
  </si>
  <si>
    <t>2013-05-14T19:00:00</t>
  </si>
  <si>
    <t>2013-05-14T19:30:00</t>
  </si>
  <si>
    <t>2013-05-14T20:00:00</t>
  </si>
  <si>
    <t>2013-05-14T20:30:00</t>
  </si>
  <si>
    <t>2013-05-14T21:00:00</t>
  </si>
  <si>
    <t>2013-05-14T21:30:00</t>
  </si>
  <si>
    <t>2013-05-14T22:00:00</t>
  </si>
  <si>
    <t>2013-05-14T22:30:00</t>
  </si>
  <si>
    <t>2013-05-14T23:00:00</t>
  </si>
  <si>
    <t>2013-05-14T23:30:00</t>
  </si>
  <si>
    <t>2013-05-15T00:00:00</t>
  </si>
  <si>
    <t>2013-05-15T00:30:00</t>
  </si>
  <si>
    <t>2013-05-15T01:00:00</t>
  </si>
  <si>
    <t>2013-05-15T01:30:00</t>
  </si>
  <si>
    <t>2013-05-15T02:00:00</t>
  </si>
  <si>
    <t>2013-05-15T02:30:00</t>
  </si>
  <si>
    <t>2013-05-15T03:00:00</t>
  </si>
  <si>
    <t>2013-05-15T03:30:00</t>
  </si>
  <si>
    <t>2013-05-15T04:00:00</t>
  </si>
  <si>
    <t>2013-05-15T04:30:00</t>
  </si>
  <si>
    <t>2013-05-15T05:00:00</t>
  </si>
  <si>
    <t>2013-05-15T05:30:00</t>
  </si>
  <si>
    <t>2013-05-15T06:00:00</t>
  </si>
  <si>
    <t>2013-05-15T06:30:00</t>
  </si>
  <si>
    <t>2013-05-15T07:00:00</t>
  </si>
  <si>
    <t>2013-05-15T07:30:00</t>
  </si>
  <si>
    <t>2013-05-15T08:00:00</t>
  </si>
  <si>
    <t>2013-05-15T08:30:00</t>
  </si>
  <si>
    <t>2013-05-15T09:00:00</t>
  </si>
  <si>
    <t>2013-05-15T09:30:00</t>
  </si>
  <si>
    <t>2013-05-15T10:00:00</t>
  </si>
  <si>
    <t>2013-05-15T10:30:00</t>
  </si>
  <si>
    <t>2013-05-15T11:00:00</t>
  </si>
  <si>
    <t>2013-05-15T11:30:00</t>
  </si>
  <si>
    <t>2013-05-15T12:00:00</t>
  </si>
  <si>
    <t>2013-05-15T12:30:00</t>
  </si>
  <si>
    <t>2013-05-15T13:00:00</t>
  </si>
  <si>
    <t>2013-05-15T13:30:00</t>
  </si>
  <si>
    <t>2013-05-15T14:00:00</t>
  </si>
  <si>
    <t>2013-05-15T14:30:00</t>
  </si>
  <si>
    <t>2013-05-15T15:00:00</t>
  </si>
  <si>
    <t>2013-05-15T15:30:00</t>
  </si>
  <si>
    <t>2013-05-15T16:00:00</t>
  </si>
  <si>
    <t>2013-05-15T16:30:00</t>
  </si>
  <si>
    <t>2013-05-15T17:00:00</t>
  </si>
  <si>
    <t>2013-05-15T17:30:00</t>
  </si>
  <si>
    <t>2013-05-15T18:00:00</t>
  </si>
  <si>
    <t>2013-05-15T18:30:00</t>
  </si>
  <si>
    <t>2013-05-15T19:00:00</t>
  </si>
  <si>
    <t>2013-05-15T19:30:00</t>
  </si>
  <si>
    <t>2013-05-15T20:00:00</t>
  </si>
  <si>
    <t>2013-05-15T20:30:00</t>
  </si>
  <si>
    <t>2013-05-15T21:00:00</t>
  </si>
  <si>
    <t>2013-05-15T21:30:00</t>
  </si>
  <si>
    <t>2013-05-15T22:00:00</t>
  </si>
  <si>
    <t>2013-05-15T22:30:00</t>
  </si>
  <si>
    <t>2013-05-15T23:00:00</t>
  </si>
  <si>
    <t>2013-05-15T23:30:00</t>
  </si>
  <si>
    <t>2013-05-16T00:00:00</t>
  </si>
  <si>
    <t>2013-05-16T00:30:00</t>
  </si>
  <si>
    <t>2013-05-16T01:00:00</t>
  </si>
  <si>
    <t>2013-05-16T01:30:00</t>
  </si>
  <si>
    <t>2013-05-16T02:00:00</t>
  </si>
  <si>
    <t>2013-05-16T02:30:00</t>
  </si>
  <si>
    <t>2013-05-16T03:00:00</t>
  </si>
  <si>
    <t>2013-05-16T03:30:00</t>
  </si>
  <si>
    <t>2013-05-16T04:00:00</t>
  </si>
  <si>
    <t>2013-05-16T04:30:00</t>
  </si>
  <si>
    <t>2013-05-16T05:00:00</t>
  </si>
  <si>
    <t>2013-05-16T05:30:00</t>
  </si>
  <si>
    <t>2013-05-16T06:00:00</t>
  </si>
  <si>
    <t>2013-05-16T06:30:00</t>
  </si>
  <si>
    <t>2013-05-16T07:00:00</t>
  </si>
  <si>
    <t>2013-05-16T07:30:00</t>
  </si>
  <si>
    <t>2013-05-16T08:00:00</t>
  </si>
  <si>
    <t>2013-05-16T08:30:00</t>
  </si>
  <si>
    <t>2013-05-16T09:00:00</t>
  </si>
  <si>
    <t>2013-05-16T09:30:00</t>
  </si>
  <si>
    <t>2013-05-16T10:00:00</t>
  </si>
  <si>
    <t>2013-05-16T10:30:00</t>
  </si>
  <si>
    <t>2013-05-16T11:00:00</t>
  </si>
  <si>
    <t>2013-05-16T11:30:00</t>
  </si>
  <si>
    <t>2013-05-16T12:00:00</t>
  </si>
  <si>
    <t>2013-05-16T12:30:00</t>
  </si>
  <si>
    <t>2013-05-16T13:00:00</t>
  </si>
  <si>
    <t>2013-05-16T13:30:00</t>
  </si>
  <si>
    <t>2013-05-16T14:00:00</t>
  </si>
  <si>
    <t>2013-05-16T14:30:00</t>
  </si>
  <si>
    <t>2013-05-16T15:00:00</t>
  </si>
  <si>
    <t>2013-05-16T15:30:00</t>
  </si>
  <si>
    <t>2013-05-16T16:00:00</t>
  </si>
  <si>
    <t>2013-05-16T16:30:00</t>
  </si>
  <si>
    <t>2013-05-16T17:00:00</t>
  </si>
  <si>
    <t>2013-05-16T17:30:00</t>
  </si>
  <si>
    <t>2013-05-16T18:00:00</t>
  </si>
  <si>
    <t>2013-05-16T18:30:00</t>
  </si>
  <si>
    <t>2013-05-16T19:00:00</t>
  </si>
  <si>
    <t>2013-05-16T19:30:00</t>
  </si>
  <si>
    <t>2013-05-16T20:00:00</t>
  </si>
  <si>
    <t>2013-05-16T20:30:00</t>
  </si>
  <si>
    <t>2013-05-16T21:00:00</t>
  </si>
  <si>
    <t>2013-05-16T21:30:00</t>
  </si>
  <si>
    <t>2013-05-16T22:00:00</t>
  </si>
  <si>
    <t>2013-05-16T22:30:00</t>
  </si>
  <si>
    <t>2013-05-16T23:00:00</t>
  </si>
  <si>
    <t>2013-05-16T23:30:00</t>
  </si>
  <si>
    <t>2013-05-17T00:00:00</t>
  </si>
  <si>
    <t>2013-05-17T00:30:00</t>
  </si>
  <si>
    <t>2013-05-17T01:00:00</t>
  </si>
  <si>
    <t>2013-05-17T01:30:00</t>
  </si>
  <si>
    <t>2013-05-17T02:00:00</t>
  </si>
  <si>
    <t>2013-05-17T02:30:00</t>
  </si>
  <si>
    <t>2013-05-17T03:00:00</t>
  </si>
  <si>
    <t>2013-05-17T03:30:00</t>
  </si>
  <si>
    <t>2013-05-17T04:00:00</t>
  </si>
  <si>
    <t>2013-05-17T04:30:00</t>
  </si>
  <si>
    <t>2013-05-17T05:00:00</t>
  </si>
  <si>
    <t>2013-05-17T05:30:00</t>
  </si>
  <si>
    <t>2013-05-17T06:00:00</t>
  </si>
  <si>
    <t>2013-05-17T06:30:00</t>
  </si>
  <si>
    <t>2013-05-17T07:00:00</t>
  </si>
  <si>
    <t>2013-05-17T07:30:00</t>
  </si>
  <si>
    <t>2013-05-17T08:00:00</t>
  </si>
  <si>
    <t>2013-05-17T08:30:00</t>
  </si>
  <si>
    <t>2013-05-17T09:00:00</t>
  </si>
  <si>
    <t>2013-05-17T09:30:00</t>
  </si>
  <si>
    <t>2013-05-17T10:00:00</t>
  </si>
  <si>
    <t>2013-05-17T10:30:00</t>
  </si>
  <si>
    <t>2013-05-17T11:00:00</t>
  </si>
  <si>
    <t>2013-05-17T11:30:00</t>
  </si>
  <si>
    <t>2013-05-17T12:00:00</t>
  </si>
  <si>
    <t>2013-05-17T12:30:00</t>
  </si>
  <si>
    <t>2013-05-17T13:00:00</t>
  </si>
  <si>
    <t>2013-05-17T13:30:00</t>
  </si>
  <si>
    <t>2013-05-17T14:00:00</t>
  </si>
  <si>
    <t>2013-05-17T14:30:00</t>
  </si>
  <si>
    <t>2013-05-17T15:00:00</t>
  </si>
  <si>
    <t>2013-05-17T15:30:00</t>
  </si>
  <si>
    <t>2013-05-17T16:00:00</t>
  </si>
  <si>
    <t>2013-05-17T16:30:00</t>
  </si>
  <si>
    <t>2013-05-17T17:00:00</t>
  </si>
  <si>
    <t>2013-05-17T17:30:00</t>
  </si>
  <si>
    <t>2013-05-17T18:00:00</t>
  </si>
  <si>
    <t>2013-05-17T18:30:00</t>
  </si>
  <si>
    <t>2013-05-17T19:00:00</t>
  </si>
  <si>
    <t>2013-05-17T19:30:00</t>
  </si>
  <si>
    <t>2013-05-17T20:00:00</t>
  </si>
  <si>
    <t>2013-05-17T20:30:00</t>
  </si>
  <si>
    <t>2013-05-17T21:00:00</t>
  </si>
  <si>
    <t>2013-05-17T21:30:00</t>
  </si>
  <si>
    <t>2013-05-17T22:00:00</t>
  </si>
  <si>
    <t>2013-05-17T22:30:00</t>
  </si>
  <si>
    <t>2013-05-17T23:00:00</t>
  </si>
  <si>
    <t>2013-05-17T23:30:00</t>
  </si>
  <si>
    <t>2013-05-18T00:00:00</t>
  </si>
  <si>
    <t>2013-05-18T00:30:00</t>
  </si>
  <si>
    <t>2013-05-18T01:00:00</t>
  </si>
  <si>
    <t>2013-05-18T01:30:00</t>
  </si>
  <si>
    <t>2013-05-18T02:00:00</t>
  </si>
  <si>
    <t>2013-05-18T02:30:00</t>
  </si>
  <si>
    <t>2013-05-18T03:00:00</t>
  </si>
  <si>
    <t>2013-05-18T03:30:00</t>
  </si>
  <si>
    <t>2013-05-18T04:00:00</t>
  </si>
  <si>
    <t>2013-05-18T04:30:00</t>
  </si>
  <si>
    <t>2013-05-18T05:00:00</t>
  </si>
  <si>
    <t>2013-05-18T05:30:00</t>
  </si>
  <si>
    <t>2013-05-18T06:00:00</t>
  </si>
  <si>
    <t>2013-05-18T06:30:00</t>
  </si>
  <si>
    <t>2013-05-18T07:00:00</t>
  </si>
  <si>
    <t>2013-05-18T07:30:00</t>
  </si>
  <si>
    <t>2013-05-18T08:00:00</t>
  </si>
  <si>
    <t>2013-05-18T08:30:00</t>
  </si>
  <si>
    <t>2013-05-18T09:00:00</t>
  </si>
  <si>
    <t>2013-05-18T09:30:00</t>
  </si>
  <si>
    <t>2013-05-18T10:00:00</t>
  </si>
  <si>
    <t>2013-05-18T10:30:00</t>
  </si>
  <si>
    <t>2013-05-18T11:00:00</t>
  </si>
  <si>
    <t>2013-05-18T11:30:00</t>
  </si>
  <si>
    <t>2013-05-18T12:00:00</t>
  </si>
  <si>
    <t>2013-05-18T12:30:00</t>
  </si>
  <si>
    <t>2013-05-18T13:00:00</t>
  </si>
  <si>
    <t>2013-05-18T13:30:00</t>
  </si>
  <si>
    <t>2013-05-18T14:00:00</t>
  </si>
  <si>
    <t>2013-05-18T14:30:00</t>
  </si>
  <si>
    <t>2013-05-18T15:00:00</t>
  </si>
  <si>
    <t>2013-05-18T15:30:00</t>
  </si>
  <si>
    <t>2013-05-18T16:00:00</t>
  </si>
  <si>
    <t>2013-05-18T16:30:00</t>
  </si>
  <si>
    <t>2013-05-18T17:00:00</t>
  </si>
  <si>
    <t>2013-05-18T17:30:00</t>
  </si>
  <si>
    <t>2013-05-18T18:00:00</t>
  </si>
  <si>
    <t>2013-05-18T18:30:00</t>
  </si>
  <si>
    <t>2013-05-18T19:00:00</t>
  </si>
  <si>
    <t>2013-05-18T19:30:00</t>
  </si>
  <si>
    <t>2013-05-18T20:00:00</t>
  </si>
  <si>
    <t>2013-05-18T20:30:00</t>
  </si>
  <si>
    <t>2013-05-18T21:00:00</t>
  </si>
  <si>
    <t>2013-05-18T21:30:00</t>
  </si>
  <si>
    <t>2013-05-18T22:00:00</t>
  </si>
  <si>
    <t>2013-05-18T22:30:00</t>
  </si>
  <si>
    <t>2013-05-18T23:00:00</t>
  </si>
  <si>
    <t>2013-05-18T23:30:00</t>
  </si>
  <si>
    <t>2013-05-19T00:00:00</t>
  </si>
  <si>
    <t>2013-05-19T00:30:00</t>
  </si>
  <si>
    <t>2013-05-19T01:00:00</t>
  </si>
  <si>
    <t>2013-05-19T01:30:00</t>
  </si>
  <si>
    <t>2013-05-19T02:00:00</t>
  </si>
  <si>
    <t>2013-05-19T02:30:00</t>
  </si>
  <si>
    <t>2013-05-19T03:00:00</t>
  </si>
  <si>
    <t>2013-05-19T03:30:00</t>
  </si>
  <si>
    <t>2013-05-19T04:00:00</t>
  </si>
  <si>
    <t>2013-05-19T04:30:00</t>
  </si>
  <si>
    <t>2013-05-19T05:00:00</t>
  </si>
  <si>
    <t>2013-05-19T05:30:00</t>
  </si>
  <si>
    <t>2013-05-19T06:00:00</t>
  </si>
  <si>
    <t>2013-05-19T06:30:00</t>
  </si>
  <si>
    <t>2013-05-19T07:00:00</t>
  </si>
  <si>
    <t>2013-05-19T07:30:00</t>
  </si>
  <si>
    <t>2013-05-19T08:00:00</t>
  </si>
  <si>
    <t>2013-05-19T08:30:00</t>
  </si>
  <si>
    <t>2013-05-19T09:00:00</t>
  </si>
  <si>
    <t>2013-05-19T09:30:00</t>
  </si>
  <si>
    <t>2013-05-19T10:00:00</t>
  </si>
  <si>
    <t>2013-05-19T10:30:00</t>
  </si>
  <si>
    <t>2013-05-19T11:00:00</t>
  </si>
  <si>
    <t>2013-05-19T11:30:00</t>
  </si>
  <si>
    <t>2013-05-19T12:00:00</t>
  </si>
  <si>
    <t>2013-05-19T12:30:00</t>
  </si>
  <si>
    <t>2013-05-19T13:00:00</t>
  </si>
  <si>
    <t>2013-05-19T13:30:00</t>
  </si>
  <si>
    <t>2013-05-19T14:00:00</t>
  </si>
  <si>
    <t>2013-05-19T14:30:00</t>
  </si>
  <si>
    <t>2013-05-19T15:00:00</t>
  </si>
  <si>
    <t>2013-05-19T15:30:00</t>
  </si>
  <si>
    <t>2013-05-19T16:00:00</t>
  </si>
  <si>
    <t>2013-05-19T16:30:00</t>
  </si>
  <si>
    <t>2013-05-19T17:00:00</t>
  </si>
  <si>
    <t>2013-05-19T17:30:00</t>
  </si>
  <si>
    <t>2013-05-19T18:00:00</t>
  </si>
  <si>
    <t>2013-05-19T18:30:00</t>
  </si>
  <si>
    <t>2013-05-19T19:00:00</t>
  </si>
  <si>
    <t>2013-05-19T19:30:00</t>
  </si>
  <si>
    <t>2013-05-19T20:00:00</t>
  </si>
  <si>
    <t>2013-05-19T20:30:00</t>
  </si>
  <si>
    <t>2013-05-19T21:00:00</t>
  </si>
  <si>
    <t>2013-05-19T21:30:00</t>
  </si>
  <si>
    <t>2013-05-19T22:00:00</t>
  </si>
  <si>
    <t>2013-05-19T22:30:00</t>
  </si>
  <si>
    <t>2013-05-19T23:00:00</t>
  </si>
  <si>
    <t>2013-05-19T23:30:00</t>
  </si>
  <si>
    <t>2013-05-20T00:00:00</t>
  </si>
  <si>
    <t>2013-05-20T00:30:00</t>
  </si>
  <si>
    <t>2013-05-20T01:00:00</t>
  </si>
  <si>
    <t>2013-05-20T01:30:00</t>
  </si>
  <si>
    <t>2013-05-20T02:00:00</t>
  </si>
  <si>
    <t>2013-05-20T02:30:00</t>
  </si>
  <si>
    <t>2013-05-20T03:00:00</t>
  </si>
  <si>
    <t>2013-05-20T03:30:00</t>
  </si>
  <si>
    <t>2013-05-20T04:00:00</t>
  </si>
  <si>
    <t>2013-05-20T04:30:00</t>
  </si>
  <si>
    <t>2013-05-20T05:00:00</t>
  </si>
  <si>
    <t>2013-05-20T05:30:00</t>
  </si>
  <si>
    <t>2013-05-20T06:00:00</t>
  </si>
  <si>
    <t>2013-05-20T06:30:00</t>
  </si>
  <si>
    <t>2013-05-20T07:00:00</t>
  </si>
  <si>
    <t>2013-05-20T07:30:00</t>
  </si>
  <si>
    <t>2013-05-20T08:00:00</t>
  </si>
  <si>
    <t>2013-05-20T08:30:00</t>
  </si>
  <si>
    <t>2013-05-20T09:00:00</t>
  </si>
  <si>
    <t>2013-05-20T09:30:00</t>
  </si>
  <si>
    <t>2013-05-20T10:00:00</t>
  </si>
  <si>
    <t>2013-05-20T10:30:00</t>
  </si>
  <si>
    <t>2013-05-20T11:00:00</t>
  </si>
  <si>
    <t>2013-05-20T11:30:00</t>
  </si>
  <si>
    <t>2013-05-20T12:00:00</t>
  </si>
  <si>
    <t>2013-05-20T12:30:00</t>
  </si>
  <si>
    <t>2013-05-20T13:00:00</t>
  </si>
  <si>
    <t>2013-05-20T13:30:00</t>
  </si>
  <si>
    <t>2013-05-20T14:00:00</t>
  </si>
  <si>
    <t>2013-05-20T14:30:00</t>
  </si>
  <si>
    <t>2013-05-20T15:00:00</t>
  </si>
  <si>
    <t>2013-05-20T15:30:00</t>
  </si>
  <si>
    <t>2013-05-20T16:00:00</t>
  </si>
  <si>
    <t>2013-05-20T16:30:00</t>
  </si>
  <si>
    <t>2013-05-20T17:00:00</t>
  </si>
  <si>
    <t>2013-05-20T17:30:00</t>
  </si>
  <si>
    <t>2013-05-20T18:00:00</t>
  </si>
  <si>
    <t>2013-05-20T18:30:00</t>
  </si>
  <si>
    <t>2013-05-20T19:00:00</t>
  </si>
  <si>
    <t>2013-05-20T19:30:00</t>
  </si>
  <si>
    <t>2013-05-20T20:00:00</t>
  </si>
  <si>
    <t>2013-05-20T20:30:00</t>
  </si>
  <si>
    <t>2013-05-20T21:00:00</t>
  </si>
  <si>
    <t>2013-05-20T21:30:00</t>
  </si>
  <si>
    <t>2013-05-20T22:00:00</t>
  </si>
  <si>
    <t>2013-05-20T22:30:00</t>
  </si>
  <si>
    <t>2013-05-20T23:00:00</t>
  </si>
  <si>
    <t>2013-05-20T23:30:00</t>
  </si>
  <si>
    <t>2013-05-21T00:00:00</t>
  </si>
  <si>
    <t>2013-05-21T00:30:00</t>
  </si>
  <si>
    <t>2013-05-21T01:00:00</t>
  </si>
  <si>
    <t>2013-05-21T01:30:00</t>
  </si>
  <si>
    <t>2013-05-21T02:00:00</t>
  </si>
  <si>
    <t>2013-05-21T02:30:00</t>
  </si>
  <si>
    <t>2013-05-21T03:00:00</t>
  </si>
  <si>
    <t>2013-05-21T03:30:00</t>
  </si>
  <si>
    <t>2013-05-21T04:00:00</t>
  </si>
  <si>
    <t>2013-05-21T04:30:00</t>
  </si>
  <si>
    <t>2013-05-21T05:00:00</t>
  </si>
  <si>
    <t>2013-05-21T05:30:00</t>
  </si>
  <si>
    <t>2013-05-21T06:00:00</t>
  </si>
  <si>
    <t>2013-05-21T06:30:00</t>
  </si>
  <si>
    <t>2013-05-21T07:00:00</t>
  </si>
  <si>
    <t>2013-05-21T07:30:00</t>
  </si>
  <si>
    <t>2013-05-21T08:00:00</t>
  </si>
  <si>
    <t>2013-05-21T08:30:00</t>
  </si>
  <si>
    <t>2013-05-21T09:00:00</t>
  </si>
  <si>
    <t>2013-05-21T09:30:00</t>
  </si>
  <si>
    <t>2013-05-21T10:00:00</t>
  </si>
  <si>
    <t>2013-05-21T10:30:00</t>
  </si>
  <si>
    <t>2013-05-21T11:00:00</t>
  </si>
  <si>
    <t>2013-05-21T11:30:00</t>
  </si>
  <si>
    <t>2013-05-21T12:00:00</t>
  </si>
  <si>
    <t>2013-05-21T12:30:00</t>
  </si>
  <si>
    <t>2013-05-21T13:00:00</t>
  </si>
  <si>
    <t>2013-05-21T13:30:00</t>
  </si>
  <si>
    <t>2013-05-21T14:00:00</t>
  </si>
  <si>
    <t>2013-05-21T14:30:00</t>
  </si>
  <si>
    <t>2013-05-21T15:00:00</t>
  </si>
  <si>
    <t>2013-05-21T15:30:00</t>
  </si>
  <si>
    <t>2013-05-21T16:00:00</t>
  </si>
  <si>
    <t>2013-05-21T16:30:00</t>
  </si>
  <si>
    <t>2013-05-21T17:00:00</t>
  </si>
  <si>
    <t>2013-05-21T17:30:00</t>
  </si>
  <si>
    <t>2013-05-21T18:00:00</t>
  </si>
  <si>
    <t>2013-05-21T18:30:00</t>
  </si>
  <si>
    <t>2013-05-21T19:00:00</t>
  </si>
  <si>
    <t>2013-05-21T19:30:00</t>
  </si>
  <si>
    <t>2013-05-21T20:00:00</t>
  </si>
  <si>
    <t>2013-05-21T20:30:00</t>
  </si>
  <si>
    <t>2013-05-21T21:00:00</t>
  </si>
  <si>
    <t>2013-05-21T21:30:00</t>
  </si>
  <si>
    <t>2013-05-21T22:00:00</t>
  </si>
  <si>
    <t>2013-05-21T22:30:00</t>
  </si>
  <si>
    <t>2013-05-21T23:00:00</t>
  </si>
  <si>
    <t>2013-05-21T23:30:00</t>
  </si>
  <si>
    <t>2013-05-22T00:00:00</t>
  </si>
  <si>
    <t>2013-05-22T00:30:00</t>
  </si>
  <si>
    <t>2013-05-22T01:00:00</t>
  </si>
  <si>
    <t>2013-05-22T01:30:00</t>
  </si>
  <si>
    <t>2013-05-22T02:00:00</t>
  </si>
  <si>
    <t>2013-05-22T02:30:00</t>
  </si>
  <si>
    <t>2013-05-22T03:00:00</t>
  </si>
  <si>
    <t>2013-05-22T03:30:00</t>
  </si>
  <si>
    <t>2013-05-22T04:00:00</t>
  </si>
  <si>
    <t>2013-05-22T04:30:00</t>
  </si>
  <si>
    <t>2013-05-22T05:00:00</t>
  </si>
  <si>
    <t>2013-05-22T05:30:00</t>
  </si>
  <si>
    <t>2013-05-22T06:00:00</t>
  </si>
  <si>
    <t>2013-05-22T06:30:00</t>
  </si>
  <si>
    <t>2013-05-22T07:00:00</t>
  </si>
  <si>
    <t>2013-05-22T07:30:00</t>
  </si>
  <si>
    <t>2013-05-22T08:00:00</t>
  </si>
  <si>
    <t>2013-05-22T08:30:00</t>
  </si>
  <si>
    <t>2013-05-22T09:00:00</t>
  </si>
  <si>
    <t>2013-05-22T09:30:00</t>
  </si>
  <si>
    <t>2013-05-22T10:00:00</t>
  </si>
  <si>
    <t>2013-05-22T10:30:00</t>
  </si>
  <si>
    <t>2013-05-22T11:00:00</t>
  </si>
  <si>
    <t>2013-05-22T11:30:00</t>
  </si>
  <si>
    <t>2013-05-22T12:00:00</t>
  </si>
  <si>
    <t>2013-05-22T12:30:00</t>
  </si>
  <si>
    <t>2013-05-22T13:00:00</t>
  </si>
  <si>
    <t>2013-05-22T13:30:00</t>
  </si>
  <si>
    <t>2013-05-22T14:00:00</t>
  </si>
  <si>
    <t>2013-05-22T14:30:00</t>
  </si>
  <si>
    <t>2013-05-22T15:00:00</t>
  </si>
  <si>
    <t>2013-05-22T15:30:00</t>
  </si>
  <si>
    <t>2013-05-22T16:00:00</t>
  </si>
  <si>
    <t>2013-05-22T16:30:00</t>
  </si>
  <si>
    <t>2013-05-22T17:00:00</t>
  </si>
  <si>
    <t>2013-05-22T17:30:00</t>
  </si>
  <si>
    <t>2013-05-22T18:00:00</t>
  </si>
  <si>
    <t>2013-05-22T18:30:00</t>
  </si>
  <si>
    <t>2013-05-22T19:00:00</t>
  </si>
  <si>
    <t>2013-05-22T19:30:00</t>
  </si>
  <si>
    <t>2013-05-22T20:00:00</t>
  </si>
  <si>
    <t>2013-05-22T20:30:00</t>
  </si>
  <si>
    <t>2013-05-22T21:00:00</t>
  </si>
  <si>
    <t>2013-05-22T21:30:00</t>
  </si>
  <si>
    <t>2013-05-22T22:00:00</t>
  </si>
  <si>
    <t>2013-05-22T22:30:00</t>
  </si>
  <si>
    <t>2013-05-22T23:00:00</t>
  </si>
  <si>
    <t>2013-05-22T23:30:00</t>
  </si>
  <si>
    <t>2013-05-23T00:00:00</t>
  </si>
  <si>
    <t>2013-05-23T00:30:00</t>
  </si>
  <si>
    <t>2013-05-23T01:00:00</t>
  </si>
  <si>
    <t>2013-05-23T01:30:00</t>
  </si>
  <si>
    <t>2013-05-23T02:00:00</t>
  </si>
  <si>
    <t>2013-05-23T02:30:00</t>
  </si>
  <si>
    <t>2013-05-23T03:00:00</t>
  </si>
  <si>
    <t>2013-05-23T03:30:00</t>
  </si>
  <si>
    <t>2013-05-23T04:00:00</t>
  </si>
  <si>
    <t>2013-05-23T04:30:00</t>
  </si>
  <si>
    <t>2013-05-23T05:00:00</t>
  </si>
  <si>
    <t>2013-05-23T05:30:00</t>
  </si>
  <si>
    <t>2013-05-23T06:00:00</t>
  </si>
  <si>
    <t>2013-05-23T06:30:00</t>
  </si>
  <si>
    <t>2013-05-23T07:00:00</t>
  </si>
  <si>
    <t>2013-05-23T07:30:00</t>
  </si>
  <si>
    <t>2013-05-23T08:00:00</t>
  </si>
  <si>
    <t>2013-05-23T08:30:00</t>
  </si>
  <si>
    <t>2013-05-23T09:00:00</t>
  </si>
  <si>
    <t>2013-05-23T09:30:00</t>
  </si>
  <si>
    <t>2013-05-23T10:00:00</t>
  </si>
  <si>
    <t>2013-05-23T10:30:00</t>
  </si>
  <si>
    <t>2013-05-23T11:00:00</t>
  </si>
  <si>
    <t>2013-05-23T11:30:00</t>
  </si>
  <si>
    <t>2013-05-23T12:00:00</t>
  </si>
  <si>
    <t>2013-05-23T12:30:00</t>
  </si>
  <si>
    <t>2013-05-23T13:00:00</t>
  </si>
  <si>
    <t>2013-05-23T13:30:00</t>
  </si>
  <si>
    <t>2013-05-23T14:00:00</t>
  </si>
  <si>
    <t>2013-05-23T14:30:00</t>
  </si>
  <si>
    <t>2013-05-23T15:00:00</t>
  </si>
  <si>
    <t>2013-05-23T15:30:00</t>
  </si>
  <si>
    <t>2013-05-23T16:00:00</t>
  </si>
  <si>
    <t>2013-05-23T16:30:00</t>
  </si>
  <si>
    <t>2013-05-23T17:00:00</t>
  </si>
  <si>
    <t>2013-05-23T17:30:00</t>
  </si>
  <si>
    <t>2013-05-23T18:00:00</t>
  </si>
  <si>
    <t>2013-05-23T18:30:00</t>
  </si>
  <si>
    <t>2013-05-23T19:00:00</t>
  </si>
  <si>
    <t>2013-05-23T19:30:00</t>
  </si>
  <si>
    <t>2013-05-23T20:00:00</t>
  </si>
  <si>
    <t>2013-05-23T20:30:00</t>
  </si>
  <si>
    <t>2013-05-23T21:00:00</t>
  </si>
  <si>
    <t>2013-05-23T21:30:00</t>
  </si>
  <si>
    <t>2013-05-23T22:00:00</t>
  </si>
  <si>
    <t>2013-05-23T22:30:00</t>
  </si>
  <si>
    <t>2013-05-23T23:00:00</t>
  </si>
  <si>
    <t>2013-05-23T23:30:00</t>
  </si>
  <si>
    <t>2013-05-24T00:00:00</t>
  </si>
  <si>
    <t>2013-05-24T00:30:00</t>
  </si>
  <si>
    <t>2013-05-24T01:00:00</t>
  </si>
  <si>
    <t>2013-05-24T01:30:00</t>
  </si>
  <si>
    <t>2013-05-24T02:00:00</t>
  </si>
  <si>
    <t>2013-05-24T02:30:00</t>
  </si>
  <si>
    <t>2013-05-24T03:00:00</t>
  </si>
  <si>
    <t>2013-05-24T03:30:00</t>
  </si>
  <si>
    <t>2013-05-24T04:00:00</t>
  </si>
  <si>
    <t>2013-05-24T04:30:00</t>
  </si>
  <si>
    <t>2013-05-24T05:00:00</t>
  </si>
  <si>
    <t>2013-05-24T05:30:00</t>
  </si>
  <si>
    <t>2013-05-24T06:00:00</t>
  </si>
  <si>
    <t>2013-05-24T06:30:00</t>
  </si>
  <si>
    <t>2013-05-24T07:00:00</t>
  </si>
  <si>
    <t>2013-05-24T07:30:00</t>
  </si>
  <si>
    <t>2013-05-24T08:00:00</t>
  </si>
  <si>
    <t>2013-05-24T08:30:00</t>
  </si>
  <si>
    <t>2013-05-24T09:00:00</t>
  </si>
  <si>
    <t>2013-05-24T09:30:00</t>
  </si>
  <si>
    <t>2013-05-24T10:00:00</t>
  </si>
  <si>
    <t>2013-05-24T10:30:00</t>
  </si>
  <si>
    <t>2013-05-24T11:00:00</t>
  </si>
  <si>
    <t>2013-05-24T11:30:00</t>
  </si>
  <si>
    <t>2013-05-24T12:00:00</t>
  </si>
  <si>
    <t>2013-05-24T12:30:00</t>
  </si>
  <si>
    <t>2013-05-24T13:00:00</t>
  </si>
  <si>
    <t>2013-05-24T13:30:00</t>
  </si>
  <si>
    <t>2013-05-24T14:00:00</t>
  </si>
  <si>
    <t>2013-05-24T14:30:00</t>
  </si>
  <si>
    <t>2013-05-24T15:00:00</t>
  </si>
  <si>
    <t>2013-05-24T15:30:00</t>
  </si>
  <si>
    <t>2013-05-24T16:00:00</t>
  </si>
  <si>
    <t>2013-05-24T16:30:00</t>
  </si>
  <si>
    <t>2013-05-24T17:00:00</t>
  </si>
  <si>
    <t>2013-05-24T17:30:00</t>
  </si>
  <si>
    <t>2013-05-24T18:00:00</t>
  </si>
  <si>
    <t>2013-05-24T18:30:00</t>
  </si>
  <si>
    <t>2013-05-24T19:00:00</t>
  </si>
  <si>
    <t>2013-05-24T19:30:00</t>
  </si>
  <si>
    <t>2013-05-24T20:00:00</t>
  </si>
  <si>
    <t>2013-05-24T20:30:00</t>
  </si>
  <si>
    <t>2013-05-24T21:00:00</t>
  </si>
  <si>
    <t>2013-05-24T21:30:00</t>
  </si>
  <si>
    <t>2013-05-24T22:00:00</t>
  </si>
  <si>
    <t>2013-05-24T22:30:00</t>
  </si>
  <si>
    <t>2013-05-24T23:00:00</t>
  </si>
  <si>
    <t>2013-05-24T23:30:00</t>
  </si>
  <si>
    <t>2013-05-25T00:00:00</t>
  </si>
  <si>
    <t>2013-05-25T00:30:00</t>
  </si>
  <si>
    <t>2013-05-25T01:00:00</t>
  </si>
  <si>
    <t>2013-05-25T01:30:00</t>
  </si>
  <si>
    <t>2013-05-25T02:00:00</t>
  </si>
  <si>
    <t>2013-05-25T02:30:00</t>
  </si>
  <si>
    <t>2013-05-25T03:00:00</t>
  </si>
  <si>
    <t>2013-05-25T03:30:00</t>
  </si>
  <si>
    <t>2013-05-25T04:00:00</t>
  </si>
  <si>
    <t>2013-05-25T04:30:00</t>
  </si>
  <si>
    <t>2013-05-25T05:00:00</t>
  </si>
  <si>
    <t>2013-05-25T05:30:00</t>
  </si>
  <si>
    <t>2013-05-25T06:00:00</t>
  </si>
  <si>
    <t>2013-05-25T06:30:00</t>
  </si>
  <si>
    <t>2013-05-25T07:00:00</t>
  </si>
  <si>
    <t>2013-05-25T07:30:00</t>
  </si>
  <si>
    <t>2013-05-25T08:00:00</t>
  </si>
  <si>
    <t>2013-05-25T08:30:00</t>
  </si>
  <si>
    <t>2013-05-25T09:00:00</t>
  </si>
  <si>
    <t>2013-05-25T09:30:00</t>
  </si>
  <si>
    <t>2013-05-25T10:00:00</t>
  </si>
  <si>
    <t>2013-05-25T10:30:00</t>
  </si>
  <si>
    <t>2013-05-25T11:00:00</t>
  </si>
  <si>
    <t>2013-05-25T11:30:00</t>
  </si>
  <si>
    <t>2013-05-25T12:00:00</t>
  </si>
  <si>
    <t>2013-05-25T12:30:00</t>
  </si>
  <si>
    <t>2013-05-25T13:00:00</t>
  </si>
  <si>
    <t>2013-05-25T13:30:00</t>
  </si>
  <si>
    <t>2013-05-25T14:00:00</t>
  </si>
  <si>
    <t>2013-05-25T14:30:00</t>
  </si>
  <si>
    <t>2013-05-25T15:00:00</t>
  </si>
  <si>
    <t>2013-05-25T15:30:00</t>
  </si>
  <si>
    <t>2013-05-25T16:00:00</t>
  </si>
  <si>
    <t>2013-05-25T16:30:00</t>
  </si>
  <si>
    <t>2013-05-25T17:00:00</t>
  </si>
  <si>
    <t>2013-05-25T17:30:00</t>
  </si>
  <si>
    <t>2013-05-25T18:00:00</t>
  </si>
  <si>
    <t>2013-05-25T18:30:00</t>
  </si>
  <si>
    <t>2013-05-25T19:00:00</t>
  </si>
  <si>
    <t>2013-05-25T19:30:00</t>
  </si>
  <si>
    <t>2013-05-25T20:00:00</t>
  </si>
  <si>
    <t>2013-05-25T20:30:00</t>
  </si>
  <si>
    <t>2013-05-25T21:00:00</t>
  </si>
  <si>
    <t>2013-05-25T21:30:00</t>
  </si>
  <si>
    <t>2013-05-25T22:00:00</t>
  </si>
  <si>
    <t>2013-05-25T22:30:00</t>
  </si>
  <si>
    <t>2013-05-25T23:00:00</t>
  </si>
  <si>
    <t>2013-05-25T23:30:00</t>
  </si>
  <si>
    <t>2013-05-26T00:00:00</t>
  </si>
  <si>
    <t>2013-05-26T00:30:00</t>
  </si>
  <si>
    <t>2013-05-26T01:00:00</t>
  </si>
  <si>
    <t>2013-05-26T01:30:00</t>
  </si>
  <si>
    <t>2013-05-26T02:00:00</t>
  </si>
  <si>
    <t>2013-05-26T02:30:00</t>
  </si>
  <si>
    <t>2013-05-26T03:00:00</t>
  </si>
  <si>
    <t>2013-05-26T03:30:00</t>
  </si>
  <si>
    <t>2013-05-26T04:00:00</t>
  </si>
  <si>
    <t>2013-05-26T04:30:00</t>
  </si>
  <si>
    <t>2013-05-26T05:00:00</t>
  </si>
  <si>
    <t>2013-05-26T05:30:00</t>
  </si>
  <si>
    <t>2013-05-26T06:00:00</t>
  </si>
  <si>
    <t>2013-05-26T06:30:00</t>
  </si>
  <si>
    <t>2013-05-26T07:00:00</t>
  </si>
  <si>
    <t>2013-05-26T07:30:00</t>
  </si>
  <si>
    <t>2013-05-26T08:00:00</t>
  </si>
  <si>
    <t>2013-05-26T08:30:00</t>
  </si>
  <si>
    <t>2013-05-26T09:00:00</t>
  </si>
  <si>
    <t>2013-05-26T09:30:00</t>
  </si>
  <si>
    <t>2013-05-26T10:00:00</t>
  </si>
  <si>
    <t>2013-05-26T10:30:00</t>
  </si>
  <si>
    <t>2013-05-26T11:00:00</t>
  </si>
  <si>
    <t>2013-05-26T11:30:00</t>
  </si>
  <si>
    <t>2013-05-26T12:00:00</t>
  </si>
  <si>
    <t>2013-05-26T12:30:00</t>
  </si>
  <si>
    <t>2013-05-26T13:00:00</t>
  </si>
  <si>
    <t>2013-05-26T13:30:00</t>
  </si>
  <si>
    <t>2013-05-26T14:00:00</t>
  </si>
  <si>
    <t>2013-05-26T14:30:00</t>
  </si>
  <si>
    <t>2013-05-26T15:00:00</t>
  </si>
  <si>
    <t>2013-05-26T15:30:00</t>
  </si>
  <si>
    <t>2013-05-26T16:00:00</t>
  </si>
  <si>
    <t>2013-05-26T16:30:00</t>
  </si>
  <si>
    <t>2013-05-26T17:00:00</t>
  </si>
  <si>
    <t>2013-05-26T17:30:00</t>
  </si>
  <si>
    <t>2013-05-26T18:00:00</t>
  </si>
  <si>
    <t>2013-05-26T18:30:00</t>
  </si>
  <si>
    <t>2013-05-26T19:00:00</t>
  </si>
  <si>
    <t>2013-05-26T19:30:00</t>
  </si>
  <si>
    <t>2013-05-26T20:00:00</t>
  </si>
  <si>
    <t>2013-05-26T20:30:00</t>
  </si>
  <si>
    <t>2013-05-26T21:00:00</t>
  </si>
  <si>
    <t>2013-05-26T21:30:00</t>
  </si>
  <si>
    <t>2013-05-26T22:00:00</t>
  </si>
  <si>
    <t>2013-05-26T22:30:00</t>
  </si>
  <si>
    <t>2013-05-26T23:00:00</t>
  </si>
  <si>
    <t>2013-05-26T23:30:00</t>
  </si>
  <si>
    <t>2013-05-27T00:00:00</t>
  </si>
  <si>
    <t>2013-05-27T00:30:00</t>
  </si>
  <si>
    <t>2013-05-27T01:00:00</t>
  </si>
  <si>
    <t>2013-05-27T01:30:00</t>
  </si>
  <si>
    <t>2013-05-27T02:00:00</t>
  </si>
  <si>
    <t>2013-05-27T02:30:00</t>
  </si>
  <si>
    <t>2013-05-27T03:00:00</t>
  </si>
  <si>
    <t>2013-05-27T03:30:00</t>
  </si>
  <si>
    <t>2013-05-27T04:00:00</t>
  </si>
  <si>
    <t>2013-05-27T04:30:00</t>
  </si>
  <si>
    <t>2013-05-27T05:00:00</t>
  </si>
  <si>
    <t>2013-05-27T05:30:00</t>
  </si>
  <si>
    <t>2013-05-27T06:00:00</t>
  </si>
  <si>
    <t>2013-05-27T06:30:00</t>
  </si>
  <si>
    <t>2013-05-27T07:00:00</t>
  </si>
  <si>
    <t>2013-05-27T07:30:00</t>
  </si>
  <si>
    <t>2013-05-27T08:00:00</t>
  </si>
  <si>
    <t>2013-05-27T08:30:00</t>
  </si>
  <si>
    <t>2013-05-27T09:00:00</t>
  </si>
  <si>
    <t>2013-05-27T09:30:00</t>
  </si>
  <si>
    <t>2013-05-27T10:00:00</t>
  </si>
  <si>
    <t>2013-05-27T10:30:00</t>
  </si>
  <si>
    <t>2013-05-27T11:00:00</t>
  </si>
  <si>
    <t>2013-05-27T11:30:00</t>
  </si>
  <si>
    <t>2013-05-27T12:00:00</t>
  </si>
  <si>
    <t>2013-05-27T12:30:00</t>
  </si>
  <si>
    <t>2013-05-27T13:00:00</t>
  </si>
  <si>
    <t>2013-05-27T13:30:00</t>
  </si>
  <si>
    <t>2013-05-27T14:00:00</t>
  </si>
  <si>
    <t>2013-05-27T14:30:00</t>
  </si>
  <si>
    <t>2013-05-27T15:00:00</t>
  </si>
  <si>
    <t>2013-05-27T15:30:00</t>
  </si>
  <si>
    <t>2013-05-27T16:00:00</t>
  </si>
  <si>
    <t>2013-05-27T16:30:00</t>
  </si>
  <si>
    <t>2013-05-27T17:00:00</t>
  </si>
  <si>
    <t>2013-05-27T17:30:00</t>
  </si>
  <si>
    <t>2013-05-27T18:00:00</t>
  </si>
  <si>
    <t>2013-05-27T18:30:00</t>
  </si>
  <si>
    <t>2013-05-27T19:00:00</t>
  </si>
  <si>
    <t>2013-05-27T19:30:00</t>
  </si>
  <si>
    <t>2013-05-27T20:00:00</t>
  </si>
  <si>
    <t>2013-05-27T20:30:00</t>
  </si>
  <si>
    <t>2013-05-27T21:00:00</t>
  </si>
  <si>
    <t>2013-05-27T21:30:00</t>
  </si>
  <si>
    <t>2013-05-27T22:00:00</t>
  </si>
  <si>
    <t>2013-05-27T22:30:00</t>
  </si>
  <si>
    <t>2013-05-27T23:00:00</t>
  </si>
  <si>
    <t>2013-05-27T23:30:00</t>
  </si>
  <si>
    <t>2013-05-28T00:00:00</t>
  </si>
  <si>
    <t>2013-05-28T00:30:00</t>
  </si>
  <si>
    <t>2013-05-28T01:00:00</t>
  </si>
  <si>
    <t>2013-05-28T01:30:00</t>
  </si>
  <si>
    <t>2013-05-28T02:00:00</t>
  </si>
  <si>
    <t>2013-05-28T02:30:00</t>
  </si>
  <si>
    <t>2013-05-28T03:00:00</t>
  </si>
  <si>
    <t>2013-05-28T03:30:00</t>
  </si>
  <si>
    <t>2013-05-28T04:00:00</t>
  </si>
  <si>
    <t>2013-05-28T04:30:00</t>
  </si>
  <si>
    <t>2013-05-28T05:00:00</t>
  </si>
  <si>
    <t>2013-05-28T05:30:00</t>
  </si>
  <si>
    <t>2013-05-28T06:00:00</t>
  </si>
  <si>
    <t>2013-05-28T06:30:00</t>
  </si>
  <si>
    <t>2013-05-28T07:00:00</t>
  </si>
  <si>
    <t>2013-05-28T07:30:00</t>
  </si>
  <si>
    <t>2013-05-28T08:00:00</t>
  </si>
  <si>
    <t>2013-05-28T08:30:00</t>
  </si>
  <si>
    <t>2013-05-28T09:00:00</t>
  </si>
  <si>
    <t>2013-05-28T09:30:00</t>
  </si>
  <si>
    <t>2013-05-28T10:00:00</t>
  </si>
  <si>
    <t>2013-05-28T10:30:00</t>
  </si>
  <si>
    <t>2013-05-28T11:00:00</t>
  </si>
  <si>
    <t>2013-05-28T11:30:00</t>
  </si>
  <si>
    <t>2013-05-28T12:00:00</t>
  </si>
  <si>
    <t>2013-05-28T12:30:00</t>
  </si>
  <si>
    <t>2013-05-28T13:00:00</t>
  </si>
  <si>
    <t>2013-05-28T13:30:00</t>
  </si>
  <si>
    <t>2013-05-28T14:00:00</t>
  </si>
  <si>
    <t>2013-05-28T14:30:00</t>
  </si>
  <si>
    <t>2013-05-28T15:00:00</t>
  </si>
  <si>
    <t>2013-05-28T15:30:00</t>
  </si>
  <si>
    <t>2013-05-28T16:00:00</t>
  </si>
  <si>
    <t>2013-05-28T16:30:00</t>
  </si>
  <si>
    <t>2013-05-28T17:00:00</t>
  </si>
  <si>
    <t>2013-05-28T17:30:00</t>
  </si>
  <si>
    <t>2013-05-28T18:00:00</t>
  </si>
  <si>
    <t>2013-05-28T18:30:00</t>
  </si>
  <si>
    <t>2013-05-28T19:00:00</t>
  </si>
  <si>
    <t>2013-05-28T19:30:00</t>
  </si>
  <si>
    <t>2013-05-28T20:00:00</t>
  </si>
  <si>
    <t>2013-05-28T20:30:00</t>
  </si>
  <si>
    <t>2013-05-28T21:00:00</t>
  </si>
  <si>
    <t>2013-05-28T21:30:00</t>
  </si>
  <si>
    <t>2013-05-28T22:00:00</t>
  </si>
  <si>
    <t>2013-05-28T22:30:00</t>
  </si>
  <si>
    <t>2013-05-28T23:00:00</t>
  </si>
  <si>
    <t>2013-05-28T23:30:00</t>
  </si>
  <si>
    <t>2013-05-29T00:00:00</t>
  </si>
  <si>
    <t>2013-05-29T00:30:00</t>
  </si>
  <si>
    <t>2013-05-29T01:00:00</t>
  </si>
  <si>
    <t>2013-05-29T01:30:00</t>
  </si>
  <si>
    <t>2013-05-29T02:00:00</t>
  </si>
  <si>
    <t>2013-05-29T02:30:00</t>
  </si>
  <si>
    <t>2013-05-29T03:00:00</t>
  </si>
  <si>
    <t>2013-05-29T03:30:00</t>
  </si>
  <si>
    <t>2013-05-29T04:00:00</t>
  </si>
  <si>
    <t>2013-05-29T04:30:00</t>
  </si>
  <si>
    <t>2013-05-29T05:00:00</t>
  </si>
  <si>
    <t>2013-05-29T05:30:00</t>
  </si>
  <si>
    <t>2013-05-29T06:00:00</t>
  </si>
  <si>
    <t>2013-05-29T06:30:00</t>
  </si>
  <si>
    <t>2013-05-29T07:00:00</t>
  </si>
  <si>
    <t>2013-05-29T07:30:00</t>
  </si>
  <si>
    <t>2013-05-29T08:00:00</t>
  </si>
  <si>
    <t>2013-05-29T08:30:00</t>
  </si>
  <si>
    <t>2013-05-29T09:00:00</t>
  </si>
  <si>
    <t>2013-05-29T09:30:00</t>
  </si>
  <si>
    <t>2013-05-29T10:00:00</t>
  </si>
  <si>
    <t>2013-05-29T10:30:00</t>
  </si>
  <si>
    <t>2013-05-29T11:00:00</t>
  </si>
  <si>
    <t>2013-05-29T11:30:00</t>
  </si>
  <si>
    <t>2013-05-29T12:00:00</t>
  </si>
  <si>
    <t>2013-05-29T12:30:00</t>
  </si>
  <si>
    <t>2013-05-29T13:00:00</t>
  </si>
  <si>
    <t>2013-05-29T13:30:00</t>
  </si>
  <si>
    <t>2013-05-29T14:00:00</t>
  </si>
  <si>
    <t>2013-05-29T14:30:00</t>
  </si>
  <si>
    <t>2013-05-29T15:00:00</t>
  </si>
  <si>
    <t>2013-05-29T15:30:00</t>
  </si>
  <si>
    <t>2013-05-29T16:00:00</t>
  </si>
  <si>
    <t>2013-05-29T16:30:00</t>
  </si>
  <si>
    <t>2013-05-29T17:00:00</t>
  </si>
  <si>
    <t>2013-05-29T17:30:00</t>
  </si>
  <si>
    <t>2013-05-29T18:00:00</t>
  </si>
  <si>
    <t>2013-05-29T18:30:00</t>
  </si>
  <si>
    <t>2013-05-29T19:00:00</t>
  </si>
  <si>
    <t>2013-05-29T19:30:00</t>
  </si>
  <si>
    <t>2013-05-29T20:00:00</t>
  </si>
  <si>
    <t>2013-05-29T20:30:00</t>
  </si>
  <si>
    <t>2013-05-29T21:00:00</t>
  </si>
  <si>
    <t>2013-05-29T21:30:00</t>
  </si>
  <si>
    <t>2013-05-29T22:00:00</t>
  </si>
  <si>
    <t>2013-05-29T22:30:00</t>
  </si>
  <si>
    <t>2013-05-29T23:00:00</t>
  </si>
  <si>
    <t>2013-05-29T23:30:00</t>
  </si>
  <si>
    <t>2013-05-30T00:00:00</t>
  </si>
  <si>
    <t>2013-05-30T00:30:00</t>
  </si>
  <si>
    <t>2013-05-30T01:00:00</t>
  </si>
  <si>
    <t>2013-05-30T01:30:00</t>
  </si>
  <si>
    <t>2013-05-30T02:00:00</t>
  </si>
  <si>
    <t>2013-05-30T02:30:00</t>
  </si>
  <si>
    <t>2013-05-30T03:00:00</t>
  </si>
  <si>
    <t>2013-05-30T03:30:00</t>
  </si>
  <si>
    <t>2013-05-30T04:00:00</t>
  </si>
  <si>
    <t>2013-05-30T04:30:00</t>
  </si>
  <si>
    <t>2013-05-30T05:00:00</t>
  </si>
  <si>
    <t>2013-05-30T05:30:00</t>
  </si>
  <si>
    <t>2013-05-30T06:00:00</t>
  </si>
  <si>
    <t>2013-05-30T06:30:00</t>
  </si>
  <si>
    <t>2013-05-30T07:00:00</t>
  </si>
  <si>
    <t>2013-05-30T07:30:00</t>
  </si>
  <si>
    <t>2013-05-30T08:00:00</t>
  </si>
  <si>
    <t>2013-05-30T08:30:00</t>
  </si>
  <si>
    <t>2013-05-30T09:00:00</t>
  </si>
  <si>
    <t>2013-05-30T09:30:00</t>
  </si>
  <si>
    <t>2013-05-30T10:00:00</t>
  </si>
  <si>
    <t>2013-05-30T10:30:00</t>
  </si>
  <si>
    <t>2013-05-30T11:00:00</t>
  </si>
  <si>
    <t>2013-05-30T11:30:00</t>
  </si>
  <si>
    <t>2013-05-30T12:00:00</t>
  </si>
  <si>
    <t>2013-05-30T12:30:00</t>
  </si>
  <si>
    <t>2013-05-30T13:00:00</t>
  </si>
  <si>
    <t>2013-05-30T13:30:00</t>
  </si>
  <si>
    <t>2013-05-30T14:00:00</t>
  </si>
  <si>
    <t>2013-05-30T14:30:00</t>
  </si>
  <si>
    <t>2013-05-30T15:00:00</t>
  </si>
  <si>
    <t>2013-05-30T15:30:00</t>
  </si>
  <si>
    <t>2013-05-30T16:00:00</t>
  </si>
  <si>
    <t>2013-05-30T16:30:00</t>
  </si>
  <si>
    <t>2013-05-30T17:00:00</t>
  </si>
  <si>
    <t>2013-05-30T17:30:00</t>
  </si>
  <si>
    <t>2013-05-30T18:00:00</t>
  </si>
  <si>
    <t>2013-05-30T18:30:00</t>
  </si>
  <si>
    <t>2013-05-30T19:00:00</t>
  </si>
  <si>
    <t>2013-05-30T19:30:00</t>
  </si>
  <si>
    <t>2013-05-30T20:00:00</t>
  </si>
  <si>
    <t>2013-05-30T20:30:00</t>
  </si>
  <si>
    <t>2013-05-30T21:00:00</t>
  </si>
  <si>
    <t>2013-05-30T21:30:00</t>
  </si>
  <si>
    <t>2013-05-30T22:00:00</t>
  </si>
  <si>
    <t>2013-05-30T22:30:00</t>
  </si>
  <si>
    <t>2013-05-30T23:00:00</t>
  </si>
  <si>
    <t>2013-05-30T23:30:00</t>
  </si>
  <si>
    <t>2013-05-31T00:00:00</t>
  </si>
  <si>
    <t>2013-05-31T00:30:00</t>
  </si>
  <si>
    <t>2013-05-31T01:00:00</t>
  </si>
  <si>
    <t>2013-05-31T01:30:00</t>
  </si>
  <si>
    <t>2013-05-31T02:00:00</t>
  </si>
  <si>
    <t>2013-05-31T02:30:00</t>
  </si>
  <si>
    <t>2013-05-31T03:00:00</t>
  </si>
  <si>
    <t>2013-05-31T03:30:00</t>
  </si>
  <si>
    <t>2013-05-31T04:00:00</t>
  </si>
  <si>
    <t>2013-05-31T04:30:00</t>
  </si>
  <si>
    <t>2013-05-31T05:00:00</t>
  </si>
  <si>
    <t>2013-05-31T05:30:00</t>
  </si>
  <si>
    <t>2013-05-31T06:00:00</t>
  </si>
  <si>
    <t>2013-05-31T06:30:00</t>
  </si>
  <si>
    <t>2013-05-31T07:00:00</t>
  </si>
  <si>
    <t>2013-05-31T07:30:00</t>
  </si>
  <si>
    <t>2013-05-31T08:00:00</t>
  </si>
  <si>
    <t>2013-05-31T08:30:00</t>
  </si>
  <si>
    <t>2013-05-31T09:00:00</t>
  </si>
  <si>
    <t>2013-05-31T09:30:00</t>
  </si>
  <si>
    <t>2013-05-31T10:00:00</t>
  </si>
  <si>
    <t>2013-05-31T10:30:00</t>
  </si>
  <si>
    <t>2013-05-31T11:00:00</t>
  </si>
  <si>
    <t>2013-05-31T11:30:00</t>
  </si>
  <si>
    <t>2013-05-31T12:00:00</t>
  </si>
  <si>
    <t>2013-05-31T12:30:00</t>
  </si>
  <si>
    <t>2013-05-31T13:00:00</t>
  </si>
  <si>
    <t>2013-05-31T13:30:00</t>
  </si>
  <si>
    <t>2013-05-31T14:00:00</t>
  </si>
  <si>
    <t>2013-05-31T14:30:00</t>
  </si>
  <si>
    <t>2013-05-31T15:00:00</t>
  </si>
  <si>
    <t>2013-05-31T15:30:00</t>
  </si>
  <si>
    <t>2013-05-31T16:00:00</t>
  </si>
  <si>
    <t>2013-05-31T16:30:00</t>
  </si>
  <si>
    <t>2013-05-31T17:00:00</t>
  </si>
  <si>
    <t>2013-05-31T17:30:00</t>
  </si>
  <si>
    <t>2013-05-31T18:00:00</t>
  </si>
  <si>
    <t>2013-05-31T18:30:00</t>
  </si>
  <si>
    <t>2013-05-31T19:00:00</t>
  </si>
  <si>
    <t>2013-05-31T19:30:00</t>
  </si>
  <si>
    <t>2013-05-31T20:00:00</t>
  </si>
  <si>
    <t>2013-05-31T20:30:00</t>
  </si>
  <si>
    <t>2013-05-31T21:00:00</t>
  </si>
  <si>
    <t>2013-05-31T21:30:00</t>
  </si>
  <si>
    <t>2013-05-31T22:00:00</t>
  </si>
  <si>
    <t>2013-05-31T22:30:00</t>
  </si>
  <si>
    <t>2013-05-31T23:00:00</t>
  </si>
  <si>
    <t>2013-05-31T23:30:00</t>
  </si>
  <si>
    <t>2013-06-01T00:00:00</t>
  </si>
  <si>
    <t>2013-06-01T00:30:00</t>
  </si>
  <si>
    <t>2013-06-01T01:00:00</t>
  </si>
  <si>
    <t>2013-06-01T01:30:00</t>
  </si>
  <si>
    <t>2013-06-01T02:00:00</t>
  </si>
  <si>
    <t>2013-06-01T02:30:00</t>
  </si>
  <si>
    <t>2013-06-01T03:00:00</t>
  </si>
  <si>
    <t>2013-06-01T03:30:00</t>
  </si>
  <si>
    <t>2013-06-01T04:00:00</t>
  </si>
  <si>
    <t>2013-06-01T04:30:00</t>
  </si>
  <si>
    <t>2013-06-01T05:00:00</t>
  </si>
  <si>
    <t>2013-06-01T05:30:00</t>
  </si>
  <si>
    <t>2013-06-01T06:00:00</t>
  </si>
  <si>
    <t>2013-06-01T06:30:00</t>
  </si>
  <si>
    <t>2013-06-01T07:00:00</t>
  </si>
  <si>
    <t>2013-06-01T07:30:00</t>
  </si>
  <si>
    <t>2013-06-01T08:00:00</t>
  </si>
  <si>
    <t>2013-06-01T08:30:00</t>
  </si>
  <si>
    <t>2013-06-01T09:00:00</t>
  </si>
  <si>
    <t>2013-06-01T09:30:00</t>
  </si>
  <si>
    <t>2013-06-01T10:00:00</t>
  </si>
  <si>
    <t>2013-06-01T10:30:00</t>
  </si>
  <si>
    <t>2013-06-01T11:00:00</t>
  </si>
  <si>
    <t>2013-06-01T11:30:00</t>
  </si>
  <si>
    <t>2013-06-01T12:00:00</t>
  </si>
  <si>
    <t>2013-06-01T12:30:00</t>
  </si>
  <si>
    <t>2013-06-01T13:00:00</t>
  </si>
  <si>
    <t>2013-06-01T13:30:00</t>
  </si>
  <si>
    <t>2013-06-01T14:00:00</t>
  </si>
  <si>
    <t>2013-06-01T14:30:00</t>
  </si>
  <si>
    <t>2013-06-01T15:00:00</t>
  </si>
  <si>
    <t>2013-06-01T15:30:00</t>
  </si>
  <si>
    <t>2013-06-01T16:00:00</t>
  </si>
  <si>
    <t>2013-06-01T16:30:00</t>
  </si>
  <si>
    <t>2013-06-01T17:00:00</t>
  </si>
  <si>
    <t>2013-06-01T17:30:00</t>
  </si>
  <si>
    <t>2013-06-01T18:00:00</t>
  </si>
  <si>
    <t>2013-06-01T18:30:00</t>
  </si>
  <si>
    <t>2013-06-01T19:00:00</t>
  </si>
  <si>
    <t>2013-06-01T19:30:00</t>
  </si>
  <si>
    <t>2013-06-01T20:00:00</t>
  </si>
  <si>
    <t>2013-06-01T20:30:00</t>
  </si>
  <si>
    <t>2013-06-01T21:00:00</t>
  </si>
  <si>
    <t>2013-06-01T21:30:00</t>
  </si>
  <si>
    <t>2013-06-01T22:00:00</t>
  </si>
  <si>
    <t>2013-06-01T22:30:00</t>
  </si>
  <si>
    <t>2013-06-01T23:00:00</t>
  </si>
  <si>
    <t>2013-06-01T23:30:00</t>
  </si>
  <si>
    <t>2013-06-02T00:00:00</t>
  </si>
  <si>
    <t>2013-06-02T00:30:00</t>
  </si>
  <si>
    <t>2013-06-02T01:00:00</t>
  </si>
  <si>
    <t>2013-06-02T01:30:00</t>
  </si>
  <si>
    <t>2013-06-02T02:00:00</t>
  </si>
  <si>
    <t>2013-06-02T02:30:00</t>
  </si>
  <si>
    <t>2013-06-02T03:00:00</t>
  </si>
  <si>
    <t>2013-06-02T03:30:00</t>
  </si>
  <si>
    <t>2013-06-02T04:00:00</t>
  </si>
  <si>
    <t>2013-06-02T04:30:00</t>
  </si>
  <si>
    <t>2013-06-02T05:00:00</t>
  </si>
  <si>
    <t>2013-06-02T05:30:00</t>
  </si>
  <si>
    <t>2013-06-02T06:00:00</t>
  </si>
  <si>
    <t>2013-06-02T06:30:00</t>
  </si>
  <si>
    <t>2013-06-02T07:00:00</t>
  </si>
  <si>
    <t>2013-06-02T07:30:00</t>
  </si>
  <si>
    <t>2013-06-02T08:00:00</t>
  </si>
  <si>
    <t>2013-06-02T08:30:00</t>
  </si>
  <si>
    <t>2013-06-02T09:00:00</t>
  </si>
  <si>
    <t>2013-06-02T09:30:00</t>
  </si>
  <si>
    <t>2013-06-02T10:00:00</t>
  </si>
  <si>
    <t>2013-06-02T10:30:00</t>
  </si>
  <si>
    <t>2013-06-02T11:00:00</t>
  </si>
  <si>
    <t>2013-06-02T11:30:00</t>
  </si>
  <si>
    <t>2013-06-02T12:00:00</t>
  </si>
  <si>
    <t>2013-06-02T12:30:00</t>
  </si>
  <si>
    <t>2013-06-02T13:00:00</t>
  </si>
  <si>
    <t>2013-06-02T13:30:00</t>
  </si>
  <si>
    <t>2013-06-02T14:00:00</t>
  </si>
  <si>
    <t>2013-06-02T14:30:00</t>
  </si>
  <si>
    <t>2013-06-02T15:00:00</t>
  </si>
  <si>
    <t>2013-06-02T15:30:00</t>
  </si>
  <si>
    <t>2013-06-02T16:00:00</t>
  </si>
  <si>
    <t>2013-06-02T16:30:00</t>
  </si>
  <si>
    <t>2013-06-02T17:00:00</t>
  </si>
  <si>
    <t>2013-06-02T17:30:00</t>
  </si>
  <si>
    <t>2013-06-02T18:00:00</t>
  </si>
  <si>
    <t>2013-06-02T18:30:00</t>
  </si>
  <si>
    <t>2013-06-02T19:00:00</t>
  </si>
  <si>
    <t>2013-06-02T19:30:00</t>
  </si>
  <si>
    <t>2013-06-02T20:00:00</t>
  </si>
  <si>
    <t>2013-06-02T20:30:00</t>
  </si>
  <si>
    <t>2013-06-02T21:00:00</t>
  </si>
  <si>
    <t>2013-06-02T21:30:00</t>
  </si>
  <si>
    <t>2013-06-02T22:00:00</t>
  </si>
  <si>
    <t>2013-06-02T22:30:00</t>
  </si>
  <si>
    <t>2013-06-02T23:00:00</t>
  </si>
  <si>
    <t>2013-06-02T23:30:00</t>
  </si>
  <si>
    <t>2013-06-03T00:00:00</t>
  </si>
  <si>
    <t>2013-06-03T00:30:00</t>
  </si>
  <si>
    <t>2013-06-03T01:00:00</t>
  </si>
  <si>
    <t>2013-06-03T01:30:00</t>
  </si>
  <si>
    <t>2013-06-03T02:00:00</t>
  </si>
  <si>
    <t>2013-06-03T02:30:00</t>
  </si>
  <si>
    <t>2013-06-03T03:00:00</t>
  </si>
  <si>
    <t>2013-06-03T03:30:00</t>
  </si>
  <si>
    <t>2013-06-03T04:00:00</t>
  </si>
  <si>
    <t>2013-06-03T04:30:00</t>
  </si>
  <si>
    <t>2013-06-03T05:00:00</t>
  </si>
  <si>
    <t>2013-06-03T05:30:00</t>
  </si>
  <si>
    <t>2013-06-03T06:00:00</t>
  </si>
  <si>
    <t>2013-06-03T06:30:00</t>
  </si>
  <si>
    <t>2013-06-03T07:00:00</t>
  </si>
  <si>
    <t>2013-06-03T07:30:00</t>
  </si>
  <si>
    <t>2013-06-03T08:00:00</t>
  </si>
  <si>
    <t>2013-06-03T08:30:00</t>
  </si>
  <si>
    <t>2013-06-03T09:00:00</t>
  </si>
  <si>
    <t>2013-06-03T09:30:00</t>
  </si>
  <si>
    <t>2013-06-03T10:00:00</t>
  </si>
  <si>
    <t>2013-06-03T10:30:00</t>
  </si>
  <si>
    <t>2013-06-03T11:00:00</t>
  </si>
  <si>
    <t>2013-06-03T11:30:00</t>
  </si>
  <si>
    <t>2013-06-03T12:00:00</t>
  </si>
  <si>
    <t>2013-06-03T12:30:00</t>
  </si>
  <si>
    <t>2013-06-03T13:00:00</t>
  </si>
  <si>
    <t>2013-06-03T13:30:00</t>
  </si>
  <si>
    <t>2013-06-03T14:00:00</t>
  </si>
  <si>
    <t>2013-06-03T14:30:00</t>
  </si>
  <si>
    <t>2013-06-03T15:00:00</t>
  </si>
  <si>
    <t>2013-06-03T15:30:00</t>
  </si>
  <si>
    <t>2013-06-03T16:00:00</t>
  </si>
  <si>
    <t>2013-06-03T16:30:00</t>
  </si>
  <si>
    <t>2013-06-03T17:00:00</t>
  </si>
  <si>
    <t>2013-06-03T17:30:00</t>
  </si>
  <si>
    <t>2013-06-03T18:00:00</t>
  </si>
  <si>
    <t>2013-06-03T18:30:00</t>
  </si>
  <si>
    <t>2013-06-03T19:00:00</t>
  </si>
  <si>
    <t>2013-06-03T19:30:00</t>
  </si>
  <si>
    <t>2013-06-03T20:00:00</t>
  </si>
  <si>
    <t>2013-06-03T20:30:00</t>
  </si>
  <si>
    <t>2013-06-03T21:00:00</t>
  </si>
  <si>
    <t>2013-06-03T21:30:00</t>
  </si>
  <si>
    <t>2013-06-03T22:00:00</t>
  </si>
  <si>
    <t>2013-06-03T22:30:00</t>
  </si>
  <si>
    <t>2013-06-03T23:00:00</t>
  </si>
  <si>
    <t>2013-06-03T23:30:00</t>
  </si>
  <si>
    <t>2013-06-04T00:00:00</t>
  </si>
  <si>
    <t>2013-06-04T00:30:00</t>
  </si>
  <si>
    <t>2013-06-04T01:00:00</t>
  </si>
  <si>
    <t>2013-06-04T01:30:00</t>
  </si>
  <si>
    <t>2013-06-04T02:00:00</t>
  </si>
  <si>
    <t>2013-06-04T02:30:00</t>
  </si>
  <si>
    <t>2013-06-04T03:00:00</t>
  </si>
  <si>
    <t>2013-06-04T03:30:00</t>
  </si>
  <si>
    <t>2013-06-04T04:00:00</t>
  </si>
  <si>
    <t>2013-06-04T04:30:00</t>
  </si>
  <si>
    <t>2013-06-04T05:00:00</t>
  </si>
  <si>
    <t>2013-06-04T05:30:00</t>
  </si>
  <si>
    <t>2013-06-04T06:00:00</t>
  </si>
  <si>
    <t>2013-06-04T06:30:00</t>
  </si>
  <si>
    <t>2013-06-04T07:00:00</t>
  </si>
  <si>
    <t>2013-06-04T07:30:00</t>
  </si>
  <si>
    <t>2013-06-04T08:00:00</t>
  </si>
  <si>
    <t>2013-06-04T08:30:00</t>
  </si>
  <si>
    <t>2013-06-04T09:00:00</t>
  </si>
  <si>
    <t>2013-06-04T09:30:00</t>
  </si>
  <si>
    <t>2013-06-04T10:00:00</t>
  </si>
  <si>
    <t>2013-06-04T10:30:00</t>
  </si>
  <si>
    <t>2013-06-04T11:00:00</t>
  </si>
  <si>
    <t>2013-06-04T11:30:00</t>
  </si>
  <si>
    <t>2013-06-04T12:00:00</t>
  </si>
  <si>
    <t>2013-06-04T12:30:00</t>
  </si>
  <si>
    <t>2013-06-04T13:00:00</t>
  </si>
  <si>
    <t>2013-06-04T13:30:00</t>
  </si>
  <si>
    <t>2013-06-04T14:00:00</t>
  </si>
  <si>
    <t>2013-06-04T14:30:00</t>
  </si>
  <si>
    <t>2013-06-04T15:00:00</t>
  </si>
  <si>
    <t>2013-06-04T15:30:00</t>
  </si>
  <si>
    <t>2013-06-04T16:00:00</t>
  </si>
  <si>
    <t>2013-06-04T16:30:00</t>
  </si>
  <si>
    <t>2013-06-04T17:00:00</t>
  </si>
  <si>
    <t>2013-06-04T17:30:00</t>
  </si>
  <si>
    <t>2013-06-04T18:00:00</t>
  </si>
  <si>
    <t>2013-06-04T18:30:00</t>
  </si>
  <si>
    <t>2013-06-04T19:00:00</t>
  </si>
  <si>
    <t>2013-06-04T19:30:00</t>
  </si>
  <si>
    <t>2013-06-04T20:00:00</t>
  </si>
  <si>
    <t>2013-06-04T20:30:00</t>
  </si>
  <si>
    <t>2013-06-04T21:00:00</t>
  </si>
  <si>
    <t>2013-06-04T21:30:00</t>
  </si>
  <si>
    <t>2013-06-04T22:00:00</t>
  </si>
  <si>
    <t>2013-06-04T22:30:00</t>
  </si>
  <si>
    <t>2013-06-04T23:00:00</t>
  </si>
  <si>
    <t>2013-06-04T23:30:00</t>
  </si>
  <si>
    <t>2013-06-05T00:00:00</t>
  </si>
  <si>
    <t>2013-06-05T00:30:00</t>
  </si>
  <si>
    <t>2013-06-05T01:00:00</t>
  </si>
  <si>
    <t>2013-06-05T01:30:00</t>
  </si>
  <si>
    <t>2013-06-05T02:00:00</t>
  </si>
  <si>
    <t>2013-06-05T02:30:00</t>
  </si>
  <si>
    <t>2013-06-05T03:00:00</t>
  </si>
  <si>
    <t>2013-06-05T03:30:00</t>
  </si>
  <si>
    <t>2013-06-05T04:00:00</t>
  </si>
  <si>
    <t>2013-06-05T04:30:00</t>
  </si>
  <si>
    <t>2013-06-05T05:00:00</t>
  </si>
  <si>
    <t>2013-06-05T05:30:00</t>
  </si>
  <si>
    <t>2013-06-05T06:00:00</t>
  </si>
  <si>
    <t>2013-06-05T06:30:00</t>
  </si>
  <si>
    <t>2013-06-05T07:00:00</t>
  </si>
  <si>
    <t>2013-06-05T07:30:00</t>
  </si>
  <si>
    <t>2013-06-05T08:00:00</t>
  </si>
  <si>
    <t>2013-06-05T08:30:00</t>
  </si>
  <si>
    <t>2013-06-05T09:00:00</t>
  </si>
  <si>
    <t>2013-06-05T09:30:00</t>
  </si>
  <si>
    <t>2013-06-05T10:00:00</t>
  </si>
  <si>
    <t>2013-06-05T10:30:00</t>
  </si>
  <si>
    <t>2013-06-05T11:00:00</t>
  </si>
  <si>
    <t>2013-06-05T11:30:00</t>
  </si>
  <si>
    <t>2013-06-05T12:00:00</t>
  </si>
  <si>
    <t>2013-06-05T12:30:00</t>
  </si>
  <si>
    <t>2013-06-05T13:00:00</t>
  </si>
  <si>
    <t>2013-06-05T13:30:00</t>
  </si>
  <si>
    <t>2013-06-05T14:00:00</t>
  </si>
  <si>
    <t>2013-06-05T14:30:00</t>
  </si>
  <si>
    <t>2013-06-05T15:00:00</t>
  </si>
  <si>
    <t>2013-06-05T15:30:00</t>
  </si>
  <si>
    <t>2013-06-05T16:00:00</t>
  </si>
  <si>
    <t>2013-06-05T16:30:00</t>
  </si>
  <si>
    <t>2013-06-05T17:00:00</t>
  </si>
  <si>
    <t>2013-06-05T17:30:00</t>
  </si>
  <si>
    <t>2013-06-05T18:00:00</t>
  </si>
  <si>
    <t>2013-06-05T18:30:00</t>
  </si>
  <si>
    <t>2013-06-05T19:00:00</t>
  </si>
  <si>
    <t>2013-06-05T19:30:00</t>
  </si>
  <si>
    <t>2013-06-05T20:00:00</t>
  </si>
  <si>
    <t>2013-06-05T20:30:00</t>
  </si>
  <si>
    <t>2013-06-05T21:00:00</t>
  </si>
  <si>
    <t>2013-06-05T21:30:00</t>
  </si>
  <si>
    <t>2013-06-05T22:00:00</t>
  </si>
  <si>
    <t>2013-06-05T22:30:00</t>
  </si>
  <si>
    <t>2013-06-05T23:00:00</t>
  </si>
  <si>
    <t>2013-06-05T23:30:00</t>
  </si>
  <si>
    <t>2013-06-06T00:00:00</t>
  </si>
  <si>
    <t>2013-06-06T00:30:00</t>
  </si>
  <si>
    <t>2013-06-06T01:00:00</t>
  </si>
  <si>
    <t>2013-06-06T01:30:00</t>
  </si>
  <si>
    <t>2013-06-06T02:00:00</t>
  </si>
  <si>
    <t>2013-06-06T02:30:00</t>
  </si>
  <si>
    <t>2013-06-06T03:00:00</t>
  </si>
  <si>
    <t>2013-06-06T03:30:00</t>
  </si>
  <si>
    <t>2013-06-06T04:00:00</t>
  </si>
  <si>
    <t>2013-06-06T04:30:00</t>
  </si>
  <si>
    <t>2013-06-06T05:00:00</t>
  </si>
  <si>
    <t>2013-06-06T05:30:00</t>
  </si>
  <si>
    <t>2013-06-06T06:00:00</t>
  </si>
  <si>
    <t>2013-06-06T06:30:00</t>
  </si>
  <si>
    <t>2013-06-06T07:00:00</t>
  </si>
  <si>
    <t>2013-06-06T07:30:00</t>
  </si>
  <si>
    <t>2013-06-06T08:00:00</t>
  </si>
  <si>
    <t>2013-06-06T08:30:00</t>
  </si>
  <si>
    <t>2013-06-06T09:00:00</t>
  </si>
  <si>
    <t>2013-06-06T09:30:00</t>
  </si>
  <si>
    <t>2013-06-06T10:00:00</t>
  </si>
  <si>
    <t>2013-06-06T10:30:00</t>
  </si>
  <si>
    <t>2013-06-06T11:00:00</t>
  </si>
  <si>
    <t>2013-06-06T11:30:00</t>
  </si>
  <si>
    <t>2013-06-06T12:00:00</t>
  </si>
  <si>
    <t>2013-06-06T12:30:00</t>
  </si>
  <si>
    <t>2013-06-06T13:00:00</t>
  </si>
  <si>
    <t>2013-06-06T13:30:00</t>
  </si>
  <si>
    <t>2013-06-06T14:00:00</t>
  </si>
  <si>
    <t>2013-06-06T14:30:00</t>
  </si>
  <si>
    <t>2013-06-06T15:00:00</t>
  </si>
  <si>
    <t>2013-06-06T15:30:00</t>
  </si>
  <si>
    <t>2013-06-06T16:00:00</t>
  </si>
  <si>
    <t>2013-06-06T16:30:00</t>
  </si>
  <si>
    <t>2013-06-06T17:00:00</t>
  </si>
  <si>
    <t>2013-06-06T17:30:00</t>
  </si>
  <si>
    <t>2013-06-06T18:00:00</t>
  </si>
  <si>
    <t>2013-06-06T18:30:00</t>
  </si>
  <si>
    <t>2013-06-06T19:00:00</t>
  </si>
  <si>
    <t>2013-06-06T19:30:00</t>
  </si>
  <si>
    <t>2013-06-06T20:00:00</t>
  </si>
  <si>
    <t>2013-06-06T20:30:00</t>
  </si>
  <si>
    <t>2013-06-06T21:00:00</t>
  </si>
  <si>
    <t>2013-06-06T21:30:00</t>
  </si>
  <si>
    <t>2013-06-06T22:00:00</t>
  </si>
  <si>
    <t>2013-06-06T22:30:00</t>
  </si>
  <si>
    <t>2013-06-06T23:00:00</t>
  </si>
  <si>
    <t>2013-06-06T23:30:00</t>
  </si>
  <si>
    <t>2013-06-07T00:00:00</t>
  </si>
  <si>
    <t>2013-06-07T00:30:00</t>
  </si>
  <si>
    <t>2013-06-07T01:00:00</t>
  </si>
  <si>
    <t>2013-06-07T01:30:00</t>
  </si>
  <si>
    <t>2013-06-07T02:00:00</t>
  </si>
  <si>
    <t>2013-06-07T02:30:00</t>
  </si>
  <si>
    <t>2013-06-07T03:00:00</t>
  </si>
  <si>
    <t>2013-06-07T03:30:00</t>
  </si>
  <si>
    <t>2013-06-07T04:00:00</t>
  </si>
  <si>
    <t>2013-06-07T04:30:00</t>
  </si>
  <si>
    <t>2013-06-07T05:00:00</t>
  </si>
  <si>
    <t>2013-06-07T05:30:00</t>
  </si>
  <si>
    <t>2013-06-07T06:00:00</t>
  </si>
  <si>
    <t>2013-06-07T06:30:00</t>
  </si>
  <si>
    <t>2013-06-07T07:00:00</t>
  </si>
  <si>
    <t>2013-06-07T07:30:00</t>
  </si>
  <si>
    <t>2013-06-07T08:00:00</t>
  </si>
  <si>
    <t>2013-06-07T08:30:00</t>
  </si>
  <si>
    <t>2013-06-07T09:00:00</t>
  </si>
  <si>
    <t>2013-06-07T09:30:00</t>
  </si>
  <si>
    <t>2013-06-07T10:00:00</t>
  </si>
  <si>
    <t>2013-06-07T10:30:00</t>
  </si>
  <si>
    <t>2013-06-07T11:00:00</t>
  </si>
  <si>
    <t>2013-06-07T11:30:00</t>
  </si>
  <si>
    <t>2013-06-07T12:00:00</t>
  </si>
  <si>
    <t>2013-06-07T12:30:00</t>
  </si>
  <si>
    <t>2013-06-07T13:00:00</t>
  </si>
  <si>
    <t>2013-06-07T13:30:00</t>
  </si>
  <si>
    <t>2013-06-07T14:00:00</t>
  </si>
  <si>
    <t>2013-06-07T14:30:00</t>
  </si>
  <si>
    <t>2013-06-07T15:00:00</t>
  </si>
  <si>
    <t>2013-06-07T15:30:00</t>
  </si>
  <si>
    <t>2013-06-07T16:00:00</t>
  </si>
  <si>
    <t>2013-06-07T16:30:00</t>
  </si>
  <si>
    <t>2013-06-07T17:00:00</t>
  </si>
  <si>
    <t>2013-06-07T17:30:00</t>
  </si>
  <si>
    <t>2013-06-07T18:00:00</t>
  </si>
  <si>
    <t>2013-06-07T18:30:00</t>
  </si>
  <si>
    <t>2013-06-07T19:00:00</t>
  </si>
  <si>
    <t>2013-06-07T19:30:00</t>
  </si>
  <si>
    <t>2013-06-07T20:00:00</t>
  </si>
  <si>
    <t>2013-06-07T20:30:00</t>
  </si>
  <si>
    <t>2013-06-07T21:00:00</t>
  </si>
  <si>
    <t>2013-06-07T21:30:00</t>
  </si>
  <si>
    <t>2013-06-07T22:00:00</t>
  </si>
  <si>
    <t>2013-06-07T22:30:00</t>
  </si>
  <si>
    <t>2013-06-07T23:00:00</t>
  </si>
  <si>
    <t>2013-06-07T23:30:00</t>
  </si>
  <si>
    <t>2013-06-08T00:00:00</t>
  </si>
  <si>
    <t>2013-06-08T00:30:00</t>
  </si>
  <si>
    <t>2013-06-08T01:00:00</t>
  </si>
  <si>
    <t>2013-06-08T01:30:00</t>
  </si>
  <si>
    <t>2013-06-08T02:00:00</t>
  </si>
  <si>
    <t>2013-06-08T02:30:00</t>
  </si>
  <si>
    <t>2013-06-08T03:00:00</t>
  </si>
  <si>
    <t>2013-06-08T03:30:00</t>
  </si>
  <si>
    <t>2013-06-08T04:00:00</t>
  </si>
  <si>
    <t>2013-06-08T04:30:00</t>
  </si>
  <si>
    <t>2013-06-08T05:00:00</t>
  </si>
  <si>
    <t>2013-06-08T05:30:00</t>
  </si>
  <si>
    <t>2013-06-08T06:00:00</t>
  </si>
  <si>
    <t>2013-06-08T06:30:00</t>
  </si>
  <si>
    <t>2013-06-08T07:00:00</t>
  </si>
  <si>
    <t>2013-06-08T07:30:00</t>
  </si>
  <si>
    <t>2013-06-08T08:00:00</t>
  </si>
  <si>
    <t>2013-06-08T08:30:00</t>
  </si>
  <si>
    <t>2013-06-08T09:00:00</t>
  </si>
  <si>
    <t>2013-06-08T09:30:00</t>
  </si>
  <si>
    <t>2013-06-08T10:00:00</t>
  </si>
  <si>
    <t>2013-06-08T10:30:00</t>
  </si>
  <si>
    <t>2013-06-08T11:00:00</t>
  </si>
  <si>
    <t>2013-06-08T11:30:00</t>
  </si>
  <si>
    <t>2013-06-08T12:00:00</t>
  </si>
  <si>
    <t>2013-06-08T12:30:00</t>
  </si>
  <si>
    <t>2013-06-08T13:00:00</t>
  </si>
  <si>
    <t>2013-06-08T13:30:00</t>
  </si>
  <si>
    <t>2013-06-08T14:00:00</t>
  </si>
  <si>
    <t>2013-06-08T14:30:00</t>
  </si>
  <si>
    <t>2013-06-08T15:00:00</t>
  </si>
  <si>
    <t>2013-06-08T15:30:00</t>
  </si>
  <si>
    <t>2013-06-08T16:00:00</t>
  </si>
  <si>
    <t>2013-06-08T16:30:00</t>
  </si>
  <si>
    <t>2013-06-08T17:00:00</t>
  </si>
  <si>
    <t>2013-06-08T17:30:00</t>
  </si>
  <si>
    <t>2013-06-08T18:00:00</t>
  </si>
  <si>
    <t>2013-06-08T18:30:00</t>
  </si>
  <si>
    <t>2013-06-08T19:00:00</t>
  </si>
  <si>
    <t>2013-06-08T19:30:00</t>
  </si>
  <si>
    <t>2013-06-08T20:00:00</t>
  </si>
  <si>
    <t>2013-06-08T20:30:00</t>
  </si>
  <si>
    <t>2013-06-08T21:00:00</t>
  </si>
  <si>
    <t>2013-06-08T21:30:00</t>
  </si>
  <si>
    <t>2013-06-08T22:00:00</t>
  </si>
  <si>
    <t>2013-06-08T22:30:00</t>
  </si>
  <si>
    <t>2013-06-08T23:00:00</t>
  </si>
  <si>
    <t>2013-06-08T23:30:00</t>
  </si>
  <si>
    <t>2013-06-09T00:00:00</t>
  </si>
  <si>
    <t>2013-06-09T00:30:00</t>
  </si>
  <si>
    <t>2013-06-09T01:00:00</t>
  </si>
  <si>
    <t>2013-06-09T01:30:00</t>
  </si>
  <si>
    <t>2013-06-09T02:00:00</t>
  </si>
  <si>
    <t>2013-06-09T02:30:00</t>
  </si>
  <si>
    <t>2013-06-09T03:00:00</t>
  </si>
  <si>
    <t>2013-06-09T03:30:00</t>
  </si>
  <si>
    <t>2013-06-09T04:00:00</t>
  </si>
  <si>
    <t>2013-06-09T04:30:00</t>
  </si>
  <si>
    <t>2013-06-09T05:00:00</t>
  </si>
  <si>
    <t>2013-06-09T05:30:00</t>
  </si>
  <si>
    <t>2013-06-09T06:00:00</t>
  </si>
  <si>
    <t>2013-06-09T06:30:00</t>
  </si>
  <si>
    <t>2013-06-09T07:00:00</t>
  </si>
  <si>
    <t>2013-06-09T07:30:00</t>
  </si>
  <si>
    <t>2013-06-09T08:00:00</t>
  </si>
  <si>
    <t>2013-06-09T08:30:00</t>
  </si>
  <si>
    <t>2013-06-09T09:00:00</t>
  </si>
  <si>
    <t>2013-06-09T09:30:00</t>
  </si>
  <si>
    <t>2013-06-09T10:00:00</t>
  </si>
  <si>
    <t>2013-06-09T10:30:00</t>
  </si>
  <si>
    <t>2013-06-09T11:00:00</t>
  </si>
  <si>
    <t>2013-06-09T11:30:00</t>
  </si>
  <si>
    <t>2013-06-09T12:00:00</t>
  </si>
  <si>
    <t>2013-06-09T12:30:00</t>
  </si>
  <si>
    <t>2013-06-09T13:00:00</t>
  </si>
  <si>
    <t>2013-06-09T13:30:00</t>
  </si>
  <si>
    <t>2013-06-09T14:00:00</t>
  </si>
  <si>
    <t>2013-06-09T14:30:00</t>
  </si>
  <si>
    <t>2013-06-09T15:00:00</t>
  </si>
  <si>
    <t>2013-06-09T15:30:00</t>
  </si>
  <si>
    <t>2013-06-09T16:00:00</t>
  </si>
  <si>
    <t>2013-06-09T16:30:00</t>
  </si>
  <si>
    <t>2013-06-09T17:00:00</t>
  </si>
  <si>
    <t>2013-06-09T17:30:00</t>
  </si>
  <si>
    <t>2013-06-09T18:00:00</t>
  </si>
  <si>
    <t>2013-06-09T18:30:00</t>
  </si>
  <si>
    <t>2013-06-09T19:00:00</t>
  </si>
  <si>
    <t>2013-06-09T19:30:00</t>
  </si>
  <si>
    <t>2013-06-09T20:00:00</t>
  </si>
  <si>
    <t>2013-06-09T20:30:00</t>
  </si>
  <si>
    <t>2013-06-09T21:00:00</t>
  </si>
  <si>
    <t>2013-06-09T21:30:00</t>
  </si>
  <si>
    <t>2013-06-09T22:00:00</t>
  </si>
  <si>
    <t>2013-06-09T22:30:00</t>
  </si>
  <si>
    <t>2013-06-09T23:00:00</t>
  </si>
  <si>
    <t>2013-06-09T23:30:00</t>
  </si>
  <si>
    <t>2013-06-10T00:00:00</t>
  </si>
  <si>
    <t>2013-06-10T00:30:00</t>
  </si>
  <si>
    <t>2013-06-10T01:00:00</t>
  </si>
  <si>
    <t>2013-06-10T01:30:00</t>
  </si>
  <si>
    <t>2013-06-10T02:00:00</t>
  </si>
  <si>
    <t>2013-06-10T02:30:00</t>
  </si>
  <si>
    <t>2013-06-10T03:00:00</t>
  </si>
  <si>
    <t>2013-06-10T03:30:00</t>
  </si>
  <si>
    <t>2013-06-10T04:00:00</t>
  </si>
  <si>
    <t>2013-06-10T04:30:00</t>
  </si>
  <si>
    <t>2013-06-10T05:00:00</t>
  </si>
  <si>
    <t>2013-06-10T05:30:00</t>
  </si>
  <si>
    <t>2013-06-10T06:00:00</t>
  </si>
  <si>
    <t>2013-06-10T06:30:00</t>
  </si>
  <si>
    <t>2013-06-10T07:00:00</t>
  </si>
  <si>
    <t>2013-06-10T07:30:00</t>
  </si>
  <si>
    <t>2013-06-10T08:00:00</t>
  </si>
  <si>
    <t>2013-06-10T08:30:00</t>
  </si>
  <si>
    <t>2013-06-10T09:00:00</t>
  </si>
  <si>
    <t>2013-06-10T09:30:00</t>
  </si>
  <si>
    <t>2013-06-10T10:00:00</t>
  </si>
  <si>
    <t>2013-06-10T10:30:00</t>
  </si>
  <si>
    <t>2013-06-10T11:00:00</t>
  </si>
  <si>
    <t>2013-06-10T11:30:00</t>
  </si>
  <si>
    <t>2013-06-10T12:00:00</t>
  </si>
  <si>
    <t>2013-06-10T12:30:00</t>
  </si>
  <si>
    <t>2013-06-10T13:00:00</t>
  </si>
  <si>
    <t>2013-06-10T13:30:00</t>
  </si>
  <si>
    <t>2013-06-10T14:00:00</t>
  </si>
  <si>
    <t>2013-06-10T14:30:00</t>
  </si>
  <si>
    <t>2013-06-10T15:00:00</t>
  </si>
  <si>
    <t>2013-06-10T15:30:00</t>
  </si>
  <si>
    <t>2013-06-10T16:00:00</t>
  </si>
  <si>
    <t>2013-06-10T16:30:00</t>
  </si>
  <si>
    <t>2013-06-10T17:00:00</t>
  </si>
  <si>
    <t>2013-06-10T17:30:00</t>
  </si>
  <si>
    <t>2013-06-10T18:00:00</t>
  </si>
  <si>
    <t>2013-06-10T18:30:00</t>
  </si>
  <si>
    <t>2013-06-10T19:00:00</t>
  </si>
  <si>
    <t>2013-06-10T19:30:00</t>
  </si>
  <si>
    <t>2013-06-10T20:00:00</t>
  </si>
  <si>
    <t>2013-06-10T20:30:00</t>
  </si>
  <si>
    <t>2013-06-10T21:00:00</t>
  </si>
  <si>
    <t>2013-06-10T21:30:00</t>
  </si>
  <si>
    <t>2013-06-10T22:00:00</t>
  </si>
  <si>
    <t>2013-06-10T22:30:00</t>
  </si>
  <si>
    <t>2013-06-10T23:00:00</t>
  </si>
  <si>
    <t>2013-06-10T23:30:00</t>
  </si>
  <si>
    <t>2013-06-11T00:00:00</t>
  </si>
  <si>
    <t>2013-06-11T00:30:00</t>
  </si>
  <si>
    <t>2013-06-11T01:00:00</t>
  </si>
  <si>
    <t>2013-06-11T01:30:00</t>
  </si>
  <si>
    <t>2013-06-11T02:00:00</t>
  </si>
  <si>
    <t>2013-06-11T02:30:00</t>
  </si>
  <si>
    <t>2013-06-11T03:00:00</t>
  </si>
  <si>
    <t>2013-06-11T03:30:00</t>
  </si>
  <si>
    <t>2013-06-11T04:00:00</t>
  </si>
  <si>
    <t>2013-06-11T04:30:00</t>
  </si>
  <si>
    <t>2013-06-11T05:00:00</t>
  </si>
  <si>
    <t>2013-06-11T05:30:00</t>
  </si>
  <si>
    <t>2013-06-11T06:00:00</t>
  </si>
  <si>
    <t>2013-06-11T06:30:00</t>
  </si>
  <si>
    <t>2013-06-11T07:00:00</t>
  </si>
  <si>
    <t>2013-06-11T07:30:00</t>
  </si>
  <si>
    <t>2013-06-11T08:00:00</t>
  </si>
  <si>
    <t>2013-06-11T08:30:00</t>
  </si>
  <si>
    <t>2013-06-11T09:00:00</t>
  </si>
  <si>
    <t>2013-06-11T09:30:00</t>
  </si>
  <si>
    <t>2013-06-11T10:00:00</t>
  </si>
  <si>
    <t>2013-06-11T10:30:00</t>
  </si>
  <si>
    <t>2013-06-11T11:00:00</t>
  </si>
  <si>
    <t>2013-06-11T11:30:00</t>
  </si>
  <si>
    <t>2013-06-11T12:00:00</t>
  </si>
  <si>
    <t>2013-06-11T12:30:00</t>
  </si>
  <si>
    <t>2013-06-11T13:00:00</t>
  </si>
  <si>
    <t>2013-06-11T13:30:00</t>
  </si>
  <si>
    <t>2013-06-11T14:00:00</t>
  </si>
  <si>
    <t>2013-06-11T14:30:00</t>
  </si>
  <si>
    <t>2013-06-11T15:00:00</t>
  </si>
  <si>
    <t>2013-06-11T15:30:00</t>
  </si>
  <si>
    <t>2013-06-11T16:00:00</t>
  </si>
  <si>
    <t>2013-06-11T16:30:00</t>
  </si>
  <si>
    <t>2013-06-11T17:00:00</t>
  </si>
  <si>
    <t>2013-06-11T17:30:00</t>
  </si>
  <si>
    <t>2013-06-11T18:00:00</t>
  </si>
  <si>
    <t>2013-06-11T18:30:00</t>
  </si>
  <si>
    <t>2013-06-11T19:00:00</t>
  </si>
  <si>
    <t>2013-06-11T19:30:00</t>
  </si>
  <si>
    <t>2013-06-11T20:00:00</t>
  </si>
  <si>
    <t>2013-06-11T20:30:00</t>
  </si>
  <si>
    <t>2013-06-11T21:00:00</t>
  </si>
  <si>
    <t>2013-06-11T21:30:00</t>
  </si>
  <si>
    <t>2013-06-11T22:00:00</t>
  </si>
  <si>
    <t>2013-06-11T22:30:00</t>
  </si>
  <si>
    <t>2013-06-11T23:00:00</t>
  </si>
  <si>
    <t>2013-06-11T23:30:00</t>
  </si>
  <si>
    <t>2013-06-12T00:00:00</t>
  </si>
  <si>
    <t>2013-06-12T00:30:00</t>
  </si>
  <si>
    <t>2013-06-12T01:00:00</t>
  </si>
  <si>
    <t>2013-06-12T01:30:00</t>
  </si>
  <si>
    <t>2013-06-12T02:00:00</t>
  </si>
  <si>
    <t>2013-06-12T02:30:00</t>
  </si>
  <si>
    <t>2013-06-12T03:00:00</t>
  </si>
  <si>
    <t>2013-06-12T03:30:00</t>
  </si>
  <si>
    <t>2013-06-12T04:00:00</t>
  </si>
  <si>
    <t>2013-06-12T04:30:00</t>
  </si>
  <si>
    <t>2013-06-12T05:00:00</t>
  </si>
  <si>
    <t>2013-06-12T05:30:00</t>
  </si>
  <si>
    <t>2013-06-12T06:00:00</t>
  </si>
  <si>
    <t>2013-06-12T06:30:00</t>
  </si>
  <si>
    <t>2013-06-12T07:00:00</t>
  </si>
  <si>
    <t>2013-06-12T07:30:00</t>
  </si>
  <si>
    <t>2013-06-12T08:00:00</t>
  </si>
  <si>
    <t>2013-06-12T08:30:00</t>
  </si>
  <si>
    <t>2013-06-12T09:00:00</t>
  </si>
  <si>
    <t>2013-06-12T09:30:00</t>
  </si>
  <si>
    <t>2013-06-12T10:00:00</t>
  </si>
  <si>
    <t>2013-06-12T10:30:00</t>
  </si>
  <si>
    <t>2013-06-12T11:00:00</t>
  </si>
  <si>
    <t>2013-06-12T11:30:00</t>
  </si>
  <si>
    <t>2013-06-12T12:00:00</t>
  </si>
  <si>
    <t>2013-06-12T12:30:00</t>
  </si>
  <si>
    <t>2013-06-12T13:00:00</t>
  </si>
  <si>
    <t>2013-06-12T13:30:00</t>
  </si>
  <si>
    <t>2013-06-12T14:00:00</t>
  </si>
  <si>
    <t>2013-06-12T14:30:00</t>
  </si>
  <si>
    <t>2013-06-12T15:00:00</t>
  </si>
  <si>
    <t>2013-06-12T15:30:00</t>
  </si>
  <si>
    <t>2013-06-12T16:00:00</t>
  </si>
  <si>
    <t>2013-06-12T16:30:00</t>
  </si>
  <si>
    <t>2013-06-12T17:00:00</t>
  </si>
  <si>
    <t>2013-06-12T17:30:00</t>
  </si>
  <si>
    <t>2013-06-12T18:00:00</t>
  </si>
  <si>
    <t>2013-06-12T18:30:00</t>
  </si>
  <si>
    <t>2013-06-12T19:00:00</t>
  </si>
  <si>
    <t>2013-06-12T19:30:00</t>
  </si>
  <si>
    <t>2013-06-12T20:00:00</t>
  </si>
  <si>
    <t>2013-06-12T20:30:00</t>
  </si>
  <si>
    <t>2013-06-12T21:00:00</t>
  </si>
  <si>
    <t>2013-06-12T21:30:00</t>
  </si>
  <si>
    <t>2013-06-12T22:00:00</t>
  </si>
  <si>
    <t>2013-06-12T22:30:00</t>
  </si>
  <si>
    <t>2013-06-12T23:00:00</t>
  </si>
  <si>
    <t>2013-06-12T23:30:00</t>
  </si>
  <si>
    <t>2013-06-13T00:00:00</t>
  </si>
  <si>
    <t>2013-06-13T00:30:00</t>
  </si>
  <si>
    <t>2013-06-13T01:00:00</t>
  </si>
  <si>
    <t>2013-06-13T01:30:00</t>
  </si>
  <si>
    <t>2013-06-13T02:00:00</t>
  </si>
  <si>
    <t>2013-06-13T02:30:00</t>
  </si>
  <si>
    <t>2013-06-13T03:00:00</t>
  </si>
  <si>
    <t>2013-06-13T03:30:00</t>
  </si>
  <si>
    <t>2013-06-13T04:00:00</t>
  </si>
  <si>
    <t>2013-06-13T04:30:00</t>
  </si>
  <si>
    <t>2013-06-13T05:00:00</t>
  </si>
  <si>
    <t>2013-06-13T05:30:00</t>
  </si>
  <si>
    <t>2013-06-13T06:00:00</t>
  </si>
  <si>
    <t>2013-06-13T06:30:00</t>
  </si>
  <si>
    <t>2013-06-13T07:00:00</t>
  </si>
  <si>
    <t>2013-06-13T07:30:00</t>
  </si>
  <si>
    <t>2013-06-13T08:00:00</t>
  </si>
  <si>
    <t>2013-06-13T08:30:00</t>
  </si>
  <si>
    <t>2013-06-13T09:00:00</t>
  </si>
  <si>
    <t>2013-06-13T09:30:00</t>
  </si>
  <si>
    <t>2013-06-13T10:00:00</t>
  </si>
  <si>
    <t>2013-06-13T10:30:00</t>
  </si>
  <si>
    <t>2013-06-13T11:00:00</t>
  </si>
  <si>
    <t>2013-06-13T11:30:00</t>
  </si>
  <si>
    <t>2013-06-13T12:00:00</t>
  </si>
  <si>
    <t>2013-06-13T12:30:00</t>
  </si>
  <si>
    <t>2013-06-13T13:00:00</t>
  </si>
  <si>
    <t>2013-06-13T13:30:00</t>
  </si>
  <si>
    <t>2013-06-13T14:00:00</t>
  </si>
  <si>
    <t>2013-06-13T14:30:00</t>
  </si>
  <si>
    <t>2013-06-13T15:00:00</t>
  </si>
  <si>
    <t>2013-06-13T15:30:00</t>
  </si>
  <si>
    <t>2013-06-13T16:00:00</t>
  </si>
  <si>
    <t>2013-06-13T16:30:00</t>
  </si>
  <si>
    <t>2013-06-13T17:00:00</t>
  </si>
  <si>
    <t>2013-06-13T17:30:00</t>
  </si>
  <si>
    <t>2013-06-13T18:00:00</t>
  </si>
  <si>
    <t>2013-06-13T18:30:00</t>
  </si>
  <si>
    <t>2013-06-13T19:00:00</t>
  </si>
  <si>
    <t>2013-06-13T19:30:00</t>
  </si>
  <si>
    <t>2013-06-13T20:00:00</t>
  </si>
  <si>
    <t>2013-06-13T20:30:00</t>
  </si>
  <si>
    <t>2013-06-13T21:00:00</t>
  </si>
  <si>
    <t>2013-06-13T21:30:00</t>
  </si>
  <si>
    <t>2013-06-13T22:00:00</t>
  </si>
  <si>
    <t>2013-06-13T22:30:00</t>
  </si>
  <si>
    <t>2013-06-13T23:00:00</t>
  </si>
  <si>
    <t>2013-06-13T23:30:00</t>
  </si>
  <si>
    <t>2013-06-14T00:00:00</t>
  </si>
  <si>
    <t>2013-06-14T00:30:00</t>
  </si>
  <si>
    <t>2013-06-14T01:00:00</t>
  </si>
  <si>
    <t>2013-06-14T01:30:00</t>
  </si>
  <si>
    <t>2013-06-14T02:00:00</t>
  </si>
  <si>
    <t>2013-06-14T02:30:00</t>
  </si>
  <si>
    <t>2013-06-14T03:00:00</t>
  </si>
  <si>
    <t>2013-06-14T03:30:00</t>
  </si>
  <si>
    <t>2013-06-14T04:00:00</t>
  </si>
  <si>
    <t>2013-06-14T04:30:00</t>
  </si>
  <si>
    <t>2013-06-14T05:00:00</t>
  </si>
  <si>
    <t>2013-06-14T05:30:00</t>
  </si>
  <si>
    <t>2013-06-14T06:00:00</t>
  </si>
  <si>
    <t>2013-06-14T06:30:00</t>
  </si>
  <si>
    <t>2013-06-14T07:00:00</t>
  </si>
  <si>
    <t>2013-06-14T07:30:00</t>
  </si>
  <si>
    <t>2013-06-14T08:00:00</t>
  </si>
  <si>
    <t>2013-06-14T08:30:00</t>
  </si>
  <si>
    <t>2013-06-14T09:00:00</t>
  </si>
  <si>
    <t>2013-06-14T09:30:00</t>
  </si>
  <si>
    <t>2013-06-14T10:00:00</t>
  </si>
  <si>
    <t>2013-06-14T10:30:00</t>
  </si>
  <si>
    <t>2013-06-14T11:00:00</t>
  </si>
  <si>
    <t>2013-06-14T11:30:00</t>
  </si>
  <si>
    <t>2013-06-14T12:00:00</t>
  </si>
  <si>
    <t>2013-06-14T12:30:00</t>
  </si>
  <si>
    <t>2013-06-14T13:00:00</t>
  </si>
  <si>
    <t>2013-06-14T13:30:00</t>
  </si>
  <si>
    <t>2013-06-14T14:00:00</t>
  </si>
  <si>
    <t>2013-06-14T14:30:00</t>
  </si>
  <si>
    <t>2013-06-14T15:00:00</t>
  </si>
  <si>
    <t>2013-06-14T15:30:00</t>
  </si>
  <si>
    <t>2013-06-14T16:00:00</t>
  </si>
  <si>
    <t>2013-06-14T16:30:00</t>
  </si>
  <si>
    <t>2013-06-14T17:00:00</t>
  </si>
  <si>
    <t>2013-06-14T17:30:00</t>
  </si>
  <si>
    <t>2013-06-14T18:00:00</t>
  </si>
  <si>
    <t>2013-06-14T18:30:00</t>
  </si>
  <si>
    <t>2013-06-14T19:00:00</t>
  </si>
  <si>
    <t>2013-06-14T19:30:00</t>
  </si>
  <si>
    <t>2013-06-14T20:00:00</t>
  </si>
  <si>
    <t>2013-06-14T20:30:00</t>
  </si>
  <si>
    <t>2013-06-14T21:00:00</t>
  </si>
  <si>
    <t>2013-06-14T21:30:00</t>
  </si>
  <si>
    <t>2013-06-14T22:00:00</t>
  </si>
  <si>
    <t>2013-06-14T22:30:00</t>
  </si>
  <si>
    <t>2013-06-14T23:00:00</t>
  </si>
  <si>
    <t>2013-06-14T23:30:00</t>
  </si>
  <si>
    <t>2013-06-15T00:00:00</t>
  </si>
  <si>
    <t>2013-06-15T00:30:00</t>
  </si>
  <si>
    <t>2013-06-15T01:00:00</t>
  </si>
  <si>
    <t>2013-06-15T01:30:00</t>
  </si>
  <si>
    <t>2013-06-15T02:00:00</t>
  </si>
  <si>
    <t>2013-06-15T02:30:00</t>
  </si>
  <si>
    <t>2013-06-15T03:00:00</t>
  </si>
  <si>
    <t>2013-06-15T03:30:00</t>
  </si>
  <si>
    <t>2013-06-15T04:00:00</t>
  </si>
  <si>
    <t>2013-06-15T04:30:00</t>
  </si>
  <si>
    <t>2013-06-15T05:00:00</t>
  </si>
  <si>
    <t>2013-06-15T05:30:00</t>
  </si>
  <si>
    <t>2013-06-15T06:00:00</t>
  </si>
  <si>
    <t>2013-06-15T06:30:00</t>
  </si>
  <si>
    <t>2013-06-15T07:00:00</t>
  </si>
  <si>
    <t>2013-06-15T07:30:00</t>
  </si>
  <si>
    <t>2013-06-15T08:00:00</t>
  </si>
  <si>
    <t>2013-06-15T08:30:00</t>
  </si>
  <si>
    <t>2013-06-15T09:00:00</t>
  </si>
  <si>
    <t>2013-06-15T09:30:00</t>
  </si>
  <si>
    <t>2013-06-15T10:00:00</t>
  </si>
  <si>
    <t>2013-06-15T10:30:00</t>
  </si>
  <si>
    <t>2013-06-15T11:00:00</t>
  </si>
  <si>
    <t>2013-06-15T11:30:00</t>
  </si>
  <si>
    <t>2013-06-15T12:00:00</t>
  </si>
  <si>
    <t>2013-06-15T12:30:00</t>
  </si>
  <si>
    <t>2013-06-15T13:00:00</t>
  </si>
  <si>
    <t>2013-06-15T13:30:00</t>
  </si>
  <si>
    <t>2013-06-15T14:00:00</t>
  </si>
  <si>
    <t>2013-06-15T14:30:00</t>
  </si>
  <si>
    <t>2013-06-15T15:00:00</t>
  </si>
  <si>
    <t>2013-06-15T15:30:00</t>
  </si>
  <si>
    <t>2013-06-15T16:00:00</t>
  </si>
  <si>
    <t>2013-06-15T16:30:00</t>
  </si>
  <si>
    <t>2013-06-15T17:00:00</t>
  </si>
  <si>
    <t>2013-06-15T17:30:00</t>
  </si>
  <si>
    <t>2013-06-15T18:00:00</t>
  </si>
  <si>
    <t>2013-06-15T18:30:00</t>
  </si>
  <si>
    <t>2013-06-15T19:00:00</t>
  </si>
  <si>
    <t>2013-06-15T19:30:00</t>
  </si>
  <si>
    <t>2013-06-15T20:00:00</t>
  </si>
  <si>
    <t>2013-06-15T20:30:00</t>
  </si>
  <si>
    <t>2013-06-15T21:00:00</t>
  </si>
  <si>
    <t>2013-06-15T21:30:00</t>
  </si>
  <si>
    <t>2013-06-15T22:00:00</t>
  </si>
  <si>
    <t>2013-06-15T22:30:00</t>
  </si>
  <si>
    <t>2013-06-15T23:00:00</t>
  </si>
  <si>
    <t>2013-06-15T23:30:00</t>
  </si>
  <si>
    <t>2013-06-16T00:00:00</t>
  </si>
  <si>
    <t>2013-06-16T00:30:00</t>
  </si>
  <si>
    <t>2013-06-16T01:00:00</t>
  </si>
  <si>
    <t>2013-06-16T01:30:00</t>
  </si>
  <si>
    <t>2013-06-16T02:00:00</t>
  </si>
  <si>
    <t>2013-06-16T02:30:00</t>
  </si>
  <si>
    <t>2013-06-16T03:00:00</t>
  </si>
  <si>
    <t>2013-06-16T03:30:00</t>
  </si>
  <si>
    <t>2013-06-16T04:00:00</t>
  </si>
  <si>
    <t>2013-06-16T04:30:00</t>
  </si>
  <si>
    <t>2013-06-16T05:00:00</t>
  </si>
  <si>
    <t>2013-06-16T05:30:00</t>
  </si>
  <si>
    <t>2013-06-16T06:00:00</t>
  </si>
  <si>
    <t>2013-06-16T06:30:00</t>
  </si>
  <si>
    <t>2013-06-16T07:00:00</t>
  </si>
  <si>
    <t>2013-06-16T07:30:00</t>
  </si>
  <si>
    <t>2013-06-16T08:00:00</t>
  </si>
  <si>
    <t>2013-06-16T08:30:00</t>
  </si>
  <si>
    <t>2013-06-16T09:00:00</t>
  </si>
  <si>
    <t>2013-06-16T09:30:00</t>
  </si>
  <si>
    <t>2013-06-16T10:00:00</t>
  </si>
  <si>
    <t>2013-06-16T10:30:00</t>
  </si>
  <si>
    <t>2013-06-16T11:00:00</t>
  </si>
  <si>
    <t>2013-06-16T11:30:00</t>
  </si>
  <si>
    <t>2013-06-16T12:00:00</t>
  </si>
  <si>
    <t>2013-06-16T12:30:00</t>
  </si>
  <si>
    <t>2013-06-16T13:00:00</t>
  </si>
  <si>
    <t>2013-06-16T13:30:00</t>
  </si>
  <si>
    <t>2013-06-16T14:00:00</t>
  </si>
  <si>
    <t>2013-06-16T14:30:00</t>
  </si>
  <si>
    <t>2013-06-16T15:00:00</t>
  </si>
  <si>
    <t>2013-06-16T15:30:00</t>
  </si>
  <si>
    <t>2013-06-16T16:00:00</t>
  </si>
  <si>
    <t>2013-06-16T16:30:00</t>
  </si>
  <si>
    <t>2013-06-16T17:00:00</t>
  </si>
  <si>
    <t>2013-06-16T17:30:00</t>
  </si>
  <si>
    <t>2013-06-16T18:00:00</t>
  </si>
  <si>
    <t>2013-06-16T18:30:00</t>
  </si>
  <si>
    <t>2013-06-16T19:00:00</t>
  </si>
  <si>
    <t>2013-06-16T19:30:00</t>
  </si>
  <si>
    <t>2013-06-16T20:00:00</t>
  </si>
  <si>
    <t>2013-06-16T20:30:00</t>
  </si>
  <si>
    <t>2013-06-16T21:00:00</t>
  </si>
  <si>
    <t>2013-06-16T21:30:00</t>
  </si>
  <si>
    <t>2013-06-16T22:00:00</t>
  </si>
  <si>
    <t>2013-06-16T22:30:00</t>
  </si>
  <si>
    <t>2013-06-16T23:00:00</t>
  </si>
  <si>
    <t>2013-06-16T23:30:00</t>
  </si>
  <si>
    <t>2013-06-17T00:00:00</t>
  </si>
  <si>
    <t>2013-06-17T00:30:00</t>
  </si>
  <si>
    <t>2013-06-17T01:00:00</t>
  </si>
  <si>
    <t>2013-06-17T01:30:00</t>
  </si>
  <si>
    <t>2013-06-17T02:00:00</t>
  </si>
  <si>
    <t>2013-06-17T02:30:00</t>
  </si>
  <si>
    <t>2013-06-17T03:00:00</t>
  </si>
  <si>
    <t>2013-06-17T03:30:00</t>
  </si>
  <si>
    <t>2013-06-17T04:00:00</t>
  </si>
  <si>
    <t>2013-06-17T04:30:00</t>
  </si>
  <si>
    <t>2013-06-17T05:00:00</t>
  </si>
  <si>
    <t>2013-06-17T05:30:00</t>
  </si>
  <si>
    <t>2013-06-17T06:00:00</t>
  </si>
  <si>
    <t>2013-06-17T06:30:00</t>
  </si>
  <si>
    <t>2013-06-17T07:00:00</t>
  </si>
  <si>
    <t>2013-06-17T07:30:00</t>
  </si>
  <si>
    <t>2013-06-17T08:00:00</t>
  </si>
  <si>
    <t>2013-06-17T08:30:00</t>
  </si>
  <si>
    <t>2013-06-17T09:00:00</t>
  </si>
  <si>
    <t>2013-06-17T09:30:00</t>
  </si>
  <si>
    <t>2013-06-17T10:00:00</t>
  </si>
  <si>
    <t>2013-06-17T10:30:00</t>
  </si>
  <si>
    <t>2013-06-17T11:00:00</t>
  </si>
  <si>
    <t>2013-06-17T11:30:00</t>
  </si>
  <si>
    <t>2013-06-17T12:00:00</t>
  </si>
  <si>
    <t>2013-06-17T12:30:00</t>
  </si>
  <si>
    <t>2013-06-17T13:00:00</t>
  </si>
  <si>
    <t>2013-06-17T13:30:00</t>
  </si>
  <si>
    <t>2013-06-17T14:00:00</t>
  </si>
  <si>
    <t>2013-06-17T14:30:00</t>
  </si>
  <si>
    <t>2013-06-17T15:00:00</t>
  </si>
  <si>
    <t>2013-06-17T15:30:00</t>
  </si>
  <si>
    <t>2013-06-17T16:00:00</t>
  </si>
  <si>
    <t>2013-06-17T16:30:00</t>
  </si>
  <si>
    <t>2013-06-17T17:00:00</t>
  </si>
  <si>
    <t>2013-06-17T17:30:00</t>
  </si>
  <si>
    <t>2013-06-17T18:00:00</t>
  </si>
  <si>
    <t>2013-06-17T18:30:00</t>
  </si>
  <si>
    <t>2013-06-17T19:00:00</t>
  </si>
  <si>
    <t>2013-06-17T19:30:00</t>
  </si>
  <si>
    <t>2013-06-17T20:00:00</t>
  </si>
  <si>
    <t>2013-06-17T20:30:00</t>
  </si>
  <si>
    <t>2013-06-17T21:00:00</t>
  </si>
  <si>
    <t>2013-06-17T21:30:00</t>
  </si>
  <si>
    <t>2013-06-17T22:00:00</t>
  </si>
  <si>
    <t>2013-06-17T22:30:00</t>
  </si>
  <si>
    <t>2013-06-17T23:00:00</t>
  </si>
  <si>
    <t>2013-06-17T23:30:00</t>
  </si>
  <si>
    <t>2013-06-18T00:00:00</t>
  </si>
  <si>
    <t>2013-06-18T00:30:00</t>
  </si>
  <si>
    <t>2013-06-18T01:00:00</t>
  </si>
  <si>
    <t>2013-06-18T01:30:00</t>
  </si>
  <si>
    <t>2013-06-18T02:00:00</t>
  </si>
  <si>
    <t>2013-06-18T02:30:00</t>
  </si>
  <si>
    <t>2013-06-18T03:00:00</t>
  </si>
  <si>
    <t>2013-06-18T03:30:00</t>
  </si>
  <si>
    <t>2013-06-18T04:00:00</t>
  </si>
  <si>
    <t>2013-06-18T04:30:00</t>
  </si>
  <si>
    <t>2013-06-18T05:00:00</t>
  </si>
  <si>
    <t>2013-06-18T05:30:00</t>
  </si>
  <si>
    <t>2013-06-18T06:00:00</t>
  </si>
  <si>
    <t>2013-06-18T06:30:00</t>
  </si>
  <si>
    <t>2013-06-18T07:00:00</t>
  </si>
  <si>
    <t>2013-06-18T07:30:00</t>
  </si>
  <si>
    <t>2013-06-18T08:00:00</t>
  </si>
  <si>
    <t>2013-06-18T08:30:00</t>
  </si>
  <si>
    <t>2013-06-18T09:00:00</t>
  </si>
  <si>
    <t>2013-06-18T09:30:00</t>
  </si>
  <si>
    <t>2013-06-18T10:00:00</t>
  </si>
  <si>
    <t>2013-06-18T10:30:00</t>
  </si>
  <si>
    <t>2013-06-18T11:00:00</t>
  </si>
  <si>
    <t>2013-06-18T11:30:00</t>
  </si>
  <si>
    <t>2013-06-18T12:00:00</t>
  </si>
  <si>
    <t>2013-06-18T12:30:00</t>
  </si>
  <si>
    <t>2013-06-18T13:00:00</t>
  </si>
  <si>
    <t>2013-06-18T13:30:00</t>
  </si>
  <si>
    <t>2013-06-18T14:00:00</t>
  </si>
  <si>
    <t>2013-06-18T14:30:00</t>
  </si>
  <si>
    <t>2013-06-18T15:00:00</t>
  </si>
  <si>
    <t>2013-06-18T15:30:00</t>
  </si>
  <si>
    <t>2013-06-18T16:00:00</t>
  </si>
  <si>
    <t>2013-06-18T16:30:00</t>
  </si>
  <si>
    <t>2013-06-18T17:00:00</t>
  </si>
  <si>
    <t>2013-06-18T17:30:00</t>
  </si>
  <si>
    <t>2013-06-18T18:00:00</t>
  </si>
  <si>
    <t>2013-06-18T18:30:00</t>
  </si>
  <si>
    <t>2013-06-18T19:00:00</t>
  </si>
  <si>
    <t>2013-06-18T19:30:00</t>
  </si>
  <si>
    <t>2013-06-18T20:00:00</t>
  </si>
  <si>
    <t>2013-06-18T20:30:00</t>
  </si>
  <si>
    <t>2013-06-18T21:00:00</t>
  </si>
  <si>
    <t>2013-06-18T21:30:00</t>
  </si>
  <si>
    <t>2013-06-18T22:00:00</t>
  </si>
  <si>
    <t>2013-06-18T22:30:00</t>
  </si>
  <si>
    <t>2013-06-18T23:00:00</t>
  </si>
  <si>
    <t>2013-06-18T23:30:00</t>
  </si>
  <si>
    <t>2013-06-19T00:00:00</t>
  </si>
  <si>
    <t>2013-06-19T00:30:00</t>
  </si>
  <si>
    <t>2013-06-19T01:00:00</t>
  </si>
  <si>
    <t>2013-06-19T01:30:00</t>
  </si>
  <si>
    <t>2013-06-19T02:00:00</t>
  </si>
  <si>
    <t>2013-06-19T02:30:00</t>
  </si>
  <si>
    <t>2013-06-19T03:00:00</t>
  </si>
  <si>
    <t>2013-06-19T03:30:00</t>
  </si>
  <si>
    <t>2013-06-19T04:00:00</t>
  </si>
  <si>
    <t>2013-06-19T04:30:00</t>
  </si>
  <si>
    <t>2013-06-19T05:00:00</t>
  </si>
  <si>
    <t>2013-06-19T05:30:00</t>
  </si>
  <si>
    <t>2013-06-19T06:00:00</t>
  </si>
  <si>
    <t>2013-06-19T06:30:00</t>
  </si>
  <si>
    <t>2013-06-19T07:00:00</t>
  </si>
  <si>
    <t>2013-06-19T07:30:00</t>
  </si>
  <si>
    <t>2013-06-19T08:00:00</t>
  </si>
  <si>
    <t>2013-06-19T08:30:00</t>
  </si>
  <si>
    <t>2013-06-19T09:00:00</t>
  </si>
  <si>
    <t>2013-06-19T09:30:00</t>
  </si>
  <si>
    <t>2013-06-19T10:00:00</t>
  </si>
  <si>
    <t>2013-06-19T10:30:00</t>
  </si>
  <si>
    <t>2013-06-19T11:00:00</t>
  </si>
  <si>
    <t>2013-06-19T11:30:00</t>
  </si>
  <si>
    <t>2013-06-19T12:00:00</t>
  </si>
  <si>
    <t>2013-06-19T12:30:00</t>
  </si>
  <si>
    <t>2013-06-19T13:00:00</t>
  </si>
  <si>
    <t>2013-06-19T13:30:00</t>
  </si>
  <si>
    <t>2013-06-19T14:00:00</t>
  </si>
  <si>
    <t>2013-06-19T14:30:00</t>
  </si>
  <si>
    <t>2013-06-19T15:00:00</t>
  </si>
  <si>
    <t>2013-06-19T15:30:00</t>
  </si>
  <si>
    <t>2013-06-19T16:00:00</t>
  </si>
  <si>
    <t>2013-06-19T16:30:00</t>
  </si>
  <si>
    <t>2013-06-19T17:00:00</t>
  </si>
  <si>
    <t>2013-06-19T17:30:00</t>
  </si>
  <si>
    <t>2013-06-19T18:00:00</t>
  </si>
  <si>
    <t>2013-06-19T18:30:00</t>
  </si>
  <si>
    <t>2013-06-19T19:00:00</t>
  </si>
  <si>
    <t>2013-06-19T19:30:00</t>
  </si>
  <si>
    <t>2013-06-19T20:00:00</t>
  </si>
  <si>
    <t>2013-06-19T20:30:00</t>
  </si>
  <si>
    <t>2013-06-19T21:00:00</t>
  </si>
  <si>
    <t>2013-06-19T21:30:00</t>
  </si>
  <si>
    <t>2013-06-19T22:00:00</t>
  </si>
  <si>
    <t>2013-06-19T22:30:00</t>
  </si>
  <si>
    <t>2013-06-19T23:00:00</t>
  </si>
  <si>
    <t>2013-06-19T23:30:00</t>
  </si>
  <si>
    <t>2013-06-20T00:00:00</t>
  </si>
  <si>
    <t>2013-06-20T00:30:00</t>
  </si>
  <si>
    <t>2013-06-20T01:00:00</t>
  </si>
  <si>
    <t>2013-06-20T01:30:00</t>
  </si>
  <si>
    <t>2013-06-20T02:00:00</t>
  </si>
  <si>
    <t>2013-06-20T02:30:00</t>
  </si>
  <si>
    <t>2013-06-20T03:00:00</t>
  </si>
  <si>
    <t>2013-06-20T03:30:00</t>
  </si>
  <si>
    <t>2013-06-20T04:00:00</t>
  </si>
  <si>
    <t>2013-06-20T04:30:00</t>
  </si>
  <si>
    <t>2013-06-20T05:00:00</t>
  </si>
  <si>
    <t>2013-06-20T05:30:00</t>
  </si>
  <si>
    <t>2013-06-20T06:00:00</t>
  </si>
  <si>
    <t>2013-06-20T06:30:00</t>
  </si>
  <si>
    <t>2013-06-20T07:00:00</t>
  </si>
  <si>
    <t>2013-06-20T07:30:00</t>
  </si>
  <si>
    <t>2013-06-20T08:00:00</t>
  </si>
  <si>
    <t>2013-06-20T08:30:00</t>
  </si>
  <si>
    <t>2013-06-20T09:00:00</t>
  </si>
  <si>
    <t>2013-06-20T09:30:00</t>
  </si>
  <si>
    <t>2013-06-20T10:00:00</t>
  </si>
  <si>
    <t>2013-06-20T10:30:00</t>
  </si>
  <si>
    <t>2013-06-20T11:00:00</t>
  </si>
  <si>
    <t>2013-06-20T11:30:00</t>
  </si>
  <si>
    <t>2013-06-20T12:00:00</t>
  </si>
  <si>
    <t>2013-06-20T12:30:00</t>
  </si>
  <si>
    <t>2013-06-20T13:00:00</t>
  </si>
  <si>
    <t>2013-06-20T13:30:00</t>
  </si>
  <si>
    <t>2013-06-20T14:00:00</t>
  </si>
  <si>
    <t>2013-06-20T14:30:00</t>
  </si>
  <si>
    <t>2013-06-20T15:00:00</t>
  </si>
  <si>
    <t>2013-06-20T15:30:00</t>
  </si>
  <si>
    <t>2013-06-20T16:00:00</t>
  </si>
  <si>
    <t>2013-06-20T16:30:00</t>
  </si>
  <si>
    <t>2013-06-20T17:00:00</t>
  </si>
  <si>
    <t>2013-06-20T17:30:00</t>
  </si>
  <si>
    <t>2013-06-20T18:00:00</t>
  </si>
  <si>
    <t>2013-06-20T18:30:00</t>
  </si>
  <si>
    <t>2013-06-20T19:00:00</t>
  </si>
  <si>
    <t>2013-06-20T19:30:00</t>
  </si>
  <si>
    <t>2013-06-20T20:00:00</t>
  </si>
  <si>
    <t>2013-06-20T20:30:00</t>
  </si>
  <si>
    <t>2013-06-20T21:00:00</t>
  </si>
  <si>
    <t>2013-06-20T21:30:00</t>
  </si>
  <si>
    <t>2013-06-20T22:00:00</t>
  </si>
  <si>
    <t>2013-06-20T22:30:00</t>
  </si>
  <si>
    <t>2013-06-20T23:00:00</t>
  </si>
  <si>
    <t>2013-06-20T23:30:00</t>
  </si>
  <si>
    <t>2013-06-21T00:00:00</t>
  </si>
  <si>
    <t>2013-06-21T00:30:00</t>
  </si>
  <si>
    <t>2013-06-21T01:00:00</t>
  </si>
  <si>
    <t>2013-06-21T01:30:00</t>
  </si>
  <si>
    <t>2013-06-21T02:00:00</t>
  </si>
  <si>
    <t>2013-06-21T02:30:00</t>
  </si>
  <si>
    <t>2013-06-21T03:00:00</t>
  </si>
  <si>
    <t>2013-06-21T03:30:00</t>
  </si>
  <si>
    <t>2013-06-21T04:00:00</t>
  </si>
  <si>
    <t>2013-06-21T04:30:00</t>
  </si>
  <si>
    <t>2013-06-21T05:00:00</t>
  </si>
  <si>
    <t>2013-06-21T05:30:00</t>
  </si>
  <si>
    <t>2013-06-21T06:00:00</t>
  </si>
  <si>
    <t>2013-06-21T06:30:00</t>
  </si>
  <si>
    <t>2013-06-21T07:00:00</t>
  </si>
  <si>
    <t>2013-06-21T07:30:00</t>
  </si>
  <si>
    <t>2013-06-21T08:00:00</t>
  </si>
  <si>
    <t>2013-06-21T08:30:00</t>
  </si>
  <si>
    <t>2013-06-21T09:00:00</t>
  </si>
  <si>
    <t>2013-06-21T09:30:00</t>
  </si>
  <si>
    <t>2013-06-21T10:00:00</t>
  </si>
  <si>
    <t>2013-06-21T10:30:00</t>
  </si>
  <si>
    <t>2013-06-21T11:00:00</t>
  </si>
  <si>
    <t>2013-06-21T11:30:00</t>
  </si>
  <si>
    <t>2013-06-21T12:00:00</t>
  </si>
  <si>
    <t>2013-06-21T12:30:00</t>
  </si>
  <si>
    <t>2013-06-21T13:00:00</t>
  </si>
  <si>
    <t>2013-06-21T13:30:00</t>
  </si>
  <si>
    <t>2013-06-21T14:00:00</t>
  </si>
  <si>
    <t>2013-06-21T14:30:00</t>
  </si>
  <si>
    <t>2013-06-21T15:00:00</t>
  </si>
  <si>
    <t>2013-06-21T15:30:00</t>
  </si>
  <si>
    <t>2013-06-21T16:00:00</t>
  </si>
  <si>
    <t>2013-06-21T16:30:00</t>
  </si>
  <si>
    <t>2013-06-21T17:00:00</t>
  </si>
  <si>
    <t>2013-06-21T17:30:00</t>
  </si>
  <si>
    <t>2013-06-21T18:00:00</t>
  </si>
  <si>
    <t>2013-06-21T18:30:00</t>
  </si>
  <si>
    <t>2013-06-21T19:00:00</t>
  </si>
  <si>
    <t>2013-06-21T19:30:00</t>
  </si>
  <si>
    <t>2013-06-21T20:00:00</t>
  </si>
  <si>
    <t>2013-06-21T20:30:00</t>
  </si>
  <si>
    <t>2013-06-21T21:00:00</t>
  </si>
  <si>
    <t>2013-06-21T21:30:00</t>
  </si>
  <si>
    <t>2013-06-21T22:00:00</t>
  </si>
  <si>
    <t>2013-06-21T22:30:00</t>
  </si>
  <si>
    <t>2013-06-21T23:00:00</t>
  </si>
  <si>
    <t>2013-06-21T23:30:00</t>
  </si>
  <si>
    <t>2013-06-22T00:00:00</t>
  </si>
  <si>
    <t>2013-06-22T00:30:00</t>
  </si>
  <si>
    <t>2013-06-22T01:00:00</t>
  </si>
  <si>
    <t>2013-06-22T01:30:00</t>
  </si>
  <si>
    <t>2013-06-22T02:00:00</t>
  </si>
  <si>
    <t>2013-06-22T02:30:00</t>
  </si>
  <si>
    <t>2013-06-22T03:00:00</t>
  </si>
  <si>
    <t>2013-06-22T03:30:00</t>
  </si>
  <si>
    <t>2013-06-22T04:00:00</t>
  </si>
  <si>
    <t>2013-06-22T04:30:00</t>
  </si>
  <si>
    <t>2013-06-22T05:00:00</t>
  </si>
  <si>
    <t>2013-06-22T05:30:00</t>
  </si>
  <si>
    <t>2013-06-22T06:00:00</t>
  </si>
  <si>
    <t>2013-06-22T06:30:00</t>
  </si>
  <si>
    <t>2013-06-22T07:00:00</t>
  </si>
  <si>
    <t>2013-06-22T07:30:00</t>
  </si>
  <si>
    <t>2013-06-22T08:00:00</t>
  </si>
  <si>
    <t>2013-06-22T08:30:00</t>
  </si>
  <si>
    <t>2013-06-22T09:00:00</t>
  </si>
  <si>
    <t>2013-06-22T09:30:00</t>
  </si>
  <si>
    <t>2013-06-22T10:00:00</t>
  </si>
  <si>
    <t>2013-06-22T10:30:00</t>
  </si>
  <si>
    <t>2013-06-22T11:00:00</t>
  </si>
  <si>
    <t>2013-06-22T11:30:00</t>
  </si>
  <si>
    <t>2013-06-22T12:00:00</t>
  </si>
  <si>
    <t>2013-06-22T12:30:00</t>
  </si>
  <si>
    <t>2013-06-22T13:00:00</t>
  </si>
  <si>
    <t>2013-06-22T13:30:00</t>
  </si>
  <si>
    <t>2013-06-22T14:00:00</t>
  </si>
  <si>
    <t>2013-06-22T14:30:00</t>
  </si>
  <si>
    <t>2013-06-22T15:00:00</t>
  </si>
  <si>
    <t>2013-06-22T15:30:00</t>
  </si>
  <si>
    <t>2013-06-22T16:00:00</t>
  </si>
  <si>
    <t>2013-06-22T16:30:00</t>
  </si>
  <si>
    <t>2013-06-22T17:00:00</t>
  </si>
  <si>
    <t>2013-06-22T17:30:00</t>
  </si>
  <si>
    <t>2013-06-22T18:00:00</t>
  </si>
  <si>
    <t>2013-06-22T18:30:00</t>
  </si>
  <si>
    <t>2013-06-22T19:00:00</t>
  </si>
  <si>
    <t>2013-06-22T19:30:00</t>
  </si>
  <si>
    <t>2013-06-22T20:00:00</t>
  </si>
  <si>
    <t>2013-06-22T20:30:00</t>
  </si>
  <si>
    <t>2013-06-22T21:00:00</t>
  </si>
  <si>
    <t>2013-06-22T21:30:00</t>
  </si>
  <si>
    <t>2013-06-22T22:00:00</t>
  </si>
  <si>
    <t>2013-06-22T22:30:00</t>
  </si>
  <si>
    <t>2013-06-22T23:00:00</t>
  </si>
  <si>
    <t>2013-06-22T23:30:00</t>
  </si>
  <si>
    <t>2013-06-23T00:00:00</t>
  </si>
  <si>
    <t>2013-06-23T00:30:00</t>
  </si>
  <si>
    <t>2013-06-23T01:00:00</t>
  </si>
  <si>
    <t>2013-06-23T01:30:00</t>
  </si>
  <si>
    <t>2013-06-23T02:00:00</t>
  </si>
  <si>
    <t>2013-06-23T02:30:00</t>
  </si>
  <si>
    <t>2013-06-23T03:00:00</t>
  </si>
  <si>
    <t>2013-06-23T03:30:00</t>
  </si>
  <si>
    <t>2013-06-23T04:00:00</t>
  </si>
  <si>
    <t>2013-06-23T04:30:00</t>
  </si>
  <si>
    <t>2013-06-23T05:00:00</t>
  </si>
  <si>
    <t>2013-06-23T05:30:00</t>
  </si>
  <si>
    <t>2013-06-23T06:00:00</t>
  </si>
  <si>
    <t>2013-06-23T06:30:00</t>
  </si>
  <si>
    <t>2013-06-23T07:00:00</t>
  </si>
  <si>
    <t>2013-06-23T07:30:00</t>
  </si>
  <si>
    <t>2013-06-23T08:00:00</t>
  </si>
  <si>
    <t>2013-06-23T08:30:00</t>
  </si>
  <si>
    <t>2013-06-23T09:00:00</t>
  </si>
  <si>
    <t>2013-06-23T09:30:00</t>
  </si>
  <si>
    <t>2013-06-23T10:00:00</t>
  </si>
  <si>
    <t>2013-06-23T10:30:00</t>
  </si>
  <si>
    <t>2013-06-23T11:00:00</t>
  </si>
  <si>
    <t>2013-06-23T11:30:00</t>
  </si>
  <si>
    <t>2013-06-23T12:00:00</t>
  </si>
  <si>
    <t>2013-06-23T12:30:00</t>
  </si>
  <si>
    <t>2013-06-23T13:00:00</t>
  </si>
  <si>
    <t>2013-06-23T13:30:00</t>
  </si>
  <si>
    <t>2013-06-23T14:00:00</t>
  </si>
  <si>
    <t>2013-06-23T14:30:00</t>
  </si>
  <si>
    <t>2013-06-23T15:00:00</t>
  </si>
  <si>
    <t>2013-06-23T15:30:00</t>
  </si>
  <si>
    <t>2013-06-23T16:00:00</t>
  </si>
  <si>
    <t>2013-06-23T16:30:00</t>
  </si>
  <si>
    <t>2013-06-23T17:00:00</t>
  </si>
  <si>
    <t>2013-06-23T17:30:00</t>
  </si>
  <si>
    <t>2013-06-23T18:00:00</t>
  </si>
  <si>
    <t>2013-06-23T18:30:00</t>
  </si>
  <si>
    <t>2013-06-23T19:00:00</t>
  </si>
  <si>
    <t>2013-06-23T19:30:00</t>
  </si>
  <si>
    <t>2013-06-23T20:00:00</t>
  </si>
  <si>
    <t>2013-06-23T20:30:00</t>
  </si>
  <si>
    <t>2013-06-23T21:00:00</t>
  </si>
  <si>
    <t>2013-06-23T21:30:00</t>
  </si>
  <si>
    <t>2013-06-23T22:00:00</t>
  </si>
  <si>
    <t>2013-06-23T22:30:00</t>
  </si>
  <si>
    <t>2013-06-23T23:00:00</t>
  </si>
  <si>
    <t>2013-06-23T23:30:00</t>
  </si>
  <si>
    <t>2013-06-24T00:00:00</t>
  </si>
  <si>
    <t>2013-06-24T00:30:00</t>
  </si>
  <si>
    <t>2013-06-24T01:00:00</t>
  </si>
  <si>
    <t>2013-06-24T01:30:00</t>
  </si>
  <si>
    <t>2013-06-24T02:00:00</t>
  </si>
  <si>
    <t>2013-06-24T02:30:00</t>
  </si>
  <si>
    <t>2013-06-24T03:00:00</t>
  </si>
  <si>
    <t>2013-06-24T03:30:00</t>
  </si>
  <si>
    <t>2013-06-24T04:00:00</t>
  </si>
  <si>
    <t>2013-06-24T04:30:00</t>
  </si>
  <si>
    <t>2013-06-24T05:00:00</t>
  </si>
  <si>
    <t>2013-06-24T05:30:00</t>
  </si>
  <si>
    <t>2013-06-24T06:00:00</t>
  </si>
  <si>
    <t>2013-06-24T06:30:00</t>
  </si>
  <si>
    <t>2013-06-24T07:00:00</t>
  </si>
  <si>
    <t>2013-06-24T07:30:00</t>
  </si>
  <si>
    <t>2013-06-24T08:00:00</t>
  </si>
  <si>
    <t>2013-06-24T08:30:00</t>
  </si>
  <si>
    <t>2013-06-24T09:00:00</t>
  </si>
  <si>
    <t>2013-06-24T09:30:00</t>
  </si>
  <si>
    <t>2013-06-24T10:00:00</t>
  </si>
  <si>
    <t>2013-06-24T10:30:00</t>
  </si>
  <si>
    <t>2013-06-24T11:00:00</t>
  </si>
  <si>
    <t>2013-06-24T11:30:00</t>
  </si>
  <si>
    <t>2013-06-24T12:00:00</t>
  </si>
  <si>
    <t>2013-06-24T12:30:00</t>
  </si>
  <si>
    <t>2013-06-24T13:00:00</t>
  </si>
  <si>
    <t>2013-06-24T13:30:00</t>
  </si>
  <si>
    <t>2013-06-24T14:00:00</t>
  </si>
  <si>
    <t>2013-06-24T14:30:00</t>
  </si>
  <si>
    <t>2013-06-24T15:00:00</t>
  </si>
  <si>
    <t>2013-06-24T15:30:00</t>
  </si>
  <si>
    <t>2013-06-24T16:00:00</t>
  </si>
  <si>
    <t>2013-06-24T16:30:00</t>
  </si>
  <si>
    <t>2013-06-24T17:00:00</t>
  </si>
  <si>
    <t>2013-06-24T17:30:00</t>
  </si>
  <si>
    <t>2013-06-24T18:00:00</t>
  </si>
  <si>
    <t>2013-06-24T18:30:00</t>
  </si>
  <si>
    <t>2013-06-24T19:00:00</t>
  </si>
  <si>
    <t>2013-06-24T19:30:00</t>
  </si>
  <si>
    <t>2013-06-24T20:00:00</t>
  </si>
  <si>
    <t>2013-06-24T20:30:00</t>
  </si>
  <si>
    <t>2013-06-24T21:00:00</t>
  </si>
  <si>
    <t>2013-06-24T21:30:00</t>
  </si>
  <si>
    <t>2013-06-24T22:00:00</t>
  </si>
  <si>
    <t>2013-06-24T22:30:00</t>
  </si>
  <si>
    <t>2013-06-24T23:00:00</t>
  </si>
  <si>
    <t>2013-06-24T23:30:00</t>
  </si>
  <si>
    <t>2013-06-25T00:00:00</t>
  </si>
  <si>
    <t>2013-06-25T00:30:00</t>
  </si>
  <si>
    <t>2013-06-25T01:00:00</t>
  </si>
  <si>
    <t>2013-06-25T01:30:00</t>
  </si>
  <si>
    <t>2013-06-25T02:00:00</t>
  </si>
  <si>
    <t>2013-06-25T02:30:00</t>
  </si>
  <si>
    <t>2013-06-25T03:00:00</t>
  </si>
  <si>
    <t>2013-06-25T03:30:00</t>
  </si>
  <si>
    <t>2013-06-25T04:00:00</t>
  </si>
  <si>
    <t>2013-06-25T04:30:00</t>
  </si>
  <si>
    <t>2013-06-25T05:00:00</t>
  </si>
  <si>
    <t>2013-06-25T05:30:00</t>
  </si>
  <si>
    <t>2013-06-25T06:00:00</t>
  </si>
  <si>
    <t>2013-06-25T06:30:00</t>
  </si>
  <si>
    <t>2013-06-25T07:00:00</t>
  </si>
  <si>
    <t>2013-06-25T07:30:00</t>
  </si>
  <si>
    <t>2013-06-25T08:00:00</t>
  </si>
  <si>
    <t>2013-06-25T08:30:00</t>
  </si>
  <si>
    <t>2013-06-25T09:00:00</t>
  </si>
  <si>
    <t>2013-06-25T09:30:00</t>
  </si>
  <si>
    <t>2013-06-25T10:00:00</t>
  </si>
  <si>
    <t>2013-06-25T10:30:00</t>
  </si>
  <si>
    <t>2013-06-25T11:00:00</t>
  </si>
  <si>
    <t>2013-06-25T11:30:00</t>
  </si>
  <si>
    <t>2013-06-25T12:00:00</t>
  </si>
  <si>
    <t>2013-06-25T12:30:00</t>
  </si>
  <si>
    <t>2013-06-25T13:00:00</t>
  </si>
  <si>
    <t>2013-06-25T13:30:00</t>
  </si>
  <si>
    <t>2013-06-25T14:00:00</t>
  </si>
  <si>
    <t>2013-06-25T14:30:00</t>
  </si>
  <si>
    <t>2013-06-25T15:00:00</t>
  </si>
  <si>
    <t>2013-06-25T15:30:00</t>
  </si>
  <si>
    <t>2013-06-25T16:00:00</t>
  </si>
  <si>
    <t>2013-06-25T16:30:00</t>
  </si>
  <si>
    <t>2013-06-25T17:00:00</t>
  </si>
  <si>
    <t>2013-06-25T17:30:00</t>
  </si>
  <si>
    <t>2013-06-25T18:00:00</t>
  </si>
  <si>
    <t>2013-06-25T18:30:00</t>
  </si>
  <si>
    <t>2013-06-25T19:00:00</t>
  </si>
  <si>
    <t>2013-06-25T19:30:00</t>
  </si>
  <si>
    <t>2013-06-25T20:00:00</t>
  </si>
  <si>
    <t>2013-06-25T20:30:00</t>
  </si>
  <si>
    <t>2013-06-25T21:00:00</t>
  </si>
  <si>
    <t>2013-06-25T21:30:00</t>
  </si>
  <si>
    <t>2013-06-25T22:00:00</t>
  </si>
  <si>
    <t>2013-06-25T22:30:00</t>
  </si>
  <si>
    <t>2013-06-25T23:00:00</t>
  </si>
  <si>
    <t>2013-06-25T23:30:00</t>
  </si>
  <si>
    <t>2013-06-26T00:00:00</t>
  </si>
  <si>
    <t>2013-06-26T00:30:00</t>
  </si>
  <si>
    <t>2013-06-26T01:00:00</t>
  </si>
  <si>
    <t>2013-06-26T01:30:00</t>
  </si>
  <si>
    <t>2013-06-26T02:00:00</t>
  </si>
  <si>
    <t>2013-06-26T02:30:00</t>
  </si>
  <si>
    <t>2013-06-26T03:00:00</t>
  </si>
  <si>
    <t>2013-06-26T03:30:00</t>
  </si>
  <si>
    <t>2013-06-26T04:00:00</t>
  </si>
  <si>
    <t>2013-06-26T04:30:00</t>
  </si>
  <si>
    <t>2013-06-26T05:00:00</t>
  </si>
  <si>
    <t>2013-06-26T05:30:00</t>
  </si>
  <si>
    <t>2013-06-26T06:00:00</t>
  </si>
  <si>
    <t>2013-06-26T06:30:00</t>
  </si>
  <si>
    <t>2013-06-26T07:00:00</t>
  </si>
  <si>
    <t>2013-06-26T07:30:00</t>
  </si>
  <si>
    <t>2013-06-26T08:00:00</t>
  </si>
  <si>
    <t>2013-06-26T08:30:00</t>
  </si>
  <si>
    <t>2013-06-26T09:00:00</t>
  </si>
  <si>
    <t>2013-06-26T09:30:00</t>
  </si>
  <si>
    <t>2013-06-26T10:00:00</t>
  </si>
  <si>
    <t>2013-06-26T10:30:00</t>
  </si>
  <si>
    <t>2013-06-26T11:00:00</t>
  </si>
  <si>
    <t>2013-06-26T11:30:00</t>
  </si>
  <si>
    <t>2013-06-26T12:00:00</t>
  </si>
  <si>
    <t>2013-06-26T12:30:00</t>
  </si>
  <si>
    <t>2013-06-26T13:00:00</t>
  </si>
  <si>
    <t>2013-06-26T13:30:00</t>
  </si>
  <si>
    <t>2013-06-26T14:00:00</t>
  </si>
  <si>
    <t>2013-06-26T14:30:00</t>
  </si>
  <si>
    <t>2013-06-26T15:00:00</t>
  </si>
  <si>
    <t>2013-06-26T15:30:00</t>
  </si>
  <si>
    <t>2013-06-26T16:00:00</t>
  </si>
  <si>
    <t>2013-06-26T16:30:00</t>
  </si>
  <si>
    <t>2013-06-26T17:00:00</t>
  </si>
  <si>
    <t>2013-06-26T17:30:00</t>
  </si>
  <si>
    <t>2013-06-26T18:00:00</t>
  </si>
  <si>
    <t>2013-06-26T18:30:00</t>
  </si>
  <si>
    <t>2013-06-26T19:00:00</t>
  </si>
  <si>
    <t>2013-06-26T19:30:00</t>
  </si>
  <si>
    <t>2013-06-26T20:00:00</t>
  </si>
  <si>
    <t>2013-06-26T20:30:00</t>
  </si>
  <si>
    <t>2013-06-26T21:00:00</t>
  </si>
  <si>
    <t>2013-06-26T21:30:00</t>
  </si>
  <si>
    <t>2013-06-26T22:00:00</t>
  </si>
  <si>
    <t>2013-06-26T22:30:00</t>
  </si>
  <si>
    <t>2013-06-26T23:00:00</t>
  </si>
  <si>
    <t>2013-06-26T23:30:00</t>
  </si>
  <si>
    <t>2013-06-27T00:00:00</t>
  </si>
  <si>
    <t>2013-06-27T00:30:00</t>
  </si>
  <si>
    <t>2013-06-27T01:00:00</t>
  </si>
  <si>
    <t>2013-06-27T01:30:00</t>
  </si>
  <si>
    <t>2013-06-27T02:00:00</t>
  </si>
  <si>
    <t>2013-06-27T02:30:00</t>
  </si>
  <si>
    <t>2013-06-27T03:00:00</t>
  </si>
  <si>
    <t>2013-06-27T03:30:00</t>
  </si>
  <si>
    <t>2013-06-27T04:00:00</t>
  </si>
  <si>
    <t>2013-06-27T04:30:00</t>
  </si>
  <si>
    <t>2013-06-27T05:00:00</t>
  </si>
  <si>
    <t>2013-06-27T05:30:00</t>
  </si>
  <si>
    <t>2013-06-27T06:00:00</t>
  </si>
  <si>
    <t>2013-06-27T06:30:00</t>
  </si>
  <si>
    <t>2013-06-27T07:00:00</t>
  </si>
  <si>
    <t>2013-06-27T07:30:00</t>
  </si>
  <si>
    <t>2013-06-27T08:00:00</t>
  </si>
  <si>
    <t>2013-06-27T08:30:00</t>
  </si>
  <si>
    <t>2013-06-27T09:00:00</t>
  </si>
  <si>
    <t>2013-06-27T09:30:00</t>
  </si>
  <si>
    <t>2013-06-27T10:00:00</t>
  </si>
  <si>
    <t>2013-06-27T10:30:00</t>
  </si>
  <si>
    <t>2013-06-27T11:00:00</t>
  </si>
  <si>
    <t>2013-06-27T11:30:00</t>
  </si>
  <si>
    <t>2013-06-27T12:00:00</t>
  </si>
  <si>
    <t>2013-06-27T12:30:00</t>
  </si>
  <si>
    <t>2013-06-27T13:00:00</t>
  </si>
  <si>
    <t>2013-06-27T13:30:00</t>
  </si>
  <si>
    <t>2013-06-27T14:00:00</t>
  </si>
  <si>
    <t>2013-06-27T14:30:00</t>
  </si>
  <si>
    <t>2013-06-27T15:00:00</t>
  </si>
  <si>
    <t>2013-06-27T15:30:00</t>
  </si>
  <si>
    <t>2013-06-27T16:00:00</t>
  </si>
  <si>
    <t>2013-06-27T16:30:00</t>
  </si>
  <si>
    <t>2013-06-27T17:00:00</t>
  </si>
  <si>
    <t>2013-06-27T17:30:00</t>
  </si>
  <si>
    <t>2013-06-27T18:00:00</t>
  </si>
  <si>
    <t>2013-06-27T18:30:00</t>
  </si>
  <si>
    <t>2013-06-27T19:00:00</t>
  </si>
  <si>
    <t>2013-06-27T19:30:00</t>
  </si>
  <si>
    <t>2013-06-27T20:00:00</t>
  </si>
  <si>
    <t>2013-06-27T20:30:00</t>
  </si>
  <si>
    <t>2013-06-27T21:00:00</t>
  </si>
  <si>
    <t>2013-06-27T21:30:00</t>
  </si>
  <si>
    <t>2013-06-27T22:00:00</t>
  </si>
  <si>
    <t>2013-06-27T22:30:00</t>
  </si>
  <si>
    <t>2013-06-27T23:00:00</t>
  </si>
  <si>
    <t>2013-06-27T23:30:00</t>
  </si>
  <si>
    <t>2013-06-28T00:00:00</t>
  </si>
  <si>
    <t>2013-06-28T00:30:00</t>
  </si>
  <si>
    <t>2013-06-28T01:00:00</t>
  </si>
  <si>
    <t>2013-06-28T01:30:00</t>
  </si>
  <si>
    <t>2013-06-28T02:00:00</t>
  </si>
  <si>
    <t>2013-06-28T02:30:00</t>
  </si>
  <si>
    <t>2013-06-28T03:00:00</t>
  </si>
  <si>
    <t>2013-06-28T03:30:00</t>
  </si>
  <si>
    <t>2013-06-28T04:00:00</t>
  </si>
  <si>
    <t>2013-06-28T04:30:00</t>
  </si>
  <si>
    <t>2013-06-28T05:00:00</t>
  </si>
  <si>
    <t>2013-06-28T05:30:00</t>
  </si>
  <si>
    <t>2013-06-28T06:00:00</t>
  </si>
  <si>
    <t>2013-06-28T06:30:00</t>
  </si>
  <si>
    <t>2013-06-28T07:00:00</t>
  </si>
  <si>
    <t>2013-06-28T07:30:00</t>
  </si>
  <si>
    <t>2013-06-28T08:00:00</t>
  </si>
  <si>
    <t>2013-06-28T08:30:00</t>
  </si>
  <si>
    <t>2013-06-28T09:00:00</t>
  </si>
  <si>
    <t>2013-06-28T09:30:00</t>
  </si>
  <si>
    <t>2013-06-28T10:00:00</t>
  </si>
  <si>
    <t>2013-06-28T10:30:00</t>
  </si>
  <si>
    <t>2013-06-28T11:00:00</t>
  </si>
  <si>
    <t>2013-06-28T11:30:00</t>
  </si>
  <si>
    <t>2013-06-28T12:00:00</t>
  </si>
  <si>
    <t>2013-06-28T12:30:00</t>
  </si>
  <si>
    <t>2013-06-28T13:00:00</t>
  </si>
  <si>
    <t>2013-06-28T13:30:00</t>
  </si>
  <si>
    <t>2013-06-28T14:00:00</t>
  </si>
  <si>
    <t>2013-06-28T14:30:00</t>
  </si>
  <si>
    <t>2013-06-28T15:00:00</t>
  </si>
  <si>
    <t>2013-06-28T15:30:00</t>
  </si>
  <si>
    <t>2013-06-28T16:00:00</t>
  </si>
  <si>
    <t>2013-06-28T16:30:00</t>
  </si>
  <si>
    <t>2013-06-28T17:00:00</t>
  </si>
  <si>
    <t>2013-06-28T17:30:00</t>
  </si>
  <si>
    <t>2013-06-28T18:00:00</t>
  </si>
  <si>
    <t>2013-06-28T18:30:00</t>
  </si>
  <si>
    <t>2013-06-28T19:00:00</t>
  </si>
  <si>
    <t>2013-06-28T19:30:00</t>
  </si>
  <si>
    <t>2013-06-28T20:00:00</t>
  </si>
  <si>
    <t>2013-06-28T20:30:00</t>
  </si>
  <si>
    <t>2013-06-28T21:00:00</t>
  </si>
  <si>
    <t>2013-06-28T21:30:00</t>
  </si>
  <si>
    <t>2013-06-28T22:00:00</t>
  </si>
  <si>
    <t>2013-06-28T22:30:00</t>
  </si>
  <si>
    <t>2013-06-28T23:00:00</t>
  </si>
  <si>
    <t>2013-06-28T23:30:00</t>
  </si>
  <si>
    <t>2013-06-29T00:00:00</t>
  </si>
  <si>
    <t>2013-06-29T00:30:00</t>
  </si>
  <si>
    <t>2013-06-29T01:00:00</t>
  </si>
  <si>
    <t>2013-06-29T01:30:00</t>
  </si>
  <si>
    <t>2013-06-29T02:00:00</t>
  </si>
  <si>
    <t>2013-06-29T02:30:00</t>
  </si>
  <si>
    <t>2013-06-29T03:00:00</t>
  </si>
  <si>
    <t>2013-06-29T03:30:00</t>
  </si>
  <si>
    <t>2013-06-29T04:00:00</t>
  </si>
  <si>
    <t>2013-06-29T04:30:00</t>
  </si>
  <si>
    <t>2013-06-29T05:00:00</t>
  </si>
  <si>
    <t>2013-06-29T05:30:00</t>
  </si>
  <si>
    <t>2013-06-29T06:00:00</t>
  </si>
  <si>
    <t>2013-06-29T06:30:00</t>
  </si>
  <si>
    <t>2013-06-29T07:00:00</t>
  </si>
  <si>
    <t>2013-06-29T07:30:00</t>
  </si>
  <si>
    <t>2013-06-29T08:00:00</t>
  </si>
  <si>
    <t>2013-06-29T08:30:00</t>
  </si>
  <si>
    <t>2013-06-29T09:00:00</t>
  </si>
  <si>
    <t>2013-06-29T09:30:00</t>
  </si>
  <si>
    <t>2013-06-29T10:00:00</t>
  </si>
  <si>
    <t>2013-06-29T10:30:00</t>
  </si>
  <si>
    <t>2013-06-29T11:00:00</t>
  </si>
  <si>
    <t>2013-06-29T11:30:00</t>
  </si>
  <si>
    <t>2013-06-29T12:00:00</t>
  </si>
  <si>
    <t>2013-06-29T12:30:00</t>
  </si>
  <si>
    <t>2013-06-29T13:00:00</t>
  </si>
  <si>
    <t>2013-06-29T13:30:00</t>
  </si>
  <si>
    <t>2013-06-29T14:00:00</t>
  </si>
  <si>
    <t>2013-06-29T14:30:00</t>
  </si>
  <si>
    <t>2013-06-29T15:00:00</t>
  </si>
  <si>
    <t>2013-06-29T15:30:00</t>
  </si>
  <si>
    <t>2013-06-29T16:00:00</t>
  </si>
  <si>
    <t>2013-06-29T16:30:00</t>
  </si>
  <si>
    <t>2013-06-29T17:00:00</t>
  </si>
  <si>
    <t>2013-06-29T17:30:00</t>
  </si>
  <si>
    <t>2013-06-29T18:00:00</t>
  </si>
  <si>
    <t>2013-06-29T18:30:00</t>
  </si>
  <si>
    <t>2013-06-29T19:00:00</t>
  </si>
  <si>
    <t>2013-06-29T19:30:00</t>
  </si>
  <si>
    <t>2013-06-29T20:00:00</t>
  </si>
  <si>
    <t>2013-06-29T20:30:00</t>
  </si>
  <si>
    <t>2013-06-29T21:00:00</t>
  </si>
  <si>
    <t>2013-06-29T21:30:00</t>
  </si>
  <si>
    <t>2013-06-29T22:00:00</t>
  </si>
  <si>
    <t>2013-06-29T22:30:00</t>
  </si>
  <si>
    <t>2013-06-29T23:00:00</t>
  </si>
  <si>
    <t>2013-06-29T23:30:00</t>
  </si>
  <si>
    <t>2013-06-30T00:00:00</t>
  </si>
  <si>
    <t>2013-06-30T00:30:00</t>
  </si>
  <si>
    <t>2013-06-30T01:00:00</t>
  </si>
  <si>
    <t>2013-06-30T01:30:00</t>
  </si>
  <si>
    <t>2013-06-30T02:00:00</t>
  </si>
  <si>
    <t>2013-06-30T02:30:00</t>
  </si>
  <si>
    <t>2013-06-30T03:00:00</t>
  </si>
  <si>
    <t>2013-06-30T03:30:00</t>
  </si>
  <si>
    <t>2013-06-30T04:00:00</t>
  </si>
  <si>
    <t>2013-06-30T04:30:00</t>
  </si>
  <si>
    <t>2013-06-30T05:00:00</t>
  </si>
  <si>
    <t>2013-06-30T05:30:00</t>
  </si>
  <si>
    <t>2013-06-30T06:00:00</t>
  </si>
  <si>
    <t>2013-06-30T06:30:00</t>
  </si>
  <si>
    <t>2013-06-30T07:00:00</t>
  </si>
  <si>
    <t>2013-06-30T07:30:00</t>
  </si>
  <si>
    <t>2013-06-30T08:00:00</t>
  </si>
  <si>
    <t>2013-06-30T08:30:00</t>
  </si>
  <si>
    <t>2013-06-30T09:00:00</t>
  </si>
  <si>
    <t>2013-06-30T09:30:00</t>
  </si>
  <si>
    <t>2013-06-30T10:00:00</t>
  </si>
  <si>
    <t>2013-06-30T10:30:00</t>
  </si>
  <si>
    <t>2013-06-30T11:00:00</t>
  </si>
  <si>
    <t>2013-06-30T11:30:00</t>
  </si>
  <si>
    <t>2013-06-30T12:00:00</t>
  </si>
  <si>
    <t>2013-06-30T12:30:00</t>
  </si>
  <si>
    <t>2013-06-30T13:00:00</t>
  </si>
  <si>
    <t>2013-06-30T13:30:00</t>
  </si>
  <si>
    <t>2013-06-30T14:00:00</t>
  </si>
  <si>
    <t>2013-06-30T14:30:00</t>
  </si>
  <si>
    <t>2013-06-30T15:00:00</t>
  </si>
  <si>
    <t>2013-06-30T15:30:00</t>
  </si>
  <si>
    <t>2013-06-30T16:00:00</t>
  </si>
  <si>
    <t>2013-06-30T16:30:00</t>
  </si>
  <si>
    <t>2013-06-30T17:00:00</t>
  </si>
  <si>
    <t>2013-06-30T17:30:00</t>
  </si>
  <si>
    <t>2013-06-30T18:00:00</t>
  </si>
  <si>
    <t>2013-06-30T18:30:00</t>
  </si>
  <si>
    <t>2013-06-30T19:00:00</t>
  </si>
  <si>
    <t>2013-06-30T19:30:00</t>
  </si>
  <si>
    <t>2013-06-30T20:00:00</t>
  </si>
  <si>
    <t>2013-06-30T20:30:00</t>
  </si>
  <si>
    <t>2013-06-30T21:00:00</t>
  </si>
  <si>
    <t>2013-06-30T21:30:00</t>
  </si>
  <si>
    <t>2013-06-30T22:00:00</t>
  </si>
  <si>
    <t>2013-06-30T22:30:00</t>
  </si>
  <si>
    <t>2013-06-30T23:00:00</t>
  </si>
  <si>
    <t>2013-06-30T23:30:00</t>
  </si>
  <si>
    <t>2013-07-01T00:00:00</t>
  </si>
  <si>
    <t>2013-07-01T00:30:00</t>
  </si>
  <si>
    <t>2013-07-01T01:00:00</t>
  </si>
  <si>
    <t>2013-07-01T01:30:00</t>
  </si>
  <si>
    <t>2013-07-01T02:00:00</t>
  </si>
  <si>
    <t>2013-07-01T02:30:00</t>
  </si>
  <si>
    <t>2013-07-01T03:00:00</t>
  </si>
  <si>
    <t>2013-07-01T03:30:00</t>
  </si>
  <si>
    <t>2013-07-01T04:00:00</t>
  </si>
  <si>
    <t>2013-07-01T04:30:00</t>
  </si>
  <si>
    <t>2013-07-01T05:00:00</t>
  </si>
  <si>
    <t>2013-07-01T05:30:00</t>
  </si>
  <si>
    <t>2013-07-01T06:00:00</t>
  </si>
  <si>
    <t>2013-07-01T06:30:00</t>
  </si>
  <si>
    <t>2013-07-01T07:00:00</t>
  </si>
  <si>
    <t>2013-07-01T07:30:00</t>
  </si>
  <si>
    <t>2013-07-01T08:00:00</t>
  </si>
  <si>
    <t>2013-07-01T08:30:00</t>
  </si>
  <si>
    <t>2013-07-01T09:00:00</t>
  </si>
  <si>
    <t>2013-07-01T09:30:00</t>
  </si>
  <si>
    <t>2013-07-01T10:00:00</t>
  </si>
  <si>
    <t>2013-07-01T10:30:00</t>
  </si>
  <si>
    <t>2013-07-01T11:00:00</t>
  </si>
  <si>
    <t>2013-07-01T11:30:00</t>
  </si>
  <si>
    <t>2013-07-01T12:00:00</t>
  </si>
  <si>
    <t>2013-07-01T12:30:00</t>
  </si>
  <si>
    <t>2013-07-01T13:00:00</t>
  </si>
  <si>
    <t>2013-07-01T13:30:00</t>
  </si>
  <si>
    <t>2013-07-01T14:00:00</t>
  </si>
  <si>
    <t>2013-07-01T14:30:00</t>
  </si>
  <si>
    <t>2013-07-01T15:00:00</t>
  </si>
  <si>
    <t>2013-07-01T15:30:00</t>
  </si>
  <si>
    <t>2013-07-01T16:00:00</t>
  </si>
  <si>
    <t>2013-07-01T16:30:00</t>
  </si>
  <si>
    <t>2013-07-01T17:00:00</t>
  </si>
  <si>
    <t>2013-07-01T17:30:00</t>
  </si>
  <si>
    <t>2013-07-01T18:00:00</t>
  </si>
  <si>
    <t>2013-07-01T18:30:00</t>
  </si>
  <si>
    <t>2013-07-01T19:00:00</t>
  </si>
  <si>
    <t>2013-07-01T19:30:00</t>
  </si>
  <si>
    <t>2013-07-01T20:00:00</t>
  </si>
  <si>
    <t>2013-07-01T20:30:00</t>
  </si>
  <si>
    <t>2013-07-01T21:00:00</t>
  </si>
  <si>
    <t>2013-07-01T21:30:00</t>
  </si>
  <si>
    <t>2013-07-01T22:00:00</t>
  </si>
  <si>
    <t>2013-07-01T22:30:00</t>
  </si>
  <si>
    <t>2013-07-01T23:00:00</t>
  </si>
  <si>
    <t>2013-07-01T23:30:00</t>
  </si>
  <si>
    <t>2013-07-02T00:00:00</t>
  </si>
  <si>
    <t>2013-07-02T00:30:00</t>
  </si>
  <si>
    <t>2013-07-02T01:00:00</t>
  </si>
  <si>
    <t>2013-07-02T01:30:00</t>
  </si>
  <si>
    <t>2013-07-02T02:00:00</t>
  </si>
  <si>
    <t>2013-07-02T02:30:00</t>
  </si>
  <si>
    <t>2013-07-02T03:00:00</t>
  </si>
  <si>
    <t>2013-07-02T03:30:00</t>
  </si>
  <si>
    <t>2013-07-02T04:00:00</t>
  </si>
  <si>
    <t>2013-07-02T04:30:00</t>
  </si>
  <si>
    <t>2013-07-02T05:00:00</t>
  </si>
  <si>
    <t>2013-07-02T05:30:00</t>
  </si>
  <si>
    <t>2013-07-02T06:00:00</t>
  </si>
  <si>
    <t>2013-07-02T06:30:00</t>
  </si>
  <si>
    <t>2013-07-02T07:00:00</t>
  </si>
  <si>
    <t>2013-07-02T07:30:00</t>
  </si>
  <si>
    <t>2013-07-02T08:00:00</t>
  </si>
  <si>
    <t>2013-07-02T08:30:00</t>
  </si>
  <si>
    <t>2013-07-02T09:00:00</t>
  </si>
  <si>
    <t>2013-07-02T09:30:00</t>
  </si>
  <si>
    <t>2013-07-02T10:00:00</t>
  </si>
  <si>
    <t>2013-07-02T10:30:00</t>
  </si>
  <si>
    <t>2013-07-02T11:00:00</t>
  </si>
  <si>
    <t>2013-07-02T11:30:00</t>
  </si>
  <si>
    <t>2013-07-02T12:00:00</t>
  </si>
  <si>
    <t>2013-07-02T12:30:00</t>
  </si>
  <si>
    <t>2013-07-02T13:00:00</t>
  </si>
  <si>
    <t>2013-07-02T13:30:00</t>
  </si>
  <si>
    <t>2013-07-02T14:00:00</t>
  </si>
  <si>
    <t>2013-07-02T14:30:00</t>
  </si>
  <si>
    <t>2013-07-02T15:00:00</t>
  </si>
  <si>
    <t>2013-07-02T15:30:00</t>
  </si>
  <si>
    <t>2013-07-02T16:00:00</t>
  </si>
  <si>
    <t>2013-07-02T16:30:00</t>
  </si>
  <si>
    <t>2013-07-02T17:00:00</t>
  </si>
  <si>
    <t>2013-07-02T17:30:00</t>
  </si>
  <si>
    <t>2013-07-02T18:00:00</t>
  </si>
  <si>
    <t>2013-07-02T18:30:00</t>
  </si>
  <si>
    <t>2013-07-02T19:00:00</t>
  </si>
  <si>
    <t>2013-07-02T19:30:00</t>
  </si>
  <si>
    <t>2013-07-02T20:00:00</t>
  </si>
  <si>
    <t>2013-07-02T20:30:00</t>
  </si>
  <si>
    <t>2013-07-02T21:00:00</t>
  </si>
  <si>
    <t>2013-07-02T21:30:00</t>
  </si>
  <si>
    <t>2013-07-02T22:00:00</t>
  </si>
  <si>
    <t>2013-07-02T22:30:00</t>
  </si>
  <si>
    <t>2013-07-02T23:00:00</t>
  </si>
  <si>
    <t>2013-07-02T23:30:00</t>
  </si>
  <si>
    <t>2013-07-03T00:00:00</t>
  </si>
  <si>
    <t>2013-07-03T00:30:00</t>
  </si>
  <si>
    <t>2013-07-03T01:00:00</t>
  </si>
  <si>
    <t>2013-07-03T01:30:00</t>
  </si>
  <si>
    <t>2013-07-03T02:00:00</t>
  </si>
  <si>
    <t>2013-07-03T02:30:00</t>
  </si>
  <si>
    <t>2013-07-03T03:00:00</t>
  </si>
  <si>
    <t>2013-07-03T03:30:00</t>
  </si>
  <si>
    <t>2013-07-03T04:00:00</t>
  </si>
  <si>
    <t>2013-07-03T04:30:00</t>
  </si>
  <si>
    <t>2013-07-03T05:00:00</t>
  </si>
  <si>
    <t>2013-07-03T05:30:00</t>
  </si>
  <si>
    <t>2013-07-03T06:00:00</t>
  </si>
  <si>
    <t>2013-07-03T06:30:00</t>
  </si>
  <si>
    <t>2013-07-03T07:00:00</t>
  </si>
  <si>
    <t>2013-07-03T07:30:00</t>
  </si>
  <si>
    <t>2013-07-03T08:00:00</t>
  </si>
  <si>
    <t>2013-07-03T08:30:00</t>
  </si>
  <si>
    <t>2013-07-03T09:00:00</t>
  </si>
  <si>
    <t>2013-07-03T09:30:00</t>
  </si>
  <si>
    <t>2013-07-03T10:00:00</t>
  </si>
  <si>
    <t>2013-07-03T10:30:00</t>
  </si>
  <si>
    <t>2013-07-03T11:00:00</t>
  </si>
  <si>
    <t>2013-07-03T11:30:00</t>
  </si>
  <si>
    <t>2013-07-03T12:00:00</t>
  </si>
  <si>
    <t>2013-07-03T12:30:00</t>
  </si>
  <si>
    <t>2013-07-03T13:00:00</t>
  </si>
  <si>
    <t>2013-07-03T13:30:00</t>
  </si>
  <si>
    <t>2013-07-03T14:00:00</t>
  </si>
  <si>
    <t>2013-07-03T14:30:00</t>
  </si>
  <si>
    <t>2013-07-03T15:00:00</t>
  </si>
  <si>
    <t>2013-07-03T15:30:00</t>
  </si>
  <si>
    <t>2013-07-03T16:00:00</t>
  </si>
  <si>
    <t>2013-07-03T16:30:00</t>
  </si>
  <si>
    <t>2013-07-03T17:00:00</t>
  </si>
  <si>
    <t>2013-07-03T17:30:00</t>
  </si>
  <si>
    <t>2013-07-03T18:00:00</t>
  </si>
  <si>
    <t>2013-07-03T18:30:00</t>
  </si>
  <si>
    <t>2013-07-03T19:00:00</t>
  </si>
  <si>
    <t>2013-07-03T19:30:00</t>
  </si>
  <si>
    <t>2013-07-03T20:00:00</t>
  </si>
  <si>
    <t>2013-07-03T20:30:00</t>
  </si>
  <si>
    <t>2013-07-03T21:00:00</t>
  </si>
  <si>
    <t>2013-07-03T21:30:00</t>
  </si>
  <si>
    <t>2013-07-03T22:00:00</t>
  </si>
  <si>
    <t>2013-07-03T22:30:00</t>
  </si>
  <si>
    <t>2013-07-03T23:00:00</t>
  </si>
  <si>
    <t>2013-07-03T23:30:00</t>
  </si>
  <si>
    <t>2013-07-04T00:00:00</t>
  </si>
  <si>
    <t>2013-07-04T00:30:00</t>
  </si>
  <si>
    <t>2013-07-04T01:00:00</t>
  </si>
  <si>
    <t>2013-07-04T01:30:00</t>
  </si>
  <si>
    <t>2013-07-04T02:00:00</t>
  </si>
  <si>
    <t>2013-07-04T02:30:00</t>
  </si>
  <si>
    <t>2013-07-04T03:00:00</t>
  </si>
  <si>
    <t>2013-07-04T03:30:00</t>
  </si>
  <si>
    <t>2013-07-04T04:00:00</t>
  </si>
  <si>
    <t>2013-07-04T04:30:00</t>
  </si>
  <si>
    <t>2013-07-04T05:00:00</t>
  </si>
  <si>
    <t>2013-07-04T05:30:00</t>
  </si>
  <si>
    <t>2013-07-04T06:00:00</t>
  </si>
  <si>
    <t>2013-07-04T06:30:00</t>
  </si>
  <si>
    <t>2013-07-04T07:00:00</t>
  </si>
  <si>
    <t>2013-07-04T07:30:00</t>
  </si>
  <si>
    <t>2013-07-04T08:00:00</t>
  </si>
  <si>
    <t>2013-07-04T08:30:00</t>
  </si>
  <si>
    <t>2013-07-04T09:00:00</t>
  </si>
  <si>
    <t>2013-07-04T09:30:00</t>
  </si>
  <si>
    <t>2013-07-04T10:00:00</t>
  </si>
  <si>
    <t>2013-07-04T10:30:00</t>
  </si>
  <si>
    <t>2013-07-04T11:00:00</t>
  </si>
  <si>
    <t>2013-07-04T11:30:00</t>
  </si>
  <si>
    <t>2013-07-04T12:00:00</t>
  </si>
  <si>
    <t>2013-07-04T12:30:00</t>
  </si>
  <si>
    <t>2013-07-04T13:00:00</t>
  </si>
  <si>
    <t>2013-07-04T13:30:00</t>
  </si>
  <si>
    <t>2013-07-04T14:00:00</t>
  </si>
  <si>
    <t>2013-07-04T14:30:00</t>
  </si>
  <si>
    <t>2013-07-04T15:00:00</t>
  </si>
  <si>
    <t>2013-07-04T15:30:00</t>
  </si>
  <si>
    <t>2013-07-04T16:00:00</t>
  </si>
  <si>
    <t>2013-07-04T16:30:00</t>
  </si>
  <si>
    <t>2013-07-04T17:00:00</t>
  </si>
  <si>
    <t>2013-07-04T17:30:00</t>
  </si>
  <si>
    <t>2013-07-04T18:00:00</t>
  </si>
  <si>
    <t>2013-07-04T18:30:00</t>
  </si>
  <si>
    <t>2013-07-04T19:00:00</t>
  </si>
  <si>
    <t>2013-07-04T19:30:00</t>
  </si>
  <si>
    <t>2013-07-04T20:00:00</t>
  </si>
  <si>
    <t>2013-07-04T20:30:00</t>
  </si>
  <si>
    <t>2013-07-04T21:00:00</t>
  </si>
  <si>
    <t>2013-07-04T21:30:00</t>
  </si>
  <si>
    <t>2013-07-04T22:00:00</t>
  </si>
  <si>
    <t>2013-07-04T22:30:00</t>
  </si>
  <si>
    <t>2013-07-04T23:00:00</t>
  </si>
  <si>
    <t>2013-07-04T23:30:00</t>
  </si>
  <si>
    <t>2013-07-05T00:00:00</t>
  </si>
  <si>
    <t>2013-07-05T00:30:00</t>
  </si>
  <si>
    <t>2013-07-05T01:00:00</t>
  </si>
  <si>
    <t>2013-07-05T01:30:00</t>
  </si>
  <si>
    <t>2013-07-05T02:00:00</t>
  </si>
  <si>
    <t>2013-07-05T02:30:00</t>
  </si>
  <si>
    <t>2013-07-05T03:00:00</t>
  </si>
  <si>
    <t>2013-07-05T03:30:00</t>
  </si>
  <si>
    <t>2013-07-05T04:00:00</t>
  </si>
  <si>
    <t>2013-07-05T04:30:00</t>
  </si>
  <si>
    <t>2013-07-05T05:00:00</t>
  </si>
  <si>
    <t>2013-07-05T05:30:00</t>
  </si>
  <si>
    <t>2013-07-05T06:00:00</t>
  </si>
  <si>
    <t>2013-07-05T06:30:00</t>
  </si>
  <si>
    <t>2013-07-05T07:00:00</t>
  </si>
  <si>
    <t>2013-07-05T07:30:00</t>
  </si>
  <si>
    <t>2013-07-05T08:00:00</t>
  </si>
  <si>
    <t>2013-07-05T08:30:00</t>
  </si>
  <si>
    <t>2013-07-05T09:00:00</t>
  </si>
  <si>
    <t>2013-07-05T09:30:00</t>
  </si>
  <si>
    <t>2013-07-05T10:00:00</t>
  </si>
  <si>
    <t>2013-07-05T10:30:00</t>
  </si>
  <si>
    <t>2013-07-05T11:00:00</t>
  </si>
  <si>
    <t>2013-07-05T11:30:00</t>
  </si>
  <si>
    <t>2013-07-05T12:00:00</t>
  </si>
  <si>
    <t>2013-07-05T12:30:00</t>
  </si>
  <si>
    <t>2013-07-05T13:00:00</t>
  </si>
  <si>
    <t>2013-07-05T13:30:00</t>
  </si>
  <si>
    <t>2013-07-05T14:00:00</t>
  </si>
  <si>
    <t>2013-07-05T14:30:00</t>
  </si>
  <si>
    <t>2013-07-05T15:00:00</t>
  </si>
  <si>
    <t>2013-07-05T15:30:00</t>
  </si>
  <si>
    <t>2013-07-05T16:00:00</t>
  </si>
  <si>
    <t>2013-07-05T16:30:00</t>
  </si>
  <si>
    <t>2013-07-05T17:00:00</t>
  </si>
  <si>
    <t>2013-07-05T17:30:00</t>
  </si>
  <si>
    <t>2013-07-05T18:00:00</t>
  </si>
  <si>
    <t>2013-07-05T18:30:00</t>
  </si>
  <si>
    <t>2013-07-05T19:00:00</t>
  </si>
  <si>
    <t>2013-07-05T19:30:00</t>
  </si>
  <si>
    <t>2013-07-05T20:00:00</t>
  </si>
  <si>
    <t>2013-07-05T20:30:00</t>
  </si>
  <si>
    <t>2013-07-05T21:00:00</t>
  </si>
  <si>
    <t>2013-07-05T21:30:00</t>
  </si>
  <si>
    <t>2013-07-05T22:00:00</t>
  </si>
  <si>
    <t>2013-07-05T22:30:00</t>
  </si>
  <si>
    <t>2013-07-05T23:00:00</t>
  </si>
  <si>
    <t>2013-07-05T23:30:00</t>
  </si>
  <si>
    <t>2013-07-06T00:00:00</t>
  </si>
  <si>
    <t>2013-07-06T00:30:00</t>
  </si>
  <si>
    <t>2013-07-06T01:00:00</t>
  </si>
  <si>
    <t>2013-07-06T01:30:00</t>
  </si>
  <si>
    <t>2013-07-06T02:00:00</t>
  </si>
  <si>
    <t>2013-07-06T02:30:00</t>
  </si>
  <si>
    <t>2013-07-06T03:00:00</t>
  </si>
  <si>
    <t>2013-07-06T03:30:00</t>
  </si>
  <si>
    <t>2013-07-06T04:00:00</t>
  </si>
  <si>
    <t>2013-07-06T04:30:00</t>
  </si>
  <si>
    <t>2013-07-06T05:00:00</t>
  </si>
  <si>
    <t>2013-07-06T05:30:00</t>
  </si>
  <si>
    <t>2013-07-06T06:00:00</t>
  </si>
  <si>
    <t>2013-07-06T06:30:00</t>
  </si>
  <si>
    <t>2013-07-06T07:00:00</t>
  </si>
  <si>
    <t>2013-07-06T07:30:00</t>
  </si>
  <si>
    <t>2013-07-06T08:00:00</t>
  </si>
  <si>
    <t>2013-07-06T08:30:00</t>
  </si>
  <si>
    <t>2013-07-06T09:00:00</t>
  </si>
  <si>
    <t>2013-07-06T09:30:00</t>
  </si>
  <si>
    <t>2013-07-06T10:00:00</t>
  </si>
  <si>
    <t>2013-07-06T10:30:00</t>
  </si>
  <si>
    <t>2013-07-06T11:00:00</t>
  </si>
  <si>
    <t>2013-07-06T11:30:00</t>
  </si>
  <si>
    <t>2013-07-06T12:00:00</t>
  </si>
  <si>
    <t>2013-07-06T12:30:00</t>
  </si>
  <si>
    <t>2013-07-06T13:00:00</t>
  </si>
  <si>
    <t>2013-07-06T13:30:00</t>
  </si>
  <si>
    <t>2013-07-06T14:00:00</t>
  </si>
  <si>
    <t>2013-07-06T14:30:00</t>
  </si>
  <si>
    <t>2013-07-06T15:00:00</t>
  </si>
  <si>
    <t>2013-07-06T15:30:00</t>
  </si>
  <si>
    <t>2013-07-06T16:00:00</t>
  </si>
  <si>
    <t>2013-07-06T16:30:00</t>
  </si>
  <si>
    <t>2013-07-06T17:00:00</t>
  </si>
  <si>
    <t>2013-07-06T17:30:00</t>
  </si>
  <si>
    <t>2013-07-06T18:00:00</t>
  </si>
  <si>
    <t>2013-07-06T18:30:00</t>
  </si>
  <si>
    <t>2013-07-06T19:00:00</t>
  </si>
  <si>
    <t>2013-07-06T19:30:00</t>
  </si>
  <si>
    <t>2013-07-06T20:00:00</t>
  </si>
  <si>
    <t>2013-07-06T20:30:00</t>
  </si>
  <si>
    <t>2013-07-06T21:00:00</t>
  </si>
  <si>
    <t>2013-07-06T21:30:00</t>
  </si>
  <si>
    <t>2013-07-06T22:00:00</t>
  </si>
  <si>
    <t>2013-07-06T22:30:00</t>
  </si>
  <si>
    <t>2013-07-06T23:00:00</t>
  </si>
  <si>
    <t>2013-07-06T23:30:00</t>
  </si>
  <si>
    <t>2013-07-07T00:00:00</t>
  </si>
  <si>
    <t>2013-07-07T00:30:00</t>
  </si>
  <si>
    <t>2013-07-07T01:00:00</t>
  </si>
  <si>
    <t>2013-07-07T01:30:00</t>
  </si>
  <si>
    <t>2013-07-07T02:00:00</t>
  </si>
  <si>
    <t>2013-07-07T02:30:00</t>
  </si>
  <si>
    <t>2013-07-07T03:00:00</t>
  </si>
  <si>
    <t>2013-07-07T03:30:00</t>
  </si>
  <si>
    <t>2013-07-07T04:00:00</t>
  </si>
  <si>
    <t>2013-07-07T04:30:00</t>
  </si>
  <si>
    <t>2013-07-07T05:00:00</t>
  </si>
  <si>
    <t>2013-07-07T05:30:00</t>
  </si>
  <si>
    <t>2013-07-07T06:00:00</t>
  </si>
  <si>
    <t>2013-07-07T06:30:00</t>
  </si>
  <si>
    <t>2013-07-07T07:00:00</t>
  </si>
  <si>
    <t>2013-07-07T07:30:00</t>
  </si>
  <si>
    <t>2013-07-07T08:00:00</t>
  </si>
  <si>
    <t>2013-07-07T08:30:00</t>
  </si>
  <si>
    <t>2013-07-07T09:00:00</t>
  </si>
  <si>
    <t>2013-07-07T09:30:00</t>
  </si>
  <si>
    <t>2013-07-07T10:00:00</t>
  </si>
  <si>
    <t>2013-07-07T10:30:00</t>
  </si>
  <si>
    <t>2013-07-07T11:00:00</t>
  </si>
  <si>
    <t>2013-07-07T11:30:00</t>
  </si>
  <si>
    <t>2013-07-07T12:00:00</t>
  </si>
  <si>
    <t>2013-07-07T12:30:00</t>
  </si>
  <si>
    <t>2013-07-07T13:00:00</t>
  </si>
  <si>
    <t>2013-07-07T13:30:00</t>
  </si>
  <si>
    <t>2013-07-07T14:00:00</t>
  </si>
  <si>
    <t>2013-07-07T14:30:00</t>
  </si>
  <si>
    <t>2013-07-07T15:00:00</t>
  </si>
  <si>
    <t>2013-07-07T15:30:00</t>
  </si>
  <si>
    <t>2013-07-07T16:00:00</t>
  </si>
  <si>
    <t>2013-07-07T16:30:00</t>
  </si>
  <si>
    <t>2013-07-07T17:00:00</t>
  </si>
  <si>
    <t>2013-07-07T17:30:00</t>
  </si>
  <si>
    <t>2013-07-07T18:00:00</t>
  </si>
  <si>
    <t>2013-07-07T18:30:00</t>
  </si>
  <si>
    <t>2013-07-07T19:00:00</t>
  </si>
  <si>
    <t>2013-07-07T19:30:00</t>
  </si>
  <si>
    <t>2013-07-07T20:00:00</t>
  </si>
  <si>
    <t>2013-07-07T20:30:00</t>
  </si>
  <si>
    <t>2013-07-07T21:00:00</t>
  </si>
  <si>
    <t>2013-07-07T21:30:00</t>
  </si>
  <si>
    <t>2013-07-07T22:00:00</t>
  </si>
  <si>
    <t>2013-07-07T22:30:00</t>
  </si>
  <si>
    <t>2013-07-07T23:00:00</t>
  </si>
  <si>
    <t>2013-07-07T23:30:00</t>
  </si>
  <si>
    <t>2013-07-08T00:00:00</t>
  </si>
  <si>
    <t>2013-07-08T00:30:00</t>
  </si>
  <si>
    <t>2013-07-08T01:00:00</t>
  </si>
  <si>
    <t>2013-07-08T01:30:00</t>
  </si>
  <si>
    <t>2013-07-08T02:00:00</t>
  </si>
  <si>
    <t>2013-07-08T02:30:00</t>
  </si>
  <si>
    <t>2013-07-08T03:00:00</t>
  </si>
  <si>
    <t>2013-07-08T03:30:00</t>
  </si>
  <si>
    <t>2013-07-08T04:00:00</t>
  </si>
  <si>
    <t>2013-07-08T04:30:00</t>
  </si>
  <si>
    <t>2013-07-08T05:00:00</t>
  </si>
  <si>
    <t>2013-07-08T05:30:00</t>
  </si>
  <si>
    <t>2013-07-08T06:00:00</t>
  </si>
  <si>
    <t>2013-07-08T06:30:00</t>
  </si>
  <si>
    <t>2013-07-08T07:00:00</t>
  </si>
  <si>
    <t>2013-07-08T07:30:00</t>
  </si>
  <si>
    <t>2013-07-08T08:00:00</t>
  </si>
  <si>
    <t>2013-07-08T08:30:00</t>
  </si>
  <si>
    <t>2013-07-08T09:00:00</t>
  </si>
  <si>
    <t>2013-07-08T09:30:00</t>
  </si>
  <si>
    <t>2013-07-08T10:00:00</t>
  </si>
  <si>
    <t>2013-07-08T10:30:00</t>
  </si>
  <si>
    <t>2013-07-08T11:00:00</t>
  </si>
  <si>
    <t>2013-07-08T11:30:00</t>
  </si>
  <si>
    <t>2013-07-08T12:00:00</t>
  </si>
  <si>
    <t>2013-07-08T12:30:00</t>
  </si>
  <si>
    <t>2013-07-08T13:00:00</t>
  </si>
  <si>
    <t>2013-07-08T13:30:00</t>
  </si>
  <si>
    <t>2013-07-08T14:00:00</t>
  </si>
  <si>
    <t>2013-07-08T14:30:00</t>
  </si>
  <si>
    <t>2013-07-08T15:00:00</t>
  </si>
  <si>
    <t>2013-07-08T15:30:00</t>
  </si>
  <si>
    <t>2013-07-08T16:00:00</t>
  </si>
  <si>
    <t>2013-07-08T16:30:00</t>
  </si>
  <si>
    <t>2013-07-08T17:00:00</t>
  </si>
  <si>
    <t>2013-07-08T17:30:00</t>
  </si>
  <si>
    <t>2013-07-08T18:00:00</t>
  </si>
  <si>
    <t>2013-07-08T18:30:00</t>
  </si>
  <si>
    <t>2013-07-08T19:00:00</t>
  </si>
  <si>
    <t>2013-07-08T19:30:00</t>
  </si>
  <si>
    <t>2013-07-08T20:00:00</t>
  </si>
  <si>
    <t>2013-07-08T20:30:00</t>
  </si>
  <si>
    <t>2013-07-08T21:00:00</t>
  </si>
  <si>
    <t>2013-07-08T21:30:00</t>
  </si>
  <si>
    <t>2013-07-08T22:00:00</t>
  </si>
  <si>
    <t>2013-07-08T22:30:00</t>
  </si>
  <si>
    <t>2013-07-08T23:00:00</t>
  </si>
  <si>
    <t>2013-07-08T23:30:00</t>
  </si>
  <si>
    <t>2013-07-09T00:00:00</t>
  </si>
  <si>
    <t>2013-07-09T00:30:00</t>
  </si>
  <si>
    <t>2013-07-09T01:00:00</t>
  </si>
  <si>
    <t>2013-07-09T01:30:00</t>
  </si>
  <si>
    <t>2013-07-09T02:00:00</t>
  </si>
  <si>
    <t>2013-07-09T02:30:00</t>
  </si>
  <si>
    <t>2013-07-09T03:00:00</t>
  </si>
  <si>
    <t>2013-07-09T03:30:00</t>
  </si>
  <si>
    <t>2013-07-09T04:00:00</t>
  </si>
  <si>
    <t>2013-07-09T04:30:00</t>
  </si>
  <si>
    <t>2013-07-09T05:00:00</t>
  </si>
  <si>
    <t>2013-07-09T05:30:00</t>
  </si>
  <si>
    <t>2013-07-09T06:00:00</t>
  </si>
  <si>
    <t>2013-07-09T06:30:00</t>
  </si>
  <si>
    <t>2013-07-09T07:00:00</t>
  </si>
  <si>
    <t>2013-07-09T07:30:00</t>
  </si>
  <si>
    <t>2013-07-09T08:00:00</t>
  </si>
  <si>
    <t>2013-07-09T08:30:00</t>
  </si>
  <si>
    <t>2013-07-09T09:00:00</t>
  </si>
  <si>
    <t>2013-07-09T09:30:00</t>
  </si>
  <si>
    <t>2013-07-09T10:00:00</t>
  </si>
  <si>
    <t>2013-07-09T10:30:00</t>
  </si>
  <si>
    <t>2013-07-09T11:00:00</t>
  </si>
  <si>
    <t>2013-07-09T11:30:00</t>
  </si>
  <si>
    <t>2013-07-09T12:00:00</t>
  </si>
  <si>
    <t>2013-07-09T12:30:00</t>
  </si>
  <si>
    <t>2013-07-09T13:00:00</t>
  </si>
  <si>
    <t>2013-07-09T13:30:00</t>
  </si>
  <si>
    <t>2013-07-09T14:00:00</t>
  </si>
  <si>
    <t>2013-07-09T14:30:00</t>
  </si>
  <si>
    <t>2013-07-09T15:00:00</t>
  </si>
  <si>
    <t>2013-07-09T15:30:00</t>
  </si>
  <si>
    <t>2013-07-09T16:00:00</t>
  </si>
  <si>
    <t>2013-07-09T16:30:00</t>
  </si>
  <si>
    <t>2013-07-09T17:00:00</t>
  </si>
  <si>
    <t>2013-07-09T17:30:00</t>
  </si>
  <si>
    <t>2013-07-09T18:00:00</t>
  </si>
  <si>
    <t>2013-07-09T18:30:00</t>
  </si>
  <si>
    <t>2013-07-09T19:00:00</t>
  </si>
  <si>
    <t>2013-07-09T19:30:00</t>
  </si>
  <si>
    <t>2013-07-09T20:00:00</t>
  </si>
  <si>
    <t>2013-07-09T20:30:00</t>
  </si>
  <si>
    <t>2013-07-09T21:00:00</t>
  </si>
  <si>
    <t>2013-07-09T21:30:00</t>
  </si>
  <si>
    <t>2013-07-09T22:00:00</t>
  </si>
  <si>
    <t>2013-07-09T22:30:00</t>
  </si>
  <si>
    <t>2013-07-09T23:00:00</t>
  </si>
  <si>
    <t>2013-07-09T23:30:00</t>
  </si>
  <si>
    <t>2013-07-10T00:00:00</t>
  </si>
  <si>
    <t>2013-07-10T00:30:00</t>
  </si>
  <si>
    <t>2013-07-10T01:00:00</t>
  </si>
  <si>
    <t>2013-07-10T01:30:00</t>
  </si>
  <si>
    <t>2013-07-10T02:00:00</t>
  </si>
  <si>
    <t>2013-07-10T02:30:00</t>
  </si>
  <si>
    <t>2013-07-10T03:00:00</t>
  </si>
  <si>
    <t>2013-07-10T03:30:00</t>
  </si>
  <si>
    <t>2013-07-10T04:00:00</t>
  </si>
  <si>
    <t>2013-07-10T04:30:00</t>
  </si>
  <si>
    <t>2013-07-10T05:00:00</t>
  </si>
  <si>
    <t>2013-07-10T05:30:00</t>
  </si>
  <si>
    <t>2013-07-10T06:00:00</t>
  </si>
  <si>
    <t>2013-07-10T06:30:00</t>
  </si>
  <si>
    <t>2013-07-10T07:00:00</t>
  </si>
  <si>
    <t>2013-07-10T07:30:00</t>
  </si>
  <si>
    <t>2013-07-10T08:00:00</t>
  </si>
  <si>
    <t>2013-07-10T08:30:00</t>
  </si>
  <si>
    <t>2013-07-10T09:00:00</t>
  </si>
  <si>
    <t>2013-07-10T09:30:00</t>
  </si>
  <si>
    <t>2013-07-10T10:00:00</t>
  </si>
  <si>
    <t>2013-07-10T10:30:00</t>
  </si>
  <si>
    <t>2013-07-10T11:00:00</t>
  </si>
  <si>
    <t>2013-07-10T11:30:00</t>
  </si>
  <si>
    <t>2013-07-10T12:00:00</t>
  </si>
  <si>
    <t>2013-07-10T12:30:00</t>
  </si>
  <si>
    <t>2013-07-10T13:00:00</t>
  </si>
  <si>
    <t>2013-07-10T13:30:00</t>
  </si>
  <si>
    <t>2013-07-10T14:00:00</t>
  </si>
  <si>
    <t>2013-07-10T14:30:00</t>
  </si>
  <si>
    <t>2013-07-10T15:00:00</t>
  </si>
  <si>
    <t>2013-07-10T15:30:00</t>
  </si>
  <si>
    <t>2013-07-10T16:00:00</t>
  </si>
  <si>
    <t>2013-07-10T16:30:00</t>
  </si>
  <si>
    <t>2013-07-10T17:00:00</t>
  </si>
  <si>
    <t>2013-07-10T17:30:00</t>
  </si>
  <si>
    <t>2013-07-10T18:00:00</t>
  </si>
  <si>
    <t>2013-07-10T18:30:00</t>
  </si>
  <si>
    <t>2013-07-10T19:00:00</t>
  </si>
  <si>
    <t>2013-07-10T19:30:00</t>
  </si>
  <si>
    <t>2013-07-10T20:00:00</t>
  </si>
  <si>
    <t>2013-07-10T20:30:00</t>
  </si>
  <si>
    <t>2013-07-10T21:00:00</t>
  </si>
  <si>
    <t>2013-07-10T21:30:00</t>
  </si>
  <si>
    <t>2013-07-10T22:00:00</t>
  </si>
  <si>
    <t>2013-07-10T22:30:00</t>
  </si>
  <si>
    <t>2013-07-10T23:00:00</t>
  </si>
  <si>
    <t>2013-07-10T23:30:00</t>
  </si>
  <si>
    <t>2013-07-11T00:00:00</t>
  </si>
  <si>
    <t>2013-07-11T00:30:00</t>
  </si>
  <si>
    <t>2013-07-11T01:00:00</t>
  </si>
  <si>
    <t>2013-07-11T01:30:00</t>
  </si>
  <si>
    <t>2013-07-11T02:00:00</t>
  </si>
  <si>
    <t>2013-07-11T02:30:00</t>
  </si>
  <si>
    <t>2013-07-11T03:00:00</t>
  </si>
  <si>
    <t>2013-07-11T03:30:00</t>
  </si>
  <si>
    <t>2013-07-11T04:00:00</t>
  </si>
  <si>
    <t>2013-07-11T04:30:00</t>
  </si>
  <si>
    <t>2013-07-11T05:00:00</t>
  </si>
  <si>
    <t>2013-07-11T05:30:00</t>
  </si>
  <si>
    <t>2013-07-11T06:00:00</t>
  </si>
  <si>
    <t>2013-07-11T06:30:00</t>
  </si>
  <si>
    <t>2013-07-11T07:00:00</t>
  </si>
  <si>
    <t>2013-07-11T07:30:00</t>
  </si>
  <si>
    <t>2013-07-11T08:00:00</t>
  </si>
  <si>
    <t>2013-07-11T08:30:00</t>
  </si>
  <si>
    <t>2013-07-11T09:00:00</t>
  </si>
  <si>
    <t>2013-07-11T09:30:00</t>
  </si>
  <si>
    <t>2013-07-11T10:00:00</t>
  </si>
  <si>
    <t>2013-07-11T10:30:00</t>
  </si>
  <si>
    <t>2013-07-11T11:00:00</t>
  </si>
  <si>
    <t>2013-07-11T11:30:00</t>
  </si>
  <si>
    <t>2013-07-11T12:00:00</t>
  </si>
  <si>
    <t>2013-07-11T12:30:00</t>
  </si>
  <si>
    <t>2013-07-11T13:00:00</t>
  </si>
  <si>
    <t>2013-07-11T13:30:00</t>
  </si>
  <si>
    <t>2013-07-11T14:00:00</t>
  </si>
  <si>
    <t>2013-07-11T14:30:00</t>
  </si>
  <si>
    <t>2013-07-11T15:00:00</t>
  </si>
  <si>
    <t>2013-07-11T15:30:00</t>
  </si>
  <si>
    <t>2013-07-11T16:00:00</t>
  </si>
  <si>
    <t>2013-07-11T16:30:00</t>
  </si>
  <si>
    <t>2013-07-11T17:00:00</t>
  </si>
  <si>
    <t>2013-07-11T17:30:00</t>
  </si>
  <si>
    <t>2013-07-11T18:00:00</t>
  </si>
  <si>
    <t>2013-07-11T18:30:00</t>
  </si>
  <si>
    <t>2013-07-11T19:00:00</t>
  </si>
  <si>
    <t>2013-07-11T19:30:00</t>
  </si>
  <si>
    <t>2013-07-11T20:00:00</t>
  </si>
  <si>
    <t>2013-07-11T20:30:00</t>
  </si>
  <si>
    <t>2013-07-11T21:00:00</t>
  </si>
  <si>
    <t>2013-07-11T21:30:00</t>
  </si>
  <si>
    <t>2013-07-11T22:00:00</t>
  </si>
  <si>
    <t>2013-07-11T22:30:00</t>
  </si>
  <si>
    <t>2013-07-11T23:00:00</t>
  </si>
  <si>
    <t>2013-07-11T23:30:00</t>
  </si>
  <si>
    <t>2013-07-12T00:00:00</t>
  </si>
  <si>
    <t>2013-07-12T00:30:00</t>
  </si>
  <si>
    <t>2013-07-12T01:00:00</t>
  </si>
  <si>
    <t>2013-07-12T01:30:00</t>
  </si>
  <si>
    <t>2013-07-12T02:00:00</t>
  </si>
  <si>
    <t>2013-07-12T02:30:00</t>
  </si>
  <si>
    <t>2013-07-12T03:00:00</t>
  </si>
  <si>
    <t>2013-07-12T03:30:00</t>
  </si>
  <si>
    <t>2013-07-12T04:00:00</t>
  </si>
  <si>
    <t>2013-07-12T04:30:00</t>
  </si>
  <si>
    <t>2013-07-12T05:00:00</t>
  </si>
  <si>
    <t>2013-07-12T05:30:00</t>
  </si>
  <si>
    <t>2013-07-12T06:00:00</t>
  </si>
  <si>
    <t>2013-07-12T06:30:00</t>
  </si>
  <si>
    <t>2013-07-12T07:00:00</t>
  </si>
  <si>
    <t>2013-07-12T07:30:00</t>
  </si>
  <si>
    <t>2013-07-12T08:00:00</t>
  </si>
  <si>
    <t>2013-07-12T08:30:00</t>
  </si>
  <si>
    <t>2013-07-12T09:00:00</t>
  </si>
  <si>
    <t>2013-07-12T09:30:00</t>
  </si>
  <si>
    <t>2013-07-12T10:00:00</t>
  </si>
  <si>
    <t>2013-07-12T10:30:00</t>
  </si>
  <si>
    <t>2013-07-12T11:00:00</t>
  </si>
  <si>
    <t>2013-07-12T11:30:00</t>
  </si>
  <si>
    <t>2013-07-12T12:00:00</t>
  </si>
  <si>
    <t>2013-07-12T12:30:00</t>
  </si>
  <si>
    <t>2013-07-12T13:00:00</t>
  </si>
  <si>
    <t>2013-07-12T13:30:00</t>
  </si>
  <si>
    <t>2013-07-12T14:00:00</t>
  </si>
  <si>
    <t>2013-07-12T14:30:00</t>
  </si>
  <si>
    <t>2013-07-12T15:00:00</t>
  </si>
  <si>
    <t>2013-07-12T15:30:00</t>
  </si>
  <si>
    <t>2013-07-12T16:00:00</t>
  </si>
  <si>
    <t>2013-07-12T16:30:00</t>
  </si>
  <si>
    <t>2013-07-12T17:00:00</t>
  </si>
  <si>
    <t>2013-07-12T17:30:00</t>
  </si>
  <si>
    <t>2013-07-12T18:00:00</t>
  </si>
  <si>
    <t>2013-07-12T18:30:00</t>
  </si>
  <si>
    <t>2013-07-12T19:00:00</t>
  </si>
  <si>
    <t>2013-07-12T19:30:00</t>
  </si>
  <si>
    <t>2013-07-12T20:00:00</t>
  </si>
  <si>
    <t>2013-07-12T20:30:00</t>
  </si>
  <si>
    <t>2013-07-12T21:00:00</t>
  </si>
  <si>
    <t>2013-07-12T21:30:00</t>
  </si>
  <si>
    <t>2013-07-12T22:00:00</t>
  </si>
  <si>
    <t>2013-07-12T22:30:00</t>
  </si>
  <si>
    <t>2013-07-12T23:00:00</t>
  </si>
  <si>
    <t>2013-07-12T23:30:00</t>
  </si>
  <si>
    <t>2013-07-13T00:00:00</t>
  </si>
  <si>
    <t>2013-07-13T00:30:00</t>
  </si>
  <si>
    <t>2013-07-13T01:00:00</t>
  </si>
  <si>
    <t>2013-07-13T01:30:00</t>
  </si>
  <si>
    <t>2013-07-13T02:00:00</t>
  </si>
  <si>
    <t>2013-07-13T02:30:00</t>
  </si>
  <si>
    <t>2013-07-13T03:00:00</t>
  </si>
  <si>
    <t>2013-07-13T03:30:00</t>
  </si>
  <si>
    <t>2013-07-13T04:00:00</t>
  </si>
  <si>
    <t>2013-07-13T04:30:00</t>
  </si>
  <si>
    <t>2013-07-13T05:00:00</t>
  </si>
  <si>
    <t>2013-07-13T05:30:00</t>
  </si>
  <si>
    <t>2013-07-13T06:00:00</t>
  </si>
  <si>
    <t>2013-07-13T06:30:00</t>
  </si>
  <si>
    <t>2013-07-13T07:00:00</t>
  </si>
  <si>
    <t>2013-07-13T07:30:00</t>
  </si>
  <si>
    <t>2013-07-13T08:00:00</t>
  </si>
  <si>
    <t>2013-07-13T08:30:00</t>
  </si>
  <si>
    <t>2013-07-13T09:00:00</t>
  </si>
  <si>
    <t>2013-07-13T09:30:00</t>
  </si>
  <si>
    <t>2013-07-13T10:00:00</t>
  </si>
  <si>
    <t>2013-07-13T10:30:00</t>
  </si>
  <si>
    <t>2013-07-13T11:00:00</t>
  </si>
  <si>
    <t>2013-07-13T11:30:00</t>
  </si>
  <si>
    <t>2013-07-13T12:00:00</t>
  </si>
  <si>
    <t>2013-07-13T12:30:00</t>
  </si>
  <si>
    <t>2013-07-13T13:00:00</t>
  </si>
  <si>
    <t>2013-07-13T13:30:00</t>
  </si>
  <si>
    <t>2013-07-13T14:00:00</t>
  </si>
  <si>
    <t>2013-07-13T14:30:00</t>
  </si>
  <si>
    <t>2013-07-13T15:00:00</t>
  </si>
  <si>
    <t>2013-07-13T15:30:00</t>
  </si>
  <si>
    <t>2013-07-13T16:00:00</t>
  </si>
  <si>
    <t>2013-07-13T16:30:00</t>
  </si>
  <si>
    <t>2013-07-13T17:00:00</t>
  </si>
  <si>
    <t>2013-07-13T17:30:00</t>
  </si>
  <si>
    <t>2013-07-13T18:00:00</t>
  </si>
  <si>
    <t>2013-07-13T18:30:00</t>
  </si>
  <si>
    <t>2013-07-13T19:00:00</t>
  </si>
  <si>
    <t>2013-07-13T19:30:00</t>
  </si>
  <si>
    <t>2013-07-13T20:00:00</t>
  </si>
  <si>
    <t>2013-07-13T20:30:00</t>
  </si>
  <si>
    <t>2013-07-13T21:00:00</t>
  </si>
  <si>
    <t>2013-07-13T21:30:00</t>
  </si>
  <si>
    <t>2013-07-13T22:00:00</t>
  </si>
  <si>
    <t>2013-07-13T22:30:00</t>
  </si>
  <si>
    <t>2013-07-13T23:00:00</t>
  </si>
  <si>
    <t>2013-07-13T23:30:00</t>
  </si>
  <si>
    <t>2013-07-14T00:00:00</t>
  </si>
  <si>
    <t>2013-07-14T00:30:00</t>
  </si>
  <si>
    <t>2013-07-14T01:00:00</t>
  </si>
  <si>
    <t>2013-07-14T01:30:00</t>
  </si>
  <si>
    <t>2013-07-14T02:00:00</t>
  </si>
  <si>
    <t>2013-07-14T02:30:00</t>
  </si>
  <si>
    <t>2013-07-14T03:00:00</t>
  </si>
  <si>
    <t>2013-07-14T03:30:00</t>
  </si>
  <si>
    <t>2013-07-14T04:00:00</t>
  </si>
  <si>
    <t>2013-07-14T04:30:00</t>
  </si>
  <si>
    <t>2013-07-14T05:00:00</t>
  </si>
  <si>
    <t>2013-07-14T05:30:00</t>
  </si>
  <si>
    <t>2013-07-14T06:00:00</t>
  </si>
  <si>
    <t>2013-07-14T06:30:00</t>
  </si>
  <si>
    <t>2013-07-14T07:00:00</t>
  </si>
  <si>
    <t>2013-07-14T07:30:00</t>
  </si>
  <si>
    <t>2013-07-14T08:00:00</t>
  </si>
  <si>
    <t>2013-07-14T08:30:00</t>
  </si>
  <si>
    <t>2013-07-14T09:00:00</t>
  </si>
  <si>
    <t>2013-07-14T09:30:00</t>
  </si>
  <si>
    <t>2013-07-14T10:00:00</t>
  </si>
  <si>
    <t>2013-07-14T10:30:00</t>
  </si>
  <si>
    <t>2013-07-14T11:00:00</t>
  </si>
  <si>
    <t>2013-07-14T11:30:00</t>
  </si>
  <si>
    <t>2013-07-14T12:00:00</t>
  </si>
  <si>
    <t>2013-07-14T12:30:00</t>
  </si>
  <si>
    <t>2013-07-14T13:00:00</t>
  </si>
  <si>
    <t>2013-07-14T13:30:00</t>
  </si>
  <si>
    <t>2013-07-14T14:00:00</t>
  </si>
  <si>
    <t>2013-07-14T14:30:00</t>
  </si>
  <si>
    <t>2013-07-14T15:00:00</t>
  </si>
  <si>
    <t>2013-07-14T15:30:00</t>
  </si>
  <si>
    <t>2013-07-14T16:00:00</t>
  </si>
  <si>
    <t>2013-07-14T16:30:00</t>
  </si>
  <si>
    <t>2013-07-14T17:00:00</t>
  </si>
  <si>
    <t>2013-07-14T17:30:00</t>
  </si>
  <si>
    <t>2013-07-14T18:00:00</t>
  </si>
  <si>
    <t>2013-07-14T18:30:00</t>
  </si>
  <si>
    <t>2013-07-14T19:00:00</t>
  </si>
  <si>
    <t>2013-07-14T19:30:00</t>
  </si>
  <si>
    <t>2013-07-14T20:00:00</t>
  </si>
  <si>
    <t>2013-07-14T20:30:00</t>
  </si>
  <si>
    <t>2013-07-14T21:00:00</t>
  </si>
  <si>
    <t>2013-07-14T21:30:00</t>
  </si>
  <si>
    <t>2013-07-14T22:00:00</t>
  </si>
  <si>
    <t>2013-07-14T22:30:00</t>
  </si>
  <si>
    <t>2013-07-14T23:00:00</t>
  </si>
  <si>
    <t>2013-07-14T23:30:00</t>
  </si>
  <si>
    <t>2013-07-15T00:00:00</t>
  </si>
  <si>
    <t>2013-07-15T00:30:00</t>
  </si>
  <si>
    <t>2013-07-15T01:00:00</t>
  </si>
  <si>
    <t>2013-07-15T01:30:00</t>
  </si>
  <si>
    <t>2013-07-15T02:00:00</t>
  </si>
  <si>
    <t>2013-07-15T02:30:00</t>
  </si>
  <si>
    <t>2013-07-15T03:00:00</t>
  </si>
  <si>
    <t>2013-07-15T03:30:00</t>
  </si>
  <si>
    <t>2013-07-15T04:00:00</t>
  </si>
  <si>
    <t>2013-07-15T04:30:00</t>
  </si>
  <si>
    <t>2013-07-15T05:00:00</t>
  </si>
  <si>
    <t>2013-07-15T05:30:00</t>
  </si>
  <si>
    <t>2013-07-15T06:00:00</t>
  </si>
  <si>
    <t>2013-07-15T06:30:00</t>
  </si>
  <si>
    <t>2013-07-15T07:00:00</t>
  </si>
  <si>
    <t>2013-07-15T07:30:00</t>
  </si>
  <si>
    <t>2013-07-15T08:00:00</t>
  </si>
  <si>
    <t>2013-07-15T08:30:00</t>
  </si>
  <si>
    <t>2013-07-15T09:00:00</t>
  </si>
  <si>
    <t>2013-07-15T09:30:00</t>
  </si>
  <si>
    <t>2013-07-15T10:00:00</t>
  </si>
  <si>
    <t>2013-07-15T10:30:00</t>
  </si>
  <si>
    <t>2013-07-15T11:00:00</t>
  </si>
  <si>
    <t>2013-07-15T11:30:00</t>
  </si>
  <si>
    <t>2013-07-15T12:00:00</t>
  </si>
  <si>
    <t>2013-07-15T12:30:00</t>
  </si>
  <si>
    <t>2013-07-15T13:00:00</t>
  </si>
  <si>
    <t>2013-07-15T13:30:00</t>
  </si>
  <si>
    <t>2013-07-15T14:00:00</t>
  </si>
  <si>
    <t>2013-07-15T14:30:00</t>
  </si>
  <si>
    <t>2013-07-15T15:00:00</t>
  </si>
  <si>
    <t>2013-07-15T15:30:00</t>
  </si>
  <si>
    <t>2013-07-15T16:00:00</t>
  </si>
  <si>
    <t>2013-07-15T16:30:00</t>
  </si>
  <si>
    <t>2013-07-15T17:00:00</t>
  </si>
  <si>
    <t>2013-07-15T17:30:00</t>
  </si>
  <si>
    <t>2013-07-15T18:00:00</t>
  </si>
  <si>
    <t>2013-07-15T18:30:00</t>
  </si>
  <si>
    <t>2013-07-15T19:00:00</t>
  </si>
  <si>
    <t>2013-07-15T19:30:00</t>
  </si>
  <si>
    <t>2013-07-15T20:00:00</t>
  </si>
  <si>
    <t>2013-07-15T20:30:00</t>
  </si>
  <si>
    <t>2013-07-15T21:00:00</t>
  </si>
  <si>
    <t>2013-07-15T21:30:00</t>
  </si>
  <si>
    <t>2013-07-15T22:00:00</t>
  </si>
  <si>
    <t>2013-07-15T22:30:00</t>
  </si>
  <si>
    <t>2013-07-15T23:00:00</t>
  </si>
  <si>
    <t>2013-07-15T23:30:00</t>
  </si>
  <si>
    <t>2013-07-16T00:00:00</t>
  </si>
  <si>
    <t>2013-07-16T00:30:00</t>
  </si>
  <si>
    <t>2013-07-16T01:00:00</t>
  </si>
  <si>
    <t>2013-07-16T01:30:00</t>
  </si>
  <si>
    <t>2013-07-16T02:00:00</t>
  </si>
  <si>
    <t>2013-07-16T02:30:00</t>
  </si>
  <si>
    <t>2013-07-16T03:00:00</t>
  </si>
  <si>
    <t>2013-07-16T03:30:00</t>
  </si>
  <si>
    <t>2013-07-16T04:00:00</t>
  </si>
  <si>
    <t>2013-07-16T04:30:00</t>
  </si>
  <si>
    <t>2013-07-16T05:00:00</t>
  </si>
  <si>
    <t>2013-07-16T05:30:00</t>
  </si>
  <si>
    <t>2013-07-16T06:00:00</t>
  </si>
  <si>
    <t>2013-07-16T06:30:00</t>
  </si>
  <si>
    <t>2013-07-16T07:00:00</t>
  </si>
  <si>
    <t>2013-07-16T07:30:00</t>
  </si>
  <si>
    <t>2013-07-16T08:00:00</t>
  </si>
  <si>
    <t>2013-07-16T08:30:00</t>
  </si>
  <si>
    <t>2013-07-16T09:00:00</t>
  </si>
  <si>
    <t>2013-07-16T09:30:00</t>
  </si>
  <si>
    <t>2013-07-16T10:00:00</t>
  </si>
  <si>
    <t>2013-07-16T10:30:00</t>
  </si>
  <si>
    <t>2013-07-16T11:00:00</t>
  </si>
  <si>
    <t>2013-07-16T11:30:00</t>
  </si>
  <si>
    <t>2013-07-16T12:00:00</t>
  </si>
  <si>
    <t>2013-07-16T12:30:00</t>
  </si>
  <si>
    <t>2013-07-16T13:00:00</t>
  </si>
  <si>
    <t>2013-07-16T13:30:00</t>
  </si>
  <si>
    <t>2013-07-16T14:00:00</t>
  </si>
  <si>
    <t>2013-07-16T14:30:00</t>
  </si>
  <si>
    <t>2013-07-16T15:00:00</t>
  </si>
  <si>
    <t>2013-07-16T15:30:00</t>
  </si>
  <si>
    <t>2013-07-16T16:00:00</t>
  </si>
  <si>
    <t>2013-07-16T16:30:00</t>
  </si>
  <si>
    <t>2013-07-16T17:00:00</t>
  </si>
  <si>
    <t>2013-07-16T17:30:00</t>
  </si>
  <si>
    <t>2013-07-16T18:00:00</t>
  </si>
  <si>
    <t>2013-07-16T18:30:00</t>
  </si>
  <si>
    <t>2013-07-16T19:00:00</t>
  </si>
  <si>
    <t>2013-07-16T19:30:00</t>
  </si>
  <si>
    <t>2013-07-16T20:00:00</t>
  </si>
  <si>
    <t>2013-07-16T20:30:00</t>
  </si>
  <si>
    <t>2013-07-16T21:00:00</t>
  </si>
  <si>
    <t>2013-07-16T21:30:00</t>
  </si>
  <si>
    <t>2013-07-16T22:00:00</t>
  </si>
  <si>
    <t>2013-07-16T22:30:00</t>
  </si>
  <si>
    <t>2013-07-16T23:00:00</t>
  </si>
  <si>
    <t>2013-07-16T23:30:00</t>
  </si>
  <si>
    <t>2013-07-17T00:00:00</t>
  </si>
  <si>
    <t>2013-07-17T00:30:00</t>
  </si>
  <si>
    <t>2013-07-17T01:00:00</t>
  </si>
  <si>
    <t>2013-07-17T01:30:00</t>
  </si>
  <si>
    <t>2013-07-17T02:00:00</t>
  </si>
  <si>
    <t>2013-07-17T02:30:00</t>
  </si>
  <si>
    <t>2013-07-17T03:00:00</t>
  </si>
  <si>
    <t>2013-07-17T03:30:00</t>
  </si>
  <si>
    <t>2013-07-17T04:00:00</t>
  </si>
  <si>
    <t>2013-07-17T04:30:00</t>
  </si>
  <si>
    <t>2013-07-17T05:00:00</t>
  </si>
  <si>
    <t>2013-07-17T05:30:00</t>
  </si>
  <si>
    <t>2013-07-17T06:00:00</t>
  </si>
  <si>
    <t>2013-07-17T06:30:00</t>
  </si>
  <si>
    <t>2013-07-17T07:00:00</t>
  </si>
  <si>
    <t>2013-07-17T07:30:00</t>
  </si>
  <si>
    <t>2013-07-17T08:00:00</t>
  </si>
  <si>
    <t>2013-07-17T08:30:00</t>
  </si>
  <si>
    <t>2013-07-17T09:00:00</t>
  </si>
  <si>
    <t>2013-07-17T09:30:00</t>
  </si>
  <si>
    <t>2013-07-17T10:00:00</t>
  </si>
  <si>
    <t>2013-07-17T10:30:00</t>
  </si>
  <si>
    <t>2013-07-17T11:00:00</t>
  </si>
  <si>
    <t>2013-07-17T11:30:00</t>
  </si>
  <si>
    <t>2013-07-17T12:00:00</t>
  </si>
  <si>
    <t>2013-07-17T12:30:00</t>
  </si>
  <si>
    <t>2013-07-17T13:00:00</t>
  </si>
  <si>
    <t>2013-07-17T13:30:00</t>
  </si>
  <si>
    <t>2013-07-17T14:00:00</t>
  </si>
  <si>
    <t>2013-07-17T14:30:00</t>
  </si>
  <si>
    <t>2013-07-17T15:00:00</t>
  </si>
  <si>
    <t>2013-07-17T15:30:00</t>
  </si>
  <si>
    <t>2013-07-17T16:00:00</t>
  </si>
  <si>
    <t>2013-07-17T16:30:00</t>
  </si>
  <si>
    <t>2013-07-17T17:00:00</t>
  </si>
  <si>
    <t>2013-07-17T17:30:00</t>
  </si>
  <si>
    <t>2013-07-17T18:00:00</t>
  </si>
  <si>
    <t>2013-07-17T18:30:00</t>
  </si>
  <si>
    <t>2013-07-17T19:00:00</t>
  </si>
  <si>
    <t>2013-07-17T19:30:00</t>
  </si>
  <si>
    <t>2013-07-17T20:00:00</t>
  </si>
  <si>
    <t>2013-07-17T20:30:00</t>
  </si>
  <si>
    <t>2013-07-17T21:00:00</t>
  </si>
  <si>
    <t>2013-07-17T21:30:00</t>
  </si>
  <si>
    <t>2013-07-17T22:00:00</t>
  </si>
  <si>
    <t>2013-07-17T22:30:00</t>
  </si>
  <si>
    <t>2013-07-17T23:00:00</t>
  </si>
  <si>
    <t>2013-07-17T23:30:00</t>
  </si>
  <si>
    <t>2013-07-18T00:00:00</t>
  </si>
  <si>
    <t>2013-07-18T00:30:00</t>
  </si>
  <si>
    <t>2013-07-18T01:00:00</t>
  </si>
  <si>
    <t>2013-07-18T01:30:00</t>
  </si>
  <si>
    <t>2013-07-18T02:00:00</t>
  </si>
  <si>
    <t>2013-07-18T02:30:00</t>
  </si>
  <si>
    <t>2013-07-18T03:00:00</t>
  </si>
  <si>
    <t>2013-07-18T03:30:00</t>
  </si>
  <si>
    <t>2013-07-18T04:00:00</t>
  </si>
  <si>
    <t>2013-07-18T04:30:00</t>
  </si>
  <si>
    <t>2013-07-18T05:00:00</t>
  </si>
  <si>
    <t>2013-07-18T05:30:00</t>
  </si>
  <si>
    <t>2013-07-18T06:00:00</t>
  </si>
  <si>
    <t>2013-07-18T06:30:00</t>
  </si>
  <si>
    <t>2013-07-18T07:00:00</t>
  </si>
  <si>
    <t>2013-07-18T07:30:00</t>
  </si>
  <si>
    <t>2013-07-18T08:00:00</t>
  </si>
  <si>
    <t>2013-07-18T08:30:00</t>
  </si>
  <si>
    <t>2013-07-18T09:00:00</t>
  </si>
  <si>
    <t>2013-07-18T09:30:00</t>
  </si>
  <si>
    <t>2013-07-18T10:00:00</t>
  </si>
  <si>
    <t>2013-07-18T10:30:00</t>
  </si>
  <si>
    <t>2013-07-18T11:00:00</t>
  </si>
  <si>
    <t>2013-07-18T11:30:00</t>
  </si>
  <si>
    <t>2013-07-18T12:00:00</t>
  </si>
  <si>
    <t>2013-07-18T12:30:00</t>
  </si>
  <si>
    <t>2013-07-18T13:00:00</t>
  </si>
  <si>
    <t>2013-07-18T13:30:00</t>
  </si>
  <si>
    <t>2013-07-18T14:00:00</t>
  </si>
  <si>
    <t>2013-07-18T14:30:00</t>
  </si>
  <si>
    <t>2013-07-18T15:00:00</t>
  </si>
  <si>
    <t>2013-07-18T15:30:00</t>
  </si>
  <si>
    <t>2013-07-18T16:00:00</t>
  </si>
  <si>
    <t>2013-07-18T16:30:00</t>
  </si>
  <si>
    <t>2013-07-18T17:00:00</t>
  </si>
  <si>
    <t>2013-07-18T17:30:00</t>
  </si>
  <si>
    <t>2013-07-18T18:00:00</t>
  </si>
  <si>
    <t>2013-07-18T18:30:00</t>
  </si>
  <si>
    <t>2013-07-18T19:00:00</t>
  </si>
  <si>
    <t>2013-07-18T19:30:00</t>
  </si>
  <si>
    <t>2013-07-18T20:00:00</t>
  </si>
  <si>
    <t>2013-07-18T20:30:00</t>
  </si>
  <si>
    <t>2013-07-18T21:00:00</t>
  </si>
  <si>
    <t>2013-07-18T21:30:00</t>
  </si>
  <si>
    <t>2013-07-18T22:00:00</t>
  </si>
  <si>
    <t>2013-07-18T22:30:00</t>
  </si>
  <si>
    <t>2013-07-18T23:00:00</t>
  </si>
  <si>
    <t>2013-07-18T23:30:00</t>
  </si>
  <si>
    <t>2013-07-19T00:00:00</t>
  </si>
  <si>
    <t>2013-07-19T00:30:00</t>
  </si>
  <si>
    <t>2013-07-19T01:00:00</t>
  </si>
  <si>
    <t>2013-07-19T01:30:00</t>
  </si>
  <si>
    <t>2013-07-19T02:00:00</t>
  </si>
  <si>
    <t>2013-07-19T02:30:00</t>
  </si>
  <si>
    <t>2013-07-19T03:00:00</t>
  </si>
  <si>
    <t>2013-07-19T03:30:00</t>
  </si>
  <si>
    <t>2013-07-19T04:00:00</t>
  </si>
  <si>
    <t>2013-07-19T04:30:00</t>
  </si>
  <si>
    <t>2013-07-19T05:00:00</t>
  </si>
  <si>
    <t>2013-07-19T05:30:00</t>
  </si>
  <si>
    <t>2013-07-19T06:00:00</t>
  </si>
  <si>
    <t>2013-07-19T06:30:00</t>
  </si>
  <si>
    <t>2013-07-19T07:00:00</t>
  </si>
  <si>
    <t>2013-07-19T07:30:00</t>
  </si>
  <si>
    <t>2013-07-19T08:00:00</t>
  </si>
  <si>
    <t>2013-07-19T08:30:00</t>
  </si>
  <si>
    <t>2013-07-19T09:00:00</t>
  </si>
  <si>
    <t>2013-07-19T09:30:00</t>
  </si>
  <si>
    <t>2013-07-19T10:00:00</t>
  </si>
  <si>
    <t>2013-07-19T10:30:00</t>
  </si>
  <si>
    <t>2013-07-19T11:00:00</t>
  </si>
  <si>
    <t>2013-07-19T11:30:00</t>
  </si>
  <si>
    <t>2013-07-19T12:00:00</t>
  </si>
  <si>
    <t>2013-07-19T12:30:00</t>
  </si>
  <si>
    <t>2013-07-19T13:00:00</t>
  </si>
  <si>
    <t>2013-07-19T13:30:00</t>
  </si>
  <si>
    <t>2013-07-19T14:00:00</t>
  </si>
  <si>
    <t>2013-07-19T14:30:00</t>
  </si>
  <si>
    <t>2013-07-19T15:00:00</t>
  </si>
  <si>
    <t>2013-07-19T15:30:00</t>
  </si>
  <si>
    <t>2013-07-19T16:00:00</t>
  </si>
  <si>
    <t>2013-07-19T16:30:00</t>
  </si>
  <si>
    <t>2013-07-19T17:00:00</t>
  </si>
  <si>
    <t>2013-07-19T17:30:00</t>
  </si>
  <si>
    <t>2013-07-19T18:00:00</t>
  </si>
  <si>
    <t>2013-07-19T18:30:00</t>
  </si>
  <si>
    <t>2013-07-19T19:00:00</t>
  </si>
  <si>
    <t>2013-07-19T19:30:00</t>
  </si>
  <si>
    <t>2013-07-19T20:00:00</t>
  </si>
  <si>
    <t>2013-07-19T20:30:00</t>
  </si>
  <si>
    <t>2013-07-19T21:00:00</t>
  </si>
  <si>
    <t>2013-07-19T21:30:00</t>
  </si>
  <si>
    <t>2013-07-19T22:00:00</t>
  </si>
  <si>
    <t>2013-07-19T22:30:00</t>
  </si>
  <si>
    <t>2013-07-19T23:00:00</t>
  </si>
  <si>
    <t>2013-07-19T23:30:00</t>
  </si>
  <si>
    <t>2013-07-20T00:00:00</t>
  </si>
  <si>
    <t>2013-07-20T00:30:00</t>
  </si>
  <si>
    <t>2013-07-20T01:00:00</t>
  </si>
  <si>
    <t>2013-07-20T01:30:00</t>
  </si>
  <si>
    <t>2013-07-20T02:00:00</t>
  </si>
  <si>
    <t>2013-07-20T02:30:00</t>
  </si>
  <si>
    <t>2013-07-20T03:00:00</t>
  </si>
  <si>
    <t>2013-07-20T03:30:00</t>
  </si>
  <si>
    <t>2013-07-20T04:00:00</t>
  </si>
  <si>
    <t>2013-07-20T04:30:00</t>
  </si>
  <si>
    <t>2013-07-20T05:00:00</t>
  </si>
  <si>
    <t>2013-07-20T05:30:00</t>
  </si>
  <si>
    <t>2013-07-20T06:00:00</t>
  </si>
  <si>
    <t>2013-07-20T06:30:00</t>
  </si>
  <si>
    <t>2013-07-20T07:00:00</t>
  </si>
  <si>
    <t>2013-07-20T07:30:00</t>
  </si>
  <si>
    <t>2013-07-20T08:00:00</t>
  </si>
  <si>
    <t>2013-07-20T08:30:00</t>
  </si>
  <si>
    <t>2013-07-20T09:00:00</t>
  </si>
  <si>
    <t>2013-07-20T09:30:00</t>
  </si>
  <si>
    <t>2013-07-20T10:00:00</t>
  </si>
  <si>
    <t>2013-07-20T10:30:00</t>
  </si>
  <si>
    <t>2013-07-20T11:00:00</t>
  </si>
  <si>
    <t>2013-07-20T11:30:00</t>
  </si>
  <si>
    <t>2013-07-20T12:00:00</t>
  </si>
  <si>
    <t>2013-07-20T12:30:00</t>
  </si>
  <si>
    <t>2013-07-20T13:00:00</t>
  </si>
  <si>
    <t>2013-07-20T13:30:00</t>
  </si>
  <si>
    <t>2013-07-20T14:00:00</t>
  </si>
  <si>
    <t>2013-07-20T14:30:00</t>
  </si>
  <si>
    <t>2013-07-20T15:00:00</t>
  </si>
  <si>
    <t>2013-07-20T15:30:00</t>
  </si>
  <si>
    <t>2013-07-20T16:00:00</t>
  </si>
  <si>
    <t>2013-07-20T16:30:00</t>
  </si>
  <si>
    <t>2013-07-20T17:00:00</t>
  </si>
  <si>
    <t>2013-07-20T17:30:00</t>
  </si>
  <si>
    <t>2013-07-20T18:00:00</t>
  </si>
  <si>
    <t>2013-07-20T18:30:00</t>
  </si>
  <si>
    <t>2013-07-20T19:00:00</t>
  </si>
  <si>
    <t>2013-07-20T19:30:00</t>
  </si>
  <si>
    <t>2013-07-20T20:00:00</t>
  </si>
  <si>
    <t>2013-07-20T20:30:00</t>
  </si>
  <si>
    <t>2013-07-20T21:00:00</t>
  </si>
  <si>
    <t>2013-07-20T21:30:00</t>
  </si>
  <si>
    <t>2013-07-20T22:00:00</t>
  </si>
  <si>
    <t>2013-07-20T22:30:00</t>
  </si>
  <si>
    <t>2013-07-20T23:00:00</t>
  </si>
  <si>
    <t>2013-07-20T23:30:00</t>
  </si>
  <si>
    <t>2013-07-21T00:00:00</t>
  </si>
  <si>
    <t>2013-07-21T00:30:00</t>
  </si>
  <si>
    <t>2013-07-21T01:00:00</t>
  </si>
  <si>
    <t>2013-07-21T01:30:00</t>
  </si>
  <si>
    <t>2013-07-21T02:00:00</t>
  </si>
  <si>
    <t>2013-07-21T02:30:00</t>
  </si>
  <si>
    <t>2013-07-21T03:00:00</t>
  </si>
  <si>
    <t>2013-07-21T03:30:00</t>
  </si>
  <si>
    <t>2013-07-21T04:00:00</t>
  </si>
  <si>
    <t>2013-07-21T04:30:00</t>
  </si>
  <si>
    <t>2013-07-21T05:00:00</t>
  </si>
  <si>
    <t>2013-07-21T05:30:00</t>
  </si>
  <si>
    <t>2013-07-21T06:00:00</t>
  </si>
  <si>
    <t>2013-07-21T06:30:00</t>
  </si>
  <si>
    <t>2013-07-21T07:00:00</t>
  </si>
  <si>
    <t>2013-07-21T07:30:00</t>
  </si>
  <si>
    <t>2013-07-21T08:00:00</t>
  </si>
  <si>
    <t>2013-07-21T08:30:00</t>
  </si>
  <si>
    <t>2013-07-21T09:00:00</t>
  </si>
  <si>
    <t>2013-07-21T09:30:00</t>
  </si>
  <si>
    <t>2013-07-21T10:00:00</t>
  </si>
  <si>
    <t>2013-07-21T10:30:00</t>
  </si>
  <si>
    <t>2013-07-21T11:00:00</t>
  </si>
  <si>
    <t>2013-07-21T11:30:00</t>
  </si>
  <si>
    <t>2013-07-21T12:00:00</t>
  </si>
  <si>
    <t>2013-07-21T12:30:00</t>
  </si>
  <si>
    <t>2013-07-21T13:00:00</t>
  </si>
  <si>
    <t>2013-07-21T13:30:00</t>
  </si>
  <si>
    <t>2013-07-21T14:00:00</t>
  </si>
  <si>
    <t>2013-07-21T14:30:00</t>
  </si>
  <si>
    <t>2013-07-21T15:00:00</t>
  </si>
  <si>
    <t>2013-07-21T15:30:00</t>
  </si>
  <si>
    <t>2013-07-21T16:00:00</t>
  </si>
  <si>
    <t>2013-07-21T16:30:00</t>
  </si>
  <si>
    <t>2013-07-21T17:00:00</t>
  </si>
  <si>
    <t>2013-07-21T17:30:00</t>
  </si>
  <si>
    <t>2013-07-21T18:00:00</t>
  </si>
  <si>
    <t>2013-07-21T18:30:00</t>
  </si>
  <si>
    <t>2013-07-21T19:00:00</t>
  </si>
  <si>
    <t>2013-07-21T19:30:00</t>
  </si>
  <si>
    <t>2013-07-21T20:00:00</t>
  </si>
  <si>
    <t>2013-07-21T20:30:00</t>
  </si>
  <si>
    <t>2013-07-21T21:00:00</t>
  </si>
  <si>
    <t>2013-07-21T21:30:00</t>
  </si>
  <si>
    <t>2013-07-21T22:00:00</t>
  </si>
  <si>
    <t>2013-07-21T22:30:00</t>
  </si>
  <si>
    <t>2013-07-21T23:00:00</t>
  </si>
  <si>
    <t>2013-07-21T23:30:00</t>
  </si>
  <si>
    <t>2013-07-22T00:00:00</t>
  </si>
  <si>
    <t>2013-07-22T00:30:00</t>
  </si>
  <si>
    <t>2013-07-22T01:00:00</t>
  </si>
  <si>
    <t>2013-07-22T01:30:00</t>
  </si>
  <si>
    <t>2013-07-22T02:00:00</t>
  </si>
  <si>
    <t>2013-07-22T02:30:00</t>
  </si>
  <si>
    <t>2013-07-22T03:00:00</t>
  </si>
  <si>
    <t>2013-07-22T03:30:00</t>
  </si>
  <si>
    <t>2013-07-22T04:00:00</t>
  </si>
  <si>
    <t>2013-07-22T04:30:00</t>
  </si>
  <si>
    <t>2013-07-22T05:00:00</t>
  </si>
  <si>
    <t>2013-07-22T05:30:00</t>
  </si>
  <si>
    <t>2013-07-22T06:00:00</t>
  </si>
  <si>
    <t>2013-07-22T06:30:00</t>
  </si>
  <si>
    <t>2013-07-22T07:00:00</t>
  </si>
  <si>
    <t>2013-07-22T07:30:00</t>
  </si>
  <si>
    <t>2013-07-22T08:00:00</t>
  </si>
  <si>
    <t>2013-07-22T08:30:00</t>
  </si>
  <si>
    <t>2013-07-22T09:00:00</t>
  </si>
  <si>
    <t>2013-07-22T09:30:00</t>
  </si>
  <si>
    <t>2013-07-22T10:00:00</t>
  </si>
  <si>
    <t>2013-07-22T10:30:00</t>
  </si>
  <si>
    <t>2013-07-22T11:00:00</t>
  </si>
  <si>
    <t>2013-07-22T11:30:00</t>
  </si>
  <si>
    <t>2013-07-22T12:00:00</t>
  </si>
  <si>
    <t>2013-07-22T12:30:00</t>
  </si>
  <si>
    <t>2013-07-22T13:00:00</t>
  </si>
  <si>
    <t>2013-07-22T13:30:00</t>
  </si>
  <si>
    <t>2013-07-22T14:00:00</t>
  </si>
  <si>
    <t>2013-07-22T14:30:00</t>
  </si>
  <si>
    <t>2013-07-22T15:00:00</t>
  </si>
  <si>
    <t>2013-07-22T15:30:00</t>
  </si>
  <si>
    <t>2013-07-22T16:00:00</t>
  </si>
  <si>
    <t>2013-07-22T16:30:00</t>
  </si>
  <si>
    <t>2013-07-22T17:00:00</t>
  </si>
  <si>
    <t>2013-07-22T17:30:00</t>
  </si>
  <si>
    <t>2013-07-22T18:00:00</t>
  </si>
  <si>
    <t>2013-07-22T18:30:00</t>
  </si>
  <si>
    <t>2013-07-22T19:00:00</t>
  </si>
  <si>
    <t>2013-07-22T19:30:00</t>
  </si>
  <si>
    <t>2013-07-22T20:00:00</t>
  </si>
  <si>
    <t>2013-07-22T20:30:00</t>
  </si>
  <si>
    <t>2013-07-22T21:00:00</t>
  </si>
  <si>
    <t>2013-07-22T21:30:00</t>
  </si>
  <si>
    <t>2013-07-22T22:00:00</t>
  </si>
  <si>
    <t>2013-07-22T22:30:00</t>
  </si>
  <si>
    <t>2013-07-22T23:00:00</t>
  </si>
  <si>
    <t>2013-07-22T23:30:00</t>
  </si>
  <si>
    <t>2013-07-23T00:00:00</t>
  </si>
  <si>
    <t>2013-07-23T00:30:00</t>
  </si>
  <si>
    <t>2013-07-23T01:00:00</t>
  </si>
  <si>
    <t>2013-07-23T01:30:00</t>
  </si>
  <si>
    <t>2013-07-23T02:00:00</t>
  </si>
  <si>
    <t>2013-07-23T02:30:00</t>
  </si>
  <si>
    <t>2013-07-23T03:00:00</t>
  </si>
  <si>
    <t>2013-07-23T03:30:00</t>
  </si>
  <si>
    <t>2013-07-23T04:00:00</t>
  </si>
  <si>
    <t>2013-07-23T04:30:00</t>
  </si>
  <si>
    <t>2013-07-23T05:00:00</t>
  </si>
  <si>
    <t>2013-07-23T05:30:00</t>
  </si>
  <si>
    <t>2013-07-23T06:00:00</t>
  </si>
  <si>
    <t>2013-07-23T06:30:00</t>
  </si>
  <si>
    <t>2013-07-23T07:00:00</t>
  </si>
  <si>
    <t>2013-07-23T07:30:00</t>
  </si>
  <si>
    <t>2013-07-23T08:00:00</t>
  </si>
  <si>
    <t>2013-07-23T08:30:00</t>
  </si>
  <si>
    <t>2013-07-23T09:00:00</t>
  </si>
  <si>
    <t>2013-07-23T09:30:00</t>
  </si>
  <si>
    <t>2013-07-23T10:00:00</t>
  </si>
  <si>
    <t>2013-07-23T10:30:00</t>
  </si>
  <si>
    <t>2013-07-23T11:00:00</t>
  </si>
  <si>
    <t>2013-07-23T11:30:00</t>
  </si>
  <si>
    <t>2013-07-23T12:00:00</t>
  </si>
  <si>
    <t>2013-07-23T12:30:00</t>
  </si>
  <si>
    <t>2013-07-23T13:00:00</t>
  </si>
  <si>
    <t>2013-07-23T13:30:00</t>
  </si>
  <si>
    <t>2013-07-23T14:00:00</t>
  </si>
  <si>
    <t>2013-07-23T14:30:00</t>
  </si>
  <si>
    <t>2013-07-23T15:00:00</t>
  </si>
  <si>
    <t>2013-07-23T15:30:00</t>
  </si>
  <si>
    <t>2013-07-23T16:00:00</t>
  </si>
  <si>
    <t>2013-07-23T16:30:00</t>
  </si>
  <si>
    <t>2013-07-23T17:00:00</t>
  </si>
  <si>
    <t>2013-07-23T17:30:00</t>
  </si>
  <si>
    <t>2013-07-23T18:00:00</t>
  </si>
  <si>
    <t>2013-07-23T18:30:00</t>
  </si>
  <si>
    <t>2013-07-23T19:00:00</t>
  </si>
  <si>
    <t>2013-07-23T19:30:00</t>
  </si>
  <si>
    <t>2013-07-23T20:00:00</t>
  </si>
  <si>
    <t>2013-07-23T20:30:00</t>
  </si>
  <si>
    <t>2013-07-23T21:00:00</t>
  </si>
  <si>
    <t>2013-07-23T21:30:00</t>
  </si>
  <si>
    <t>2013-07-23T22:00:00</t>
  </si>
  <si>
    <t>2013-07-23T22:30:00</t>
  </si>
  <si>
    <t>2013-07-23T23:00:00</t>
  </si>
  <si>
    <t>2013-07-23T23:30:00</t>
  </si>
  <si>
    <t>2013-07-24T00:00:00</t>
  </si>
  <si>
    <t>2013-07-24T00:30:00</t>
  </si>
  <si>
    <t>2013-07-24T01:00:00</t>
  </si>
  <si>
    <t>2013-07-24T01:30:00</t>
  </si>
  <si>
    <t>2013-07-24T02:00:00</t>
  </si>
  <si>
    <t>2013-07-24T02:30:00</t>
  </si>
  <si>
    <t>2013-07-24T03:00:00</t>
  </si>
  <si>
    <t>2013-07-24T03:30:00</t>
  </si>
  <si>
    <t>2013-07-24T04:00:00</t>
  </si>
  <si>
    <t>2013-07-24T04:30:00</t>
  </si>
  <si>
    <t>2013-07-24T05:00:00</t>
  </si>
  <si>
    <t>2013-07-24T05:30:00</t>
  </si>
  <si>
    <t>2013-07-24T06:00:00</t>
  </si>
  <si>
    <t>2013-07-24T06:30:00</t>
  </si>
  <si>
    <t>2013-07-24T07:00:00</t>
  </si>
  <si>
    <t>2013-07-24T07:30:00</t>
  </si>
  <si>
    <t>2013-07-24T08:00:00</t>
  </si>
  <si>
    <t>2013-07-24T08:30:00</t>
  </si>
  <si>
    <t>2013-07-24T09:00:00</t>
  </si>
  <si>
    <t>2013-07-24T09:30:00</t>
  </si>
  <si>
    <t>2013-07-24T10:00:00</t>
  </si>
  <si>
    <t>2013-07-24T10:30:00</t>
  </si>
  <si>
    <t>2013-07-24T11:00:00</t>
  </si>
  <si>
    <t>2013-07-24T11:30:00</t>
  </si>
  <si>
    <t>2013-07-24T12:00:00</t>
  </si>
  <si>
    <t>2013-07-24T12:30:00</t>
  </si>
  <si>
    <t>2013-07-24T13:00:00</t>
  </si>
  <si>
    <t>2013-07-24T13:30:00</t>
  </si>
  <si>
    <t>2013-07-24T14:00:00</t>
  </si>
  <si>
    <t>2013-07-24T14:30:00</t>
  </si>
  <si>
    <t>2013-07-24T15:00:00</t>
  </si>
  <si>
    <t>2013-07-24T15:30:00</t>
  </si>
  <si>
    <t>2013-07-24T16:00:00</t>
  </si>
  <si>
    <t>2013-07-24T16:30:00</t>
  </si>
  <si>
    <t>2013-07-24T17:00:00</t>
  </si>
  <si>
    <t>2013-07-24T17:30:00</t>
  </si>
  <si>
    <t>2013-07-24T18:00:00</t>
  </si>
  <si>
    <t>2013-07-24T18:30:00</t>
  </si>
  <si>
    <t>2013-07-24T19:00:00</t>
  </si>
  <si>
    <t>2013-07-24T19:30:00</t>
  </si>
  <si>
    <t>2013-07-24T20:00:00</t>
  </si>
  <si>
    <t>2013-07-24T20:30:00</t>
  </si>
  <si>
    <t>2013-07-24T21:00:00</t>
  </si>
  <si>
    <t>2013-07-24T21:30:00</t>
  </si>
  <si>
    <t>2013-07-24T22:00:00</t>
  </si>
  <si>
    <t>2013-07-24T22:30:00</t>
  </si>
  <si>
    <t>2013-07-24T23:00:00</t>
  </si>
  <si>
    <t>2013-07-24T23:30:00</t>
  </si>
  <si>
    <t>2013-07-25T00:00:00</t>
  </si>
  <si>
    <t>2013-07-25T00:30:00</t>
  </si>
  <si>
    <t>2013-07-25T01:00:00</t>
  </si>
  <si>
    <t>2013-07-25T01:30:00</t>
  </si>
  <si>
    <t>2013-07-25T02:00:00</t>
  </si>
  <si>
    <t>2013-07-25T02:30:00</t>
  </si>
  <si>
    <t>2013-07-25T03:00:00</t>
  </si>
  <si>
    <t>2013-07-25T03:30:00</t>
  </si>
  <si>
    <t>2013-07-25T04:00:00</t>
  </si>
  <si>
    <t>2013-07-25T04:30:00</t>
  </si>
  <si>
    <t>2013-07-25T05:00:00</t>
  </si>
  <si>
    <t>2013-07-25T05:30:00</t>
  </si>
  <si>
    <t>2013-07-25T06:00:00</t>
  </si>
  <si>
    <t>2013-07-25T06:30:00</t>
  </si>
  <si>
    <t>2013-07-25T07:00:00</t>
  </si>
  <si>
    <t>2013-07-25T07:30:00</t>
  </si>
  <si>
    <t>2013-07-25T08:00:00</t>
  </si>
  <si>
    <t>2013-07-25T08:30:00</t>
  </si>
  <si>
    <t>2013-07-25T09:00:00</t>
  </si>
  <si>
    <t>2013-07-25T09:30:00</t>
  </si>
  <si>
    <t>2013-07-25T10:00:00</t>
  </si>
  <si>
    <t>2013-07-25T10:30:00</t>
  </si>
  <si>
    <t>2013-07-25T11:00:00</t>
  </si>
  <si>
    <t>2013-07-25T11:30:00</t>
  </si>
  <si>
    <t>2013-07-25T12:00:00</t>
  </si>
  <si>
    <t>2013-07-25T12:30:00</t>
  </si>
  <si>
    <t>2013-07-25T13:00:00</t>
  </si>
  <si>
    <t>2013-07-25T13:30:00</t>
  </si>
  <si>
    <t>2013-07-25T14:00:00</t>
  </si>
  <si>
    <t>2013-07-25T14:30:00</t>
  </si>
  <si>
    <t>2013-07-25T15:00:00</t>
  </si>
  <si>
    <t>2013-07-25T15:30:00</t>
  </si>
  <si>
    <t>2013-07-25T16:00:00</t>
  </si>
  <si>
    <t>2013-07-25T16:30:00</t>
  </si>
  <si>
    <t>2013-07-25T17:00:00</t>
  </si>
  <si>
    <t>2013-07-25T17:30:00</t>
  </si>
  <si>
    <t>2013-07-25T18:00:00</t>
  </si>
  <si>
    <t>2013-07-25T18:30:00</t>
  </si>
  <si>
    <t>2013-07-25T19:00:00</t>
  </si>
  <si>
    <t>2013-07-25T19:30:00</t>
  </si>
  <si>
    <t>2013-07-25T20:00:00</t>
  </si>
  <si>
    <t>2013-07-25T20:30:00</t>
  </si>
  <si>
    <t>2013-07-25T21:00:00</t>
  </si>
  <si>
    <t>2013-07-25T21:30:00</t>
  </si>
  <si>
    <t>2013-07-25T22:00:00</t>
  </si>
  <si>
    <t>2013-07-25T22:30:00</t>
  </si>
  <si>
    <t>2013-07-25T23:00:00</t>
  </si>
  <si>
    <t>2013-07-25T23:30:00</t>
  </si>
  <si>
    <t>2013-07-26T00:00:00</t>
  </si>
  <si>
    <t>2013-07-26T00:30:00</t>
  </si>
  <si>
    <t>2013-07-26T01:00:00</t>
  </si>
  <si>
    <t>2013-07-26T01:30:00</t>
  </si>
  <si>
    <t>2013-07-26T02:00:00</t>
  </si>
  <si>
    <t>2013-07-26T02:30:00</t>
  </si>
  <si>
    <t>2013-07-26T03:00:00</t>
  </si>
  <si>
    <t>2013-07-26T03:30:00</t>
  </si>
  <si>
    <t>2013-07-26T04:00:00</t>
  </si>
  <si>
    <t>2013-07-26T04:30:00</t>
  </si>
  <si>
    <t>2013-07-26T05:00:00</t>
  </si>
  <si>
    <t>2013-07-26T05:30:00</t>
  </si>
  <si>
    <t>2013-07-26T06:00:00</t>
  </si>
  <si>
    <t>2013-07-26T06:30:00</t>
  </si>
  <si>
    <t>2013-07-26T07:00:00</t>
  </si>
  <si>
    <t>2013-07-26T07:30:00</t>
  </si>
  <si>
    <t>2013-07-26T08:00:00</t>
  </si>
  <si>
    <t>2013-07-26T08:30:00</t>
  </si>
  <si>
    <t>2013-07-26T09:00:00</t>
  </si>
  <si>
    <t>2013-07-26T09:30:00</t>
  </si>
  <si>
    <t>2013-07-26T10:00:00</t>
  </si>
  <si>
    <t>2013-07-26T10:30:00</t>
  </si>
  <si>
    <t>2013-07-26T11:00:00</t>
  </si>
  <si>
    <t>2013-07-26T11:30:00</t>
  </si>
  <si>
    <t>2013-07-26T12:00:00</t>
  </si>
  <si>
    <t>2013-07-26T12:30:00</t>
  </si>
  <si>
    <t>2013-07-26T13:00:00</t>
  </si>
  <si>
    <t>2013-07-26T13:30:00</t>
  </si>
  <si>
    <t>2013-07-26T14:00:00</t>
  </si>
  <si>
    <t>2013-07-26T14:30:00</t>
  </si>
  <si>
    <t>2013-07-26T15:00:00</t>
  </si>
  <si>
    <t>2013-07-26T15:30:00</t>
  </si>
  <si>
    <t>2013-07-26T16:00:00</t>
  </si>
  <si>
    <t>2013-07-26T16:30:00</t>
  </si>
  <si>
    <t>2013-07-26T17:00:00</t>
  </si>
  <si>
    <t>2013-07-26T17:30:00</t>
  </si>
  <si>
    <t>2013-07-26T18:00:00</t>
  </si>
  <si>
    <t>2013-07-26T18:30:00</t>
  </si>
  <si>
    <t>2013-07-26T19:00:00</t>
  </si>
  <si>
    <t>2013-07-26T19:30:00</t>
  </si>
  <si>
    <t>2013-07-26T20:00:00</t>
  </si>
  <si>
    <t>2013-07-26T20:30:00</t>
  </si>
  <si>
    <t>2013-07-26T21:00:00</t>
  </si>
  <si>
    <t>2013-07-26T21:30:00</t>
  </si>
  <si>
    <t>2013-07-26T22:00:00</t>
  </si>
  <si>
    <t>2013-07-26T22:30:00</t>
  </si>
  <si>
    <t>2013-07-26T23:00:00</t>
  </si>
  <si>
    <t>2013-07-26T23:30:00</t>
  </si>
  <si>
    <t>2013-07-27T00:00:00</t>
  </si>
  <si>
    <t>2013-07-27T00:30:00</t>
  </si>
  <si>
    <t>2013-07-27T01:00:00</t>
  </si>
  <si>
    <t>2013-07-27T01:30:00</t>
  </si>
  <si>
    <t>2013-07-27T02:00:00</t>
  </si>
  <si>
    <t>2013-07-27T02:30:00</t>
  </si>
  <si>
    <t>2013-07-27T03:00:00</t>
  </si>
  <si>
    <t>2013-07-27T03:30:00</t>
  </si>
  <si>
    <t>2013-07-27T04:00:00</t>
  </si>
  <si>
    <t>2013-07-27T04:30:00</t>
  </si>
  <si>
    <t>2013-07-27T05:00:00</t>
  </si>
  <si>
    <t>2013-07-27T05:30:00</t>
  </si>
  <si>
    <t>2013-07-27T06:00:00</t>
  </si>
  <si>
    <t>2013-07-27T06:30:00</t>
  </si>
  <si>
    <t>2013-07-27T07:00:00</t>
  </si>
  <si>
    <t>2013-07-27T07:30:00</t>
  </si>
  <si>
    <t>2013-07-27T08:00:00</t>
  </si>
  <si>
    <t>2013-07-27T08:30:00</t>
  </si>
  <si>
    <t>2013-07-27T09:00:00</t>
  </si>
  <si>
    <t>2013-07-27T09:30:00</t>
  </si>
  <si>
    <t>2013-07-27T10:00:00</t>
  </si>
  <si>
    <t>2013-07-27T10:30:00</t>
  </si>
  <si>
    <t>2013-07-27T11:00:00</t>
  </si>
  <si>
    <t>2013-07-27T11:30:00</t>
  </si>
  <si>
    <t>2013-07-27T12:00:00</t>
  </si>
  <si>
    <t>2013-07-27T12:30:00</t>
  </si>
  <si>
    <t>2013-07-27T13:00:00</t>
  </si>
  <si>
    <t>2013-07-27T13:30:00</t>
  </si>
  <si>
    <t>2013-07-27T14:00:00</t>
  </si>
  <si>
    <t>2013-07-27T14:30:00</t>
  </si>
  <si>
    <t>2013-07-27T15:00:00</t>
  </si>
  <si>
    <t>2013-07-27T15:30:00</t>
  </si>
  <si>
    <t>2013-07-27T16:00:00</t>
  </si>
  <si>
    <t>2013-07-27T16:30:00</t>
  </si>
  <si>
    <t>2013-07-27T17:00:00</t>
  </si>
  <si>
    <t>2013-07-27T17:30:00</t>
  </si>
  <si>
    <t>2013-07-27T18:00:00</t>
  </si>
  <si>
    <t>2013-07-27T18:30:00</t>
  </si>
  <si>
    <t>2013-07-27T19:00:00</t>
  </si>
  <si>
    <t>2013-07-27T19:30:00</t>
  </si>
  <si>
    <t>2013-07-27T20:00:00</t>
  </si>
  <si>
    <t>2013-07-27T20:30:00</t>
  </si>
  <si>
    <t>2013-07-27T21:00:00</t>
  </si>
  <si>
    <t>2013-07-27T21:30:00</t>
  </si>
  <si>
    <t>2013-07-27T22:00:00</t>
  </si>
  <si>
    <t>2013-07-27T22:30:00</t>
  </si>
  <si>
    <t>2013-07-27T23:00:00</t>
  </si>
  <si>
    <t>2013-07-27T23:30:00</t>
  </si>
  <si>
    <t>2013-07-28T00:00:00</t>
  </si>
  <si>
    <t>2013-07-28T00:30:00</t>
  </si>
  <si>
    <t>2013-07-28T01:00:00</t>
  </si>
  <si>
    <t>2013-07-28T01:30:00</t>
  </si>
  <si>
    <t>2013-07-28T02:00:00</t>
  </si>
  <si>
    <t>2013-07-28T02:30:00</t>
  </si>
  <si>
    <t>2013-07-28T03:00:00</t>
  </si>
  <si>
    <t>2013-07-28T03:30:00</t>
  </si>
  <si>
    <t>2013-07-28T04:00:00</t>
  </si>
  <si>
    <t>2013-07-28T04:30:00</t>
  </si>
  <si>
    <t>2013-07-28T05:00:00</t>
  </si>
  <si>
    <t>2013-07-28T05:30:00</t>
  </si>
  <si>
    <t>2013-07-28T06:00:00</t>
  </si>
  <si>
    <t>2013-07-28T06:30:00</t>
  </si>
  <si>
    <t>2013-07-28T07:00:00</t>
  </si>
  <si>
    <t>2013-07-28T07:30:00</t>
  </si>
  <si>
    <t>2013-07-28T08:00:00</t>
  </si>
  <si>
    <t>2013-07-28T08:30:00</t>
  </si>
  <si>
    <t>2013-07-28T09:00:00</t>
  </si>
  <si>
    <t>2013-07-28T09:30:00</t>
  </si>
  <si>
    <t>2013-07-28T10:00:00</t>
  </si>
  <si>
    <t>2013-07-28T10:30:00</t>
  </si>
  <si>
    <t>2013-07-28T11:00:00</t>
  </si>
  <si>
    <t>2013-07-28T11:30:00</t>
  </si>
  <si>
    <t>2013-07-28T12:00:00</t>
  </si>
  <si>
    <t>2013-07-28T12:30:00</t>
  </si>
  <si>
    <t>2013-07-28T13:00:00</t>
  </si>
  <si>
    <t>2013-07-28T13:30:00</t>
  </si>
  <si>
    <t>2013-07-28T14:00:00</t>
  </si>
  <si>
    <t>2013-07-28T14:30:00</t>
  </si>
  <si>
    <t>2013-07-28T15:00:00</t>
  </si>
  <si>
    <t>2013-07-28T15:30:00</t>
  </si>
  <si>
    <t>2013-07-28T16:00:00</t>
  </si>
  <si>
    <t>2013-07-28T16:30:00</t>
  </si>
  <si>
    <t>2013-07-28T17:00:00</t>
  </si>
  <si>
    <t>2013-07-28T17:30:00</t>
  </si>
  <si>
    <t>2013-07-28T18:00:00</t>
  </si>
  <si>
    <t>2013-07-28T18:30:00</t>
  </si>
  <si>
    <t>2013-07-28T19:00:00</t>
  </si>
  <si>
    <t>2013-07-28T19:30:00</t>
  </si>
  <si>
    <t>2013-07-28T20:00:00</t>
  </si>
  <si>
    <t>2013-07-28T20:30:00</t>
  </si>
  <si>
    <t>2013-07-28T21:00:00</t>
  </si>
  <si>
    <t>2013-07-28T21:30:00</t>
  </si>
  <si>
    <t>2013-07-28T22:00:00</t>
  </si>
  <si>
    <t>2013-07-28T22:30:00</t>
  </si>
  <si>
    <t>2013-07-28T23:00:00</t>
  </si>
  <si>
    <t>2013-07-28T23:30:00</t>
  </si>
  <si>
    <t>2013-07-29T00:00:00</t>
  </si>
  <si>
    <t>2013-07-29T00:30:00</t>
  </si>
  <si>
    <t>2013-07-29T01:00:00</t>
  </si>
  <si>
    <t>2013-07-29T01:30:00</t>
  </si>
  <si>
    <t>2013-07-29T02:00:00</t>
  </si>
  <si>
    <t>2013-07-29T02:30:00</t>
  </si>
  <si>
    <t>2013-07-29T03:00:00</t>
  </si>
  <si>
    <t>2013-07-29T03:30:00</t>
  </si>
  <si>
    <t>2013-07-29T04:00:00</t>
  </si>
  <si>
    <t>2013-07-29T04:30:00</t>
  </si>
  <si>
    <t>2013-07-29T05:00:00</t>
  </si>
  <si>
    <t>2013-07-29T05:30:00</t>
  </si>
  <si>
    <t>2013-07-29T06:00:00</t>
  </si>
  <si>
    <t>2013-07-29T06:30:00</t>
  </si>
  <si>
    <t>2013-07-29T07:00:00</t>
  </si>
  <si>
    <t>2013-07-29T07:30:00</t>
  </si>
  <si>
    <t>2013-07-29T08:00:00</t>
  </si>
  <si>
    <t>2013-07-29T08:30:00</t>
  </si>
  <si>
    <t>2013-07-29T09:00:00</t>
  </si>
  <si>
    <t>2013-07-29T09:30:00</t>
  </si>
  <si>
    <t>2013-07-29T10:00:00</t>
  </si>
  <si>
    <t>2013-07-29T10:30:00</t>
  </si>
  <si>
    <t>2013-07-29T11:00:00</t>
  </si>
  <si>
    <t>2013-07-29T11:30:00</t>
  </si>
  <si>
    <t>2013-07-29T12:00:00</t>
  </si>
  <si>
    <t>2013-07-29T12:30:00</t>
  </si>
  <si>
    <t>2013-07-29T13:00:00</t>
  </si>
  <si>
    <t>2013-07-29T13:30:00</t>
  </si>
  <si>
    <t>2013-07-29T14:00:00</t>
  </si>
  <si>
    <t>2013-07-29T14:30:00</t>
  </si>
  <si>
    <t>2013-07-29T15:00:00</t>
  </si>
  <si>
    <t>2013-07-29T15:30:00</t>
  </si>
  <si>
    <t>2013-07-29T16:00:00</t>
  </si>
  <si>
    <t>2013-07-29T16:30:00</t>
  </si>
  <si>
    <t>2013-07-29T17:00:00</t>
  </si>
  <si>
    <t>2013-07-29T17:30:00</t>
  </si>
  <si>
    <t>2013-07-29T18:00:00</t>
  </si>
  <si>
    <t>2013-07-29T18:30:00</t>
  </si>
  <si>
    <t>2013-07-29T19:00:00</t>
  </si>
  <si>
    <t>2013-07-29T19:30:00</t>
  </si>
  <si>
    <t>2013-07-29T20:00:00</t>
  </si>
  <si>
    <t>2013-07-29T20:30:00</t>
  </si>
  <si>
    <t>2013-07-29T21:00:00</t>
  </si>
  <si>
    <t>2013-07-29T21:30:00</t>
  </si>
  <si>
    <t>2013-07-29T22:00:00</t>
  </si>
  <si>
    <t>2013-07-29T22:30:00</t>
  </si>
  <si>
    <t>2013-07-29T23:00:00</t>
  </si>
  <si>
    <t>2013-07-29T23:30:00</t>
  </si>
  <si>
    <t>2013-07-30T00:00:00</t>
  </si>
  <si>
    <t>2013-07-30T00:30:00</t>
  </si>
  <si>
    <t>2013-07-30T01:00:00</t>
  </si>
  <si>
    <t>2013-07-30T01:30:00</t>
  </si>
  <si>
    <t>2013-07-30T02:00:00</t>
  </si>
  <si>
    <t>2013-07-30T02:30:00</t>
  </si>
  <si>
    <t>2013-07-30T03:00:00</t>
  </si>
  <si>
    <t>2013-07-30T03:30:00</t>
  </si>
  <si>
    <t>2013-07-30T04:00:00</t>
  </si>
  <si>
    <t>2013-07-30T04:30:00</t>
  </si>
  <si>
    <t>2013-07-30T05:00:00</t>
  </si>
  <si>
    <t>2013-07-30T05:30:00</t>
  </si>
  <si>
    <t>2013-07-30T06:00:00</t>
  </si>
  <si>
    <t>2013-07-30T06:30:00</t>
  </si>
  <si>
    <t>2013-07-30T07:00:00</t>
  </si>
  <si>
    <t>2013-07-30T07:30:00</t>
  </si>
  <si>
    <t>2013-07-30T08:00:00</t>
  </si>
  <si>
    <t>2013-07-30T08:30:00</t>
  </si>
  <si>
    <t>2013-07-30T09:00:00</t>
  </si>
  <si>
    <t>2013-07-30T09:30:00</t>
  </si>
  <si>
    <t>2013-07-30T10:00:00</t>
  </si>
  <si>
    <t>2013-07-30T10:30:00</t>
  </si>
  <si>
    <t>2013-07-30T11:00:00</t>
  </si>
  <si>
    <t>2013-07-30T11:30:00</t>
  </si>
  <si>
    <t>2013-07-30T12:00:00</t>
  </si>
  <si>
    <t>2013-07-30T12:30:00</t>
  </si>
  <si>
    <t>2013-07-30T13:00:00</t>
  </si>
  <si>
    <t>2013-07-30T13:30:00</t>
  </si>
  <si>
    <t>2013-07-30T14:00:00</t>
  </si>
  <si>
    <t>2013-07-30T14:30:00</t>
  </si>
  <si>
    <t>2013-07-30T15:00:00</t>
  </si>
  <si>
    <t>2013-07-30T15:30:00</t>
  </si>
  <si>
    <t>2013-07-30T16:00:00</t>
  </si>
  <si>
    <t>2013-07-30T16:30:00</t>
  </si>
  <si>
    <t>2013-07-30T17:00:00</t>
  </si>
  <si>
    <t>2013-07-30T17:30:00</t>
  </si>
  <si>
    <t>2013-07-30T18:00:00</t>
  </si>
  <si>
    <t>2013-07-30T18:30:00</t>
  </si>
  <si>
    <t>2013-07-30T19:00:00</t>
  </si>
  <si>
    <t>2013-07-30T19:30:00</t>
  </si>
  <si>
    <t>2013-07-30T20:00:00</t>
  </si>
  <si>
    <t>2013-07-30T20:30:00</t>
  </si>
  <si>
    <t>2013-07-30T21:00:00</t>
  </si>
  <si>
    <t>2013-07-30T21:30:00</t>
  </si>
  <si>
    <t>2013-07-30T22:00:00</t>
  </si>
  <si>
    <t>2013-07-30T22:30:00</t>
  </si>
  <si>
    <t>2013-07-30T23:00:00</t>
  </si>
  <si>
    <t>2013-07-30T23:30:00</t>
  </si>
  <si>
    <t>2013-07-31T00:00:00</t>
  </si>
  <si>
    <t>2013-07-31T00:30:00</t>
  </si>
  <si>
    <t>2013-07-31T01:00:00</t>
  </si>
  <si>
    <t>2013-07-31T01:30:00</t>
  </si>
  <si>
    <t>2013-07-31T02:00:00</t>
  </si>
  <si>
    <t>2013-07-31T02:30:00</t>
  </si>
  <si>
    <t>2013-07-31T03:00:00</t>
  </si>
  <si>
    <t>2013-07-31T03:30:00</t>
  </si>
  <si>
    <t>2013-07-31T04:00:00</t>
  </si>
  <si>
    <t>2013-07-31T04:30:00</t>
  </si>
  <si>
    <t>2013-07-31T05:00:00</t>
  </si>
  <si>
    <t>2013-07-31T05:30:00</t>
  </si>
  <si>
    <t>2013-07-31T06:00:00</t>
  </si>
  <si>
    <t>2013-07-31T06:30:00</t>
  </si>
  <si>
    <t>2013-07-31T07:00:00</t>
  </si>
  <si>
    <t>2013-07-31T07:30:00</t>
  </si>
  <si>
    <t>2013-07-31T08:00:00</t>
  </si>
  <si>
    <t>2013-07-31T08:30:00</t>
  </si>
  <si>
    <t>2013-07-31T09:00:00</t>
  </si>
  <si>
    <t>2013-07-31T09:30:00</t>
  </si>
  <si>
    <t>2013-07-31T10:00:00</t>
  </si>
  <si>
    <t>2013-07-31T10:30:00</t>
  </si>
  <si>
    <t>2013-07-31T11:00:00</t>
  </si>
  <si>
    <t>2013-07-31T11:30:00</t>
  </si>
  <si>
    <t>2013-07-31T12:00:00</t>
  </si>
  <si>
    <t>2013-07-31T12:30:00</t>
  </si>
  <si>
    <t>2013-07-31T13:00:00</t>
  </si>
  <si>
    <t>2013-07-31T13:30:00</t>
  </si>
  <si>
    <t>2013-07-31T14:00:00</t>
  </si>
  <si>
    <t>2013-07-31T14:30:00</t>
  </si>
  <si>
    <t>2013-07-31T15:00:00</t>
  </si>
  <si>
    <t>2013-07-31T15:30:00</t>
  </si>
  <si>
    <t>2013-07-31T16:00:00</t>
  </si>
  <si>
    <t>2013-07-31T16:30:00</t>
  </si>
  <si>
    <t>2013-07-31T17:00:00</t>
  </si>
  <si>
    <t>2013-07-31T17:30:00</t>
  </si>
  <si>
    <t>2013-07-31T18:00:00</t>
  </si>
  <si>
    <t>2013-07-31T18:30:00</t>
  </si>
  <si>
    <t>2013-07-31T19:00:00</t>
  </si>
  <si>
    <t>2013-07-31T19:30:00</t>
  </si>
  <si>
    <t>2013-07-31T20:00:00</t>
  </si>
  <si>
    <t>2013-07-31T20:30:00</t>
  </si>
  <si>
    <t>2013-07-31T21:00:00</t>
  </si>
  <si>
    <t>2013-07-31T21:30:00</t>
  </si>
  <si>
    <t>2013-07-31T22:00:00</t>
  </si>
  <si>
    <t>2013-07-31T22:30:00</t>
  </si>
  <si>
    <t>2013-07-31T23:00:00</t>
  </si>
  <si>
    <t>2013-07-31T23:30:00</t>
  </si>
  <si>
    <t>2013-08-01T00:00:00</t>
  </si>
  <si>
    <t>2013-08-01T00:30:00</t>
  </si>
  <si>
    <t>2013-08-01T01:00:00</t>
  </si>
  <si>
    <t>2013-08-01T01:30:00</t>
  </si>
  <si>
    <t>2013-08-01T02:00:00</t>
  </si>
  <si>
    <t>2013-08-01T02:30:00</t>
  </si>
  <si>
    <t>2013-08-01T03:00:00</t>
  </si>
  <si>
    <t>2013-08-01T03:30:00</t>
  </si>
  <si>
    <t>2013-08-01T04:00:00</t>
  </si>
  <si>
    <t>2013-08-01T04:30:00</t>
  </si>
  <si>
    <t>2013-08-01T05:00:00</t>
  </si>
  <si>
    <t>2013-08-01T05:30:00</t>
  </si>
  <si>
    <t>2013-08-01T06:00:00</t>
  </si>
  <si>
    <t>2013-08-01T06:30:00</t>
  </si>
  <si>
    <t>2013-08-01T07:00:00</t>
  </si>
  <si>
    <t>2013-08-01T07:30:00</t>
  </si>
  <si>
    <t>2013-08-01T08:00:00</t>
  </si>
  <si>
    <t>2013-08-01T08:30:00</t>
  </si>
  <si>
    <t>2013-08-01T09:00:00</t>
  </si>
  <si>
    <t>2013-08-01T09:30:00</t>
  </si>
  <si>
    <t>2013-08-01T10:00:00</t>
  </si>
  <si>
    <t>2013-08-01T10:30:00</t>
  </si>
  <si>
    <t>2013-08-01T11:00:00</t>
  </si>
  <si>
    <t>2013-08-01T11:30:00</t>
  </si>
  <si>
    <t>2013-08-01T12:00:00</t>
  </si>
  <si>
    <t>2013-08-01T12:30:00</t>
  </si>
  <si>
    <t>2013-08-01T13:00:00</t>
  </si>
  <si>
    <t>2013-08-01T13:30:00</t>
  </si>
  <si>
    <t>2013-08-01T14:00:00</t>
  </si>
  <si>
    <t>2013-08-01T14:30:00</t>
  </si>
  <si>
    <t>2013-08-01T15:00:00</t>
  </si>
  <si>
    <t>2013-08-01T15:30:00</t>
  </si>
  <si>
    <t>2013-08-01T16:00:00</t>
  </si>
  <si>
    <t>2013-08-01T16:30:00</t>
  </si>
  <si>
    <t>2013-08-01T17:00:00</t>
  </si>
  <si>
    <t>2013-08-01T17:30:00</t>
  </si>
  <si>
    <t>2013-08-01T18:00:00</t>
  </si>
  <si>
    <t>2013-08-01T18:30:00</t>
  </si>
  <si>
    <t>2013-08-01T19:00:00</t>
  </si>
  <si>
    <t>2013-08-01T19:30:00</t>
  </si>
  <si>
    <t>2013-08-01T20:00:00</t>
  </si>
  <si>
    <t>2013-08-01T20:30:00</t>
  </si>
  <si>
    <t>2013-08-01T21:00:00</t>
  </si>
  <si>
    <t>2013-08-01T21:30:00</t>
  </si>
  <si>
    <t>2013-08-01T22:00:00</t>
  </si>
  <si>
    <t>2013-08-01T22:30:00</t>
  </si>
  <si>
    <t>2013-08-01T23:00:00</t>
  </si>
  <si>
    <t>2013-08-01T23:30:00</t>
  </si>
  <si>
    <t>2013-08-02T00:00:00</t>
  </si>
  <si>
    <t>2013-08-02T00:30:00</t>
  </si>
  <si>
    <t>2013-08-02T01:00:00</t>
  </si>
  <si>
    <t>2013-08-02T01:30:00</t>
  </si>
  <si>
    <t>2013-08-02T02:00:00</t>
  </si>
  <si>
    <t>2013-08-02T02:30:00</t>
  </si>
  <si>
    <t>2013-08-02T03:00:00</t>
  </si>
  <si>
    <t>2013-08-02T03:30:00</t>
  </si>
  <si>
    <t>2013-08-02T04:00:00</t>
  </si>
  <si>
    <t>2013-08-02T04:30:00</t>
  </si>
  <si>
    <t>2013-08-02T05:00:00</t>
  </si>
  <si>
    <t>2013-08-02T05:30:00</t>
  </si>
  <si>
    <t>2013-08-02T06:00:00</t>
  </si>
  <si>
    <t>2013-08-02T06:30:00</t>
  </si>
  <si>
    <t>2013-08-02T07:00:00</t>
  </si>
  <si>
    <t>2013-08-02T07:30:00</t>
  </si>
  <si>
    <t>2013-08-02T08:00:00</t>
  </si>
  <si>
    <t>2013-08-02T08:30:00</t>
  </si>
  <si>
    <t>2013-08-02T09:00:00</t>
  </si>
  <si>
    <t>2013-08-02T09:30:00</t>
  </si>
  <si>
    <t>2013-08-02T10:00:00</t>
  </si>
  <si>
    <t>2013-08-02T10:30:00</t>
  </si>
  <si>
    <t>2013-08-02T11:00:00</t>
  </si>
  <si>
    <t>2013-08-02T11:30:00</t>
  </si>
  <si>
    <t>2013-08-02T12:00:00</t>
  </si>
  <si>
    <t>2013-08-02T12:30:00</t>
  </si>
  <si>
    <t>2013-08-02T13:00:00</t>
  </si>
  <si>
    <t>2013-08-02T13:30:00</t>
  </si>
  <si>
    <t>2013-08-02T14:00:00</t>
  </si>
  <si>
    <t>2013-08-02T14:30:00</t>
  </si>
  <si>
    <t>2013-08-02T15:00:00</t>
  </si>
  <si>
    <t>2013-08-02T15:30:00</t>
  </si>
  <si>
    <t>2013-08-02T16:00:00</t>
  </si>
  <si>
    <t>2013-08-02T16:30:00</t>
  </si>
  <si>
    <t>2013-08-02T17:00:00</t>
  </si>
  <si>
    <t>2013-08-02T17:30:00</t>
  </si>
  <si>
    <t>2013-08-02T18:00:00</t>
  </si>
  <si>
    <t>2013-08-02T18:30:00</t>
  </si>
  <si>
    <t>2013-08-02T19:00:00</t>
  </si>
  <si>
    <t>2013-08-02T19:30:00</t>
  </si>
  <si>
    <t>2013-08-02T20:00:00</t>
  </si>
  <si>
    <t>2013-08-02T20:30:00</t>
  </si>
  <si>
    <t>2013-08-02T21:00:00</t>
  </si>
  <si>
    <t>2013-08-02T21:30:00</t>
  </si>
  <si>
    <t>2013-08-02T22:00:00</t>
  </si>
  <si>
    <t>2013-08-02T22:30:00</t>
  </si>
  <si>
    <t>2013-08-02T23:00:00</t>
  </si>
  <si>
    <t>2013-08-02T23:30:00</t>
  </si>
  <si>
    <t>2013-08-03T00:00:00</t>
  </si>
  <si>
    <t>2013-08-03T00:30:00</t>
  </si>
  <si>
    <t>2013-08-03T01:00:00</t>
  </si>
  <si>
    <t>2013-08-03T01:30:00</t>
  </si>
  <si>
    <t>2013-08-03T02:00:00</t>
  </si>
  <si>
    <t>2013-08-03T02:30:00</t>
  </si>
  <si>
    <t>2013-08-03T03:00:00</t>
  </si>
  <si>
    <t>2013-08-03T03:30:00</t>
  </si>
  <si>
    <t>2013-08-03T04:00:00</t>
  </si>
  <si>
    <t>2013-08-03T04:30:00</t>
  </si>
  <si>
    <t>2013-08-03T05:00:00</t>
  </si>
  <si>
    <t>2013-08-03T05:30:00</t>
  </si>
  <si>
    <t>2013-08-03T06:00:00</t>
  </si>
  <si>
    <t>2013-08-03T06:30:00</t>
  </si>
  <si>
    <t>2013-08-03T07:00:00</t>
  </si>
  <si>
    <t>2013-08-03T07:30:00</t>
  </si>
  <si>
    <t>2013-08-03T08:00:00</t>
  </si>
  <si>
    <t>2013-08-03T08:30:00</t>
  </si>
  <si>
    <t>2013-08-03T09:00:00</t>
  </si>
  <si>
    <t>2013-08-03T09:30:00</t>
  </si>
  <si>
    <t>2013-08-03T10:00:00</t>
  </si>
  <si>
    <t>2013-08-03T10:30:00</t>
  </si>
  <si>
    <t>2013-08-03T11:00:00</t>
  </si>
  <si>
    <t>2013-08-03T11:30:00</t>
  </si>
  <si>
    <t>2013-08-03T12:00:00</t>
  </si>
  <si>
    <t>2013-08-03T12:30:00</t>
  </si>
  <si>
    <t>2013-08-03T13:00:00</t>
  </si>
  <si>
    <t>2013-08-03T13:30:00</t>
  </si>
  <si>
    <t>2013-08-03T14:00:00</t>
  </si>
  <si>
    <t>2013-08-03T14:30:00</t>
  </si>
  <si>
    <t>2013-08-03T15:00:00</t>
  </si>
  <si>
    <t>2013-08-03T15:30:00</t>
  </si>
  <si>
    <t>2013-08-03T16:00:00</t>
  </si>
  <si>
    <t>2013-08-03T16:30:00</t>
  </si>
  <si>
    <t>2013-08-03T17:00:00</t>
  </si>
  <si>
    <t>2013-08-03T17:30:00</t>
  </si>
  <si>
    <t>2013-08-03T18:00:00</t>
  </si>
  <si>
    <t>2013-08-03T18:30:00</t>
  </si>
  <si>
    <t>2013-08-03T19:00:00</t>
  </si>
  <si>
    <t>2013-08-03T19:30:00</t>
  </si>
  <si>
    <t>2013-08-03T20:00:00</t>
  </si>
  <si>
    <t>2013-08-03T20:30:00</t>
  </si>
  <si>
    <t>2013-08-03T21:00:00</t>
  </si>
  <si>
    <t>2013-08-03T21:30:00</t>
  </si>
  <si>
    <t>2013-08-03T22:00:00</t>
  </si>
  <si>
    <t>2013-08-03T22:30:00</t>
  </si>
  <si>
    <t>2013-08-03T23:00:00</t>
  </si>
  <si>
    <t>2013-08-03T23:30:00</t>
  </si>
  <si>
    <t>2013-08-04T00:00:00</t>
  </si>
  <si>
    <t>2013-08-04T00:30:00</t>
  </si>
  <si>
    <t>2013-08-04T01:00:00</t>
  </si>
  <si>
    <t>2013-08-04T01:30:00</t>
  </si>
  <si>
    <t>2013-08-04T02:00:00</t>
  </si>
  <si>
    <t>2013-08-04T02:30:00</t>
  </si>
  <si>
    <t>2013-08-04T03:00:00</t>
  </si>
  <si>
    <t>2013-08-04T03:30:00</t>
  </si>
  <si>
    <t>2013-08-04T04:00:00</t>
  </si>
  <si>
    <t>2013-08-04T04:30:00</t>
  </si>
  <si>
    <t>2013-08-04T05:00:00</t>
  </si>
  <si>
    <t>2013-08-04T05:30:00</t>
  </si>
  <si>
    <t>2013-08-04T06:00:00</t>
  </si>
  <si>
    <t>2013-08-04T06:30:00</t>
  </si>
  <si>
    <t>2013-08-04T07:00:00</t>
  </si>
  <si>
    <t>2013-08-04T07:30:00</t>
  </si>
  <si>
    <t>2013-08-04T08:00:00</t>
  </si>
  <si>
    <t>2013-08-04T08:30:00</t>
  </si>
  <si>
    <t>2013-08-04T09:00:00</t>
  </si>
  <si>
    <t>2013-08-04T09:30:00</t>
  </si>
  <si>
    <t>2013-08-04T10:00:00</t>
  </si>
  <si>
    <t>2013-08-04T10:30:00</t>
  </si>
  <si>
    <t>2013-08-04T11:00:00</t>
  </si>
  <si>
    <t>2013-08-04T11:30:00</t>
  </si>
  <si>
    <t>2013-08-04T12:00:00</t>
  </si>
  <si>
    <t>2013-08-04T12:30:00</t>
  </si>
  <si>
    <t>2013-08-04T13:00:00</t>
  </si>
  <si>
    <t>2013-08-04T13:30:00</t>
  </si>
  <si>
    <t>2013-08-04T14:00:00</t>
  </si>
  <si>
    <t>2013-08-04T14:30:00</t>
  </si>
  <si>
    <t>2013-08-04T15:00:00</t>
  </si>
  <si>
    <t>2013-08-04T15:30:00</t>
  </si>
  <si>
    <t>2013-08-04T16:00:00</t>
  </si>
  <si>
    <t>2013-08-04T16:30:00</t>
  </si>
  <si>
    <t>2013-08-04T17:00:00</t>
  </si>
  <si>
    <t>2013-08-04T17:30:00</t>
  </si>
  <si>
    <t>2013-08-04T18:00:00</t>
  </si>
  <si>
    <t>2013-08-04T18:30:00</t>
  </si>
  <si>
    <t>2013-08-04T19:00:00</t>
  </si>
  <si>
    <t>2013-08-04T19:30:00</t>
  </si>
  <si>
    <t>2013-08-04T20:00:00</t>
  </si>
  <si>
    <t>2013-08-04T20:30:00</t>
  </si>
  <si>
    <t>2013-08-04T21:00:00</t>
  </si>
  <si>
    <t>2013-08-04T21:30:00</t>
  </si>
  <si>
    <t>2013-08-04T22:00:00</t>
  </si>
  <si>
    <t>2013-08-04T22:30:00</t>
  </si>
  <si>
    <t>2013-08-04T23:00:00</t>
  </si>
  <si>
    <t>2013-08-04T23:30:00</t>
  </si>
  <si>
    <t>2013-08-05T00:00:00</t>
  </si>
  <si>
    <t>2013-08-05T00:30:00</t>
  </si>
  <si>
    <t>2013-08-05T01:00:00</t>
  </si>
  <si>
    <t>2013-08-05T01:30:00</t>
  </si>
  <si>
    <t>2013-08-05T02:00:00</t>
  </si>
  <si>
    <t>2013-08-05T02:30:00</t>
  </si>
  <si>
    <t>2013-08-05T03:00:00</t>
  </si>
  <si>
    <t>2013-08-05T03:30:00</t>
  </si>
  <si>
    <t>2013-08-05T04:00:00</t>
  </si>
  <si>
    <t>2013-08-05T04:30:00</t>
  </si>
  <si>
    <t>2013-08-05T05:00:00</t>
  </si>
  <si>
    <t>2013-08-05T05:30:00</t>
  </si>
  <si>
    <t>2013-08-05T06:00:00</t>
  </si>
  <si>
    <t>2013-08-05T06:30:00</t>
  </si>
  <si>
    <t>2013-08-05T07:00:00</t>
  </si>
  <si>
    <t>2013-08-05T07:30:00</t>
  </si>
  <si>
    <t>2013-08-05T08:00:00</t>
  </si>
  <si>
    <t>2013-08-05T08:30:00</t>
  </si>
  <si>
    <t>2013-08-05T09:00:00</t>
  </si>
  <si>
    <t>2013-08-05T09:30:00</t>
  </si>
  <si>
    <t>2013-08-05T10:00:00</t>
  </si>
  <si>
    <t>2013-08-05T10:30:00</t>
  </si>
  <si>
    <t>2013-08-05T11:00:00</t>
  </si>
  <si>
    <t>2013-08-05T11:30:00</t>
  </si>
  <si>
    <t>2013-08-05T12:00:00</t>
  </si>
  <si>
    <t>2013-08-05T12:30:00</t>
  </si>
  <si>
    <t>2013-08-05T13:00:00</t>
  </si>
  <si>
    <t>2013-08-05T13:30:00</t>
  </si>
  <si>
    <t>2013-08-05T14:00:00</t>
  </si>
  <si>
    <t>2013-08-05T14:30:00</t>
  </si>
  <si>
    <t>2013-08-05T15:00:00</t>
  </si>
  <si>
    <t>2013-08-05T15:30:00</t>
  </si>
  <si>
    <t>2013-08-05T16:00:00</t>
  </si>
  <si>
    <t>2013-08-05T16:30:00</t>
  </si>
  <si>
    <t>2013-08-05T17:00:00</t>
  </si>
  <si>
    <t>2013-08-05T17:30:00</t>
  </si>
  <si>
    <t>2013-08-05T18:00:00</t>
  </si>
  <si>
    <t>2013-08-05T18:30:00</t>
  </si>
  <si>
    <t>2013-08-05T19:00:00</t>
  </si>
  <si>
    <t>2013-08-05T19:30:00</t>
  </si>
  <si>
    <t>2013-08-05T20:00:00</t>
  </si>
  <si>
    <t>2013-08-05T20:30:00</t>
  </si>
  <si>
    <t>2013-08-05T21:00:00</t>
  </si>
  <si>
    <t>2013-08-05T21:30:00</t>
  </si>
  <si>
    <t>2013-08-05T22:00:00</t>
  </si>
  <si>
    <t>2013-08-05T22:30:00</t>
  </si>
  <si>
    <t>2013-08-05T23:00:00</t>
  </si>
  <si>
    <t>2013-08-05T23:30:00</t>
  </si>
  <si>
    <t>2013-08-06T00:00:00</t>
  </si>
  <si>
    <t>2013-08-06T00:30:00</t>
  </si>
  <si>
    <t>2013-08-06T01:00:00</t>
  </si>
  <si>
    <t>2013-08-06T01:30:00</t>
  </si>
  <si>
    <t>2013-08-06T02:00:00</t>
  </si>
  <si>
    <t>2013-08-06T02:30:00</t>
  </si>
  <si>
    <t>2013-08-06T03:00:00</t>
  </si>
  <si>
    <t>2013-08-06T03:30:00</t>
  </si>
  <si>
    <t>2013-08-06T04:00:00</t>
  </si>
  <si>
    <t>2013-08-06T04:30:00</t>
  </si>
  <si>
    <t>2013-08-06T05:00:00</t>
  </si>
  <si>
    <t>2013-08-06T05:30:00</t>
  </si>
  <si>
    <t>2013-08-06T06:00:00</t>
  </si>
  <si>
    <t>2013-08-06T06:30:00</t>
  </si>
  <si>
    <t>2013-08-06T07:00:00</t>
  </si>
  <si>
    <t>2013-08-06T07:30:00</t>
  </si>
  <si>
    <t>2013-08-06T08:00:00</t>
  </si>
  <si>
    <t>2013-08-06T08:30:00</t>
  </si>
  <si>
    <t>2013-08-06T09:00:00</t>
  </si>
  <si>
    <t>2013-08-06T09:30:00</t>
  </si>
  <si>
    <t>2013-08-06T10:00:00</t>
  </si>
  <si>
    <t>2013-08-06T10:30:00</t>
  </si>
  <si>
    <t>2013-08-06T11:00:00</t>
  </si>
  <si>
    <t>2013-08-06T11:30:00</t>
  </si>
  <si>
    <t>2013-08-06T12:00:00</t>
  </si>
  <si>
    <t>2013-08-06T12:30:00</t>
  </si>
  <si>
    <t>2013-08-06T13:00:00</t>
  </si>
  <si>
    <t>2013-08-06T13:30:00</t>
  </si>
  <si>
    <t>2013-08-06T14:00:00</t>
  </si>
  <si>
    <t>2013-08-06T14:30:00</t>
  </si>
  <si>
    <t>2013-08-06T15:00:00</t>
  </si>
  <si>
    <t>2013-08-06T15:30:00</t>
  </si>
  <si>
    <t>2013-08-06T16:00:00</t>
  </si>
  <si>
    <t>2013-08-06T16:30:00</t>
  </si>
  <si>
    <t>2013-08-06T17:00:00</t>
  </si>
  <si>
    <t>2013-08-06T17:30:00</t>
  </si>
  <si>
    <t>2013-08-06T18:00:00</t>
  </si>
  <si>
    <t>2013-08-06T18:30:00</t>
  </si>
  <si>
    <t>2013-08-06T19:00:00</t>
  </si>
  <si>
    <t>2013-08-06T19:30:00</t>
  </si>
  <si>
    <t>2013-08-06T20:00:00</t>
  </si>
  <si>
    <t>2013-08-06T20:30:00</t>
  </si>
  <si>
    <t>2013-08-06T21:00:00</t>
  </si>
  <si>
    <t>2013-08-06T21:30:00</t>
  </si>
  <si>
    <t>2013-08-06T22:00:00</t>
  </si>
  <si>
    <t>2013-08-06T22:30:00</t>
  </si>
  <si>
    <t>2013-08-06T23:00:00</t>
  </si>
  <si>
    <t>2013-08-06T23:30:00</t>
  </si>
  <si>
    <t>2013-08-07T00:00:00</t>
  </si>
  <si>
    <t>2013-08-07T00:30:00</t>
  </si>
  <si>
    <t>2013-08-07T01:00:00</t>
  </si>
  <si>
    <t>2013-08-07T01:30:00</t>
  </si>
  <si>
    <t>2013-08-07T02:00:00</t>
  </si>
  <si>
    <t>2013-08-07T02:30:00</t>
  </si>
  <si>
    <t>2013-08-07T03:00:00</t>
  </si>
  <si>
    <t>2013-08-07T03:30:00</t>
  </si>
  <si>
    <t>2013-08-07T04:00:00</t>
  </si>
  <si>
    <t>2013-08-07T04:30:00</t>
  </si>
  <si>
    <t>2013-08-07T05:00:00</t>
  </si>
  <si>
    <t>2013-08-07T05:30:00</t>
  </si>
  <si>
    <t>2013-08-07T06:00:00</t>
  </si>
  <si>
    <t>2013-08-07T06:30:00</t>
  </si>
  <si>
    <t>2013-08-07T07:00:00</t>
  </si>
  <si>
    <t>2013-08-07T07:30:00</t>
  </si>
  <si>
    <t>2013-08-07T08:00:00</t>
  </si>
  <si>
    <t>2013-08-07T08:30:00</t>
  </si>
  <si>
    <t>2013-08-07T09:00:00</t>
  </si>
  <si>
    <t>2013-08-07T09:30:00</t>
  </si>
  <si>
    <t>2013-08-07T10:00:00</t>
  </si>
  <si>
    <t>2013-08-07T10:30:00</t>
  </si>
  <si>
    <t>2013-08-07T11:00:00</t>
  </si>
  <si>
    <t>2013-08-07T11:30:00</t>
  </si>
  <si>
    <t>2013-08-07T12:00:00</t>
  </si>
  <si>
    <t>2013-08-07T12:30:00</t>
  </si>
  <si>
    <t>2013-08-07T13:00:00</t>
  </si>
  <si>
    <t>2013-08-07T13:30:00</t>
  </si>
  <si>
    <t>2013-08-07T14:00:00</t>
  </si>
  <si>
    <t>2013-08-07T14:30:00</t>
  </si>
  <si>
    <t>2013-08-07T15:00:00</t>
  </si>
  <si>
    <t>2013-08-07T15:30:00</t>
  </si>
  <si>
    <t>2013-08-07T16:00:00</t>
  </si>
  <si>
    <t>2013-08-07T16:30:00</t>
  </si>
  <si>
    <t>2013-08-07T17:00:00</t>
  </si>
  <si>
    <t>2013-08-07T17:30:00</t>
  </si>
  <si>
    <t>2013-08-07T18:00:00</t>
  </si>
  <si>
    <t>2013-08-07T18:30:00</t>
  </si>
  <si>
    <t>2013-08-07T19:00:00</t>
  </si>
  <si>
    <t>2013-08-07T19:30:00</t>
  </si>
  <si>
    <t>2013-08-07T20:00:00</t>
  </si>
  <si>
    <t>2013-08-07T20:30:00</t>
  </si>
  <si>
    <t>2013-08-07T21:00:00</t>
  </si>
  <si>
    <t>2013-08-07T21:30:00</t>
  </si>
  <si>
    <t>2013-08-07T22:00:00</t>
  </si>
  <si>
    <t>2013-08-07T22:30:00</t>
  </si>
  <si>
    <t>2013-08-07T23:00:00</t>
  </si>
  <si>
    <t>2013-08-07T23:30:00</t>
  </si>
  <si>
    <t>2013-08-08T00:00:00</t>
  </si>
  <si>
    <t>2013-08-08T00:30:00</t>
  </si>
  <si>
    <t>2013-08-08T01:00:00</t>
  </si>
  <si>
    <t>2013-08-08T01:30:00</t>
  </si>
  <si>
    <t>2013-08-08T02:00:00</t>
  </si>
  <si>
    <t>2013-08-08T02:30:00</t>
  </si>
  <si>
    <t>2013-08-08T03:00:00</t>
  </si>
  <si>
    <t>2013-08-08T03:30:00</t>
  </si>
  <si>
    <t>2013-08-08T04:00:00</t>
  </si>
  <si>
    <t>2013-08-08T04:30:00</t>
  </si>
  <si>
    <t>2013-08-08T05:00:00</t>
  </si>
  <si>
    <t>2013-08-08T05:30:00</t>
  </si>
  <si>
    <t>2013-08-08T06:00:00</t>
  </si>
  <si>
    <t>2013-08-08T06:30:00</t>
  </si>
  <si>
    <t>2013-08-08T07:00:00</t>
  </si>
  <si>
    <t>2013-08-08T07:30:00</t>
  </si>
  <si>
    <t>2013-08-08T08:00:00</t>
  </si>
  <si>
    <t>2013-08-08T08:30:00</t>
  </si>
  <si>
    <t>2013-08-08T09:00:00</t>
  </si>
  <si>
    <t>2013-08-08T09:30:00</t>
  </si>
  <si>
    <t>2013-08-08T10:00:00</t>
  </si>
  <si>
    <t>2013-08-08T10:30:00</t>
  </si>
  <si>
    <t>2013-08-08T11:00:00</t>
  </si>
  <si>
    <t>2013-08-08T11:30:00</t>
  </si>
  <si>
    <t>2013-08-08T12:00:00</t>
  </si>
  <si>
    <t>2013-08-08T12:30:00</t>
  </si>
  <si>
    <t>2013-08-08T13:00:00</t>
  </si>
  <si>
    <t>2013-08-08T13:30:00</t>
  </si>
  <si>
    <t>2013-08-08T14:00:00</t>
  </si>
  <si>
    <t>2013-08-08T14:30:00</t>
  </si>
  <si>
    <t>2013-08-08T15:00:00</t>
  </si>
  <si>
    <t>2013-08-08T15:30:00</t>
  </si>
  <si>
    <t>2013-08-08T16:00:00</t>
  </si>
  <si>
    <t>2013-08-08T16:30:00</t>
  </si>
  <si>
    <t>2013-08-08T17:00:00</t>
  </si>
  <si>
    <t>2013-08-08T17:30:00</t>
  </si>
  <si>
    <t>2013-08-08T18:00:00</t>
  </si>
  <si>
    <t>2013-08-08T18:30:00</t>
  </si>
  <si>
    <t>2013-08-08T19:00:00</t>
  </si>
  <si>
    <t>2013-08-08T19:30:00</t>
  </si>
  <si>
    <t>2013-08-08T20:00:00</t>
  </si>
  <si>
    <t>2013-08-08T20:30:00</t>
  </si>
  <si>
    <t>2013-08-08T21:00:00</t>
  </si>
  <si>
    <t>2013-08-08T21:30:00</t>
  </si>
  <si>
    <t>2013-08-08T22:00:00</t>
  </si>
  <si>
    <t>2013-08-08T22:30:00</t>
  </si>
  <si>
    <t>2013-08-08T23:00:00</t>
  </si>
  <si>
    <t>2013-08-08T23:30:00</t>
  </si>
  <si>
    <t>2013-08-09T00:00:00</t>
  </si>
  <si>
    <t>2013-08-09T00:30:00</t>
  </si>
  <si>
    <t>2013-08-09T01:00:00</t>
  </si>
  <si>
    <t>2013-08-09T01:30:00</t>
  </si>
  <si>
    <t>2013-08-09T02:00:00</t>
  </si>
  <si>
    <t>2013-08-09T02:30:00</t>
  </si>
  <si>
    <t>2013-08-09T03:00:00</t>
  </si>
  <si>
    <t>2013-08-09T03:30:00</t>
  </si>
  <si>
    <t>2013-08-09T04:00:00</t>
  </si>
  <si>
    <t>2013-08-09T04:30:00</t>
  </si>
  <si>
    <t>2013-08-09T05:00:00</t>
  </si>
  <si>
    <t>2013-08-09T05:30:00</t>
  </si>
  <si>
    <t>2013-08-09T06:00:00</t>
  </si>
  <si>
    <t>2013-08-09T06:30:00</t>
  </si>
  <si>
    <t>2013-08-09T07:00:00</t>
  </si>
  <si>
    <t>2013-08-09T07:30:00</t>
  </si>
  <si>
    <t>2013-08-09T08:00:00</t>
  </si>
  <si>
    <t>2013-08-09T08:30:00</t>
  </si>
  <si>
    <t>2013-08-09T09:00:00</t>
  </si>
  <si>
    <t>2013-08-09T09:30:00</t>
  </si>
  <si>
    <t>2013-08-09T10:00:00</t>
  </si>
  <si>
    <t>2013-08-09T10:30:00</t>
  </si>
  <si>
    <t>2013-08-09T11:00:00</t>
  </si>
  <si>
    <t>2013-08-09T11:30:00</t>
  </si>
  <si>
    <t>2013-08-09T12:00:00</t>
  </si>
  <si>
    <t>2013-08-09T12:30:00</t>
  </si>
  <si>
    <t>2013-08-09T13:00:00</t>
  </si>
  <si>
    <t>2013-08-09T13:30:00</t>
  </si>
  <si>
    <t>2013-08-09T14:00:00</t>
  </si>
  <si>
    <t>2013-08-09T14:30:00</t>
  </si>
  <si>
    <t>2013-08-09T15:00:00</t>
  </si>
  <si>
    <t>2013-08-09T15:30:00</t>
  </si>
  <si>
    <t>2013-08-09T16:00:00</t>
  </si>
  <si>
    <t>2013-08-09T16:30:00</t>
  </si>
  <si>
    <t>2013-08-09T17:00:00</t>
  </si>
  <si>
    <t>2013-08-09T17:30:00</t>
  </si>
  <si>
    <t>2013-08-09T18:00:00</t>
  </si>
  <si>
    <t>2013-08-09T18:30:00</t>
  </si>
  <si>
    <t>2013-08-09T19:00:00</t>
  </si>
  <si>
    <t>2013-08-09T19:30:00</t>
  </si>
  <si>
    <t>2013-08-09T20:00:00</t>
  </si>
  <si>
    <t>2013-08-09T20:30:00</t>
  </si>
  <si>
    <t>2013-08-09T21:00:00</t>
  </si>
  <si>
    <t>2013-08-09T21:30:00</t>
  </si>
  <si>
    <t>2013-08-09T22:00:00</t>
  </si>
  <si>
    <t>2013-08-09T22:30:00</t>
  </si>
  <si>
    <t>2013-08-09T23:00:00</t>
  </si>
  <si>
    <t>2013-08-09T23:30:00</t>
  </si>
  <si>
    <t>2013-08-10T00:00:00</t>
  </si>
  <si>
    <t>2013-08-10T00:30:00</t>
  </si>
  <si>
    <t>2013-08-10T01:00:00</t>
  </si>
  <si>
    <t>2013-08-10T01:30:00</t>
  </si>
  <si>
    <t>2013-08-10T02:00:00</t>
  </si>
  <si>
    <t>2013-08-10T02:30:00</t>
  </si>
  <si>
    <t>2013-08-10T03:00:00</t>
  </si>
  <si>
    <t>2013-08-10T03:30:00</t>
  </si>
  <si>
    <t>2013-08-10T04:00:00</t>
  </si>
  <si>
    <t>2013-08-10T04:30:00</t>
  </si>
  <si>
    <t>2013-08-10T05:00:00</t>
  </si>
  <si>
    <t>2013-08-10T05:30:00</t>
  </si>
  <si>
    <t>2013-08-10T06:00:00</t>
  </si>
  <si>
    <t>2013-08-10T06:30:00</t>
  </si>
  <si>
    <t>2013-08-10T07:00:00</t>
  </si>
  <si>
    <t>2013-08-10T07:30:00</t>
  </si>
  <si>
    <t>2013-08-10T08:00:00</t>
  </si>
  <si>
    <t>2013-08-10T08:30:00</t>
  </si>
  <si>
    <t>2013-08-10T09:00:00</t>
  </si>
  <si>
    <t>2013-08-10T09:30:00</t>
  </si>
  <si>
    <t>2013-08-10T10:00:00</t>
  </si>
  <si>
    <t>2013-08-10T10:30:00</t>
  </si>
  <si>
    <t>2013-08-10T11:00:00</t>
  </si>
  <si>
    <t>2013-08-10T11:30:00</t>
  </si>
  <si>
    <t>2013-08-10T12:00:00</t>
  </si>
  <si>
    <t>2013-08-10T12:30:00</t>
  </si>
  <si>
    <t>2013-08-10T13:00:00</t>
  </si>
  <si>
    <t>2013-08-10T13:30:00</t>
  </si>
  <si>
    <t>2013-08-10T14:00:00</t>
  </si>
  <si>
    <t>2013-08-10T14:30:00</t>
  </si>
  <si>
    <t>2013-08-10T15:00:00</t>
  </si>
  <si>
    <t>2013-08-10T15:30:00</t>
  </si>
  <si>
    <t>2013-08-10T16:00:00</t>
  </si>
  <si>
    <t>2013-08-10T16:30:00</t>
  </si>
  <si>
    <t>2013-08-10T17:00:00</t>
  </si>
  <si>
    <t>2013-08-10T17:30:00</t>
  </si>
  <si>
    <t>2013-08-10T18:00:00</t>
  </si>
  <si>
    <t>2013-08-10T18:30:00</t>
  </si>
  <si>
    <t>2013-08-10T19:00:00</t>
  </si>
  <si>
    <t>2013-08-10T19:30:00</t>
  </si>
  <si>
    <t>2013-08-10T20:00:00</t>
  </si>
  <si>
    <t>2013-08-10T20:30:00</t>
  </si>
  <si>
    <t>2013-08-10T21:00:00</t>
  </si>
  <si>
    <t>2013-08-10T21:30:00</t>
  </si>
  <si>
    <t>2013-08-10T22:00:00</t>
  </si>
  <si>
    <t>2013-08-10T22:30:00</t>
  </si>
  <si>
    <t>2013-08-10T23:00:00</t>
  </si>
  <si>
    <t>2013-08-10T23:30:00</t>
  </si>
  <si>
    <t>2013-08-11T00:00:00</t>
  </si>
  <si>
    <t>2013-08-11T00:30:00</t>
  </si>
  <si>
    <t>2013-08-11T01:00:00</t>
  </si>
  <si>
    <t>2013-08-11T01:30:00</t>
  </si>
  <si>
    <t>2013-08-11T02:00:00</t>
  </si>
  <si>
    <t>2013-08-11T02:30:00</t>
  </si>
  <si>
    <t>2013-08-11T03:00:00</t>
  </si>
  <si>
    <t>2013-08-11T03:30:00</t>
  </si>
  <si>
    <t>2013-08-11T04:00:00</t>
  </si>
  <si>
    <t>2013-08-11T04:30:00</t>
  </si>
  <si>
    <t>2013-08-11T05:00:00</t>
  </si>
  <si>
    <t>2013-08-11T05:30:00</t>
  </si>
  <si>
    <t>2013-08-11T06:00:00</t>
  </si>
  <si>
    <t>2013-08-11T06:30:00</t>
  </si>
  <si>
    <t>2013-08-11T07:00:00</t>
  </si>
  <si>
    <t>2013-08-11T07:30:00</t>
  </si>
  <si>
    <t>2013-08-11T08:00:00</t>
  </si>
  <si>
    <t>2013-08-11T08:30:00</t>
  </si>
  <si>
    <t>2013-08-11T09:00:00</t>
  </si>
  <si>
    <t>2013-08-11T09:30:00</t>
  </si>
  <si>
    <t>2013-08-11T10:00:00</t>
  </si>
  <si>
    <t>2013-08-11T10:30:00</t>
  </si>
  <si>
    <t>2013-08-11T11:00:00</t>
  </si>
  <si>
    <t>2013-08-11T11:30:00</t>
  </si>
  <si>
    <t>2013-08-11T12:00:00</t>
  </si>
  <si>
    <t>2013-08-11T12:30:00</t>
  </si>
  <si>
    <t>2013-08-11T13:00:00</t>
  </si>
  <si>
    <t>2013-08-11T13:30:00</t>
  </si>
  <si>
    <t>2013-08-11T14:00:00</t>
  </si>
  <si>
    <t>2013-08-11T14:30:00</t>
  </si>
  <si>
    <t>2013-08-11T15:00:00</t>
  </si>
  <si>
    <t>2013-08-11T15:30:00</t>
  </si>
  <si>
    <t>2013-08-11T16:00:00</t>
  </si>
  <si>
    <t>2013-08-11T16:30:00</t>
  </si>
  <si>
    <t>2013-08-11T17:00:00</t>
  </si>
  <si>
    <t>2013-08-11T17:30:00</t>
  </si>
  <si>
    <t>2013-08-11T18:00:00</t>
  </si>
  <si>
    <t>2013-08-11T18:30:00</t>
  </si>
  <si>
    <t>2013-08-11T19:00:00</t>
  </si>
  <si>
    <t>2013-08-11T19:30:00</t>
  </si>
  <si>
    <t>2013-08-11T20:00:00</t>
  </si>
  <si>
    <t>2013-08-11T20:30:00</t>
  </si>
  <si>
    <t>2013-08-11T21:00:00</t>
  </si>
  <si>
    <t>2013-08-11T21:30:00</t>
  </si>
  <si>
    <t>2013-08-11T22:00:00</t>
  </si>
  <si>
    <t>2013-08-11T22:30:00</t>
  </si>
  <si>
    <t>2013-08-11T23:00:00</t>
  </si>
  <si>
    <t>2013-08-11T23:30:00</t>
  </si>
  <si>
    <t>2013-08-12T00:00:00</t>
  </si>
  <si>
    <t>2013-08-12T00:30:00</t>
  </si>
  <si>
    <t>2013-08-12T01:00:00</t>
  </si>
  <si>
    <t>2013-08-12T01:30:00</t>
  </si>
  <si>
    <t>2013-08-12T02:00:00</t>
  </si>
  <si>
    <t>2013-08-12T02:30:00</t>
  </si>
  <si>
    <t>2013-08-12T03:00:00</t>
  </si>
  <si>
    <t>2013-08-12T03:30:00</t>
  </si>
  <si>
    <t>2013-08-12T04:00:00</t>
  </si>
  <si>
    <t>2013-08-12T04:30:00</t>
  </si>
  <si>
    <t>2013-08-12T05:00:00</t>
  </si>
  <si>
    <t>2013-08-12T05:30:00</t>
  </si>
  <si>
    <t>2013-08-12T06:00:00</t>
  </si>
  <si>
    <t>2013-08-12T06:30:00</t>
  </si>
  <si>
    <t>2013-08-12T07:00:00</t>
  </si>
  <si>
    <t>2013-08-12T07:30:00</t>
  </si>
  <si>
    <t>2013-08-12T08:00:00</t>
  </si>
  <si>
    <t>2013-08-12T08:30:00</t>
  </si>
  <si>
    <t>2013-08-12T09:00:00</t>
  </si>
  <si>
    <t>2013-08-12T09:30:00</t>
  </si>
  <si>
    <t>2013-08-12T10:00:00</t>
  </si>
  <si>
    <t>2013-08-12T10:30:00</t>
  </si>
  <si>
    <t>2013-08-12T11:00:00</t>
  </si>
  <si>
    <t>2013-08-12T11:30:00</t>
  </si>
  <si>
    <t>2013-08-12T12:00:00</t>
  </si>
  <si>
    <t>2013-08-12T12:30:00</t>
  </si>
  <si>
    <t>2013-08-12T13:00:00</t>
  </si>
  <si>
    <t>2013-08-12T13:30:00</t>
  </si>
  <si>
    <t>2013-08-12T14:00:00</t>
  </si>
  <si>
    <t>2013-08-12T14:30:00</t>
  </si>
  <si>
    <t>2013-08-12T15:00:00</t>
  </si>
  <si>
    <t>2013-08-12T15:30:00</t>
  </si>
  <si>
    <t>2013-08-12T16:00:00</t>
  </si>
  <si>
    <t>2013-08-12T16:30:00</t>
  </si>
  <si>
    <t>2013-08-12T17:00:00</t>
  </si>
  <si>
    <t>2013-08-12T17:30:00</t>
  </si>
  <si>
    <t>2013-08-12T18:00:00</t>
  </si>
  <si>
    <t>2013-08-12T18:30:00</t>
  </si>
  <si>
    <t>2013-08-12T19:00:00</t>
  </si>
  <si>
    <t>2013-08-12T19:30:00</t>
  </si>
  <si>
    <t>2013-08-12T20:00:00</t>
  </si>
  <si>
    <t>2013-08-12T20:30:00</t>
  </si>
  <si>
    <t>2013-08-12T21:00:00</t>
  </si>
  <si>
    <t>2013-08-12T21:30:00</t>
  </si>
  <si>
    <t>2013-08-12T22:00:00</t>
  </si>
  <si>
    <t>2013-08-12T22:30:00</t>
  </si>
  <si>
    <t>2013-08-12T23:00:00</t>
  </si>
  <si>
    <t>2013-08-12T23:30:00</t>
  </si>
  <si>
    <t>2013-08-13T00:00:00</t>
  </si>
  <si>
    <t>2013-08-13T00:30:00</t>
  </si>
  <si>
    <t>2013-08-13T01:00:00</t>
  </si>
  <si>
    <t>2013-08-13T01:30:00</t>
  </si>
  <si>
    <t>2013-08-13T02:00:00</t>
  </si>
  <si>
    <t>2013-08-13T02:30:00</t>
  </si>
  <si>
    <t>2013-08-13T03:00:00</t>
  </si>
  <si>
    <t>2013-08-13T03:30:00</t>
  </si>
  <si>
    <t>2013-08-13T04:00:00</t>
  </si>
  <si>
    <t>2013-08-13T04:30:00</t>
  </si>
  <si>
    <t>2013-08-13T05:00:00</t>
  </si>
  <si>
    <t>2013-08-13T05:30:00</t>
  </si>
  <si>
    <t>2013-08-13T06:00:00</t>
  </si>
  <si>
    <t>2013-08-13T06:30:00</t>
  </si>
  <si>
    <t>2013-08-13T07:00:00</t>
  </si>
  <si>
    <t>2013-08-13T07:30:00</t>
  </si>
  <si>
    <t>2013-08-13T08:00:00</t>
  </si>
  <si>
    <t>2013-08-13T08:30:00</t>
  </si>
  <si>
    <t>2013-08-13T09:00:00</t>
  </si>
  <si>
    <t>2013-08-13T09:30:00</t>
  </si>
  <si>
    <t>2013-08-13T10:00:00</t>
  </si>
  <si>
    <t>2013-08-13T10:30:00</t>
  </si>
  <si>
    <t>2013-08-13T11:00:00</t>
  </si>
  <si>
    <t>2013-08-13T11:30:00</t>
  </si>
  <si>
    <t>2013-08-13T12:00:00</t>
  </si>
  <si>
    <t>2013-08-13T12:30:00</t>
  </si>
  <si>
    <t>2013-08-13T13:00:00</t>
  </si>
  <si>
    <t>2013-08-13T13:30:00</t>
  </si>
  <si>
    <t>2013-08-13T14:00:00</t>
  </si>
  <si>
    <t>2013-08-13T14:30:00</t>
  </si>
  <si>
    <t>2013-08-13T15:00:00</t>
  </si>
  <si>
    <t>2013-08-13T15:30:00</t>
  </si>
  <si>
    <t>2013-08-13T16:00:00</t>
  </si>
  <si>
    <t>2013-08-13T16:30:00</t>
  </si>
  <si>
    <t>2013-08-13T17:00:00</t>
  </si>
  <si>
    <t>2013-08-13T17:30:00</t>
  </si>
  <si>
    <t>2013-08-13T18:00:00</t>
  </si>
  <si>
    <t>2013-08-13T18:30:00</t>
  </si>
  <si>
    <t>2013-08-13T19:00:00</t>
  </si>
  <si>
    <t>2013-08-13T19:30:00</t>
  </si>
  <si>
    <t>2013-08-13T20:00:00</t>
  </si>
  <si>
    <t>2013-08-13T20:30:00</t>
  </si>
  <si>
    <t>2013-08-13T21:00:00</t>
  </si>
  <si>
    <t>2013-08-13T21:30:00</t>
  </si>
  <si>
    <t>2013-08-13T22:00:00</t>
  </si>
  <si>
    <t>2013-08-13T22:30:00</t>
  </si>
  <si>
    <t>2013-08-13T23:00:00</t>
  </si>
  <si>
    <t>2013-08-13T23:30:00</t>
  </si>
  <si>
    <t>2013-08-14T00:00:00</t>
  </si>
  <si>
    <t>2013-08-14T00:30:00</t>
  </si>
  <si>
    <t>2013-08-14T01:00:00</t>
  </si>
  <si>
    <t>2013-08-14T01:30:00</t>
  </si>
  <si>
    <t>2013-08-14T02:00:00</t>
  </si>
  <si>
    <t>2013-08-14T02:30:00</t>
  </si>
  <si>
    <t>2013-08-14T03:00:00</t>
  </si>
  <si>
    <t>2013-08-14T03:30:00</t>
  </si>
  <si>
    <t>2013-08-14T04:00:00</t>
  </si>
  <si>
    <t>2013-08-14T04:30:00</t>
  </si>
  <si>
    <t>2013-08-14T05:00:00</t>
  </si>
  <si>
    <t>2013-08-14T05:30:00</t>
  </si>
  <si>
    <t>2013-08-14T06:00:00</t>
  </si>
  <si>
    <t>2013-08-14T06:30:00</t>
  </si>
  <si>
    <t>2013-08-14T07:00:00</t>
  </si>
  <si>
    <t>2013-08-14T07:30:00</t>
  </si>
  <si>
    <t>2013-08-14T08:00:00</t>
  </si>
  <si>
    <t>2013-08-14T08:30:00</t>
  </si>
  <si>
    <t>2013-08-14T09:00:00</t>
  </si>
  <si>
    <t>2013-08-14T09:30:00</t>
  </si>
  <si>
    <t>2013-08-14T10:00:00</t>
  </si>
  <si>
    <t>2013-08-14T10:30:00</t>
  </si>
  <si>
    <t>2013-08-14T11:00:00</t>
  </si>
  <si>
    <t>2013-08-14T11:30:00</t>
  </si>
  <si>
    <t>2013-08-14T12:00:00</t>
  </si>
  <si>
    <t>2013-08-14T12:30:00</t>
  </si>
  <si>
    <t>2013-08-14T13:00:00</t>
  </si>
  <si>
    <t>2013-08-14T13:30:00</t>
  </si>
  <si>
    <t>2013-08-14T14:00:00</t>
  </si>
  <si>
    <t>2013-08-14T14:30:00</t>
  </si>
  <si>
    <t>2013-08-14T15:00:00</t>
  </si>
  <si>
    <t>2013-08-14T15:30:00</t>
  </si>
  <si>
    <t>2013-08-14T16:00:00</t>
  </si>
  <si>
    <t>2013-08-14T16:30:00</t>
  </si>
  <si>
    <t>2013-08-14T17:00:00</t>
  </si>
  <si>
    <t>2013-08-14T17:30:00</t>
  </si>
  <si>
    <t>2013-08-14T18:00:00</t>
  </si>
  <si>
    <t>2013-08-14T18:30:00</t>
  </si>
  <si>
    <t>2013-08-14T19:00:00</t>
  </si>
  <si>
    <t>2013-08-14T19:30:00</t>
  </si>
  <si>
    <t>2013-08-14T20:00:00</t>
  </si>
  <si>
    <t>2013-08-14T20:30:00</t>
  </si>
  <si>
    <t>2013-08-14T21:00:00</t>
  </si>
  <si>
    <t>2013-08-14T21:30:00</t>
  </si>
  <si>
    <t>2013-08-14T22:00:00</t>
  </si>
  <si>
    <t>2013-08-14T22:30:00</t>
  </si>
  <si>
    <t>2013-08-14T23:00:00</t>
  </si>
  <si>
    <t>2013-08-14T23:30:00</t>
  </si>
  <si>
    <t>2013-08-15T00:00:00</t>
  </si>
  <si>
    <t>2013-08-15T00:30:00</t>
  </si>
  <si>
    <t>2013-08-15T01:00:00</t>
  </si>
  <si>
    <t>2013-08-15T01:30:00</t>
  </si>
  <si>
    <t>2013-08-15T02:00:00</t>
  </si>
  <si>
    <t>2013-08-15T02:30:00</t>
  </si>
  <si>
    <t>2013-08-15T03:00:00</t>
  </si>
  <si>
    <t>2013-08-15T03:30:00</t>
  </si>
  <si>
    <t>2013-08-15T04:00:00</t>
  </si>
  <si>
    <t>2013-08-15T04:30:00</t>
  </si>
  <si>
    <t>2013-08-15T05:00:00</t>
  </si>
  <si>
    <t>2013-08-15T05:30:00</t>
  </si>
  <si>
    <t>2013-08-15T06:00:00</t>
  </si>
  <si>
    <t>2013-08-15T06:30:00</t>
  </si>
  <si>
    <t>2013-08-15T07:00:00</t>
  </si>
  <si>
    <t>2013-08-15T07:30:00</t>
  </si>
  <si>
    <t>2013-08-15T08:00:00</t>
  </si>
  <si>
    <t>2013-08-15T08:30:00</t>
  </si>
  <si>
    <t>2013-08-15T09:00:00</t>
  </si>
  <si>
    <t>2013-08-15T09:30:00</t>
  </si>
  <si>
    <t>2013-08-15T10:00:00</t>
  </si>
  <si>
    <t>2013-08-15T10:30:00</t>
  </si>
  <si>
    <t>2013-08-15T11:00:00</t>
  </si>
  <si>
    <t>2013-08-15T11:30:00</t>
  </si>
  <si>
    <t>2013-08-15T12:00:00</t>
  </si>
  <si>
    <t>2013-08-15T12:30:00</t>
  </si>
  <si>
    <t>2013-08-15T13:00:00</t>
  </si>
  <si>
    <t>2013-08-15T13:30:00</t>
  </si>
  <si>
    <t>2013-08-15T14:00:00</t>
  </si>
  <si>
    <t>2013-08-15T14:30:00</t>
  </si>
  <si>
    <t>2013-08-15T15:00:00</t>
  </si>
  <si>
    <t>2013-08-15T15:30:00</t>
  </si>
  <si>
    <t>2013-08-15T16:00:00</t>
  </si>
  <si>
    <t>2013-08-15T16:30:00</t>
  </si>
  <si>
    <t>2013-08-15T17:00:00</t>
  </si>
  <si>
    <t>2013-08-15T17:30:00</t>
  </si>
  <si>
    <t>2013-08-15T18:00:00</t>
  </si>
  <si>
    <t>2013-08-15T18:30:00</t>
  </si>
  <si>
    <t>2013-08-15T19:00:00</t>
  </si>
  <si>
    <t>2013-08-15T19:30:00</t>
  </si>
  <si>
    <t>2013-08-15T20:00:00</t>
  </si>
  <si>
    <t>2013-08-15T20:30:00</t>
  </si>
  <si>
    <t>2013-08-15T21:00:00</t>
  </si>
  <si>
    <t>2013-08-15T21:30:00</t>
  </si>
  <si>
    <t>2013-08-15T22:00:00</t>
  </si>
  <si>
    <t>2013-08-15T22:30:00</t>
  </si>
  <si>
    <t>2013-08-15T23:00:00</t>
  </si>
  <si>
    <t>2013-08-15T23:30:00</t>
  </si>
  <si>
    <t>2013-08-16T00:00:00</t>
  </si>
  <si>
    <t>2013-08-16T00:30:00</t>
  </si>
  <si>
    <t>2013-08-16T01:00:00</t>
  </si>
  <si>
    <t>2013-08-16T01:30:00</t>
  </si>
  <si>
    <t>2013-08-16T02:00:00</t>
  </si>
  <si>
    <t>2013-08-16T02:30:00</t>
  </si>
  <si>
    <t>2013-08-16T03:00:00</t>
  </si>
  <si>
    <t>2013-08-16T03:30:00</t>
  </si>
  <si>
    <t>2013-08-16T04:00:00</t>
  </si>
  <si>
    <t>2013-08-16T04:30:00</t>
  </si>
  <si>
    <t>2013-08-16T05:00:00</t>
  </si>
  <si>
    <t>2013-08-16T05:30:00</t>
  </si>
  <si>
    <t>2013-08-16T06:00:00</t>
  </si>
  <si>
    <t>2013-08-16T06:30:00</t>
  </si>
  <si>
    <t>2013-08-16T07:00:00</t>
  </si>
  <si>
    <t>2013-08-16T07:30:00</t>
  </si>
  <si>
    <t>2013-08-16T08:00:00</t>
  </si>
  <si>
    <t>2013-08-16T08:30:00</t>
  </si>
  <si>
    <t>2013-08-16T09:00:00</t>
  </si>
  <si>
    <t>2013-08-16T09:30:00</t>
  </si>
  <si>
    <t>2013-08-16T10:00:00</t>
  </si>
  <si>
    <t>2013-08-16T10:30:00</t>
  </si>
  <si>
    <t>2013-08-16T11:00:00</t>
  </si>
  <si>
    <t>2013-08-16T11:30:00</t>
  </si>
  <si>
    <t>2013-08-16T12:00:00</t>
  </si>
  <si>
    <t>2013-08-16T12:30:00</t>
  </si>
  <si>
    <t>2013-08-16T13:00:00</t>
  </si>
  <si>
    <t>2013-08-16T13:30:00</t>
  </si>
  <si>
    <t>2013-08-16T14:00:00</t>
  </si>
  <si>
    <t>2013-08-16T14:30:00</t>
  </si>
  <si>
    <t>2013-08-16T15:00:00</t>
  </si>
  <si>
    <t>2013-08-16T15:30:00</t>
  </si>
  <si>
    <t>2013-08-16T16:00:00</t>
  </si>
  <si>
    <t>2013-08-16T16:30:00</t>
  </si>
  <si>
    <t>2013-08-16T17:00:00</t>
  </si>
  <si>
    <t>2013-08-16T17:30:00</t>
  </si>
  <si>
    <t>2013-08-16T18:00:00</t>
  </si>
  <si>
    <t>2013-08-16T18:30:00</t>
  </si>
  <si>
    <t>2013-08-16T19:00:00</t>
  </si>
  <si>
    <t>2013-08-16T19:30:00</t>
  </si>
  <si>
    <t>2013-08-16T20:00:00</t>
  </si>
  <si>
    <t>2013-08-16T20:30:00</t>
  </si>
  <si>
    <t>2013-08-16T21:00:00</t>
  </si>
  <si>
    <t>2013-08-16T21:30:00</t>
  </si>
  <si>
    <t>2013-08-16T22:00:00</t>
  </si>
  <si>
    <t>2013-08-16T22:30:00</t>
  </si>
  <si>
    <t>2013-08-16T23:00:00</t>
  </si>
  <si>
    <t>2013-08-16T23:30:00</t>
  </si>
  <si>
    <t>2013-08-17T00:00:00</t>
  </si>
  <si>
    <t>2013-08-17T00:30:00</t>
  </si>
  <si>
    <t>2013-08-17T01:00:00</t>
  </si>
  <si>
    <t>2013-08-17T01:30:00</t>
  </si>
  <si>
    <t>2013-08-17T02:00:00</t>
  </si>
  <si>
    <t>2013-08-17T02:30:00</t>
  </si>
  <si>
    <t>2013-08-17T03:00:00</t>
  </si>
  <si>
    <t>2013-08-17T03:30:00</t>
  </si>
  <si>
    <t>2013-08-17T04:00:00</t>
  </si>
  <si>
    <t>2013-08-17T04:30:00</t>
  </si>
  <si>
    <t>2013-08-17T05:00:00</t>
  </si>
  <si>
    <t>2013-08-17T05:30:00</t>
  </si>
  <si>
    <t>2013-08-17T06:00:00</t>
  </si>
  <si>
    <t>2013-08-17T06:30:00</t>
  </si>
  <si>
    <t>2013-08-17T07:00:00</t>
  </si>
  <si>
    <t>2013-08-17T07:30:00</t>
  </si>
  <si>
    <t>2013-08-17T08:00:00</t>
  </si>
  <si>
    <t>2013-08-17T08:30:00</t>
  </si>
  <si>
    <t>2013-08-17T09:00:00</t>
  </si>
  <si>
    <t>2013-08-17T09:30:00</t>
  </si>
  <si>
    <t>2013-08-17T10:00:00</t>
  </si>
  <si>
    <t>2013-08-17T10:30:00</t>
  </si>
  <si>
    <t>2013-08-17T11:00:00</t>
  </si>
  <si>
    <t>2013-08-17T11:30:00</t>
  </si>
  <si>
    <t>2013-08-17T12:00:00</t>
  </si>
  <si>
    <t>2013-08-17T12:30:00</t>
  </si>
  <si>
    <t>2013-08-17T13:00:00</t>
  </si>
  <si>
    <t>2013-08-17T13:30:00</t>
  </si>
  <si>
    <t>2013-08-17T14:00:00</t>
  </si>
  <si>
    <t>2013-08-17T14:30:00</t>
  </si>
  <si>
    <t>2013-08-17T15:00:00</t>
  </si>
  <si>
    <t>2013-08-17T15:30:00</t>
  </si>
  <si>
    <t>2013-08-17T16:00:00</t>
  </si>
  <si>
    <t>2013-08-17T16:30:00</t>
  </si>
  <si>
    <t>2013-08-17T17:00:00</t>
  </si>
  <si>
    <t>2013-08-17T17:30:00</t>
  </si>
  <si>
    <t>2013-08-17T18:00:00</t>
  </si>
  <si>
    <t>2013-08-17T18:30:00</t>
  </si>
  <si>
    <t>2013-08-17T19:00:00</t>
  </si>
  <si>
    <t>2013-08-17T19:30:00</t>
  </si>
  <si>
    <t>2013-08-17T20:00:00</t>
  </si>
  <si>
    <t>2013-08-17T20:30:00</t>
  </si>
  <si>
    <t>2013-08-17T21:00:00</t>
  </si>
  <si>
    <t>2013-08-17T21:30:00</t>
  </si>
  <si>
    <t>2013-08-17T22:00:00</t>
  </si>
  <si>
    <t>2013-08-17T22:30:00</t>
  </si>
  <si>
    <t>2013-08-17T23:00:00</t>
  </si>
  <si>
    <t>2013-08-17T23:30:00</t>
  </si>
  <si>
    <t>2013-08-18T00:00:00</t>
  </si>
  <si>
    <t>2013-08-18T00:30:00</t>
  </si>
  <si>
    <t>2013-08-18T01:00:00</t>
  </si>
  <si>
    <t>2013-08-18T01:30:00</t>
  </si>
  <si>
    <t>2013-08-18T02:00:00</t>
  </si>
  <si>
    <t>2013-08-18T02:30:00</t>
  </si>
  <si>
    <t>2013-08-18T03:00:00</t>
  </si>
  <si>
    <t>2013-08-18T03:30:00</t>
  </si>
  <si>
    <t>2013-08-18T04:00:00</t>
  </si>
  <si>
    <t>2013-08-18T04:30:00</t>
  </si>
  <si>
    <t>2013-08-18T05:00:00</t>
  </si>
  <si>
    <t>2013-08-18T05:30:00</t>
  </si>
  <si>
    <t>2013-08-18T06:00:00</t>
  </si>
  <si>
    <t>2013-08-18T06:30:00</t>
  </si>
  <si>
    <t>2013-08-18T07:00:00</t>
  </si>
  <si>
    <t>2013-08-18T07:30:00</t>
  </si>
  <si>
    <t>2013-08-18T08:00:00</t>
  </si>
  <si>
    <t>2013-08-18T08:30:00</t>
  </si>
  <si>
    <t>2013-08-18T09:00:00</t>
  </si>
  <si>
    <t>2013-08-18T09:30:00</t>
  </si>
  <si>
    <t>2013-08-18T10:00:00</t>
  </si>
  <si>
    <t>2013-08-18T10:30:00</t>
  </si>
  <si>
    <t>2013-08-18T11:00:00</t>
  </si>
  <si>
    <t>2013-08-18T11:30:00</t>
  </si>
  <si>
    <t>2013-08-18T12:00:00</t>
  </si>
  <si>
    <t>2013-08-18T12:30:00</t>
  </si>
  <si>
    <t>2013-08-18T13:00:00</t>
  </si>
  <si>
    <t>2013-08-18T13:30:00</t>
  </si>
  <si>
    <t>2013-08-18T14:00:00</t>
  </si>
  <si>
    <t>2013-08-18T14:30:00</t>
  </si>
  <si>
    <t>2013-08-18T15:00:00</t>
  </si>
  <si>
    <t>2013-08-18T15:30:00</t>
  </si>
  <si>
    <t>2013-08-18T16:00:00</t>
  </si>
  <si>
    <t>2013-08-18T16:30:00</t>
  </si>
  <si>
    <t>2013-08-18T17:00:00</t>
  </si>
  <si>
    <t>2013-08-18T17:30:00</t>
  </si>
  <si>
    <t>2013-08-18T18:00:00</t>
  </si>
  <si>
    <t>2013-08-18T18:30:00</t>
  </si>
  <si>
    <t>2013-08-18T19:00:00</t>
  </si>
  <si>
    <t>2013-08-18T19:30:00</t>
  </si>
  <si>
    <t>2013-08-18T20:00:00</t>
  </si>
  <si>
    <t>2013-08-18T20:30:00</t>
  </si>
  <si>
    <t>2013-08-18T21:00:00</t>
  </si>
  <si>
    <t>2013-08-18T21:30:00</t>
  </si>
  <si>
    <t>2013-08-18T22:00:00</t>
  </si>
  <si>
    <t>2013-08-18T22:30:00</t>
  </si>
  <si>
    <t>2013-08-18T23:00:00</t>
  </si>
  <si>
    <t>2013-08-18T23:30:00</t>
  </si>
  <si>
    <t>2013-08-19T00:00:00</t>
  </si>
  <si>
    <t>2013-08-19T00:30:00</t>
  </si>
  <si>
    <t>2013-08-19T01:00:00</t>
  </si>
  <si>
    <t>2013-08-19T01:30:00</t>
  </si>
  <si>
    <t>2013-08-19T02:00:00</t>
  </si>
  <si>
    <t>2013-08-19T02:30:00</t>
  </si>
  <si>
    <t>2013-08-19T03:00:00</t>
  </si>
  <si>
    <t>2013-08-19T03:30:00</t>
  </si>
  <si>
    <t>2013-08-19T04:00:00</t>
  </si>
  <si>
    <t>2013-08-19T04:30:00</t>
  </si>
  <si>
    <t>2013-08-19T05:00:00</t>
  </si>
  <si>
    <t>2013-08-19T05:30:00</t>
  </si>
  <si>
    <t>2013-08-19T06:00:00</t>
  </si>
  <si>
    <t>2013-08-19T06:30:00</t>
  </si>
  <si>
    <t>2013-08-19T07:00:00</t>
  </si>
  <si>
    <t>2013-08-19T07:30:00</t>
  </si>
  <si>
    <t>2013-08-19T08:00:00</t>
  </si>
  <si>
    <t>2013-08-19T08:30:00</t>
  </si>
  <si>
    <t>2013-08-19T09:00:00</t>
  </si>
  <si>
    <t>2013-08-19T09:30:00</t>
  </si>
  <si>
    <t>2013-08-19T10:00:00</t>
  </si>
  <si>
    <t>2013-08-19T10:30:00</t>
  </si>
  <si>
    <t>2013-08-19T11:00:00</t>
  </si>
  <si>
    <t>2013-08-19T11:30:00</t>
  </si>
  <si>
    <t>2013-08-19T12:00:00</t>
  </si>
  <si>
    <t>2013-08-19T12:30:00</t>
  </si>
  <si>
    <t>2013-08-19T13:00:00</t>
  </si>
  <si>
    <t>2013-08-19T13:30:00</t>
  </si>
  <si>
    <t>2013-08-19T14:00:00</t>
  </si>
  <si>
    <t>2013-08-19T14:30:00</t>
  </si>
  <si>
    <t>2013-08-19T15:00:00</t>
  </si>
  <si>
    <t>2013-08-19T15:30:00</t>
  </si>
  <si>
    <t>2013-08-19T16:00:00</t>
  </si>
  <si>
    <t>2013-08-19T16:30:00</t>
  </si>
  <si>
    <t>2013-08-19T17:00:00</t>
  </si>
  <si>
    <t>2013-08-19T17:30:00</t>
  </si>
  <si>
    <t>2013-08-19T18:00:00</t>
  </si>
  <si>
    <t>2013-08-19T18:30:00</t>
  </si>
  <si>
    <t>2013-08-19T19:00:00</t>
  </si>
  <si>
    <t>2013-08-19T19:30:00</t>
  </si>
  <si>
    <t>2013-08-19T20:00:00</t>
  </si>
  <si>
    <t>2013-08-19T20:30:00</t>
  </si>
  <si>
    <t>2013-08-19T21:00:00</t>
  </si>
  <si>
    <t>2013-08-19T21:30:00</t>
  </si>
  <si>
    <t>2013-08-19T22:00:00</t>
  </si>
  <si>
    <t>2013-08-19T22:30:00</t>
  </si>
  <si>
    <t>2013-08-19T23:00:00</t>
  </si>
  <si>
    <t>2013-08-19T23:30:00</t>
  </si>
  <si>
    <t>2013-08-20T00:00:00</t>
  </si>
  <si>
    <t>2013-08-20T00:30:00</t>
  </si>
  <si>
    <t>2013-08-20T01:00:00</t>
  </si>
  <si>
    <t>2013-08-20T01:30:00</t>
  </si>
  <si>
    <t>2013-08-20T02:00:00</t>
  </si>
  <si>
    <t>2013-08-20T02:30:00</t>
  </si>
  <si>
    <t>2013-08-20T03:00:00</t>
  </si>
  <si>
    <t>2013-08-20T03:30:00</t>
  </si>
  <si>
    <t>2013-08-20T04:00:00</t>
  </si>
  <si>
    <t>2013-08-20T04:30:00</t>
  </si>
  <si>
    <t>2013-08-20T05:00:00</t>
  </si>
  <si>
    <t>2013-08-20T05:30:00</t>
  </si>
  <si>
    <t>2013-08-20T06:00:00</t>
  </si>
  <si>
    <t>2013-08-20T06:30:00</t>
  </si>
  <si>
    <t>2013-08-20T07:00:00</t>
  </si>
  <si>
    <t>2013-08-20T07:30:00</t>
  </si>
  <si>
    <t>2013-08-20T08:00:00</t>
  </si>
  <si>
    <t>2013-08-20T08:30:00</t>
  </si>
  <si>
    <t>2013-08-20T09:00:00</t>
  </si>
  <si>
    <t>2013-08-20T09:30:00</t>
  </si>
  <si>
    <t>2013-08-20T10:00:00</t>
  </si>
  <si>
    <t>2013-08-20T10:30:00</t>
  </si>
  <si>
    <t>2013-08-20T11:00:00</t>
  </si>
  <si>
    <t>2013-08-20T11:30:00</t>
  </si>
  <si>
    <t>2013-08-20T12:00:00</t>
  </si>
  <si>
    <t>2013-08-20T12:30:00</t>
  </si>
  <si>
    <t>2013-08-20T13:00:00</t>
  </si>
  <si>
    <t>2013-08-20T13:30:00</t>
  </si>
  <si>
    <t>2013-08-20T14:00:00</t>
  </si>
  <si>
    <t>2013-08-20T14:30:00</t>
  </si>
  <si>
    <t>2013-08-20T15:00:00</t>
  </si>
  <si>
    <t>2013-08-20T15:30:00</t>
  </si>
  <si>
    <t>2013-08-20T16:00:00</t>
  </si>
  <si>
    <t>2013-08-20T16:30:00</t>
  </si>
  <si>
    <t>2013-08-20T17:00:00</t>
  </si>
  <si>
    <t>2013-08-20T17:30:00</t>
  </si>
  <si>
    <t>2013-08-20T18:00:00</t>
  </si>
  <si>
    <t>2013-08-20T18:30:00</t>
  </si>
  <si>
    <t>2013-08-20T19:00:00</t>
  </si>
  <si>
    <t>2013-08-20T19:30:00</t>
  </si>
  <si>
    <t>2013-08-20T20:00:00</t>
  </si>
  <si>
    <t>2013-08-20T20:30:00</t>
  </si>
  <si>
    <t>2013-08-20T21:00:00</t>
  </si>
  <si>
    <t>2013-08-20T21:30:00</t>
  </si>
  <si>
    <t>2013-08-20T22:00:00</t>
  </si>
  <si>
    <t>2013-08-20T22:30:00</t>
  </si>
  <si>
    <t>2013-08-20T23:00:00</t>
  </si>
  <si>
    <t>2013-08-20T23:30:00</t>
  </si>
  <si>
    <t>2013-08-21T00:00:00</t>
  </si>
  <si>
    <t>2013-08-21T00:30:00</t>
  </si>
  <si>
    <t>2013-08-21T01:00:00</t>
  </si>
  <si>
    <t>2013-08-21T01:30:00</t>
  </si>
  <si>
    <t>2013-08-21T02:00:00</t>
  </si>
  <si>
    <t>2013-08-21T02:30:00</t>
  </si>
  <si>
    <t>2013-08-21T03:00:00</t>
  </si>
  <si>
    <t>2013-08-21T03:30:00</t>
  </si>
  <si>
    <t>2013-08-21T04:00:00</t>
  </si>
  <si>
    <t>2013-08-21T04:30:00</t>
  </si>
  <si>
    <t>2013-08-21T05:00:00</t>
  </si>
  <si>
    <t>2013-08-21T05:30:00</t>
  </si>
  <si>
    <t>2013-08-21T06:00:00</t>
  </si>
  <si>
    <t>2013-08-21T06:30:00</t>
  </si>
  <si>
    <t>2013-08-21T07:00:00</t>
  </si>
  <si>
    <t>2013-08-21T07:30:00</t>
  </si>
  <si>
    <t>2013-08-21T08:00:00</t>
  </si>
  <si>
    <t>2013-08-21T08:30:00</t>
  </si>
  <si>
    <t>2013-08-21T09:00:00</t>
  </si>
  <si>
    <t>2013-08-21T09:30:00</t>
  </si>
  <si>
    <t>2013-08-21T10:00:00</t>
  </si>
  <si>
    <t>2013-08-21T10:30:00</t>
  </si>
  <si>
    <t>2013-08-21T11:00:00</t>
  </si>
  <si>
    <t>2013-08-21T11:30:00</t>
  </si>
  <si>
    <t>2013-08-21T12:00:00</t>
  </si>
  <si>
    <t>2013-08-21T12:30:00</t>
  </si>
  <si>
    <t>2013-08-21T13:00:00</t>
  </si>
  <si>
    <t>2013-08-21T13:30:00</t>
  </si>
  <si>
    <t>2013-08-21T14:00:00</t>
  </si>
  <si>
    <t>2013-08-21T14:30:00</t>
  </si>
  <si>
    <t>2013-08-21T15:00:00</t>
  </si>
  <si>
    <t>2013-08-21T15:30:00</t>
  </si>
  <si>
    <t>2013-08-21T16:00:00</t>
  </si>
  <si>
    <t>2013-08-21T16:30:00</t>
  </si>
  <si>
    <t>2013-08-21T17:00:00</t>
  </si>
  <si>
    <t>2013-08-21T17:30:00</t>
  </si>
  <si>
    <t>2013-08-21T18:00:00</t>
  </si>
  <si>
    <t>2013-08-21T18:30:00</t>
  </si>
  <si>
    <t>2013-08-21T19:00:00</t>
  </si>
  <si>
    <t>2013-08-21T19:30:00</t>
  </si>
  <si>
    <t>2013-08-21T20:00:00</t>
  </si>
  <si>
    <t>2013-08-21T20:30:00</t>
  </si>
  <si>
    <t>2013-08-21T21:00:00</t>
  </si>
  <si>
    <t>2013-08-21T21:30:00</t>
  </si>
  <si>
    <t>2013-08-21T22:00:00</t>
  </si>
  <si>
    <t>2013-08-21T22:30:00</t>
  </si>
  <si>
    <t>2013-08-21T23:00:00</t>
  </si>
  <si>
    <t>2013-08-21T23:30:00</t>
  </si>
  <si>
    <t>2013-08-22T00:00:00</t>
  </si>
  <si>
    <t>2013-08-22T00:30:00</t>
  </si>
  <si>
    <t>2013-08-22T01:00:00</t>
  </si>
  <si>
    <t>2013-08-22T01:30:00</t>
  </si>
  <si>
    <t>2013-08-22T02:00:00</t>
  </si>
  <si>
    <t>2013-08-22T02:30:00</t>
  </si>
  <si>
    <t>2013-08-22T03:00:00</t>
  </si>
  <si>
    <t>2013-08-22T03:30:00</t>
  </si>
  <si>
    <t>2013-08-22T04:00:00</t>
  </si>
  <si>
    <t>2013-08-22T04:30:00</t>
  </si>
  <si>
    <t>2013-08-22T05:00:00</t>
  </si>
  <si>
    <t>2013-08-22T05:30:00</t>
  </si>
  <si>
    <t>2013-08-22T06:00:00</t>
  </si>
  <si>
    <t>2013-08-22T06:30:00</t>
  </si>
  <si>
    <t>2013-08-22T07:00:00</t>
  </si>
  <si>
    <t>2013-08-22T07:30:00</t>
  </si>
  <si>
    <t>2013-08-22T08:00:00</t>
  </si>
  <si>
    <t>2013-08-22T08:30:00</t>
  </si>
  <si>
    <t>2013-08-22T09:00:00</t>
  </si>
  <si>
    <t>2013-08-22T09:30:00</t>
  </si>
  <si>
    <t>2013-08-22T10:00:00</t>
  </si>
  <si>
    <t>2013-08-22T10:30:00</t>
  </si>
  <si>
    <t>2013-08-22T11:00:00</t>
  </si>
  <si>
    <t>2013-08-22T11:30:00</t>
  </si>
  <si>
    <t>2013-08-22T12:00:00</t>
  </si>
  <si>
    <t>2013-08-22T12:30:00</t>
  </si>
  <si>
    <t>2013-08-22T13:00:00</t>
  </si>
  <si>
    <t>2013-08-22T13:30:00</t>
  </si>
  <si>
    <t>2013-08-22T14:00:00</t>
  </si>
  <si>
    <t>2013-08-22T14:30:00</t>
  </si>
  <si>
    <t>2013-08-22T15:00:00</t>
  </si>
  <si>
    <t>2013-08-22T15:30:00</t>
  </si>
  <si>
    <t>2013-08-22T16:00:00</t>
  </si>
  <si>
    <t>2013-08-22T16:30:00</t>
  </si>
  <si>
    <t>2013-08-22T17:00:00</t>
  </si>
  <si>
    <t>2013-08-22T17:30:00</t>
  </si>
  <si>
    <t>2013-08-22T18:00:00</t>
  </si>
  <si>
    <t>2013-08-22T18:30:00</t>
  </si>
  <si>
    <t>2013-08-22T19:00:00</t>
  </si>
  <si>
    <t>2013-08-22T19:30:00</t>
  </si>
  <si>
    <t>2013-08-22T20:00:00</t>
  </si>
  <si>
    <t>2013-08-22T20:30:00</t>
  </si>
  <si>
    <t>2013-08-22T21:00:00</t>
  </si>
  <si>
    <t>2013-08-22T21:30:00</t>
  </si>
  <si>
    <t>2013-08-22T22:00:00</t>
  </si>
  <si>
    <t>2013-08-22T22:30:00</t>
  </si>
  <si>
    <t>2013-08-22T23:00:00</t>
  </si>
  <si>
    <t>2013-08-22T23:30:00</t>
  </si>
  <si>
    <t>2013-08-23T00:00:00</t>
  </si>
  <si>
    <t>2013-08-23T00:30:00</t>
  </si>
  <si>
    <t>2013-08-23T01:00:00</t>
  </si>
  <si>
    <t>2013-08-23T01:30:00</t>
  </si>
  <si>
    <t>2013-08-23T02:00:00</t>
  </si>
  <si>
    <t>2013-08-23T02:30:00</t>
  </si>
  <si>
    <t>2013-08-23T03:00:00</t>
  </si>
  <si>
    <t>2013-08-23T03:30:00</t>
  </si>
  <si>
    <t>2013-08-23T04:00:00</t>
  </si>
  <si>
    <t>2013-08-23T04:30:00</t>
  </si>
  <si>
    <t>2013-08-23T05:00:00</t>
  </si>
  <si>
    <t>2013-08-23T05:30:00</t>
  </si>
  <si>
    <t>2013-08-23T06:00:00</t>
  </si>
  <si>
    <t>2013-08-23T06:30:00</t>
  </si>
  <si>
    <t>2013-08-23T07:00:00</t>
  </si>
  <si>
    <t>2013-08-23T07:30:00</t>
  </si>
  <si>
    <t>2013-08-23T08:00:00</t>
  </si>
  <si>
    <t>2013-08-23T08:30:00</t>
  </si>
  <si>
    <t>2013-08-23T09:00:00</t>
  </si>
  <si>
    <t>2013-08-23T09:30:00</t>
  </si>
  <si>
    <t>2013-08-23T10:00:00</t>
  </si>
  <si>
    <t>2013-08-23T10:30:00</t>
  </si>
  <si>
    <t>2013-08-23T11:00:00</t>
  </si>
  <si>
    <t>2013-08-23T11:30:00</t>
  </si>
  <si>
    <t>2013-08-23T12:00:00</t>
  </si>
  <si>
    <t>2013-08-23T12:30:00</t>
  </si>
  <si>
    <t>2013-08-23T13:00:00</t>
  </si>
  <si>
    <t>2013-08-23T13:30:00</t>
  </si>
  <si>
    <t>2013-08-23T14:00:00</t>
  </si>
  <si>
    <t>2013-08-23T14:30:00</t>
  </si>
  <si>
    <t>2013-08-23T15:00:00</t>
  </si>
  <si>
    <t>2013-08-23T15:30:00</t>
  </si>
  <si>
    <t>2013-08-23T16:00:00</t>
  </si>
  <si>
    <t>2013-08-23T16:30:00</t>
  </si>
  <si>
    <t>2013-08-23T17:00:00</t>
  </si>
  <si>
    <t>2013-08-23T17:30:00</t>
  </si>
  <si>
    <t>2013-08-23T18:00:00</t>
  </si>
  <si>
    <t>2013-08-23T18:30:00</t>
  </si>
  <si>
    <t>2013-08-23T19:00:00</t>
  </si>
  <si>
    <t>2013-08-23T19:30:00</t>
  </si>
  <si>
    <t>2013-08-23T20:00:00</t>
  </si>
  <si>
    <t>2013-08-23T20:30:00</t>
  </si>
  <si>
    <t>2013-08-23T21:00:00</t>
  </si>
  <si>
    <t>2013-08-23T21:30:00</t>
  </si>
  <si>
    <t>2013-08-23T22:00:00</t>
  </si>
  <si>
    <t>2013-08-23T22:30:00</t>
  </si>
  <si>
    <t>2013-08-23T23:00:00</t>
  </si>
  <si>
    <t>2013-08-23T23:30:00</t>
  </si>
  <si>
    <t>2013-08-24T00:00:00</t>
  </si>
  <si>
    <t>2013-08-24T00:30:00</t>
  </si>
  <si>
    <t>2013-08-24T01:00:00</t>
  </si>
  <si>
    <t>2013-08-24T01:30:00</t>
  </si>
  <si>
    <t>2013-08-24T02:00:00</t>
  </si>
  <si>
    <t>2013-08-24T02:30:00</t>
  </si>
  <si>
    <t>2013-08-24T03:00:00</t>
  </si>
  <si>
    <t>2013-08-24T03:30:00</t>
  </si>
  <si>
    <t>2013-08-24T04:00:00</t>
  </si>
  <si>
    <t>2013-08-24T04:30:00</t>
  </si>
  <si>
    <t>2013-08-24T05:00:00</t>
  </si>
  <si>
    <t>2013-08-24T05:30:00</t>
  </si>
  <si>
    <t>2013-08-24T06:00:00</t>
  </si>
  <si>
    <t>2013-08-24T06:30:00</t>
  </si>
  <si>
    <t>2013-08-24T07:00:00</t>
  </si>
  <si>
    <t>2013-08-24T07:30:00</t>
  </si>
  <si>
    <t>2013-08-24T08:00:00</t>
  </si>
  <si>
    <t>2013-08-24T08:30:00</t>
  </si>
  <si>
    <t>2013-08-24T09:00:00</t>
  </si>
  <si>
    <t>2013-08-24T09:30:00</t>
  </si>
  <si>
    <t>2013-08-24T10:00:00</t>
  </si>
  <si>
    <t>2013-08-24T10:30:00</t>
  </si>
  <si>
    <t>2013-08-24T11:00:00</t>
  </si>
  <si>
    <t>2013-08-24T11:30:00</t>
  </si>
  <si>
    <t>2013-08-24T12:00:00</t>
  </si>
  <si>
    <t>2013-08-24T12:30:00</t>
  </si>
  <si>
    <t>2013-08-24T13:00:00</t>
  </si>
  <si>
    <t>2013-08-24T13:30:00</t>
  </si>
  <si>
    <t>2013-08-24T14:00:00</t>
  </si>
  <si>
    <t>2013-08-24T14:30:00</t>
  </si>
  <si>
    <t>2013-08-24T15:00:00</t>
  </si>
  <si>
    <t>2013-08-24T15:30:00</t>
  </si>
  <si>
    <t>2013-08-24T16:00:00</t>
  </si>
  <si>
    <t>2013-08-24T16:30:00</t>
  </si>
  <si>
    <t>2013-08-24T17:00:00</t>
  </si>
  <si>
    <t>2013-08-24T17:30:00</t>
  </si>
  <si>
    <t>2013-08-24T18:00:00</t>
  </si>
  <si>
    <t>2013-08-24T18:30:00</t>
  </si>
  <si>
    <t>2013-08-24T19:00:00</t>
  </si>
  <si>
    <t>2013-08-24T19:30:00</t>
  </si>
  <si>
    <t>2013-08-24T20:00:00</t>
  </si>
  <si>
    <t>2013-08-24T20:30:00</t>
  </si>
  <si>
    <t>2013-08-24T21:00:00</t>
  </si>
  <si>
    <t>2013-08-24T21:30:00</t>
  </si>
  <si>
    <t>2013-08-24T22:00:00</t>
  </si>
  <si>
    <t>2013-08-24T22:30:00</t>
  </si>
  <si>
    <t>2013-08-24T23:00:00</t>
  </si>
  <si>
    <t>2013-08-24T23:30:00</t>
  </si>
  <si>
    <t>2013-08-25T00:00:00</t>
  </si>
  <si>
    <t>2013-08-25T00:30:00</t>
  </si>
  <si>
    <t>2013-08-25T01:00:00</t>
  </si>
  <si>
    <t>2013-08-25T01:30:00</t>
  </si>
  <si>
    <t>2013-08-25T02:00:00</t>
  </si>
  <si>
    <t>2013-08-25T02:30:00</t>
  </si>
  <si>
    <t>2013-08-25T03:00:00</t>
  </si>
  <si>
    <t>2013-08-25T03:30:00</t>
  </si>
  <si>
    <t>2013-08-25T04:00:00</t>
  </si>
  <si>
    <t>2013-08-25T04:30:00</t>
  </si>
  <si>
    <t>2013-08-25T05:00:00</t>
  </si>
  <si>
    <t>2013-08-25T05:30:00</t>
  </si>
  <si>
    <t>2013-08-25T06:00:00</t>
  </si>
  <si>
    <t>2013-08-25T06:30:00</t>
  </si>
  <si>
    <t>2013-08-25T07:00:00</t>
  </si>
  <si>
    <t>2013-08-25T07:30:00</t>
  </si>
  <si>
    <t>2013-08-25T08:00:00</t>
  </si>
  <si>
    <t>2013-08-25T08:30:00</t>
  </si>
  <si>
    <t>2013-08-25T09:00:00</t>
  </si>
  <si>
    <t>2013-08-25T09:30:00</t>
  </si>
  <si>
    <t>2013-08-25T10:00:00</t>
  </si>
  <si>
    <t>2013-08-25T10:30:00</t>
  </si>
  <si>
    <t>2013-08-25T11:00:00</t>
  </si>
  <si>
    <t>2013-08-25T11:30:00</t>
  </si>
  <si>
    <t>2013-08-25T12:00:00</t>
  </si>
  <si>
    <t>2013-08-25T12:30:00</t>
  </si>
  <si>
    <t>2013-08-25T13:00:00</t>
  </si>
  <si>
    <t>2013-08-25T13:30:00</t>
  </si>
  <si>
    <t>2013-08-25T14:00:00</t>
  </si>
  <si>
    <t>2013-08-25T14:30:00</t>
  </si>
  <si>
    <t>2013-08-25T15:00:00</t>
  </si>
  <si>
    <t>2013-08-25T15:30:00</t>
  </si>
  <si>
    <t>2013-08-25T16:00:00</t>
  </si>
  <si>
    <t>2013-08-25T16:30:00</t>
  </si>
  <si>
    <t>2013-08-25T17:00:00</t>
  </si>
  <si>
    <t>2013-08-25T17:30:00</t>
  </si>
  <si>
    <t>2013-08-25T18:00:00</t>
  </si>
  <si>
    <t>2013-08-25T18:30:00</t>
  </si>
  <si>
    <t>2013-08-25T19:00:00</t>
  </si>
  <si>
    <t>2013-08-25T19:30:00</t>
  </si>
  <si>
    <t>2013-08-25T20:00:00</t>
  </si>
  <si>
    <t>2013-08-25T20:30:00</t>
  </si>
  <si>
    <t>2013-08-25T21:00:00</t>
  </si>
  <si>
    <t>2013-08-25T21:30:00</t>
  </si>
  <si>
    <t>2013-08-25T22:00:00</t>
  </si>
  <si>
    <t>2013-08-25T22:30:00</t>
  </si>
  <si>
    <t>2013-08-25T23:00:00</t>
  </si>
  <si>
    <t>2013-08-25T23:30:00</t>
  </si>
  <si>
    <t>2013-08-26T00:00:00</t>
  </si>
  <si>
    <t>2013-08-26T00:30:00</t>
  </si>
  <si>
    <t>2013-08-26T01:00:00</t>
  </si>
  <si>
    <t>2013-08-26T01:30:00</t>
  </si>
  <si>
    <t>2013-08-26T02:00:00</t>
  </si>
  <si>
    <t>2013-08-26T02:30:00</t>
  </si>
  <si>
    <t>2013-08-26T03:00:00</t>
  </si>
  <si>
    <t>2013-08-26T03:30:00</t>
  </si>
  <si>
    <t>2013-08-26T04:00:00</t>
  </si>
  <si>
    <t>2013-08-26T04:30:00</t>
  </si>
  <si>
    <t>2013-08-26T05:00:00</t>
  </si>
  <si>
    <t>2013-08-26T05:30:00</t>
  </si>
  <si>
    <t>2013-08-26T06:00:00</t>
  </si>
  <si>
    <t>2013-08-26T06:30:00</t>
  </si>
  <si>
    <t>2013-08-26T07:00:00</t>
  </si>
  <si>
    <t>2013-08-26T07:30:00</t>
  </si>
  <si>
    <t>2013-08-26T08:00:00</t>
  </si>
  <si>
    <t>2013-08-26T08:30:00</t>
  </si>
  <si>
    <t>2013-08-26T09:00:00</t>
  </si>
  <si>
    <t>2013-08-26T09:30:00</t>
  </si>
  <si>
    <t>2013-08-26T10:00:00</t>
  </si>
  <si>
    <t>2013-08-26T10:30:00</t>
  </si>
  <si>
    <t>2013-08-26T11:00:00</t>
  </si>
  <si>
    <t>2013-08-26T11:30:00</t>
  </si>
  <si>
    <t>2013-08-26T12:00:00</t>
  </si>
  <si>
    <t>2013-08-26T12:30:00</t>
  </si>
  <si>
    <t>2013-08-26T13:00:00</t>
  </si>
  <si>
    <t>2013-08-26T13:30:00</t>
  </si>
  <si>
    <t>2013-08-26T14:00:00</t>
  </si>
  <si>
    <t>2013-08-26T14:30:00</t>
  </si>
  <si>
    <t>2013-08-26T15:00:00</t>
  </si>
  <si>
    <t>2013-08-26T15:30:00</t>
  </si>
  <si>
    <t>2013-08-26T16:00:00</t>
  </si>
  <si>
    <t>2013-08-26T16:30:00</t>
  </si>
  <si>
    <t>2013-08-26T17:00:00</t>
  </si>
  <si>
    <t>2013-08-26T17:30:00</t>
  </si>
  <si>
    <t>2013-08-26T18:00:00</t>
  </si>
  <si>
    <t>2013-08-26T18:30:00</t>
  </si>
  <si>
    <t>2013-08-26T19:00:00</t>
  </si>
  <si>
    <t>2013-08-26T19:30:00</t>
  </si>
  <si>
    <t>2013-08-26T20:00:00</t>
  </si>
  <si>
    <t>2013-08-26T20:30:00</t>
  </si>
  <si>
    <t>2013-08-26T21:00:00</t>
  </si>
  <si>
    <t>2013-08-26T21:30:00</t>
  </si>
  <si>
    <t>2013-08-26T22:00:00</t>
  </si>
  <si>
    <t>2013-08-26T22:30:00</t>
  </si>
  <si>
    <t>2013-08-26T23:00:00</t>
  </si>
  <si>
    <t>2013-08-26T23:30:00</t>
  </si>
  <si>
    <t>2013-08-27T00:00:00</t>
  </si>
  <si>
    <t>2013-08-27T00:30:00</t>
  </si>
  <si>
    <t>2013-08-27T01:00:00</t>
  </si>
  <si>
    <t>2013-08-27T01:30:00</t>
  </si>
  <si>
    <t>2013-08-27T02:00:00</t>
  </si>
  <si>
    <t>2013-08-27T02:30:00</t>
  </si>
  <si>
    <t>2013-08-27T03:00:00</t>
  </si>
  <si>
    <t>2013-08-27T03:30:00</t>
  </si>
  <si>
    <t>2013-08-27T04:00:00</t>
  </si>
  <si>
    <t>2013-08-27T04:30:00</t>
  </si>
  <si>
    <t>2013-08-27T05:00:00</t>
  </si>
  <si>
    <t>2013-08-27T05:30:00</t>
  </si>
  <si>
    <t>2013-08-27T06:00:00</t>
  </si>
  <si>
    <t>2013-08-27T06:30:00</t>
  </si>
  <si>
    <t>2013-08-27T07:00:00</t>
  </si>
  <si>
    <t>2013-08-27T07:30:00</t>
  </si>
  <si>
    <t>2013-08-27T08:00:00</t>
  </si>
  <si>
    <t>2013-08-27T08:30:00</t>
  </si>
  <si>
    <t>2013-08-27T09:00:00</t>
  </si>
  <si>
    <t>2013-08-27T09:30:00</t>
  </si>
  <si>
    <t>2013-08-27T10:00:00</t>
  </si>
  <si>
    <t>2013-08-27T10:30:00</t>
  </si>
  <si>
    <t>2013-08-27T11:00:00</t>
  </si>
  <si>
    <t>2013-08-27T11:30:00</t>
  </si>
  <si>
    <t>2013-08-27T12:00:00</t>
  </si>
  <si>
    <t>2013-08-27T12:30:00</t>
  </si>
  <si>
    <t>2013-08-27T13:00:00</t>
  </si>
  <si>
    <t>2013-08-27T13:30:00</t>
  </si>
  <si>
    <t>2013-08-27T14:00:00</t>
  </si>
  <si>
    <t>2013-08-27T14:30:00</t>
  </si>
  <si>
    <t>2013-08-27T15:00:00</t>
  </si>
  <si>
    <t>2013-08-27T15:30:00</t>
  </si>
  <si>
    <t>2013-08-27T16:00:00</t>
  </si>
  <si>
    <t>2013-08-27T16:30:00</t>
  </si>
  <si>
    <t>2013-08-27T17:00:00</t>
  </si>
  <si>
    <t>2013-08-27T17:30:00</t>
  </si>
  <si>
    <t>2013-08-27T18:00:00</t>
  </si>
  <si>
    <t>2013-08-27T18:30:00</t>
  </si>
  <si>
    <t>2013-08-27T19:00:00</t>
  </si>
  <si>
    <t>2013-08-27T19:30:00</t>
  </si>
  <si>
    <t>2013-08-27T20:00:00</t>
  </si>
  <si>
    <t>2013-08-27T20:30:00</t>
  </si>
  <si>
    <t>2013-08-27T21:00:00</t>
  </si>
  <si>
    <t>2013-08-27T21:30:00</t>
  </si>
  <si>
    <t>2013-08-27T22:00:00</t>
  </si>
  <si>
    <t>2013-08-27T22:30:00</t>
  </si>
  <si>
    <t>2013-08-27T23:00:00</t>
  </si>
  <si>
    <t>2013-08-27T23:30:00</t>
  </si>
  <si>
    <t>2013-08-28T00:00:00</t>
  </si>
  <si>
    <t>2013-08-28T00:30:00</t>
  </si>
  <si>
    <t>2013-08-28T01:00:00</t>
  </si>
  <si>
    <t>2013-08-28T01:30:00</t>
  </si>
  <si>
    <t>2013-08-28T02:00:00</t>
  </si>
  <si>
    <t>2013-08-28T02:30:00</t>
  </si>
  <si>
    <t>2013-08-28T03:00:00</t>
  </si>
  <si>
    <t>2013-08-28T03:30:00</t>
  </si>
  <si>
    <t>2013-08-28T04:00:00</t>
  </si>
  <si>
    <t>2013-08-28T04:30:00</t>
  </si>
  <si>
    <t>2013-08-28T05:00:00</t>
  </si>
  <si>
    <t>2013-08-28T05:30:00</t>
  </si>
  <si>
    <t>2013-08-28T06:00:00</t>
  </si>
  <si>
    <t>2013-08-28T06:30:00</t>
  </si>
  <si>
    <t>2013-08-28T07:00:00</t>
  </si>
  <si>
    <t>2013-08-28T07:30:00</t>
  </si>
  <si>
    <t>2013-08-28T08:00:00</t>
  </si>
  <si>
    <t>2013-08-28T08:30:00</t>
  </si>
  <si>
    <t>2013-08-28T09:00:00</t>
  </si>
  <si>
    <t>2013-08-28T09:30:00</t>
  </si>
  <si>
    <t>2013-08-28T10:00:00</t>
  </si>
  <si>
    <t>2013-08-28T10:30:00</t>
  </si>
  <si>
    <t>2013-08-28T11:00:00</t>
  </si>
  <si>
    <t>2013-08-28T11:30:00</t>
  </si>
  <si>
    <t>2013-08-28T12:00:00</t>
  </si>
  <si>
    <t>2013-08-28T12:30:00</t>
  </si>
  <si>
    <t>2013-08-28T13:00:00</t>
  </si>
  <si>
    <t>2013-08-28T13:30:00</t>
  </si>
  <si>
    <t>2013-08-28T14:00:00</t>
  </si>
  <si>
    <t>2013-08-28T14:30:00</t>
  </si>
  <si>
    <t>2013-08-28T15:00:00</t>
  </si>
  <si>
    <t>2013-08-28T15:30:00</t>
  </si>
  <si>
    <t>2013-08-28T16:00:00</t>
  </si>
  <si>
    <t>2013-08-28T16:30:00</t>
  </si>
  <si>
    <t>2013-08-28T17:00:00</t>
  </si>
  <si>
    <t>2013-08-28T17:30:00</t>
  </si>
  <si>
    <t>2013-08-28T18:00:00</t>
  </si>
  <si>
    <t>2013-08-28T18:30:00</t>
  </si>
  <si>
    <t>2013-08-28T19:00:00</t>
  </si>
  <si>
    <t>2013-08-28T19:30:00</t>
  </si>
  <si>
    <t>2013-08-28T20:00:00</t>
  </si>
  <si>
    <t>2013-08-28T20:30:00</t>
  </si>
  <si>
    <t>2013-08-28T21:00:00</t>
  </si>
  <si>
    <t>2013-08-28T21:30:00</t>
  </si>
  <si>
    <t>2013-08-28T22:00:00</t>
  </si>
  <si>
    <t>2013-08-28T22:30:00</t>
  </si>
  <si>
    <t>2013-08-28T23:00:00</t>
  </si>
  <si>
    <t>2013-08-28T23:30:00</t>
  </si>
  <si>
    <t>2013-08-29T00:00:00</t>
  </si>
  <si>
    <t>2013-08-29T00:30:00</t>
  </si>
  <si>
    <t>2013-08-29T01:00:00</t>
  </si>
  <si>
    <t>2013-08-29T01:30:00</t>
  </si>
  <si>
    <t>2013-08-29T02:00:00</t>
  </si>
  <si>
    <t>2013-08-29T02:30:00</t>
  </si>
  <si>
    <t>2013-08-29T03:00:00</t>
  </si>
  <si>
    <t>2013-08-29T03:30:00</t>
  </si>
  <si>
    <t>2013-08-29T04:00:00</t>
  </si>
  <si>
    <t>2013-08-29T04:30:00</t>
  </si>
  <si>
    <t>2013-08-29T05:00:00</t>
  </si>
  <si>
    <t>2013-08-29T05:30:00</t>
  </si>
  <si>
    <t>2013-08-29T06:00:00</t>
  </si>
  <si>
    <t>2013-08-29T06:30:00</t>
  </si>
  <si>
    <t>2013-08-29T07:00:00</t>
  </si>
  <si>
    <t>2013-08-29T07:30:00</t>
  </si>
  <si>
    <t>2013-08-29T08:00:00</t>
  </si>
  <si>
    <t>2013-08-29T08:30:00</t>
  </si>
  <si>
    <t>2013-08-29T09:00:00</t>
  </si>
  <si>
    <t>2013-08-29T09:30:00</t>
  </si>
  <si>
    <t>2013-08-29T10:00:00</t>
  </si>
  <si>
    <t>2013-08-29T10:30:00</t>
  </si>
  <si>
    <t>2013-08-29T11:00:00</t>
  </si>
  <si>
    <t>2013-08-29T11:30:00</t>
  </si>
  <si>
    <t>2013-08-29T12:00:00</t>
  </si>
  <si>
    <t>2013-08-29T12:30:00</t>
  </si>
  <si>
    <t>2013-08-29T13:00:00</t>
  </si>
  <si>
    <t>2013-08-29T13:30:00</t>
  </si>
  <si>
    <t>2013-08-29T14:00:00</t>
  </si>
  <si>
    <t>2013-08-29T14:30:00</t>
  </si>
  <si>
    <t>2013-08-29T15:00:00</t>
  </si>
  <si>
    <t>2013-08-29T15:30:00</t>
  </si>
  <si>
    <t>2013-08-29T16:00:00</t>
  </si>
  <si>
    <t>2013-08-29T16:30:00</t>
  </si>
  <si>
    <t>2013-08-29T17:00:00</t>
  </si>
  <si>
    <t>2013-08-29T17:30:00</t>
  </si>
  <si>
    <t>2013-08-29T18:00:00</t>
  </si>
  <si>
    <t>2013-08-29T18:30:00</t>
  </si>
  <si>
    <t>2013-08-29T19:00:00</t>
  </si>
  <si>
    <t>2013-08-29T19:30:00</t>
  </si>
  <si>
    <t>2013-08-29T20:00:00</t>
  </si>
  <si>
    <t>2013-08-29T20:30:00</t>
  </si>
  <si>
    <t>2013-08-29T21:00:00</t>
  </si>
  <si>
    <t>2013-08-29T21:30:00</t>
  </si>
  <si>
    <t>2013-08-29T22:00:00</t>
  </si>
  <si>
    <t>2013-08-29T22:30:00</t>
  </si>
  <si>
    <t>2013-08-29T23:00:00</t>
  </si>
  <si>
    <t>2013-08-29T23:30:00</t>
  </si>
  <si>
    <t>2013-08-30T00:00:00</t>
  </si>
  <si>
    <t>2013-08-30T00:30:00</t>
  </si>
  <si>
    <t>2013-08-30T01:00:00</t>
  </si>
  <si>
    <t>2013-08-30T01:30:00</t>
  </si>
  <si>
    <t>2013-08-30T02:00:00</t>
  </si>
  <si>
    <t>2013-08-30T02:30:00</t>
  </si>
  <si>
    <t>2013-08-30T03:00:00</t>
  </si>
  <si>
    <t>2013-08-30T03:30:00</t>
  </si>
  <si>
    <t>2013-08-30T04:00:00</t>
  </si>
  <si>
    <t>2013-08-30T04:30:00</t>
  </si>
  <si>
    <t>2013-08-30T05:00:00</t>
  </si>
  <si>
    <t>2013-08-30T05:30:00</t>
  </si>
  <si>
    <t>2013-08-30T06:00:00</t>
  </si>
  <si>
    <t>2013-08-30T06:30:00</t>
  </si>
  <si>
    <t>2013-08-30T07:00:00</t>
  </si>
  <si>
    <t>2013-08-30T07:30:00</t>
  </si>
  <si>
    <t>2013-08-30T08:00:00</t>
  </si>
  <si>
    <t>2013-08-30T08:30:00</t>
  </si>
  <si>
    <t>2013-08-30T09:00:00</t>
  </si>
  <si>
    <t>2013-08-30T09:30:00</t>
  </si>
  <si>
    <t>2013-08-30T10:00:00</t>
  </si>
  <si>
    <t>2013-08-30T10:30:00</t>
  </si>
  <si>
    <t>2013-08-30T11:00:00</t>
  </si>
  <si>
    <t>2013-08-30T11:30:00</t>
  </si>
  <si>
    <t>2013-08-30T12:00:00</t>
  </si>
  <si>
    <t>2013-08-30T12:30:00</t>
  </si>
  <si>
    <t>2013-08-30T13:00:00</t>
  </si>
  <si>
    <t>2013-08-30T13:30:00</t>
  </si>
  <si>
    <t>2013-08-30T14:00:00</t>
  </si>
  <si>
    <t>2013-08-30T14:30:00</t>
  </si>
  <si>
    <t>2013-08-30T15:00:00</t>
  </si>
  <si>
    <t>2013-08-30T15:30:00</t>
  </si>
  <si>
    <t>2013-08-30T16:00:00</t>
  </si>
  <si>
    <t>2013-08-30T16:30:00</t>
  </si>
  <si>
    <t>2013-08-30T17:00:00</t>
  </si>
  <si>
    <t>2013-08-30T17:30:00</t>
  </si>
  <si>
    <t>2013-08-30T18:00:00</t>
  </si>
  <si>
    <t>2013-08-30T18:30:00</t>
  </si>
  <si>
    <t>2013-08-30T19:00:00</t>
  </si>
  <si>
    <t>2013-08-30T19:30:00</t>
  </si>
  <si>
    <t>2013-08-30T20:00:00</t>
  </si>
  <si>
    <t>2013-08-30T20:30:00</t>
  </si>
  <si>
    <t>2013-08-30T21:00:00</t>
  </si>
  <si>
    <t>2013-08-30T21:30:00</t>
  </si>
  <si>
    <t>2013-08-30T22:00:00</t>
  </si>
  <si>
    <t>2013-08-30T22:30:00</t>
  </si>
  <si>
    <t>2013-08-30T23:00:00</t>
  </si>
  <si>
    <t>2013-08-30T23:30:00</t>
  </si>
  <si>
    <t>2013-08-31T00:00:00</t>
  </si>
  <si>
    <t>2013-08-31T00:30:00</t>
  </si>
  <si>
    <t>2013-08-31T01:00:00</t>
  </si>
  <si>
    <t>2013-08-31T01:30:00</t>
  </si>
  <si>
    <t>2013-08-31T02:00:00</t>
  </si>
  <si>
    <t>2013-08-31T02:30:00</t>
  </si>
  <si>
    <t>2013-08-31T03:00:00</t>
  </si>
  <si>
    <t>2013-08-31T03:30:00</t>
  </si>
  <si>
    <t>2013-08-31T04:00:00</t>
  </si>
  <si>
    <t>2013-08-31T04:30:00</t>
  </si>
  <si>
    <t>2013-08-31T05:00:00</t>
  </si>
  <si>
    <t>2013-08-31T05:30:00</t>
  </si>
  <si>
    <t>2013-08-31T06:00:00</t>
  </si>
  <si>
    <t>2013-08-31T06:30:00</t>
  </si>
  <si>
    <t>2013-08-31T07:00:00</t>
  </si>
  <si>
    <t>2013-08-31T07:30:00</t>
  </si>
  <si>
    <t>2013-08-31T08:00:00</t>
  </si>
  <si>
    <t>2013-08-31T08:30:00</t>
  </si>
  <si>
    <t>2013-08-31T09:00:00</t>
  </si>
  <si>
    <t>2013-08-31T09:30:00</t>
  </si>
  <si>
    <t>2013-08-31T10:00:00</t>
  </si>
  <si>
    <t>2013-08-31T10:30:00</t>
  </si>
  <si>
    <t>2013-08-31T11:00:00</t>
  </si>
  <si>
    <t>2013-08-31T11:30:00</t>
  </si>
  <si>
    <t>2013-08-31T12:00:00</t>
  </si>
  <si>
    <t>2013-08-31T12:30:00</t>
  </si>
  <si>
    <t>2013-08-31T13:00:00</t>
  </si>
  <si>
    <t>2013-08-31T13:30:00</t>
  </si>
  <si>
    <t>2013-08-31T14:00:00</t>
  </si>
  <si>
    <t>2013-08-31T14:30:00</t>
  </si>
  <si>
    <t>2013-08-31T15:00:00</t>
  </si>
  <si>
    <t>2013-08-31T15:30:00</t>
  </si>
  <si>
    <t>2013-08-31T16:00:00</t>
  </si>
  <si>
    <t>2013-08-31T16:30:00</t>
  </si>
  <si>
    <t>2013-08-31T17:00:00</t>
  </si>
  <si>
    <t>2013-08-31T17:30:00</t>
  </si>
  <si>
    <t>2013-08-31T18:00:00</t>
  </si>
  <si>
    <t>2013-08-31T18:30:00</t>
  </si>
  <si>
    <t>2013-08-31T19:00:00</t>
  </si>
  <si>
    <t>2013-08-31T19:30:00</t>
  </si>
  <si>
    <t>2013-08-31T20:00:00</t>
  </si>
  <si>
    <t>2013-08-31T20:30:00</t>
  </si>
  <si>
    <t>2013-08-31T21:00:00</t>
  </si>
  <si>
    <t>2013-08-31T21:30:00</t>
  </si>
  <si>
    <t>2013-08-31T22:00:00</t>
  </si>
  <si>
    <t>2013-08-31T22:30:00</t>
  </si>
  <si>
    <t>2013-08-31T23:00:00</t>
  </si>
  <si>
    <t>2013-08-31T23:30:00</t>
  </si>
  <si>
    <t>2013-09-01T00:00:00</t>
  </si>
  <si>
    <t>2013-09-01T00:30:00</t>
  </si>
  <si>
    <t>2013-09-01T01:00:00</t>
  </si>
  <si>
    <t>2013-09-01T01:30:00</t>
  </si>
  <si>
    <t>2013-09-01T02:00:00</t>
  </si>
  <si>
    <t>2013-09-01T02:30:00</t>
  </si>
  <si>
    <t>2013-09-01T03:00:00</t>
  </si>
  <si>
    <t>2013-09-01T03:30:00</t>
  </si>
  <si>
    <t>2013-09-01T04:00:00</t>
  </si>
  <si>
    <t>2013-09-01T04:30:00</t>
  </si>
  <si>
    <t>2013-09-01T05:00:00</t>
  </si>
  <si>
    <t>2013-09-01T05:30:00</t>
  </si>
  <si>
    <t>2013-09-01T06:00:00</t>
  </si>
  <si>
    <t>2013-09-01T06:30:00</t>
  </si>
  <si>
    <t>2013-09-01T07:00:00</t>
  </si>
  <si>
    <t>2013-09-01T07:30:00</t>
  </si>
  <si>
    <t>2013-09-01T08:00:00</t>
  </si>
  <si>
    <t>2013-09-01T08:30:00</t>
  </si>
  <si>
    <t>2013-09-01T09:00:00</t>
  </si>
  <si>
    <t>2013-09-01T09:30:00</t>
  </si>
  <si>
    <t>2013-09-01T10:00:00</t>
  </si>
  <si>
    <t>2013-09-01T10:30:00</t>
  </si>
  <si>
    <t>2013-09-01T11:00:00</t>
  </si>
  <si>
    <t>2013-09-01T11:30:00</t>
  </si>
  <si>
    <t>2013-09-01T12:00:00</t>
  </si>
  <si>
    <t>2013-09-01T12:30:00</t>
  </si>
  <si>
    <t>2013-09-01T13:00:00</t>
  </si>
  <si>
    <t>2013-09-01T13:30:00</t>
  </si>
  <si>
    <t>2013-09-01T14:00:00</t>
  </si>
  <si>
    <t>2013-09-01T14:30:00</t>
  </si>
  <si>
    <t>2013-09-01T15:00:00</t>
  </si>
  <si>
    <t>2013-09-01T15:30:00</t>
  </si>
  <si>
    <t>2013-09-01T16:00:00</t>
  </si>
  <si>
    <t>2013-09-01T16:30:00</t>
  </si>
  <si>
    <t>2013-09-01T17:00:00</t>
  </si>
  <si>
    <t>2013-09-01T17:30:00</t>
  </si>
  <si>
    <t>2013-09-01T18:00:00</t>
  </si>
  <si>
    <t>2013-09-01T18:30:00</t>
  </si>
  <si>
    <t>2013-09-01T19:00:00</t>
  </si>
  <si>
    <t>2013-09-01T19:30:00</t>
  </si>
  <si>
    <t>2013-09-01T20:00:00</t>
  </si>
  <si>
    <t>2013-09-01T20:30:00</t>
  </si>
  <si>
    <t>2013-09-01T21:00:00</t>
  </si>
  <si>
    <t>2013-09-01T21:30:00</t>
  </si>
  <si>
    <t>2013-09-01T22:00:00</t>
  </si>
  <si>
    <t>2013-09-01T22:30:00</t>
  </si>
  <si>
    <t>2013-09-01T23:00:00</t>
  </si>
  <si>
    <t>2013-09-01T23:30:00</t>
  </si>
  <si>
    <t>2013-09-02T00:00:00</t>
  </si>
  <si>
    <t>2013-09-02T00:30:00</t>
  </si>
  <si>
    <t>2013-09-02T01:00:00</t>
  </si>
  <si>
    <t>2013-09-02T01:30:00</t>
  </si>
  <si>
    <t>2013-09-02T02:00:00</t>
  </si>
  <si>
    <t>2013-09-02T02:30:00</t>
  </si>
  <si>
    <t>2013-09-02T03:00:00</t>
  </si>
  <si>
    <t>2013-09-02T03:30:00</t>
  </si>
  <si>
    <t>2013-09-02T04:00:00</t>
  </si>
  <si>
    <t>2013-09-02T04:30:00</t>
  </si>
  <si>
    <t>2013-09-02T05:00:00</t>
  </si>
  <si>
    <t>2013-09-02T05:30:00</t>
  </si>
  <si>
    <t>2013-09-02T06:00:00</t>
  </si>
  <si>
    <t>2013-09-02T06:30:00</t>
  </si>
  <si>
    <t>2013-09-02T07:00:00</t>
  </si>
  <si>
    <t>2013-09-02T07:30:00</t>
  </si>
  <si>
    <t>2013-09-02T08:00:00</t>
  </si>
  <si>
    <t>2013-09-02T08:30:00</t>
  </si>
  <si>
    <t>2013-09-02T09:00:00</t>
  </si>
  <si>
    <t>2013-09-02T09:30:00</t>
  </si>
  <si>
    <t>2013-09-02T10:00:00</t>
  </si>
  <si>
    <t>2013-09-02T10:30:00</t>
  </si>
  <si>
    <t>2013-09-02T11:00:00</t>
  </si>
  <si>
    <t>2013-09-02T11:30:00</t>
  </si>
  <si>
    <t>2013-09-02T12:00:00</t>
  </si>
  <si>
    <t>2013-09-02T12:30:00</t>
  </si>
  <si>
    <t>2013-09-02T13:00:00</t>
  </si>
  <si>
    <t>2013-09-02T13:30:00</t>
  </si>
  <si>
    <t>2013-09-02T14:00:00</t>
  </si>
  <si>
    <t>2013-09-02T14:30:00</t>
  </si>
  <si>
    <t>2013-09-02T15:00:00</t>
  </si>
  <si>
    <t>2013-09-02T15:30:00</t>
  </si>
  <si>
    <t>2013-09-02T16:00:00</t>
  </si>
  <si>
    <t>2013-09-02T16:30:00</t>
  </si>
  <si>
    <t>2013-09-02T17:00:00</t>
  </si>
  <si>
    <t>2013-09-02T17:30:00</t>
  </si>
  <si>
    <t>2013-09-02T18:00:00</t>
  </si>
  <si>
    <t>2013-09-02T18:30:00</t>
  </si>
  <si>
    <t>2013-09-02T19:00:00</t>
  </si>
  <si>
    <t>2013-09-02T19:30:00</t>
  </si>
  <si>
    <t>2013-09-02T20:00:00</t>
  </si>
  <si>
    <t>2013-09-02T20:30:00</t>
  </si>
  <si>
    <t>2013-09-02T21:00:00</t>
  </si>
  <si>
    <t>2013-09-02T21:30:00</t>
  </si>
  <si>
    <t>2013-09-02T22:00:00</t>
  </si>
  <si>
    <t>2013-09-02T22:30:00</t>
  </si>
  <si>
    <t>2013-09-02T23:00:00</t>
  </si>
  <si>
    <t>2013-09-02T23:30:00</t>
  </si>
  <si>
    <t>2013-09-03T00:00:00</t>
  </si>
  <si>
    <t>2013-09-03T00:30:00</t>
  </si>
  <si>
    <t>2013-09-03T01:00:00</t>
  </si>
  <si>
    <t>2013-09-03T01:30:00</t>
  </si>
  <si>
    <t>2013-09-03T02:00:00</t>
  </si>
  <si>
    <t>2013-09-03T02:30:00</t>
  </si>
  <si>
    <t>2013-09-03T03:00:00</t>
  </si>
  <si>
    <t>2013-09-03T03:30:00</t>
  </si>
  <si>
    <t>2013-09-03T04:00:00</t>
  </si>
  <si>
    <t>2013-09-03T04:30:00</t>
  </si>
  <si>
    <t>2013-09-03T05:00:00</t>
  </si>
  <si>
    <t>2013-09-03T05:30:00</t>
  </si>
  <si>
    <t>2013-09-03T06:00:00</t>
  </si>
  <si>
    <t>2013-09-03T06:30:00</t>
  </si>
  <si>
    <t>2013-09-03T07:00:00</t>
  </si>
  <si>
    <t>2013-09-03T07:30:00</t>
  </si>
  <si>
    <t>2013-09-03T08:00:00</t>
  </si>
  <si>
    <t>2013-09-03T08:30:00</t>
  </si>
  <si>
    <t>2013-09-03T09:00:00</t>
  </si>
  <si>
    <t>2013-09-03T09:30:00</t>
  </si>
  <si>
    <t>2013-09-03T10:00:00</t>
  </si>
  <si>
    <t>2013-09-03T10:30:00</t>
  </si>
  <si>
    <t>2013-09-03T11:00:00</t>
  </si>
  <si>
    <t>2013-09-03T11:30:00</t>
  </si>
  <si>
    <t>2013-09-03T12:00:00</t>
  </si>
  <si>
    <t>2013-09-03T12:30:00</t>
  </si>
  <si>
    <t>2013-09-03T13:00:00</t>
  </si>
  <si>
    <t>2013-09-03T13:30:00</t>
  </si>
  <si>
    <t>2013-09-03T14:00:00</t>
  </si>
  <si>
    <t>2013-09-03T14:30:00</t>
  </si>
  <si>
    <t>2013-09-03T15:00:00</t>
  </si>
  <si>
    <t>2013-09-03T15:30:00</t>
  </si>
  <si>
    <t>2013-09-03T16:00:00</t>
  </si>
  <si>
    <t>2013-09-03T16:30:00</t>
  </si>
  <si>
    <t>2013-09-03T17:00:00</t>
  </si>
  <si>
    <t>2013-09-03T17:30:00</t>
  </si>
  <si>
    <t>2013-09-03T18:00:00</t>
  </si>
  <si>
    <t>2013-09-03T18:30:00</t>
  </si>
  <si>
    <t>2013-09-03T19:00:00</t>
  </si>
  <si>
    <t>2013-09-03T19:30:00</t>
  </si>
  <si>
    <t>2013-09-03T20:00:00</t>
  </si>
  <si>
    <t>2013-09-03T20:30:00</t>
  </si>
  <si>
    <t>2013-09-03T21:00:00</t>
  </si>
  <si>
    <t>2013-09-03T21:30:00</t>
  </si>
  <si>
    <t>2013-09-03T22:00:00</t>
  </si>
  <si>
    <t>2013-09-03T22:30:00</t>
  </si>
  <si>
    <t>2013-09-03T23:00:00</t>
  </si>
  <si>
    <t>2013-09-03T23:30:00</t>
  </si>
  <si>
    <t>2013-09-04T00:00:00</t>
  </si>
  <si>
    <t>2013-09-04T00:30:00</t>
  </si>
  <si>
    <t>2013-09-04T01:00:00</t>
  </si>
  <si>
    <t>2013-09-04T01:30:00</t>
  </si>
  <si>
    <t>2013-09-04T02:00:00</t>
  </si>
  <si>
    <t>2013-09-04T02:30:00</t>
  </si>
  <si>
    <t>2013-09-04T03:00:00</t>
  </si>
  <si>
    <t>2013-09-04T03:30:00</t>
  </si>
  <si>
    <t>2013-09-04T04:00:00</t>
  </si>
  <si>
    <t>2013-09-04T04:30:00</t>
  </si>
  <si>
    <t>2013-09-04T05:00:00</t>
  </si>
  <si>
    <t>2013-09-04T05:30:00</t>
  </si>
  <si>
    <t>2013-09-04T06:00:00</t>
  </si>
  <si>
    <t>2013-09-04T06:30:00</t>
  </si>
  <si>
    <t>2013-09-04T07:00:00</t>
  </si>
  <si>
    <t>2013-09-04T07:30:00</t>
  </si>
  <si>
    <t>2013-09-04T08:00:00</t>
  </si>
  <si>
    <t>2013-09-04T08:30:00</t>
  </si>
  <si>
    <t>2013-09-04T09:00:00</t>
  </si>
  <si>
    <t>2013-09-04T09:30:00</t>
  </si>
  <si>
    <t>2013-09-04T10:00:00</t>
  </si>
  <si>
    <t>2013-09-04T10:30:00</t>
  </si>
  <si>
    <t>2013-09-04T11:00:00</t>
  </si>
  <si>
    <t>2013-09-04T11:30:00</t>
  </si>
  <si>
    <t>2013-09-04T12:00:00</t>
  </si>
  <si>
    <t>2013-09-04T12:30:00</t>
  </si>
  <si>
    <t>2013-09-04T13:00:00</t>
  </si>
  <si>
    <t>2013-09-04T13:30:00</t>
  </si>
  <si>
    <t>2013-09-04T14:00:00</t>
  </si>
  <si>
    <t>2013-09-04T14:30:00</t>
  </si>
  <si>
    <t>2013-09-04T15:00:00</t>
  </si>
  <si>
    <t>2013-09-04T15:30:00</t>
  </si>
  <si>
    <t>2013-09-04T16:00:00</t>
  </si>
  <si>
    <t>2013-09-04T16:30:00</t>
  </si>
  <si>
    <t>2013-09-04T17:00:00</t>
  </si>
  <si>
    <t>2013-09-04T17:30:00</t>
  </si>
  <si>
    <t>2013-09-04T18:00:00</t>
  </si>
  <si>
    <t>2013-09-04T18:30:00</t>
  </si>
  <si>
    <t>2013-09-04T19:00:00</t>
  </si>
  <si>
    <t>2013-09-04T19:30:00</t>
  </si>
  <si>
    <t>2013-09-04T20:00:00</t>
  </si>
  <si>
    <t>2013-09-04T20:30:00</t>
  </si>
  <si>
    <t>2013-09-04T21:00:00</t>
  </si>
  <si>
    <t>2013-09-04T21:30:00</t>
  </si>
  <si>
    <t>2013-09-04T22:00:00</t>
  </si>
  <si>
    <t>2013-09-04T22:30:00</t>
  </si>
  <si>
    <t>2013-09-04T23:00:00</t>
  </si>
  <si>
    <t>2013-09-04T23:30:00</t>
  </si>
  <si>
    <t>2013-09-05T00:00:00</t>
  </si>
  <si>
    <t>2013-09-05T00:30:00</t>
  </si>
  <si>
    <t>2013-09-05T01:00:00</t>
  </si>
  <si>
    <t>2013-09-05T01:30:00</t>
  </si>
  <si>
    <t>2013-09-05T02:00:00</t>
  </si>
  <si>
    <t>2013-09-05T02:30:00</t>
  </si>
  <si>
    <t>2013-09-05T03:00:00</t>
  </si>
  <si>
    <t>2013-09-05T03:30:00</t>
  </si>
  <si>
    <t>2013-09-05T04:00:00</t>
  </si>
  <si>
    <t>2013-09-05T04:30:00</t>
  </si>
  <si>
    <t>2013-09-05T05:00:00</t>
  </si>
  <si>
    <t>2013-09-05T05:30:00</t>
  </si>
  <si>
    <t>2013-09-05T06:00:00</t>
  </si>
  <si>
    <t>2013-09-05T06:30:00</t>
  </si>
  <si>
    <t>2013-09-05T07:00:00</t>
  </si>
  <si>
    <t>2013-09-05T07:30:00</t>
  </si>
  <si>
    <t>2013-09-05T08:00:00</t>
  </si>
  <si>
    <t>2013-09-05T08:30:00</t>
  </si>
  <si>
    <t>2013-09-05T09:00:00</t>
  </si>
  <si>
    <t>2013-09-05T09:30:00</t>
  </si>
  <si>
    <t>2013-09-05T10:00:00</t>
  </si>
  <si>
    <t>2013-09-05T10:30:00</t>
  </si>
  <si>
    <t>2013-09-05T11:00:00</t>
  </si>
  <si>
    <t>2013-09-05T11:30:00</t>
  </si>
  <si>
    <t>2013-09-05T12:00:00</t>
  </si>
  <si>
    <t>2013-09-05T12:30:00</t>
  </si>
  <si>
    <t>2013-09-05T13:00:00</t>
  </si>
  <si>
    <t>2013-09-05T13:30:00</t>
  </si>
  <si>
    <t>2013-09-05T14:00:00</t>
  </si>
  <si>
    <t>2013-09-05T14:30:00</t>
  </si>
  <si>
    <t>2013-09-05T15:00:00</t>
  </si>
  <si>
    <t>2013-09-05T15:30:00</t>
  </si>
  <si>
    <t>2013-09-05T16:00:00</t>
  </si>
  <si>
    <t>2013-09-05T16:30:00</t>
  </si>
  <si>
    <t>2013-09-05T17:00:00</t>
  </si>
  <si>
    <t>2013-09-05T17:30:00</t>
  </si>
  <si>
    <t>2013-09-05T18:00:00</t>
  </si>
  <si>
    <t>2013-09-05T18:30:00</t>
  </si>
  <si>
    <t>2013-09-05T19:00:00</t>
  </si>
  <si>
    <t>2013-09-05T19:30:00</t>
  </si>
  <si>
    <t>2013-09-05T20:00:00</t>
  </si>
  <si>
    <t>2013-09-05T20:30:00</t>
  </si>
  <si>
    <t>2013-09-05T21:00:00</t>
  </si>
  <si>
    <t>2013-09-05T21:30:00</t>
  </si>
  <si>
    <t>2013-09-05T22:00:00</t>
  </si>
  <si>
    <t>2013-09-05T22:30:00</t>
  </si>
  <si>
    <t>2013-09-05T23:00:00</t>
  </si>
  <si>
    <t>2013-09-05T23:30:00</t>
  </si>
  <si>
    <t>2013-09-06T00:00:00</t>
  </si>
  <si>
    <t>2013-09-06T00:30:00</t>
  </si>
  <si>
    <t>2013-09-06T01:00:00</t>
  </si>
  <si>
    <t>2013-09-06T01:30:00</t>
  </si>
  <si>
    <t>2013-09-06T02:00:00</t>
  </si>
  <si>
    <t>2013-09-06T02:30:00</t>
  </si>
  <si>
    <t>2013-09-06T03:00:00</t>
  </si>
  <si>
    <t>2013-09-06T03:30:00</t>
  </si>
  <si>
    <t>2013-09-06T04:00:00</t>
  </si>
  <si>
    <t>2013-09-06T04:30:00</t>
  </si>
  <si>
    <t>2013-09-06T05:00:00</t>
  </si>
  <si>
    <t>2013-09-06T05:30:00</t>
  </si>
  <si>
    <t>2013-09-06T06:00:00</t>
  </si>
  <si>
    <t>2013-09-06T06:30:00</t>
  </si>
  <si>
    <t>2013-09-06T07:00:00</t>
  </si>
  <si>
    <t>2013-09-06T07:30:00</t>
  </si>
  <si>
    <t>2013-09-06T08:00:00</t>
  </si>
  <si>
    <t>2013-09-06T08:30:00</t>
  </si>
  <si>
    <t>2013-09-06T09:00:00</t>
  </si>
  <si>
    <t>2013-09-06T09:30:00</t>
  </si>
  <si>
    <t>2013-09-06T10:00:00</t>
  </si>
  <si>
    <t>2013-09-06T10:30:00</t>
  </si>
  <si>
    <t>2013-09-06T11:00:00</t>
  </si>
  <si>
    <t>2013-09-06T11:30:00</t>
  </si>
  <si>
    <t>2013-09-06T12:00:00</t>
  </si>
  <si>
    <t>2013-09-06T12:30:00</t>
  </si>
  <si>
    <t>2013-09-06T13:00:00</t>
  </si>
  <si>
    <t>2013-09-06T13:30:00</t>
  </si>
  <si>
    <t>2013-09-06T14:00:00</t>
  </si>
  <si>
    <t>2013-09-06T14:30:00</t>
  </si>
  <si>
    <t>2013-09-06T15:00:00</t>
  </si>
  <si>
    <t>2013-09-06T15:30:00</t>
  </si>
  <si>
    <t>2013-09-06T16:00:00</t>
  </si>
  <si>
    <t>2013-09-06T16:30:00</t>
  </si>
  <si>
    <t>2013-09-06T17:00:00</t>
  </si>
  <si>
    <t>2013-09-06T17:30:00</t>
  </si>
  <si>
    <t>2013-09-06T18:00:00</t>
  </si>
  <si>
    <t>2013-09-06T18:30:00</t>
  </si>
  <si>
    <t>2013-09-06T19:00:00</t>
  </si>
  <si>
    <t>2013-09-06T19:30:00</t>
  </si>
  <si>
    <t>2013-09-06T20:00:00</t>
  </si>
  <si>
    <t>2013-09-06T20:30:00</t>
  </si>
  <si>
    <t>2013-09-06T21:00:00</t>
  </si>
  <si>
    <t>2013-09-06T21:30:00</t>
  </si>
  <si>
    <t>2013-09-06T22:00:00</t>
  </si>
  <si>
    <t>2013-09-06T22:30:00</t>
  </si>
  <si>
    <t>2013-09-06T23:00:00</t>
  </si>
  <si>
    <t>2013-09-06T23:30:00</t>
  </si>
  <si>
    <t>2013-09-07T00:00:00</t>
  </si>
  <si>
    <t>2013-09-07T00:30:00</t>
  </si>
  <si>
    <t>2013-09-07T01:00:00</t>
  </si>
  <si>
    <t>2013-09-07T01:30:00</t>
  </si>
  <si>
    <t>2013-09-07T02:00:00</t>
  </si>
  <si>
    <t>2013-09-07T02:30:00</t>
  </si>
  <si>
    <t>2013-09-07T03:00:00</t>
  </si>
  <si>
    <t>2013-09-07T03:30:00</t>
  </si>
  <si>
    <t>2013-09-07T04:00:00</t>
  </si>
  <si>
    <t>2013-09-07T04:30:00</t>
  </si>
  <si>
    <t>2013-09-07T05:00:00</t>
  </si>
  <si>
    <t>2013-09-07T05:30:00</t>
  </si>
  <si>
    <t>2013-09-07T06:00:00</t>
  </si>
  <si>
    <t>2013-09-07T06:30:00</t>
  </si>
  <si>
    <t>2013-09-07T07:00:00</t>
  </si>
  <si>
    <t>2013-09-07T07:30:00</t>
  </si>
  <si>
    <t>2013-09-07T08:00:00</t>
  </si>
  <si>
    <t>2013-09-07T08:30:00</t>
  </si>
  <si>
    <t>2013-09-07T09:00:00</t>
  </si>
  <si>
    <t>2013-09-07T09:30:00</t>
  </si>
  <si>
    <t>2013-09-07T10:00:00</t>
  </si>
  <si>
    <t>2013-09-07T10:30:00</t>
  </si>
  <si>
    <t>2013-09-07T11:00:00</t>
  </si>
  <si>
    <t>2013-09-07T11:30:00</t>
  </si>
  <si>
    <t>2013-09-07T12:00:00</t>
  </si>
  <si>
    <t>2013-09-07T12:30:00</t>
  </si>
  <si>
    <t>2013-09-07T13:00:00</t>
  </si>
  <si>
    <t>2013-09-07T13:30:00</t>
  </si>
  <si>
    <t>2013-09-07T14:00:00</t>
  </si>
  <si>
    <t>2013-09-07T14:30:00</t>
  </si>
  <si>
    <t>2013-09-07T15:00:00</t>
  </si>
  <si>
    <t>2013-09-07T15:30:00</t>
  </si>
  <si>
    <t>2013-09-07T16:00:00</t>
  </si>
  <si>
    <t>2013-09-07T16:30:00</t>
  </si>
  <si>
    <t>2013-09-07T17:00:00</t>
  </si>
  <si>
    <t>2013-09-07T17:30:00</t>
  </si>
  <si>
    <t>2013-09-07T18:00:00</t>
  </si>
  <si>
    <t>2013-09-07T18:30:00</t>
  </si>
  <si>
    <t>2013-09-07T19:00:00</t>
  </si>
  <si>
    <t>2013-09-07T19:30:00</t>
  </si>
  <si>
    <t>2013-09-07T20:00:00</t>
  </si>
  <si>
    <t>2013-09-07T20:30:00</t>
  </si>
  <si>
    <t>2013-09-07T21:00:00</t>
  </si>
  <si>
    <t>2013-09-07T21:30:00</t>
  </si>
  <si>
    <t>2013-09-07T22:00:00</t>
  </si>
  <si>
    <t>2013-09-07T22:30:00</t>
  </si>
  <si>
    <t>2013-09-07T23:00:00</t>
  </si>
  <si>
    <t>2013-09-07T23:30:00</t>
  </si>
  <si>
    <t>2013-09-08T00:00:00</t>
  </si>
  <si>
    <t>2013-09-08T00:30:00</t>
  </si>
  <si>
    <t>2013-09-08T01:00:00</t>
  </si>
  <si>
    <t>2013-09-08T01:30:00</t>
  </si>
  <si>
    <t>2013-09-08T02:00:00</t>
  </si>
  <si>
    <t>2013-09-08T02:30:00</t>
  </si>
  <si>
    <t>2013-09-08T03:00:00</t>
  </si>
  <si>
    <t>2013-09-08T03:30:00</t>
  </si>
  <si>
    <t>2013-09-08T04:00:00</t>
  </si>
  <si>
    <t>2013-09-08T04:30:00</t>
  </si>
  <si>
    <t>2013-09-08T05:00:00</t>
  </si>
  <si>
    <t>2013-09-08T05:30:00</t>
  </si>
  <si>
    <t>2013-09-08T06:00:00</t>
  </si>
  <si>
    <t>2013-09-08T06:30:00</t>
  </si>
  <si>
    <t>2013-09-08T07:00:00</t>
  </si>
  <si>
    <t>2013-09-08T07:30:00</t>
  </si>
  <si>
    <t>2013-09-08T08:00:00</t>
  </si>
  <si>
    <t>2013-09-08T08:30:00</t>
  </si>
  <si>
    <t>2013-09-08T09:00:00</t>
  </si>
  <si>
    <t>2013-09-08T09:30:00</t>
  </si>
  <si>
    <t>2013-09-08T10:00:00</t>
  </si>
  <si>
    <t>2013-09-08T10:30:00</t>
  </si>
  <si>
    <t>2013-09-08T11:00:00</t>
  </si>
  <si>
    <t>2013-09-08T11:30:00</t>
  </si>
  <si>
    <t>2013-09-08T12:00:00</t>
  </si>
  <si>
    <t>2013-09-08T12:30:00</t>
  </si>
  <si>
    <t>2013-09-08T13:00:00</t>
  </si>
  <si>
    <t>2013-09-08T13:30:00</t>
  </si>
  <si>
    <t>2013-09-08T14:00:00</t>
  </si>
  <si>
    <t>2013-09-08T14:30:00</t>
  </si>
  <si>
    <t>2013-09-08T15:00:00</t>
  </si>
  <si>
    <t>2013-09-08T15:30:00</t>
  </si>
  <si>
    <t>2013-09-08T16:00:00</t>
  </si>
  <si>
    <t>2013-09-08T16:30:00</t>
  </si>
  <si>
    <t>2013-09-08T17:00:00</t>
  </si>
  <si>
    <t>2013-09-08T17:30:00</t>
  </si>
  <si>
    <t>2013-09-08T18:00:00</t>
  </si>
  <si>
    <t>2013-09-08T18:30:00</t>
  </si>
  <si>
    <t>2013-09-08T19:00:00</t>
  </si>
  <si>
    <t>2013-09-08T19:30:00</t>
  </si>
  <si>
    <t>2013-09-08T20:00:00</t>
  </si>
  <si>
    <t>2013-09-08T20:30:00</t>
  </si>
  <si>
    <t>2013-09-08T21:00:00</t>
  </si>
  <si>
    <t>2013-09-08T21:30:00</t>
  </si>
  <si>
    <t>2013-09-08T22:00:00</t>
  </si>
  <si>
    <t>2013-09-08T22:30:00</t>
  </si>
  <si>
    <t>2013-09-08T23:00:00</t>
  </si>
  <si>
    <t>2013-09-08T23:30:00</t>
  </si>
  <si>
    <t>2013-09-09T00:00:00</t>
  </si>
  <si>
    <t>2013-09-09T00:30:00</t>
  </si>
  <si>
    <t>2013-09-09T01:00:00</t>
  </si>
  <si>
    <t>2013-09-09T01:30:00</t>
  </si>
  <si>
    <t>2013-09-09T02:00:00</t>
  </si>
  <si>
    <t>2013-09-09T02:30:00</t>
  </si>
  <si>
    <t>2013-09-09T03:00:00</t>
  </si>
  <si>
    <t>2013-09-09T03:30:00</t>
  </si>
  <si>
    <t>2013-09-09T04:00:00</t>
  </si>
  <si>
    <t>2013-09-09T04:30:00</t>
  </si>
  <si>
    <t>2013-09-09T05:00:00</t>
  </si>
  <si>
    <t>2013-09-09T05:30:00</t>
  </si>
  <si>
    <t>2013-09-09T06:00:00</t>
  </si>
  <si>
    <t>2013-09-09T06:30:00</t>
  </si>
  <si>
    <t>2013-09-09T07:00:00</t>
  </si>
  <si>
    <t>2013-09-09T07:30:00</t>
  </si>
  <si>
    <t>2013-09-09T08:00:00</t>
  </si>
  <si>
    <t>2013-09-09T08:30:00</t>
  </si>
  <si>
    <t>2013-09-09T09:00:00</t>
  </si>
  <si>
    <t>2013-09-09T09:30:00</t>
  </si>
  <si>
    <t>2013-09-09T10:00:00</t>
  </si>
  <si>
    <t>2013-09-09T10:30:00</t>
  </si>
  <si>
    <t>2013-09-09T11:00:00</t>
  </si>
  <si>
    <t>2013-09-09T11:30:00</t>
  </si>
  <si>
    <t>2013-09-09T12:00:00</t>
  </si>
  <si>
    <t>2013-09-09T12:30:00</t>
  </si>
  <si>
    <t>2013-09-09T13:00:00</t>
  </si>
  <si>
    <t>2013-09-09T13:30:00</t>
  </si>
  <si>
    <t>2013-09-09T14:00:00</t>
  </si>
  <si>
    <t>2013-09-09T14:30:00</t>
  </si>
  <si>
    <t>2013-09-09T15:00:00</t>
  </si>
  <si>
    <t>2013-09-09T15:30:00</t>
  </si>
  <si>
    <t>2013-09-09T16:00:00</t>
  </si>
  <si>
    <t>2013-09-09T16:30:00</t>
  </si>
  <si>
    <t>2013-09-09T17:00:00</t>
  </si>
  <si>
    <t>2013-09-09T17:30:00</t>
  </si>
  <si>
    <t>2013-09-09T18:00:00</t>
  </si>
  <si>
    <t>2013-09-09T18:30:00</t>
  </si>
  <si>
    <t>2013-09-09T19:00:00</t>
  </si>
  <si>
    <t>2013-09-09T19:30:00</t>
  </si>
  <si>
    <t>2013-09-09T20:00:00</t>
  </si>
  <si>
    <t>2013-09-09T20:30:00</t>
  </si>
  <si>
    <t>2013-09-09T21:00:00</t>
  </si>
  <si>
    <t>2013-09-09T21:30:00</t>
  </si>
  <si>
    <t>2013-09-09T22:00:00</t>
  </si>
  <si>
    <t>2013-09-09T22:30:00</t>
  </si>
  <si>
    <t>2013-09-09T23:00:00</t>
  </si>
  <si>
    <t>2013-09-09T23:30:00</t>
  </si>
  <si>
    <t>2013-09-10T00:00:00</t>
  </si>
  <si>
    <t>2013-09-10T00:30:00</t>
  </si>
  <si>
    <t>2013-09-10T01:00:00</t>
  </si>
  <si>
    <t>2013-09-10T01:30:00</t>
  </si>
  <si>
    <t>2013-09-10T02:00:00</t>
  </si>
  <si>
    <t>2013-09-10T02:30:00</t>
  </si>
  <si>
    <t>2013-09-10T03:00:00</t>
  </si>
  <si>
    <t>2013-09-10T03:30:00</t>
  </si>
  <si>
    <t>2013-09-10T04:00:00</t>
  </si>
  <si>
    <t>2013-09-10T04:30:00</t>
  </si>
  <si>
    <t>2013-09-10T05:00:00</t>
  </si>
  <si>
    <t>2013-09-10T05:30:00</t>
  </si>
  <si>
    <t>2013-09-10T06:00:00</t>
  </si>
  <si>
    <t>2013-09-10T06:30:00</t>
  </si>
  <si>
    <t>2013-09-10T07:00:00</t>
  </si>
  <si>
    <t>2013-09-10T07:30:00</t>
  </si>
  <si>
    <t>2013-09-10T08:00:00</t>
  </si>
  <si>
    <t>2013-09-10T08:30:00</t>
  </si>
  <si>
    <t>2013-09-10T09:00:00</t>
  </si>
  <si>
    <t>2013-09-10T09:30:00</t>
  </si>
  <si>
    <t>2013-09-10T10:00:00</t>
  </si>
  <si>
    <t>2013-09-10T10:30:00</t>
  </si>
  <si>
    <t>2013-09-10T11:00:00</t>
  </si>
  <si>
    <t>2013-09-10T11:30:00</t>
  </si>
  <si>
    <t>2013-09-10T12:00:00</t>
  </si>
  <si>
    <t>2013-09-10T12:30:00</t>
  </si>
  <si>
    <t>2013-09-10T13:00:00</t>
  </si>
  <si>
    <t>2013-09-10T13:30:00</t>
  </si>
  <si>
    <t>2013-09-10T14:00:00</t>
  </si>
  <si>
    <t>2013-09-10T14:30:00</t>
  </si>
  <si>
    <t>2013-09-10T15:00:00</t>
  </si>
  <si>
    <t>2013-09-10T15:30:00</t>
  </si>
  <si>
    <t>2013-09-10T16:00:00</t>
  </si>
  <si>
    <t>2013-09-10T16:30:00</t>
  </si>
  <si>
    <t>2013-09-10T17:00:00</t>
  </si>
  <si>
    <t>2013-09-10T17:30:00</t>
  </si>
  <si>
    <t>2013-09-10T18:00:00</t>
  </si>
  <si>
    <t>2013-09-10T18:30:00</t>
  </si>
  <si>
    <t>2013-09-10T19:00:00</t>
  </si>
  <si>
    <t>2013-09-10T19:30:00</t>
  </si>
  <si>
    <t>2013-09-10T20:00:00</t>
  </si>
  <si>
    <t>2013-09-10T20:30:00</t>
  </si>
  <si>
    <t>2013-09-10T21:00:00</t>
  </si>
  <si>
    <t>2013-09-10T21:30:00</t>
  </si>
  <si>
    <t>2013-09-10T22:00:00</t>
  </si>
  <si>
    <t>2013-09-10T22:30:00</t>
  </si>
  <si>
    <t>2013-09-10T23:00:00</t>
  </si>
  <si>
    <t>2013-09-10T23:30:00</t>
  </si>
  <si>
    <t>2013-09-11T00:00:00</t>
  </si>
  <si>
    <t>2013-09-11T00:30:00</t>
  </si>
  <si>
    <t>2013-09-11T01:00:00</t>
  </si>
  <si>
    <t>2013-09-11T01:30:00</t>
  </si>
  <si>
    <t>2013-09-11T02:00:00</t>
  </si>
  <si>
    <t>2013-09-11T02:30:00</t>
  </si>
  <si>
    <t>2013-09-11T03:00:00</t>
  </si>
  <si>
    <t>2013-09-11T03:30:00</t>
  </si>
  <si>
    <t>2013-09-11T04:00:00</t>
  </si>
  <si>
    <t>2013-09-11T04:30:00</t>
  </si>
  <si>
    <t>2013-09-11T05:00:00</t>
  </si>
  <si>
    <t>2013-09-11T05:30:00</t>
  </si>
  <si>
    <t>2013-09-11T06:00:00</t>
  </si>
  <si>
    <t>2013-09-11T06:30:00</t>
  </si>
  <si>
    <t>2013-09-11T07:00:00</t>
  </si>
  <si>
    <t>2013-09-11T07:30:00</t>
  </si>
  <si>
    <t>2013-09-11T08:00:00</t>
  </si>
  <si>
    <t>2013-09-11T08:30:00</t>
  </si>
  <si>
    <t>2013-09-11T09:00:00</t>
  </si>
  <si>
    <t>2013-09-11T09:30:00</t>
  </si>
  <si>
    <t>2013-09-11T10:00:00</t>
  </si>
  <si>
    <t>2013-09-11T10:30:00</t>
  </si>
  <si>
    <t>2013-09-11T11:00:00</t>
  </si>
  <si>
    <t>2013-09-11T11:30:00</t>
  </si>
  <si>
    <t>2013-09-11T12:00:00</t>
  </si>
  <si>
    <t>2013-09-11T12:30:00</t>
  </si>
  <si>
    <t>2013-09-11T13:00:00</t>
  </si>
  <si>
    <t>2013-09-11T13:30:00</t>
  </si>
  <si>
    <t>2013-09-11T14:00:00</t>
  </si>
  <si>
    <t>2013-09-11T14:30:00</t>
  </si>
  <si>
    <t>2013-09-11T15:00:00</t>
  </si>
  <si>
    <t>2013-09-11T15:30:00</t>
  </si>
  <si>
    <t>2013-09-11T16:00:00</t>
  </si>
  <si>
    <t>2013-09-11T16:30:00</t>
  </si>
  <si>
    <t>2013-09-11T17:00:00</t>
  </si>
  <si>
    <t>2013-09-11T17:30:00</t>
  </si>
  <si>
    <t>2013-09-11T18:00:00</t>
  </si>
  <si>
    <t>2013-09-11T18:30:00</t>
  </si>
  <si>
    <t>2013-09-11T19:00:00</t>
  </si>
  <si>
    <t>2013-09-11T19:30:00</t>
  </si>
  <si>
    <t>2013-09-11T20:00:00</t>
  </si>
  <si>
    <t>2013-09-11T20:30:00</t>
  </si>
  <si>
    <t>2013-09-11T21:00:00</t>
  </si>
  <si>
    <t>2013-09-11T21:30:00</t>
  </si>
  <si>
    <t>2013-09-11T22:00:00</t>
  </si>
  <si>
    <t>2013-09-11T22:30:00</t>
  </si>
  <si>
    <t>2013-09-11T23:00:00</t>
  </si>
  <si>
    <t>2013-09-11T23:30:00</t>
  </si>
  <si>
    <t>2013-09-12T00:00:00</t>
  </si>
  <si>
    <t>2013-09-12T00:30:00</t>
  </si>
  <si>
    <t>2013-09-12T01:00:00</t>
  </si>
  <si>
    <t>2013-09-12T01:30:00</t>
  </si>
  <si>
    <t>2013-09-12T02:00:00</t>
  </si>
  <si>
    <t>2013-09-12T02:30:00</t>
  </si>
  <si>
    <t>2013-09-12T03:00:00</t>
  </si>
  <si>
    <t>2013-09-12T03:30:00</t>
  </si>
  <si>
    <t>2013-09-12T04:00:00</t>
  </si>
  <si>
    <t>2013-09-12T04:30:00</t>
  </si>
  <si>
    <t>2013-09-12T05:00:00</t>
  </si>
  <si>
    <t>2013-09-12T05:30:00</t>
  </si>
  <si>
    <t>2013-09-12T06:00:00</t>
  </si>
  <si>
    <t>2013-09-12T06:30:00</t>
  </si>
  <si>
    <t>2013-09-12T07:00:00</t>
  </si>
  <si>
    <t>2013-09-12T07:30:00</t>
  </si>
  <si>
    <t>2013-09-12T08:00:00</t>
  </si>
  <si>
    <t>2013-09-12T08:30:00</t>
  </si>
  <si>
    <t>2013-09-12T09:00:00</t>
  </si>
  <si>
    <t>2013-09-12T09:30:00</t>
  </si>
  <si>
    <t>2013-09-12T10:00:00</t>
  </si>
  <si>
    <t>2013-09-12T10:30:00</t>
  </si>
  <si>
    <t>2013-09-12T11:00:00</t>
  </si>
  <si>
    <t>2013-09-12T11:30:00</t>
  </si>
  <si>
    <t>2013-09-12T12:00:00</t>
  </si>
  <si>
    <t>2013-09-12T12:30:00</t>
  </si>
  <si>
    <t>2013-09-12T13:00:00</t>
  </si>
  <si>
    <t>2013-09-12T13:30:00</t>
  </si>
  <si>
    <t>2013-09-12T14:00:00</t>
  </si>
  <si>
    <t>2013-09-12T14:30:00</t>
  </si>
  <si>
    <t>2013-09-12T15:00:00</t>
  </si>
  <si>
    <t>2013-09-12T15:30:00</t>
  </si>
  <si>
    <t>2013-09-12T16:00:00</t>
  </si>
  <si>
    <t>2013-09-12T16:30:00</t>
  </si>
  <si>
    <t>2013-09-12T17:00:00</t>
  </si>
  <si>
    <t>2013-09-12T17:30:00</t>
  </si>
  <si>
    <t>2013-09-12T18:00:00</t>
  </si>
  <si>
    <t>2013-09-12T18:30:00</t>
  </si>
  <si>
    <t>2013-09-12T19:00:00</t>
  </si>
  <si>
    <t>2013-09-12T19:30:00</t>
  </si>
  <si>
    <t>2013-09-12T20:00:00</t>
  </si>
  <si>
    <t>2013-09-12T20:30:00</t>
  </si>
  <si>
    <t>2013-09-12T21:00:00</t>
  </si>
  <si>
    <t>2013-09-12T21:30:00</t>
  </si>
  <si>
    <t>2013-09-12T22:00:00</t>
  </si>
  <si>
    <t>2013-09-12T22:30:00</t>
  </si>
  <si>
    <t>2013-09-12T23:00:00</t>
  </si>
  <si>
    <t>2013-09-12T23:30:00</t>
  </si>
  <si>
    <t>2013-09-13T00:00:00</t>
  </si>
  <si>
    <t>2013-09-13T00:30:00</t>
  </si>
  <si>
    <t>2013-09-13T01:00:00</t>
  </si>
  <si>
    <t>2013-09-13T01:30:00</t>
  </si>
  <si>
    <t>2013-09-13T02:00:00</t>
  </si>
  <si>
    <t>2013-09-13T02:30:00</t>
  </si>
  <si>
    <t>2013-09-13T03:00:00</t>
  </si>
  <si>
    <t>2013-09-13T03:30:00</t>
  </si>
  <si>
    <t>2013-09-13T04:00:00</t>
  </si>
  <si>
    <t>2013-09-13T04:30:00</t>
  </si>
  <si>
    <t>2013-09-13T05:00:00</t>
  </si>
  <si>
    <t>2013-09-13T05:30:00</t>
  </si>
  <si>
    <t>2013-09-13T06:00:00</t>
  </si>
  <si>
    <t>2013-09-13T06:30:00</t>
  </si>
  <si>
    <t>2013-09-13T07:00:00</t>
  </si>
  <si>
    <t>2013-09-13T07:30:00</t>
  </si>
  <si>
    <t>2013-09-13T08:00:00</t>
  </si>
  <si>
    <t>2013-09-13T08:30:00</t>
  </si>
  <si>
    <t>2013-09-13T09:00:00</t>
  </si>
  <si>
    <t>2013-09-13T09:30:00</t>
  </si>
  <si>
    <t>2013-09-13T10:00:00</t>
  </si>
  <si>
    <t>2013-09-13T10:30:00</t>
  </si>
  <si>
    <t>2013-09-13T11:00:00</t>
  </si>
  <si>
    <t>2013-09-13T11:30:00</t>
  </si>
  <si>
    <t>2013-09-13T12:00:00</t>
  </si>
  <si>
    <t>2013-09-13T12:30:00</t>
  </si>
  <si>
    <t>2013-09-13T13:00:00</t>
  </si>
  <si>
    <t>2013-09-13T13:30:00</t>
  </si>
  <si>
    <t>2013-09-13T14:00:00</t>
  </si>
  <si>
    <t>2013-09-13T14:30:00</t>
  </si>
  <si>
    <t>2013-09-13T15:00:00</t>
  </si>
  <si>
    <t>2013-09-13T15:30:00</t>
  </si>
  <si>
    <t>2013-09-13T16:00:00</t>
  </si>
  <si>
    <t>2013-09-13T16:30:00</t>
  </si>
  <si>
    <t>2013-09-13T17:00:00</t>
  </si>
  <si>
    <t>2013-09-13T17:30:00</t>
  </si>
  <si>
    <t>2013-09-13T18:00:00</t>
  </si>
  <si>
    <t>2013-09-13T18:30:00</t>
  </si>
  <si>
    <t>2013-09-13T19:00:00</t>
  </si>
  <si>
    <t>2013-09-13T19:30:00</t>
  </si>
  <si>
    <t>2013-09-13T20:00:00</t>
  </si>
  <si>
    <t>2013-09-13T20:30:00</t>
  </si>
  <si>
    <t>2013-09-13T21:00:00</t>
  </si>
  <si>
    <t>2013-09-13T21:30:00</t>
  </si>
  <si>
    <t>2013-09-13T22:00:00</t>
  </si>
  <si>
    <t>2013-09-13T22:30:00</t>
  </si>
  <si>
    <t>2013-09-13T23:00:00</t>
  </si>
  <si>
    <t>2013-09-13T23:30:00</t>
  </si>
  <si>
    <t>2013-09-14T00:00:00</t>
  </si>
  <si>
    <t>2013-09-14T00:30:00</t>
  </si>
  <si>
    <t>2013-09-14T01:00:00</t>
  </si>
  <si>
    <t>2013-09-14T01:30:00</t>
  </si>
  <si>
    <t>2013-09-14T02:00:00</t>
  </si>
  <si>
    <t>2013-09-14T02:30:00</t>
  </si>
  <si>
    <t>2013-09-14T03:00:00</t>
  </si>
  <si>
    <t>2013-09-14T03:30:00</t>
  </si>
  <si>
    <t>2013-09-14T04:00:00</t>
  </si>
  <si>
    <t>2013-09-14T04:30:00</t>
  </si>
  <si>
    <t>2013-09-14T05:00:00</t>
  </si>
  <si>
    <t>2013-09-14T05:30:00</t>
  </si>
  <si>
    <t>2013-09-14T06:00:00</t>
  </si>
  <si>
    <t>2013-09-14T06:30:00</t>
  </si>
  <si>
    <t>2013-09-14T07:00:00</t>
  </si>
  <si>
    <t>2013-09-14T07:30:00</t>
  </si>
  <si>
    <t>2013-09-14T08:00:00</t>
  </si>
  <si>
    <t>2013-09-14T08:30:00</t>
  </si>
  <si>
    <t>2013-09-14T09:00:00</t>
  </si>
  <si>
    <t>2013-09-14T09:30:00</t>
  </si>
  <si>
    <t>2013-09-14T10:00:00</t>
  </si>
  <si>
    <t>2013-09-14T10:30:00</t>
  </si>
  <si>
    <t>2013-09-14T11:00:00</t>
  </si>
  <si>
    <t>2013-09-14T11:30:00</t>
  </si>
  <si>
    <t>2013-09-14T12:00:00</t>
  </si>
  <si>
    <t>2013-09-14T12:30:00</t>
  </si>
  <si>
    <t>2013-09-14T13:00:00</t>
  </si>
  <si>
    <t>2013-09-14T13:30:00</t>
  </si>
  <si>
    <t>2013-09-14T14:00:00</t>
  </si>
  <si>
    <t>2013-09-14T14:30:00</t>
  </si>
  <si>
    <t>2013-09-14T15:00:00</t>
  </si>
  <si>
    <t>2013-09-14T15:30:00</t>
  </si>
  <si>
    <t>2013-09-14T16:00:00</t>
  </si>
  <si>
    <t>2013-09-14T16:30:00</t>
  </si>
  <si>
    <t>2013-09-14T17:00:00</t>
  </si>
  <si>
    <t>2013-09-14T17:30:00</t>
  </si>
  <si>
    <t>2013-09-14T18:00:00</t>
  </si>
  <si>
    <t>2013-09-14T18:30:00</t>
  </si>
  <si>
    <t>2013-09-14T19:00:00</t>
  </si>
  <si>
    <t>2013-09-14T19:30:00</t>
  </si>
  <si>
    <t>2013-09-14T20:00:00</t>
  </si>
  <si>
    <t>2013-09-14T20:30:00</t>
  </si>
  <si>
    <t>2013-09-14T21:00:00</t>
  </si>
  <si>
    <t>2013-09-14T21:30:00</t>
  </si>
  <si>
    <t>2013-09-14T22:00:00</t>
  </si>
  <si>
    <t>2013-09-14T22:30:00</t>
  </si>
  <si>
    <t>2013-09-14T23:00:00</t>
  </si>
  <si>
    <t>2013-09-14T23:30:00</t>
  </si>
  <si>
    <t>2013-09-15T00:00:00</t>
  </si>
  <si>
    <t>2013-09-15T00:30:00</t>
  </si>
  <si>
    <t>2013-09-15T01:00:00</t>
  </si>
  <si>
    <t>2013-09-15T01:30:00</t>
  </si>
  <si>
    <t>2013-09-15T02:00:00</t>
  </si>
  <si>
    <t>2013-09-15T02:30:00</t>
  </si>
  <si>
    <t>2013-09-15T03:00:00</t>
  </si>
  <si>
    <t>2013-09-15T03:30:00</t>
  </si>
  <si>
    <t>2013-09-15T04:00:00</t>
  </si>
  <si>
    <t>2013-09-15T04:30:00</t>
  </si>
  <si>
    <t>2013-09-15T05:00:00</t>
  </si>
  <si>
    <t>2013-09-15T05:30:00</t>
  </si>
  <si>
    <t>2013-09-15T06:00:00</t>
  </si>
  <si>
    <t>2013-09-15T06:30:00</t>
  </si>
  <si>
    <t>2013-09-15T07:00:00</t>
  </si>
  <si>
    <t>2013-09-15T07:30:00</t>
  </si>
  <si>
    <t>2013-09-15T08:00:00</t>
  </si>
  <si>
    <t>2013-09-15T08:30:00</t>
  </si>
  <si>
    <t>2013-09-15T09:00:00</t>
  </si>
  <si>
    <t>2013-09-15T09:30:00</t>
  </si>
  <si>
    <t>2013-09-15T10:00:00</t>
  </si>
  <si>
    <t>2013-09-15T10:30:00</t>
  </si>
  <si>
    <t>2013-09-15T11:00:00</t>
  </si>
  <si>
    <t>2013-09-15T11:30:00</t>
  </si>
  <si>
    <t>2013-09-15T12:00:00</t>
  </si>
  <si>
    <t>2013-09-15T12:30:00</t>
  </si>
  <si>
    <t>2013-09-15T13:00:00</t>
  </si>
  <si>
    <t>2013-09-15T13:30:00</t>
  </si>
  <si>
    <t>2013-09-15T14:00:00</t>
  </si>
  <si>
    <t>2013-09-15T14:30:00</t>
  </si>
  <si>
    <t>2013-09-15T15:00:00</t>
  </si>
  <si>
    <t>2013-09-15T15:30:00</t>
  </si>
  <si>
    <t>2013-09-15T16:00:00</t>
  </si>
  <si>
    <t>2013-09-15T16:30:00</t>
  </si>
  <si>
    <t>2013-09-15T17:00:00</t>
  </si>
  <si>
    <t>2013-09-15T17:30:00</t>
  </si>
  <si>
    <t>2013-09-15T18:00:00</t>
  </si>
  <si>
    <t>2013-09-15T18:30:00</t>
  </si>
  <si>
    <t>2013-09-15T19:00:00</t>
  </si>
  <si>
    <t>2013-09-15T19:30:00</t>
  </si>
  <si>
    <t>2013-09-15T20:00:00</t>
  </si>
  <si>
    <t>2013-09-15T20:30:00</t>
  </si>
  <si>
    <t>2013-09-15T21:00:00</t>
  </si>
  <si>
    <t>2013-09-15T21:30:00</t>
  </si>
  <si>
    <t>2013-09-15T22:00:00</t>
  </si>
  <si>
    <t>2013-09-15T22:30:00</t>
  </si>
  <si>
    <t>2013-09-15T23:00:00</t>
  </si>
  <si>
    <t>2013-09-15T23:30:00</t>
  </si>
  <si>
    <t>2013-09-16T00:00:00</t>
  </si>
  <si>
    <t>2013-09-16T00:30:00</t>
  </si>
  <si>
    <t>2013-09-16T01:00:00</t>
  </si>
  <si>
    <t>2013-09-16T01:30:00</t>
  </si>
  <si>
    <t>2013-09-16T02:00:00</t>
  </si>
  <si>
    <t>2013-09-16T02:30:00</t>
  </si>
  <si>
    <t>2013-09-16T03:00:00</t>
  </si>
  <si>
    <t>2013-09-16T03:30:00</t>
  </si>
  <si>
    <t>2013-09-16T04:00:00</t>
  </si>
  <si>
    <t>2013-09-16T04:30:00</t>
  </si>
  <si>
    <t>2013-09-16T05:00:00</t>
  </si>
  <si>
    <t>2013-09-16T05:30:00</t>
  </si>
  <si>
    <t>2013-09-16T06:00:00</t>
  </si>
  <si>
    <t>2013-09-16T06:30:00</t>
  </si>
  <si>
    <t>2013-09-16T07:00:00</t>
  </si>
  <si>
    <t>2013-09-16T07:30:00</t>
  </si>
  <si>
    <t>2013-09-16T08:00:00</t>
  </si>
  <si>
    <t>2013-09-16T08:30:00</t>
  </si>
  <si>
    <t>2013-09-16T09:00:00</t>
  </si>
  <si>
    <t>2013-09-16T09:30:00</t>
  </si>
  <si>
    <t>2013-09-16T10:00:00</t>
  </si>
  <si>
    <t>2013-09-16T10:30:00</t>
  </si>
  <si>
    <t>2013-09-16T11:00:00</t>
  </si>
  <si>
    <t>2013-09-16T11:30:00</t>
  </si>
  <si>
    <t>2013-09-16T12:00:00</t>
  </si>
  <si>
    <t>2013-09-16T12:30:00</t>
  </si>
  <si>
    <t>2013-09-16T13:00:00</t>
  </si>
  <si>
    <t>2013-09-16T13:30:00</t>
  </si>
  <si>
    <t>2013-09-16T14:00:00</t>
  </si>
  <si>
    <t>2013-09-16T14:30:00</t>
  </si>
  <si>
    <t>2013-09-16T15:00:00</t>
  </si>
  <si>
    <t>2013-09-16T15:30:00</t>
  </si>
  <si>
    <t>2013-09-16T16:00:00</t>
  </si>
  <si>
    <t>2013-09-16T16:30:00</t>
  </si>
  <si>
    <t>2013-09-16T17:00:00</t>
  </si>
  <si>
    <t>2013-09-16T17:30:00</t>
  </si>
  <si>
    <t>2013-09-16T18:00:00</t>
  </si>
  <si>
    <t>2013-09-16T18:30:00</t>
  </si>
  <si>
    <t>2013-09-16T19:00:00</t>
  </si>
  <si>
    <t>2013-09-16T19:30:00</t>
  </si>
  <si>
    <t>2013-09-16T20:00:00</t>
  </si>
  <si>
    <t>2013-09-16T20:30:00</t>
  </si>
  <si>
    <t>2013-09-16T21:00:00</t>
  </si>
  <si>
    <t>2013-09-16T21:30:00</t>
  </si>
  <si>
    <t>2013-09-16T22:00:00</t>
  </si>
  <si>
    <t>2013-09-16T22:30:00</t>
  </si>
  <si>
    <t>2013-09-16T23:00:00</t>
  </si>
  <si>
    <t>2013-09-16T23:30:00</t>
  </si>
  <si>
    <t>2013-09-17T00:00:00</t>
  </si>
  <si>
    <t>2013-09-17T00:30:00</t>
  </si>
  <si>
    <t>2013-09-17T01:00:00</t>
  </si>
  <si>
    <t>2013-09-17T01:30:00</t>
  </si>
  <si>
    <t>2013-09-17T02:00:00</t>
  </si>
  <si>
    <t>2013-09-17T02:30:00</t>
  </si>
  <si>
    <t>2013-09-17T03:00:00</t>
  </si>
  <si>
    <t>2013-09-17T03:30:00</t>
  </si>
  <si>
    <t>2013-09-17T04:00:00</t>
  </si>
  <si>
    <t>2013-09-17T04:30:00</t>
  </si>
  <si>
    <t>2013-09-17T05:00:00</t>
  </si>
  <si>
    <t>2013-09-17T05:30:00</t>
  </si>
  <si>
    <t>2013-09-17T06:00:00</t>
  </si>
  <si>
    <t>2013-09-17T06:30:00</t>
  </si>
  <si>
    <t>2013-09-17T07:00:00</t>
  </si>
  <si>
    <t>2013-09-17T07:30:00</t>
  </si>
  <si>
    <t>2013-09-17T08:00:00</t>
  </si>
  <si>
    <t>2013-09-17T08:30:00</t>
  </si>
  <si>
    <t>2013-09-17T09:00:00</t>
  </si>
  <si>
    <t>2013-09-17T09:30:00</t>
  </si>
  <si>
    <t>2013-09-17T10:00:00</t>
  </si>
  <si>
    <t>2013-09-17T10:30:00</t>
  </si>
  <si>
    <t>2013-09-17T11:00:00</t>
  </si>
  <si>
    <t>2013-09-17T11:30:00</t>
  </si>
  <si>
    <t>2013-09-17T12:00:00</t>
  </si>
  <si>
    <t>2013-09-17T12:30:00</t>
  </si>
  <si>
    <t>2013-09-17T13:00:00</t>
  </si>
  <si>
    <t>2013-09-17T13:30:00</t>
  </si>
  <si>
    <t>2013-09-17T14:00:00</t>
  </si>
  <si>
    <t>2013-09-17T14:30:00</t>
  </si>
  <si>
    <t>2013-09-17T15:00:00</t>
  </si>
  <si>
    <t>2013-09-17T15:30:00</t>
  </si>
  <si>
    <t>2013-09-17T16:00:00</t>
  </si>
  <si>
    <t>2013-09-17T16:30:00</t>
  </si>
  <si>
    <t>2013-09-17T17:00:00</t>
  </si>
  <si>
    <t>2013-09-17T17:30:00</t>
  </si>
  <si>
    <t>2013-09-17T18:00:00</t>
  </si>
  <si>
    <t>2013-09-17T18:30:00</t>
  </si>
  <si>
    <t>2013-09-17T19:00:00</t>
  </si>
  <si>
    <t>2013-09-17T19:30:00</t>
  </si>
  <si>
    <t>2013-09-17T20:00:00</t>
  </si>
  <si>
    <t>2013-09-17T20:30:00</t>
  </si>
  <si>
    <t>2013-09-17T21:00:00</t>
  </si>
  <si>
    <t>2013-09-17T21:30:00</t>
  </si>
  <si>
    <t>2013-09-17T22:00:00</t>
  </si>
  <si>
    <t>2013-09-17T22:30:00</t>
  </si>
  <si>
    <t>2013-09-17T23:00:00</t>
  </si>
  <si>
    <t>2013-09-17T23:30:00</t>
  </si>
  <si>
    <t>2013-09-18T00:00:00</t>
  </si>
  <si>
    <t>2013-09-18T00:30:00</t>
  </si>
  <si>
    <t>2013-09-18T01:00:00</t>
  </si>
  <si>
    <t>2013-09-18T01:30:00</t>
  </si>
  <si>
    <t>2013-09-18T02:00:00</t>
  </si>
  <si>
    <t>2013-09-18T02:30:00</t>
  </si>
  <si>
    <t>2013-09-18T03:00:00</t>
  </si>
  <si>
    <t>2013-09-18T03:30:00</t>
  </si>
  <si>
    <t>2013-09-18T04:00:00</t>
  </si>
  <si>
    <t>2013-09-18T04:30:00</t>
  </si>
  <si>
    <t>2013-09-18T05:00:00</t>
  </si>
  <si>
    <t>2013-09-18T05:30:00</t>
  </si>
  <si>
    <t>2013-09-18T06:00:00</t>
  </si>
  <si>
    <t>2013-09-18T06:30:00</t>
  </si>
  <si>
    <t>2013-09-18T07:00:00</t>
  </si>
  <si>
    <t>2013-09-18T07:30:00</t>
  </si>
  <si>
    <t>2013-09-18T08:00:00</t>
  </si>
  <si>
    <t>2013-09-18T08:30:00</t>
  </si>
  <si>
    <t>2013-09-18T09:00:00</t>
  </si>
  <si>
    <t>2013-09-18T09:30:00</t>
  </si>
  <si>
    <t>2013-09-18T10:00:00</t>
  </si>
  <si>
    <t>2013-09-18T10:30:00</t>
  </si>
  <si>
    <t>2013-09-18T11:00:00</t>
  </si>
  <si>
    <t>2013-09-18T11:30:00</t>
  </si>
  <si>
    <t>2013-09-18T12:00:00</t>
  </si>
  <si>
    <t>2013-09-18T12:30:00</t>
  </si>
  <si>
    <t>2013-09-18T13:00:00</t>
  </si>
  <si>
    <t>2013-09-18T13:30:00</t>
  </si>
  <si>
    <t>2013-09-18T14:00:00</t>
  </si>
  <si>
    <t>2013-09-18T14:30:00</t>
  </si>
  <si>
    <t>2013-09-18T15:00:00</t>
  </si>
  <si>
    <t>2013-09-18T15:30:00</t>
  </si>
  <si>
    <t>2013-09-18T16:00:00</t>
  </si>
  <si>
    <t>2013-09-18T16:30:00</t>
  </si>
  <si>
    <t>2013-09-18T17:00:00</t>
  </si>
  <si>
    <t>2013-09-18T17:30:00</t>
  </si>
  <si>
    <t>2013-09-18T18:00:00</t>
  </si>
  <si>
    <t>2013-09-18T18:30:00</t>
  </si>
  <si>
    <t>2013-09-18T19:00:00</t>
  </si>
  <si>
    <t>2013-09-18T19:30:00</t>
  </si>
  <si>
    <t>2013-09-18T20:00:00</t>
  </si>
  <si>
    <t>2013-09-18T20:30:00</t>
  </si>
  <si>
    <t>2013-09-18T21:00:00</t>
  </si>
  <si>
    <t>2013-09-18T21:30:00</t>
  </si>
  <si>
    <t>2013-09-18T22:00:00</t>
  </si>
  <si>
    <t>2013-09-18T22:30:00</t>
  </si>
  <si>
    <t>2013-09-18T23:00:00</t>
  </si>
  <si>
    <t>2013-09-18T23:30:00</t>
  </si>
  <si>
    <t>2013-09-19T00:00:00</t>
  </si>
  <si>
    <t>2013-09-19T00:30:00</t>
  </si>
  <si>
    <t>2013-09-19T01:00:00</t>
  </si>
  <si>
    <t>2013-09-19T01:30:00</t>
  </si>
  <si>
    <t>2013-09-19T02:00:00</t>
  </si>
  <si>
    <t>2013-09-19T02:30:00</t>
  </si>
  <si>
    <t>2013-09-19T03:00:00</t>
  </si>
  <si>
    <t>2013-09-19T03:30:00</t>
  </si>
  <si>
    <t>2013-09-19T04:00:00</t>
  </si>
  <si>
    <t>2013-09-19T04:30:00</t>
  </si>
  <si>
    <t>2013-09-19T05:00:00</t>
  </si>
  <si>
    <t>2013-09-19T05:30:00</t>
  </si>
  <si>
    <t>2013-09-19T06:00:00</t>
  </si>
  <si>
    <t>2013-09-19T06:30:00</t>
  </si>
  <si>
    <t>2013-09-19T07:00:00</t>
  </si>
  <si>
    <t>2013-09-19T07:30:00</t>
  </si>
  <si>
    <t>2013-09-19T08:00:00</t>
  </si>
  <si>
    <t>2013-09-19T08:30:00</t>
  </si>
  <si>
    <t>2013-09-19T09:00:00</t>
  </si>
  <si>
    <t>2013-09-19T09:30:00</t>
  </si>
  <si>
    <t>2013-09-19T10:00:00</t>
  </si>
  <si>
    <t>2013-09-19T10:30:00</t>
  </si>
  <si>
    <t>2013-09-19T11:00:00</t>
  </si>
  <si>
    <t>2013-09-19T11:30:00</t>
  </si>
  <si>
    <t>2013-09-19T12:00:00</t>
  </si>
  <si>
    <t>2013-09-19T12:30:00</t>
  </si>
  <si>
    <t>2013-09-19T13:00:00</t>
  </si>
  <si>
    <t>2013-09-19T13:30:00</t>
  </si>
  <si>
    <t>2013-09-19T14:00:00</t>
  </si>
  <si>
    <t>2013-09-19T14:30:00</t>
  </si>
  <si>
    <t>2013-09-19T15:00:00</t>
  </si>
  <si>
    <t>2013-09-19T15:30:00</t>
  </si>
  <si>
    <t>2013-09-19T16:00:00</t>
  </si>
  <si>
    <t>2013-09-19T16:30:00</t>
  </si>
  <si>
    <t>2013-09-19T17:00:00</t>
  </si>
  <si>
    <t>2013-09-19T17:30:00</t>
  </si>
  <si>
    <t>2013-09-19T18:00:00</t>
  </si>
  <si>
    <t>2013-09-19T18:30:00</t>
  </si>
  <si>
    <t>2013-09-19T19:00:00</t>
  </si>
  <si>
    <t>2013-09-19T19:30:00</t>
  </si>
  <si>
    <t>2013-09-19T20:00:00</t>
  </si>
  <si>
    <t>2013-09-19T20:30:00</t>
  </si>
  <si>
    <t>2013-09-19T21:00:00</t>
  </si>
  <si>
    <t>2013-09-19T21:30:00</t>
  </si>
  <si>
    <t>2013-09-19T22:00:00</t>
  </si>
  <si>
    <t>2013-09-19T22:30:00</t>
  </si>
  <si>
    <t>2013-09-19T23:00:00</t>
  </si>
  <si>
    <t>2013-09-19T23:30:00</t>
  </si>
  <si>
    <t>2013-09-20T00:00:00</t>
  </si>
  <si>
    <t>2013-09-20T00:30:00</t>
  </si>
  <si>
    <t>2013-09-20T01:00:00</t>
  </si>
  <si>
    <t>2013-09-20T01:30:00</t>
  </si>
  <si>
    <t>2013-09-20T02:00:00</t>
  </si>
  <si>
    <t>2013-09-20T02:30:00</t>
  </si>
  <si>
    <t>2013-09-20T03:00:00</t>
  </si>
  <si>
    <t>2013-09-20T03:30:00</t>
  </si>
  <si>
    <t>2013-09-20T04:00:00</t>
  </si>
  <si>
    <t>2013-09-20T04:30:00</t>
  </si>
  <si>
    <t>2013-09-20T05:00:00</t>
  </si>
  <si>
    <t>2013-09-20T05:30:00</t>
  </si>
  <si>
    <t>2013-09-20T06:00:00</t>
  </si>
  <si>
    <t>2013-09-20T06:30:00</t>
  </si>
  <si>
    <t>2013-09-20T07:00:00</t>
  </si>
  <si>
    <t>2013-09-20T07:30:00</t>
  </si>
  <si>
    <t>2013-09-20T08:00:00</t>
  </si>
  <si>
    <t>2013-09-20T08:30:00</t>
  </si>
  <si>
    <t>2013-09-20T09:00:00</t>
  </si>
  <si>
    <t>2013-09-20T09:30:00</t>
  </si>
  <si>
    <t>2013-09-20T10:00:00</t>
  </si>
  <si>
    <t>2013-09-20T10:30:00</t>
  </si>
  <si>
    <t>2013-09-20T11:00:00</t>
  </si>
  <si>
    <t>2013-09-20T11:30:00</t>
  </si>
  <si>
    <t>2013-09-20T12:00:00</t>
  </si>
  <si>
    <t>2013-09-20T12:30:00</t>
  </si>
  <si>
    <t>2013-09-20T13:00:00</t>
  </si>
  <si>
    <t>2013-09-20T13:30:00</t>
  </si>
  <si>
    <t>2013-09-20T14:00:00</t>
  </si>
  <si>
    <t>2013-09-20T14:30:00</t>
  </si>
  <si>
    <t>2013-09-20T15:00:00</t>
  </si>
  <si>
    <t>2013-09-20T15:30:00</t>
  </si>
  <si>
    <t>2013-09-20T16:00:00</t>
  </si>
  <si>
    <t>2013-09-20T16:30:00</t>
  </si>
  <si>
    <t>2013-09-20T17:00:00</t>
  </si>
  <si>
    <t>2013-09-20T17:30:00</t>
  </si>
  <si>
    <t>2013-09-20T18:00:00</t>
  </si>
  <si>
    <t>2013-09-20T18:30:00</t>
  </si>
  <si>
    <t>2013-09-20T19:00:00</t>
  </si>
  <si>
    <t>2013-09-20T19:30:00</t>
  </si>
  <si>
    <t>2013-09-20T20:00:00</t>
  </si>
  <si>
    <t>2013-09-20T20:30:00</t>
  </si>
  <si>
    <t>2013-09-20T21:00:00</t>
  </si>
  <si>
    <t>2013-09-20T21:30:00</t>
  </si>
  <si>
    <t>2013-09-20T22:00:00</t>
  </si>
  <si>
    <t>2013-09-20T22:30:00</t>
  </si>
  <si>
    <t>2013-09-20T23:00:00</t>
  </si>
  <si>
    <t>2013-09-20T23:30:00</t>
  </si>
  <si>
    <t>2013-09-21T00:00:00</t>
  </si>
  <si>
    <t>2013-09-21T00:30:00</t>
  </si>
  <si>
    <t>2013-09-21T01:00:00</t>
  </si>
  <si>
    <t>2013-09-21T01:30:00</t>
  </si>
  <si>
    <t>2013-09-21T02:00:00</t>
  </si>
  <si>
    <t>2013-09-21T02:30:00</t>
  </si>
  <si>
    <t>2013-09-21T03:00:00</t>
  </si>
  <si>
    <t>2013-09-21T03:30:00</t>
  </si>
  <si>
    <t>2013-09-21T04:00:00</t>
  </si>
  <si>
    <t>2013-09-21T04:30:00</t>
  </si>
  <si>
    <t>2013-09-21T05:00:00</t>
  </si>
  <si>
    <t>2013-09-21T05:30:00</t>
  </si>
  <si>
    <t>2013-09-21T06:00:00</t>
  </si>
  <si>
    <t>2013-09-21T06:30:00</t>
  </si>
  <si>
    <t>2013-09-21T07:00:00</t>
  </si>
  <si>
    <t>2013-09-21T07:30:00</t>
  </si>
  <si>
    <t>2013-09-21T08:00:00</t>
  </si>
  <si>
    <t>2013-09-21T08:30:00</t>
  </si>
  <si>
    <t>2013-09-21T09:00:00</t>
  </si>
  <si>
    <t>2013-09-21T09:30:00</t>
  </si>
  <si>
    <t>2013-09-21T10:00:00</t>
  </si>
  <si>
    <t>2013-09-21T10:30:00</t>
  </si>
  <si>
    <t>2013-09-21T11:00:00</t>
  </si>
  <si>
    <t>2013-09-21T11:30:00</t>
  </si>
  <si>
    <t>2013-09-21T12:00:00</t>
  </si>
  <si>
    <t>2013-09-21T12:30:00</t>
  </si>
  <si>
    <t>2013-09-21T13:00:00</t>
  </si>
  <si>
    <t>2013-09-21T13:30:00</t>
  </si>
  <si>
    <t>2013-09-21T14:00:00</t>
  </si>
  <si>
    <t>2013-09-21T14:30:00</t>
  </si>
  <si>
    <t>2013-09-21T15:00:00</t>
  </si>
  <si>
    <t>2013-09-21T15:30:00</t>
  </si>
  <si>
    <t>2013-09-21T16:00:00</t>
  </si>
  <si>
    <t>2013-09-21T16:30:00</t>
  </si>
  <si>
    <t>2013-09-21T17:00:00</t>
  </si>
  <si>
    <t>2013-09-21T17:30:00</t>
  </si>
  <si>
    <t>2013-09-21T18:00:00</t>
  </si>
  <si>
    <t>2013-09-21T18:30:00</t>
  </si>
  <si>
    <t>2013-09-21T19:00:00</t>
  </si>
  <si>
    <t>2013-09-21T19:30:00</t>
  </si>
  <si>
    <t>2013-09-21T20:00:00</t>
  </si>
  <si>
    <t>2013-09-21T20:30:00</t>
  </si>
  <si>
    <t>2013-09-21T21:00:00</t>
  </si>
  <si>
    <t>2013-09-21T21:30:00</t>
  </si>
  <si>
    <t>2013-09-21T22:00:00</t>
  </si>
  <si>
    <t>2013-09-21T22:30:00</t>
  </si>
  <si>
    <t>2013-09-21T23:00:00</t>
  </si>
  <si>
    <t>2013-09-21T23:30:00</t>
  </si>
  <si>
    <t>2013-09-22T00:00:00</t>
  </si>
  <si>
    <t>2013-09-22T00:30:00</t>
  </si>
  <si>
    <t>2013-09-22T01:00:00</t>
  </si>
  <si>
    <t>2013-09-22T01:30:00</t>
  </si>
  <si>
    <t>2013-09-22T02:00:00</t>
  </si>
  <si>
    <t>2013-09-22T02:30:00</t>
  </si>
  <si>
    <t>2013-09-22T03:00:00</t>
  </si>
  <si>
    <t>2013-09-22T03:30:00</t>
  </si>
  <si>
    <t>2013-09-22T04:00:00</t>
  </si>
  <si>
    <t>2013-09-22T04:30:00</t>
  </si>
  <si>
    <t>2013-09-22T05:00:00</t>
  </si>
  <si>
    <t>2013-09-22T05:30:00</t>
  </si>
  <si>
    <t>2013-09-22T06:00:00</t>
  </si>
  <si>
    <t>2013-09-22T06:30:00</t>
  </si>
  <si>
    <t>2013-09-22T07:00:00</t>
  </si>
  <si>
    <t>2013-09-22T07:30:00</t>
  </si>
  <si>
    <t>2013-09-22T08:00:00</t>
  </si>
  <si>
    <t>2013-09-22T08:30:00</t>
  </si>
  <si>
    <t>2013-09-22T09:00:00</t>
  </si>
  <si>
    <t>2013-09-22T09:30:00</t>
  </si>
  <si>
    <t>2013-09-22T10:00:00</t>
  </si>
  <si>
    <t>2013-09-22T10:30:00</t>
  </si>
  <si>
    <t>2013-09-22T11:00:00</t>
  </si>
  <si>
    <t>2013-09-22T11:30:00</t>
  </si>
  <si>
    <t>2013-09-22T12:00:00</t>
  </si>
  <si>
    <t>2013-09-22T12:30:00</t>
  </si>
  <si>
    <t>2013-09-22T13:00:00</t>
  </si>
  <si>
    <t>2013-09-22T13:30:00</t>
  </si>
  <si>
    <t>2013-09-22T14:00:00</t>
  </si>
  <si>
    <t>2013-09-22T14:30:00</t>
  </si>
  <si>
    <t>2013-09-22T15:00:00</t>
  </si>
  <si>
    <t>2013-09-22T15:30:00</t>
  </si>
  <si>
    <t>2013-09-22T16:00:00</t>
  </si>
  <si>
    <t>2013-09-22T16:30:00</t>
  </si>
  <si>
    <t>2013-09-22T17:00:00</t>
  </si>
  <si>
    <t>2013-09-22T17:30:00</t>
  </si>
  <si>
    <t>2013-09-22T18:00:00</t>
  </si>
  <si>
    <t>2013-09-22T18:30:00</t>
  </si>
  <si>
    <t>2013-09-22T19:00:00</t>
  </si>
  <si>
    <t>2013-09-22T19:30:00</t>
  </si>
  <si>
    <t>2013-09-22T20:00:00</t>
  </si>
  <si>
    <t>2013-09-22T20:30:00</t>
  </si>
  <si>
    <t>2013-09-22T21:00:00</t>
  </si>
  <si>
    <t>2013-09-22T21:30:00</t>
  </si>
  <si>
    <t>2013-09-22T22:00:00</t>
  </si>
  <si>
    <t>2013-09-22T22:30:00</t>
  </si>
  <si>
    <t>2013-09-22T23:00:00</t>
  </si>
  <si>
    <t>2013-09-22T23:30:00</t>
  </si>
  <si>
    <t>2013-09-23T00:00:00</t>
  </si>
  <si>
    <t>2013-09-23T00:30:00</t>
  </si>
  <si>
    <t>2013-09-23T01:00:00</t>
  </si>
  <si>
    <t>2013-09-23T01:30:00</t>
  </si>
  <si>
    <t>2013-09-23T02:00:00</t>
  </si>
  <si>
    <t>2013-09-23T02:30:00</t>
  </si>
  <si>
    <t>2013-09-23T03:00:00</t>
  </si>
  <si>
    <t>2013-09-23T03:30:00</t>
  </si>
  <si>
    <t>2013-09-23T04:00:00</t>
  </si>
  <si>
    <t>2013-09-23T04:30:00</t>
  </si>
  <si>
    <t>2013-09-23T05:00:00</t>
  </si>
  <si>
    <t>2013-09-23T05:30:00</t>
  </si>
  <si>
    <t>2013-09-23T06:00:00</t>
  </si>
  <si>
    <t>2013-09-23T06:30:00</t>
  </si>
  <si>
    <t>2013-09-23T07:00:00</t>
  </si>
  <si>
    <t>2013-09-23T07:30:00</t>
  </si>
  <si>
    <t>2013-09-23T08:00:00</t>
  </si>
  <si>
    <t>2013-09-23T08:30:00</t>
  </si>
  <si>
    <t>2013-09-23T09:00:00</t>
  </si>
  <si>
    <t>2013-09-23T09:30:00</t>
  </si>
  <si>
    <t>2013-09-23T10:00:00</t>
  </si>
  <si>
    <t>2013-09-23T10:30:00</t>
  </si>
  <si>
    <t>2013-09-23T11:00:00</t>
  </si>
  <si>
    <t>2013-09-23T11:30:00</t>
  </si>
  <si>
    <t>2013-09-23T12:00:00</t>
  </si>
  <si>
    <t>2013-09-23T12:30:00</t>
  </si>
  <si>
    <t>2013-09-23T13:00:00</t>
  </si>
  <si>
    <t>2013-09-23T13:30:00</t>
  </si>
  <si>
    <t>2013-09-23T14:00:00</t>
  </si>
  <si>
    <t>2013-09-23T14:30:00</t>
  </si>
  <si>
    <t>2013-09-23T15:00:00</t>
  </si>
  <si>
    <t>2013-09-23T15:30:00</t>
  </si>
  <si>
    <t>2013-09-23T16:00:00</t>
  </si>
  <si>
    <t>2013-09-23T16:30:00</t>
  </si>
  <si>
    <t>2013-09-23T17:00:00</t>
  </si>
  <si>
    <t>2013-09-23T17:30:00</t>
  </si>
  <si>
    <t>2013-09-23T18:00:00</t>
  </si>
  <si>
    <t>2013-09-23T18:30:00</t>
  </si>
  <si>
    <t>2013-09-23T19:00:00</t>
  </si>
  <si>
    <t>2013-09-23T19:30:00</t>
  </si>
  <si>
    <t>2013-09-23T20:00:00</t>
  </si>
  <si>
    <t>2013-09-23T20:30:00</t>
  </si>
  <si>
    <t>2013-09-23T21:00:00</t>
  </si>
  <si>
    <t>2013-09-23T21:30:00</t>
  </si>
  <si>
    <t>2013-09-23T22:00:00</t>
  </si>
  <si>
    <t>2013-09-23T22:30:00</t>
  </si>
  <si>
    <t>2013-09-23T23:00:00</t>
  </si>
  <si>
    <t>2013-09-23T23:30:00</t>
  </si>
  <si>
    <t>2013-09-24T00:00:00</t>
  </si>
  <si>
    <t>2013-09-24T00:30:00</t>
  </si>
  <si>
    <t>2013-09-24T01:00:00</t>
  </si>
  <si>
    <t>2013-09-24T01:30:00</t>
  </si>
  <si>
    <t>2013-09-24T02:00:00</t>
  </si>
  <si>
    <t>2013-09-24T02:30:00</t>
  </si>
  <si>
    <t>2013-09-24T03:00:00</t>
  </si>
  <si>
    <t>2013-09-24T03:30:00</t>
  </si>
  <si>
    <t>2013-09-24T04:00:00</t>
  </si>
  <si>
    <t>2013-09-24T04:30:00</t>
  </si>
  <si>
    <t>2013-09-24T05:00:00</t>
  </si>
  <si>
    <t>2013-09-24T05:30:00</t>
  </si>
  <si>
    <t>2013-09-24T06:00:00</t>
  </si>
  <si>
    <t>2013-09-24T06:30:00</t>
  </si>
  <si>
    <t>2013-09-24T07:00:00</t>
  </si>
  <si>
    <t>2013-09-24T07:30:00</t>
  </si>
  <si>
    <t>2013-09-24T08:00:00</t>
  </si>
  <si>
    <t>2013-09-24T08:30:00</t>
  </si>
  <si>
    <t>2013-09-24T09:00:00</t>
  </si>
  <si>
    <t>2013-09-24T09:30:00</t>
  </si>
  <si>
    <t>2013-09-24T10:00:00</t>
  </si>
  <si>
    <t>2013-09-24T10:30:00</t>
  </si>
  <si>
    <t>2013-09-24T11:00:00</t>
  </si>
  <si>
    <t>2013-09-24T11:30:00</t>
  </si>
  <si>
    <t>2013-09-24T12:00:00</t>
  </si>
  <si>
    <t>2013-09-24T12:30:00</t>
  </si>
  <si>
    <t>2013-09-24T13:00:00</t>
  </si>
  <si>
    <t>2013-09-24T13:30:00</t>
  </si>
  <si>
    <t>2013-09-24T14:00:00</t>
  </si>
  <si>
    <t>2013-09-24T14:30:00</t>
  </si>
  <si>
    <t>2013-09-24T15:00:00</t>
  </si>
  <si>
    <t>2013-09-24T15:30:00</t>
  </si>
  <si>
    <t>2013-09-24T16:00:00</t>
  </si>
  <si>
    <t>2013-09-24T16:30:00</t>
  </si>
  <si>
    <t>2013-09-24T17:00:00</t>
  </si>
  <si>
    <t>2013-09-24T17:30:00</t>
  </si>
  <si>
    <t>2013-09-24T18:00:00</t>
  </si>
  <si>
    <t>2013-09-24T18:30:00</t>
  </si>
  <si>
    <t>2013-09-24T19:00:00</t>
  </si>
  <si>
    <t>2013-09-24T19:30:00</t>
  </si>
  <si>
    <t>2013-09-24T20:00:00</t>
  </si>
  <si>
    <t>2013-09-24T20:30:00</t>
  </si>
  <si>
    <t>2013-09-24T21:00:00</t>
  </si>
  <si>
    <t>2013-09-24T21:30:00</t>
  </si>
  <si>
    <t>2013-09-24T22:00:00</t>
  </si>
  <si>
    <t>2013-09-24T22:30:00</t>
  </si>
  <si>
    <t>2013-09-24T23:00:00</t>
  </si>
  <si>
    <t>2013-09-24T23:30:00</t>
  </si>
  <si>
    <t>2013-09-25T00:00:00</t>
  </si>
  <si>
    <t>2013-09-25T00:30:00</t>
  </si>
  <si>
    <t>2013-09-25T01:00:00</t>
  </si>
  <si>
    <t>2013-09-25T01:30:00</t>
  </si>
  <si>
    <t>2013-09-25T02:00:00</t>
  </si>
  <si>
    <t>2013-09-25T02:30:00</t>
  </si>
  <si>
    <t>2013-09-25T03:00:00</t>
  </si>
  <si>
    <t>2013-09-25T03:30:00</t>
  </si>
  <si>
    <t>2013-09-25T04:00:00</t>
  </si>
  <si>
    <t>2013-09-25T04:30:00</t>
  </si>
  <si>
    <t>2013-09-25T05:00:00</t>
  </si>
  <si>
    <t>2013-09-25T05:30:00</t>
  </si>
  <si>
    <t>2013-09-25T06:00:00</t>
  </si>
  <si>
    <t>2013-09-25T06:30:00</t>
  </si>
  <si>
    <t>2013-09-25T07:00:00</t>
  </si>
  <si>
    <t>2013-09-25T07:30:00</t>
  </si>
  <si>
    <t>2013-09-25T08:00:00</t>
  </si>
  <si>
    <t>2013-09-25T08:30:00</t>
  </si>
  <si>
    <t>2013-09-25T09:00:00</t>
  </si>
  <si>
    <t>2013-09-25T09:30:00</t>
  </si>
  <si>
    <t>2013-09-25T10:00:00</t>
  </si>
  <si>
    <t>2013-09-25T10:30:00</t>
  </si>
  <si>
    <t>2013-09-25T11:00:00</t>
  </si>
  <si>
    <t>2013-09-25T11:30:00</t>
  </si>
  <si>
    <t>2013-09-25T12:00:00</t>
  </si>
  <si>
    <t>2013-09-25T12:30:00</t>
  </si>
  <si>
    <t>2013-09-25T13:00:00</t>
  </si>
  <si>
    <t>2013-09-25T13:30:00</t>
  </si>
  <si>
    <t>2013-09-25T14:00:00</t>
  </si>
  <si>
    <t>2013-09-25T14:30:00</t>
  </si>
  <si>
    <t>2013-09-25T15:00:00</t>
  </si>
  <si>
    <t>2013-09-25T15:30:00</t>
  </si>
  <si>
    <t>2013-09-25T16:00:00</t>
  </si>
  <si>
    <t>2013-09-25T16:30:00</t>
  </si>
  <si>
    <t>2013-09-25T17:00:00</t>
  </si>
  <si>
    <t>2013-09-25T17:30:00</t>
  </si>
  <si>
    <t>2013-09-25T18:00:00</t>
  </si>
  <si>
    <t>2013-09-25T18:30:00</t>
  </si>
  <si>
    <t>2013-09-25T19:00:00</t>
  </si>
  <si>
    <t>2013-09-25T19:30:00</t>
  </si>
  <si>
    <t>2013-09-25T20:00:00</t>
  </si>
  <si>
    <t>2013-09-25T20:30:00</t>
  </si>
  <si>
    <t>2013-09-25T21:00:00</t>
  </si>
  <si>
    <t>2013-09-25T21:30:00</t>
  </si>
  <si>
    <t>2013-09-25T22:00:00</t>
  </si>
  <si>
    <t>2013-09-25T22:30:00</t>
  </si>
  <si>
    <t>2013-09-25T23:00:00</t>
  </si>
  <si>
    <t>2013-09-25T23:30:00</t>
  </si>
  <si>
    <t>2013-09-26T00:00:00</t>
  </si>
  <si>
    <t>2013-09-26T00:30:00</t>
  </si>
  <si>
    <t>2013-09-26T01:00:00</t>
  </si>
  <si>
    <t>2013-09-26T01:30:00</t>
  </si>
  <si>
    <t>2013-09-26T02:00:00</t>
  </si>
  <si>
    <t>2013-09-26T02:30:00</t>
  </si>
  <si>
    <t>2013-09-26T03:00:00</t>
  </si>
  <si>
    <t>2013-09-26T03:30:00</t>
  </si>
  <si>
    <t>2013-09-26T04:00:00</t>
  </si>
  <si>
    <t>2013-09-26T04:30:00</t>
  </si>
  <si>
    <t>2013-09-26T05:00:00</t>
  </si>
  <si>
    <t>2013-09-26T05:30:00</t>
  </si>
  <si>
    <t>2013-09-26T06:00:00</t>
  </si>
  <si>
    <t>2013-09-26T06:30:00</t>
  </si>
  <si>
    <t>2013-09-26T07:00:00</t>
  </si>
  <si>
    <t>2013-09-26T07:30:00</t>
  </si>
  <si>
    <t>2013-09-26T08:00:00</t>
  </si>
  <si>
    <t>2013-09-26T08:30:00</t>
  </si>
  <si>
    <t>2013-09-26T09:00:00</t>
  </si>
  <si>
    <t>2013-09-26T09:30:00</t>
  </si>
  <si>
    <t>2013-09-26T10:00:00</t>
  </si>
  <si>
    <t>2013-09-26T10:30:00</t>
  </si>
  <si>
    <t>2013-09-26T11:00:00</t>
  </si>
  <si>
    <t>2013-09-26T11:30:00</t>
  </si>
  <si>
    <t>2013-09-26T12:00:00</t>
  </si>
  <si>
    <t>2013-09-26T12:30:00</t>
  </si>
  <si>
    <t>2013-09-26T13:00:00</t>
  </si>
  <si>
    <t>2013-09-26T13:30:00</t>
  </si>
  <si>
    <t>2013-09-26T14:00:00</t>
  </si>
  <si>
    <t>2013-09-26T14:30:00</t>
  </si>
  <si>
    <t>2013-09-26T15:00:00</t>
  </si>
  <si>
    <t>2013-09-26T15:30:00</t>
  </si>
  <si>
    <t>2013-09-26T16:00:00</t>
  </si>
  <si>
    <t>2013-09-26T16:30:00</t>
  </si>
  <si>
    <t>2013-09-26T17:00:00</t>
  </si>
  <si>
    <t>2013-09-26T17:30:00</t>
  </si>
  <si>
    <t>2013-09-26T18:00:00</t>
  </si>
  <si>
    <t>2013-09-26T18:30:00</t>
  </si>
  <si>
    <t>2013-09-26T19:00:00</t>
  </si>
  <si>
    <t>2013-09-26T19:30:00</t>
  </si>
  <si>
    <t>2013-09-26T20:00:00</t>
  </si>
  <si>
    <t>2013-09-26T20:30:00</t>
  </si>
  <si>
    <t>2013-09-26T21:00:00</t>
  </si>
  <si>
    <t>2013-09-26T21:30:00</t>
  </si>
  <si>
    <t>2013-09-26T22:00:00</t>
  </si>
  <si>
    <t>2013-09-26T22:30:00</t>
  </si>
  <si>
    <t>2013-09-26T23:00:00</t>
  </si>
  <si>
    <t>2013-09-26T23:30:00</t>
  </si>
  <si>
    <t>2013-09-27T00:00:00</t>
  </si>
  <si>
    <t>2013-09-27T00:30:00</t>
  </si>
  <si>
    <t>2013-09-27T01:00:00</t>
  </si>
  <si>
    <t>2013-09-27T01:30:00</t>
  </si>
  <si>
    <t>2013-09-27T02:00:00</t>
  </si>
  <si>
    <t>2013-09-27T02:30:00</t>
  </si>
  <si>
    <t>2013-09-27T03:00:00</t>
  </si>
  <si>
    <t>2013-09-27T03:30:00</t>
  </si>
  <si>
    <t>2013-09-27T04:00:00</t>
  </si>
  <si>
    <t>2013-09-27T04:30:00</t>
  </si>
  <si>
    <t>2013-09-27T05:00:00</t>
  </si>
  <si>
    <t>2013-09-27T05:30:00</t>
  </si>
  <si>
    <t>2013-09-27T06:00:00</t>
  </si>
  <si>
    <t>2013-09-27T06:30:00</t>
  </si>
  <si>
    <t>2013-09-27T07:00:00</t>
  </si>
  <si>
    <t>2013-09-27T07:30:00</t>
  </si>
  <si>
    <t>2013-09-27T08:00:00</t>
  </si>
  <si>
    <t>2013-09-27T08:30:00</t>
  </si>
  <si>
    <t>2013-09-27T09:00:00</t>
  </si>
  <si>
    <t>2013-09-27T09:30:00</t>
  </si>
  <si>
    <t>2013-09-27T10:00:00</t>
  </si>
  <si>
    <t>2013-09-27T10:30:00</t>
  </si>
  <si>
    <t>2013-09-27T11:00:00</t>
  </si>
  <si>
    <t>2013-09-27T11:30:00</t>
  </si>
  <si>
    <t>2013-09-27T12:00:00</t>
  </si>
  <si>
    <t>2013-09-27T12:30:00</t>
  </si>
  <si>
    <t>2013-09-27T13:00:00</t>
  </si>
  <si>
    <t>2013-09-27T13:30:00</t>
  </si>
  <si>
    <t>2013-09-27T14:00:00</t>
  </si>
  <si>
    <t>2013-09-27T14:30:00</t>
  </si>
  <si>
    <t>2013-09-27T15:00:00</t>
  </si>
  <si>
    <t>2013-09-27T15:30:00</t>
  </si>
  <si>
    <t>2013-09-27T16:00:00</t>
  </si>
  <si>
    <t>2013-09-27T16:30:00</t>
  </si>
  <si>
    <t>2013-09-27T17:00:00</t>
  </si>
  <si>
    <t>2013-09-27T17:30:00</t>
  </si>
  <si>
    <t>2013-09-27T18:00:00</t>
  </si>
  <si>
    <t>2013-09-27T18:30:00</t>
  </si>
  <si>
    <t>2013-09-27T19:00:00</t>
  </si>
  <si>
    <t>2013-09-27T19:30:00</t>
  </si>
  <si>
    <t>2013-09-27T20:00:00</t>
  </si>
  <si>
    <t>2013-09-27T20:30:00</t>
  </si>
  <si>
    <t>2013-09-27T21:00:00</t>
  </si>
  <si>
    <t>2013-09-27T21:30:00</t>
  </si>
  <si>
    <t>2013-09-27T22:00:00</t>
  </si>
  <si>
    <t>2013-09-27T22:30:00</t>
  </si>
  <si>
    <t>2013-09-27T23:00:00</t>
  </si>
  <si>
    <t>2013-09-27T23:30:00</t>
  </si>
  <si>
    <t>2013-09-28T00:00:00</t>
  </si>
  <si>
    <t>2013-09-28T00:30:00</t>
  </si>
  <si>
    <t>2013-09-28T01:00:00</t>
  </si>
  <si>
    <t>2013-09-28T01:30:00</t>
  </si>
  <si>
    <t>2013-09-28T02:00:00</t>
  </si>
  <si>
    <t>2013-09-28T02:30:00</t>
  </si>
  <si>
    <t>2013-09-28T03:00:00</t>
  </si>
  <si>
    <t>2013-09-28T03:30:00</t>
  </si>
  <si>
    <t>2013-09-28T04:00:00</t>
  </si>
  <si>
    <t>2013-09-28T04:30:00</t>
  </si>
  <si>
    <t>2013-09-28T05:00:00</t>
  </si>
  <si>
    <t>2013-09-28T05:30:00</t>
  </si>
  <si>
    <t>2013-09-28T06:00:00</t>
  </si>
  <si>
    <t>2013-09-28T06:30:00</t>
  </si>
  <si>
    <t>2013-09-28T07:00:00</t>
  </si>
  <si>
    <t>2013-09-28T07:30:00</t>
  </si>
  <si>
    <t>2013-09-28T08:00:00</t>
  </si>
  <si>
    <t>2013-09-28T08:30:00</t>
  </si>
  <si>
    <t>2013-09-28T09:00:00</t>
  </si>
  <si>
    <t>2013-09-28T09:30:00</t>
  </si>
  <si>
    <t>2013-09-28T10:00:00</t>
  </si>
  <si>
    <t>2013-09-28T10:30:00</t>
  </si>
  <si>
    <t>2013-09-28T11:00:00</t>
  </si>
  <si>
    <t>2013-09-28T11:30:00</t>
  </si>
  <si>
    <t>2013-09-28T12:00:00</t>
  </si>
  <si>
    <t>2013-09-28T12:30:00</t>
  </si>
  <si>
    <t>2013-09-28T13:00:00</t>
  </si>
  <si>
    <t>2013-09-28T13:30:00</t>
  </si>
  <si>
    <t>2013-09-28T14:00:00</t>
  </si>
  <si>
    <t>2013-09-28T14:30:00</t>
  </si>
  <si>
    <t>2013-09-28T15:00:00</t>
  </si>
  <si>
    <t>2013-09-28T15:30:00</t>
  </si>
  <si>
    <t>2013-09-28T16:00:00</t>
  </si>
  <si>
    <t>2013-09-28T16:30:00</t>
  </si>
  <si>
    <t>2013-09-28T17:00:00</t>
  </si>
  <si>
    <t>2013-09-28T17:30:00</t>
  </si>
  <si>
    <t>2013-09-28T18:00:00</t>
  </si>
  <si>
    <t>2013-09-28T18:30:00</t>
  </si>
  <si>
    <t>2013-09-28T19:00:00</t>
  </si>
  <si>
    <t>2013-09-28T19:30:00</t>
  </si>
  <si>
    <t>2013-09-28T20:00:00</t>
  </si>
  <si>
    <t>2013-09-28T20:30:00</t>
  </si>
  <si>
    <t>2013-09-28T21:00:00</t>
  </si>
  <si>
    <t>2013-09-28T21:30:00</t>
  </si>
  <si>
    <t>2013-09-28T22:00:00</t>
  </si>
  <si>
    <t>2013-09-28T22:30:00</t>
  </si>
  <si>
    <t>2013-09-28T23:00:00</t>
  </si>
  <si>
    <t>2013-09-28T23:30:00</t>
  </si>
  <si>
    <t>2013-09-29T00:00:00</t>
  </si>
  <si>
    <t>2013-09-29T00:30:00</t>
  </si>
  <si>
    <t>2013-09-29T01:00:00</t>
  </si>
  <si>
    <t>2013-09-29T01:30:00</t>
  </si>
  <si>
    <t>2013-09-29T02:00:00</t>
  </si>
  <si>
    <t>2013-09-29T02:30:00</t>
  </si>
  <si>
    <t>2013-09-29T03:00:00</t>
  </si>
  <si>
    <t>2013-09-29T03:30:00</t>
  </si>
  <si>
    <t>2013-09-29T04:00:00</t>
  </si>
  <si>
    <t>2013-09-29T04:30:00</t>
  </si>
  <si>
    <t>2013-09-29T05:00:00</t>
  </si>
  <si>
    <t>2013-09-29T05:30:00</t>
  </si>
  <si>
    <t>2013-09-29T06:00:00</t>
  </si>
  <si>
    <t>2013-09-29T06:30:00</t>
  </si>
  <si>
    <t>2013-09-29T07:00:00</t>
  </si>
  <si>
    <t>2013-09-29T07:30:00</t>
  </si>
  <si>
    <t>2013-09-29T08:00:00</t>
  </si>
  <si>
    <t>2013-09-29T08:30:00</t>
  </si>
  <si>
    <t>2013-09-29T09:00:00</t>
  </si>
  <si>
    <t>2013-09-29T09:30:00</t>
  </si>
  <si>
    <t>2013-09-29T10:00:00</t>
  </si>
  <si>
    <t>2013-09-29T10:30:00</t>
  </si>
  <si>
    <t>2013-09-29T11:00:00</t>
  </si>
  <si>
    <t>2013-09-29T11:30:00</t>
  </si>
  <si>
    <t>2013-09-29T12:00:00</t>
  </si>
  <si>
    <t>2013-09-29T12:30:00</t>
  </si>
  <si>
    <t>2013-09-29T13:00:00</t>
  </si>
  <si>
    <t>2013-09-29T13:30:00</t>
  </si>
  <si>
    <t>2013-09-29T14:00:00</t>
  </si>
  <si>
    <t>2013-09-29T14:30:00</t>
  </si>
  <si>
    <t>2013-09-29T15:00:00</t>
  </si>
  <si>
    <t>2013-09-29T15:30:00</t>
  </si>
  <si>
    <t>2013-09-29T16:00:00</t>
  </si>
  <si>
    <t>2013-09-29T16:30:00</t>
  </si>
  <si>
    <t>2013-09-29T17:00:00</t>
  </si>
  <si>
    <t>2013-09-29T17:30:00</t>
  </si>
  <si>
    <t>2013-09-29T18:00:00</t>
  </si>
  <si>
    <t>2013-09-29T18:30:00</t>
  </si>
  <si>
    <t>2013-09-29T19:00:00</t>
  </si>
  <si>
    <t>2013-09-29T19:30:00</t>
  </si>
  <si>
    <t>2013-09-29T20:00:00</t>
  </si>
  <si>
    <t>2013-09-29T20:30:00</t>
  </si>
  <si>
    <t>2013-09-29T21:00:00</t>
  </si>
  <si>
    <t>2013-09-29T21:30:00</t>
  </si>
  <si>
    <t>2013-09-29T22:00:00</t>
  </si>
  <si>
    <t>2013-09-29T22:30:00</t>
  </si>
  <si>
    <t>2013-09-29T23:00:00</t>
  </si>
  <si>
    <t>2013-09-29T23:30:00</t>
  </si>
  <si>
    <t>2013-09-30T00:00:00</t>
  </si>
  <si>
    <t>2013-09-30T00:30:00</t>
  </si>
  <si>
    <t>2013-09-30T01:00:00</t>
  </si>
  <si>
    <t>2013-09-30T01:30:00</t>
  </si>
  <si>
    <t>2013-09-30T02:00:00</t>
  </si>
  <si>
    <t>2013-09-30T02:30:00</t>
  </si>
  <si>
    <t>2013-09-30T03:00:00</t>
  </si>
  <si>
    <t>2013-09-30T03:30:00</t>
  </si>
  <si>
    <t>2013-09-30T04:00:00</t>
  </si>
  <si>
    <t>2013-09-30T04:30:00</t>
  </si>
  <si>
    <t>2013-09-30T05:00:00</t>
  </si>
  <si>
    <t>2013-09-30T05:30:00</t>
  </si>
  <si>
    <t>2013-09-30T06:00:00</t>
  </si>
  <si>
    <t>2013-09-30T06:30:00</t>
  </si>
  <si>
    <t>2013-09-30T07:00:00</t>
  </si>
  <si>
    <t>2013-09-30T07:30:00</t>
  </si>
  <si>
    <t>2013-09-30T08:00:00</t>
  </si>
  <si>
    <t>2013-09-30T08:30:00</t>
  </si>
  <si>
    <t>2013-09-30T09:00:00</t>
  </si>
  <si>
    <t>2013-09-30T09:30:00</t>
  </si>
  <si>
    <t>2013-09-30T10:00:00</t>
  </si>
  <si>
    <t>2013-09-30T10:30:00</t>
  </si>
  <si>
    <t>2013-09-30T11:00:00</t>
  </si>
  <si>
    <t>2013-09-30T11:30:00</t>
  </si>
  <si>
    <t>2013-09-30T12:00:00</t>
  </si>
  <si>
    <t>2013-09-30T12:30:00</t>
  </si>
  <si>
    <t>2013-09-30T13:00:00</t>
  </si>
  <si>
    <t>2013-09-30T13:30:00</t>
  </si>
  <si>
    <t>2013-09-30T14:00:00</t>
  </si>
  <si>
    <t>2013-09-30T14:30:00</t>
  </si>
  <si>
    <t>2013-09-30T15:00:00</t>
  </si>
  <si>
    <t>2013-09-30T15:30:00</t>
  </si>
  <si>
    <t>2013-09-30T16:00:00</t>
  </si>
  <si>
    <t>2013-09-30T16:30:00</t>
  </si>
  <si>
    <t>2013-09-30T17:00:00</t>
  </si>
  <si>
    <t>2013-09-30T17:30:00</t>
  </si>
  <si>
    <t>2013-09-30T18:00:00</t>
  </si>
  <si>
    <t>2013-09-30T18:30:00</t>
  </si>
  <si>
    <t>2013-09-30T19:00:00</t>
  </si>
  <si>
    <t>2013-09-30T19:30:00</t>
  </si>
  <si>
    <t>2013-09-30T20:00:00</t>
  </si>
  <si>
    <t>2013-09-30T20:30:00</t>
  </si>
  <si>
    <t>2013-09-30T21:00:00</t>
  </si>
  <si>
    <t>2013-09-30T21:30:00</t>
  </si>
  <si>
    <t>2013-09-30T22:00:00</t>
  </si>
  <si>
    <t>2013-09-30T22:30:00</t>
  </si>
  <si>
    <t>2013-09-30T23:00:00</t>
  </si>
  <si>
    <t>2013-09-30T23:30:00</t>
  </si>
  <si>
    <t>2013-10-01T00:00:00</t>
  </si>
  <si>
    <t>2013-10-01T00:30:00</t>
  </si>
  <si>
    <t>2013-10-01T01:00:00</t>
  </si>
  <si>
    <t>2013-10-01T01:30:00</t>
  </si>
  <si>
    <t>2013-10-01T02:00:00</t>
  </si>
  <si>
    <t>2013-10-01T02:30:00</t>
  </si>
  <si>
    <t>2013-10-01T03:00:00</t>
  </si>
  <si>
    <t>2013-10-01T03:30:00</t>
  </si>
  <si>
    <t>2013-10-01T04:00:00</t>
  </si>
  <si>
    <t>2013-10-01T04:30:00</t>
  </si>
  <si>
    <t>2013-10-01T05:00:00</t>
  </si>
  <si>
    <t>2013-10-01T05:30:00</t>
  </si>
  <si>
    <t>2013-10-01T06:00:00</t>
  </si>
  <si>
    <t>2013-10-01T06:30:00</t>
  </si>
  <si>
    <t>2013-10-01T07:00:00</t>
  </si>
  <si>
    <t>2013-10-01T07:30:00</t>
  </si>
  <si>
    <t>2013-10-01T08:00:00</t>
  </si>
  <si>
    <t>2013-10-01T08:30:00</t>
  </si>
  <si>
    <t>2013-10-01T09:00:00</t>
  </si>
  <si>
    <t>2013-10-01T09:30:00</t>
  </si>
  <si>
    <t>2013-10-01T10:00:00</t>
  </si>
  <si>
    <t>2013-10-01T10:30:00</t>
  </si>
  <si>
    <t>2013-10-01T11:00:00</t>
  </si>
  <si>
    <t>2013-10-01T11:30:00</t>
  </si>
  <si>
    <t>2013-10-01T12:00:00</t>
  </si>
  <si>
    <t>2013-10-01T12:30:00</t>
  </si>
  <si>
    <t>2013-10-01T13:00:00</t>
  </si>
  <si>
    <t>2013-10-01T13:30:00</t>
  </si>
  <si>
    <t>2013-10-01T14:00:00</t>
  </si>
  <si>
    <t>2013-10-01T14:30:00</t>
  </si>
  <si>
    <t>2013-10-01T15:00:00</t>
  </si>
  <si>
    <t>2013-10-01T15:30:00</t>
  </si>
  <si>
    <t>2013-10-01T16:00:00</t>
  </si>
  <si>
    <t>2013-10-01T16:30:00</t>
  </si>
  <si>
    <t>2013-10-01T17:00:00</t>
  </si>
  <si>
    <t>2013-10-01T17:30:00</t>
  </si>
  <si>
    <t>2013-10-01T18:00:00</t>
  </si>
  <si>
    <t>2013-10-01T18:30:00</t>
  </si>
  <si>
    <t>2013-10-01T19:00:00</t>
  </si>
  <si>
    <t>2013-10-01T19:30:00</t>
  </si>
  <si>
    <t>2013-10-01T20:00:00</t>
  </si>
  <si>
    <t>2013-10-01T20:30:00</t>
  </si>
  <si>
    <t>2013-10-01T21:00:00</t>
  </si>
  <si>
    <t>2013-10-01T21:30:00</t>
  </si>
  <si>
    <t>2013-10-01T22:00:00</t>
  </si>
  <si>
    <t>2013-10-01T22:30:00</t>
  </si>
  <si>
    <t>2013-10-01T23:00:00</t>
  </si>
  <si>
    <t>2013-10-01T23:30:00</t>
  </si>
  <si>
    <t>2013-10-02T00:00:00</t>
  </si>
  <si>
    <t>2013-10-02T00:30:00</t>
  </si>
  <si>
    <t>2013-10-02T01:00:00</t>
  </si>
  <si>
    <t>2013-10-02T01:30:00</t>
  </si>
  <si>
    <t>2013-10-02T02:00:00</t>
  </si>
  <si>
    <t>2013-10-02T02:30:00</t>
  </si>
  <si>
    <t>2013-10-02T03:00:00</t>
  </si>
  <si>
    <t>2013-10-02T03:30:00</t>
  </si>
  <si>
    <t>2013-10-02T04:00:00</t>
  </si>
  <si>
    <t>2013-10-02T04:30:00</t>
  </si>
  <si>
    <t>2013-10-02T05:00:00</t>
  </si>
  <si>
    <t>2013-10-02T05:30:00</t>
  </si>
  <si>
    <t>2013-10-02T06:00:00</t>
  </si>
  <si>
    <t>2013-10-02T06:30:00</t>
  </si>
  <si>
    <t>2013-10-02T07:00:00</t>
  </si>
  <si>
    <t>2013-10-02T07:30:00</t>
  </si>
  <si>
    <t>2013-10-02T08:00:00</t>
  </si>
  <si>
    <t>2013-10-02T08:30:00</t>
  </si>
  <si>
    <t>2013-10-02T09:00:00</t>
  </si>
  <si>
    <t>2013-10-02T09:30:00</t>
  </si>
  <si>
    <t>2013-10-02T10:00:00</t>
  </si>
  <si>
    <t>2013-10-02T10:30:00</t>
  </si>
  <si>
    <t>2013-10-02T11:00:00</t>
  </si>
  <si>
    <t>2013-10-02T11:30:00</t>
  </si>
  <si>
    <t>2013-10-02T12:00:00</t>
  </si>
  <si>
    <t>2013-10-02T12:30:00</t>
  </si>
  <si>
    <t>2013-10-02T13:00:00</t>
  </si>
  <si>
    <t>2013-10-02T13:30:00</t>
  </si>
  <si>
    <t>2013-10-02T14:00:00</t>
  </si>
  <si>
    <t>2013-10-02T14:30:00</t>
  </si>
  <si>
    <t>2013-10-02T15:00:00</t>
  </si>
  <si>
    <t>2013-10-02T15:30:00</t>
  </si>
  <si>
    <t>2013-10-02T16:00:00</t>
  </si>
  <si>
    <t>2013-10-02T16:30:00</t>
  </si>
  <si>
    <t>2013-10-02T17:00:00</t>
  </si>
  <si>
    <t>2013-10-02T17:30:00</t>
  </si>
  <si>
    <t>2013-10-02T18:00:00</t>
  </si>
  <si>
    <t>2013-10-02T18:30:00</t>
  </si>
  <si>
    <t>2013-10-02T19:00:00</t>
  </si>
  <si>
    <t>2013-10-02T19:30:00</t>
  </si>
  <si>
    <t>2013-10-02T20:00:00</t>
  </si>
  <si>
    <t>2013-10-02T20:30:00</t>
  </si>
  <si>
    <t>2013-10-02T21:00:00</t>
  </si>
  <si>
    <t>2013-10-02T21:30:00</t>
  </si>
  <si>
    <t>2013-10-02T22:00:00</t>
  </si>
  <si>
    <t>2013-10-02T22:30:00</t>
  </si>
  <si>
    <t>2013-10-02T23:00:00</t>
  </si>
  <si>
    <t>2013-10-02T23:30:00</t>
  </si>
  <si>
    <t>2013-10-03T00:00:00</t>
  </si>
  <si>
    <t>2013-10-03T00:30:00</t>
  </si>
  <si>
    <t>2013-10-03T01:00:00</t>
  </si>
  <si>
    <t>2013-10-03T01:30:00</t>
  </si>
  <si>
    <t>2013-10-03T02:00:00</t>
  </si>
  <si>
    <t>2013-10-03T02:30:00</t>
  </si>
  <si>
    <t>2013-10-03T03:00:00</t>
  </si>
  <si>
    <t>2013-10-03T03:30:00</t>
  </si>
  <si>
    <t>2013-10-03T04:00:00</t>
  </si>
  <si>
    <t>2013-10-03T04:30:00</t>
  </si>
  <si>
    <t>2013-10-03T05:00:00</t>
  </si>
  <si>
    <t>2013-10-03T05:30:00</t>
  </si>
  <si>
    <t>2013-10-03T06:00:00</t>
  </si>
  <si>
    <t>2013-10-03T06:30:00</t>
  </si>
  <si>
    <t>2013-10-03T07:00:00</t>
  </si>
  <si>
    <t>2013-10-03T07:30:00</t>
  </si>
  <si>
    <t>2013-10-03T08:00:00</t>
  </si>
  <si>
    <t>2013-10-03T08:30:00</t>
  </si>
  <si>
    <t>2013-10-03T09:00:00</t>
  </si>
  <si>
    <t>2013-10-03T09:30:00</t>
  </si>
  <si>
    <t>2013-10-03T10:00:00</t>
  </si>
  <si>
    <t>2013-10-03T10:30:00</t>
  </si>
  <si>
    <t>2013-10-03T11:00:00</t>
  </si>
  <si>
    <t>2013-10-03T11:30:00</t>
  </si>
  <si>
    <t>2013-10-03T12:00:00</t>
  </si>
  <si>
    <t>2013-10-03T12:30:00</t>
  </si>
  <si>
    <t>2013-10-03T13:00:00</t>
  </si>
  <si>
    <t>2013-10-03T13:30:00</t>
  </si>
  <si>
    <t>2013-10-03T14:00:00</t>
  </si>
  <si>
    <t>2013-10-03T14:30:00</t>
  </si>
  <si>
    <t>2013-10-03T15:00:00</t>
  </si>
  <si>
    <t>2013-10-03T15:30:00</t>
  </si>
  <si>
    <t>2013-10-03T16:00:00</t>
  </si>
  <si>
    <t>2013-10-03T16:30:00</t>
  </si>
  <si>
    <t>2013-10-03T17:00:00</t>
  </si>
  <si>
    <t>2013-10-03T17:30:00</t>
  </si>
  <si>
    <t>2013-10-03T18:00:00</t>
  </si>
  <si>
    <t>2013-10-03T18:30:00</t>
  </si>
  <si>
    <t>2013-10-03T19:00:00</t>
  </si>
  <si>
    <t>2013-10-03T19:30:00</t>
  </si>
  <si>
    <t>2013-10-03T20:00:00</t>
  </si>
  <si>
    <t>2013-10-03T20:30:00</t>
  </si>
  <si>
    <t>2013-10-03T21:00:00</t>
  </si>
  <si>
    <t>2013-10-03T21:30:00</t>
  </si>
  <si>
    <t>2013-10-03T22:00:00</t>
  </si>
  <si>
    <t>2013-10-03T22:30:00</t>
  </si>
  <si>
    <t>2013-10-03T23:00:00</t>
  </si>
  <si>
    <t>2013-10-03T23:30:00</t>
  </si>
  <si>
    <t>2013-10-04T00:00:00</t>
  </si>
  <si>
    <t>2013-10-04T00:30:00</t>
  </si>
  <si>
    <t>2013-10-04T01:00:00</t>
  </si>
  <si>
    <t>2013-10-04T01:30:00</t>
  </si>
  <si>
    <t>2013-10-04T02:00:00</t>
  </si>
  <si>
    <t>2013-10-04T02:30:00</t>
  </si>
  <si>
    <t>2013-10-04T03:00:00</t>
  </si>
  <si>
    <t>2013-10-04T03:30:00</t>
  </si>
  <si>
    <t>2013-10-04T04:00:00</t>
  </si>
  <si>
    <t>2013-10-04T04:30:00</t>
  </si>
  <si>
    <t>2013-10-04T05:00:00</t>
  </si>
  <si>
    <t>2013-10-04T05:30:00</t>
  </si>
  <si>
    <t>2013-10-04T06:00:00</t>
  </si>
  <si>
    <t>2013-10-04T06:30:00</t>
  </si>
  <si>
    <t>2013-10-04T07:00:00</t>
  </si>
  <si>
    <t>2013-10-04T07:30:00</t>
  </si>
  <si>
    <t>2013-10-04T08:00:00</t>
  </si>
  <si>
    <t>2013-10-04T08:30:00</t>
  </si>
  <si>
    <t>2013-10-04T09:00:00</t>
  </si>
  <si>
    <t>2013-10-04T09:30:00</t>
  </si>
  <si>
    <t>2013-10-04T10:00:00</t>
  </si>
  <si>
    <t>2013-10-04T10:30:00</t>
  </si>
  <si>
    <t>2013-10-04T11:00:00</t>
  </si>
  <si>
    <t>2013-10-04T11:30:00</t>
  </si>
  <si>
    <t>2013-10-04T12:00:00</t>
  </si>
  <si>
    <t>2013-10-04T12:30:00</t>
  </si>
  <si>
    <t>2013-10-04T13:00:00</t>
  </si>
  <si>
    <t>2013-10-04T13:30:00</t>
  </si>
  <si>
    <t>2013-10-04T14:00:00</t>
  </si>
  <si>
    <t>2013-10-04T14:30:00</t>
  </si>
  <si>
    <t>2013-10-04T15:00:00</t>
  </si>
  <si>
    <t>2013-10-04T15:30:00</t>
  </si>
  <si>
    <t>2013-10-04T16:00:00</t>
  </si>
  <si>
    <t>2013-10-04T16:30:00</t>
  </si>
  <si>
    <t>2013-10-04T17:00:00</t>
  </si>
  <si>
    <t>2013-10-04T17:30:00</t>
  </si>
  <si>
    <t>2013-10-04T18:00:00</t>
  </si>
  <si>
    <t>2013-10-04T18:30:00</t>
  </si>
  <si>
    <t>2013-10-04T19:00:00</t>
  </si>
  <si>
    <t>2013-10-04T19:30:00</t>
  </si>
  <si>
    <t>2013-10-04T20:00:00</t>
  </si>
  <si>
    <t>2013-10-04T20:30:00</t>
  </si>
  <si>
    <t>2013-10-04T21:00:00</t>
  </si>
  <si>
    <t>2013-10-04T21:30:00</t>
  </si>
  <si>
    <t>2013-10-04T22:00:00</t>
  </si>
  <si>
    <t>2013-10-04T22:30:00</t>
  </si>
  <si>
    <t>2013-10-04T23:00:00</t>
  </si>
  <si>
    <t>2013-10-04T23:30:00</t>
  </si>
  <si>
    <t>2013-10-05T00:00:00</t>
  </si>
  <si>
    <t>2013-10-05T00:30:00</t>
  </si>
  <si>
    <t>2013-10-05T01:00:00</t>
  </si>
  <si>
    <t>2013-10-05T01:30:00</t>
  </si>
  <si>
    <t>2013-10-05T02:00:00</t>
  </si>
  <si>
    <t>2013-10-05T02:30:00</t>
  </si>
  <si>
    <t>2013-10-05T03:00:00</t>
  </si>
  <si>
    <t>2013-10-05T03:30:00</t>
  </si>
  <si>
    <t>2013-10-05T04:00:00</t>
  </si>
  <si>
    <t>2013-10-05T04:30:00</t>
  </si>
  <si>
    <t>2013-10-05T05:00:00</t>
  </si>
  <si>
    <t>2013-10-05T05:30:00</t>
  </si>
  <si>
    <t>2013-10-05T06:00:00</t>
  </si>
  <si>
    <t>2013-10-05T06:30:00</t>
  </si>
  <si>
    <t>2013-10-05T07:00:00</t>
  </si>
  <si>
    <t>2013-10-05T07:30:00</t>
  </si>
  <si>
    <t>2013-10-05T08:00:00</t>
  </si>
  <si>
    <t>2013-10-05T08:30:00</t>
  </si>
  <si>
    <t>2013-10-05T09:00:00</t>
  </si>
  <si>
    <t>2013-10-05T09:30:00</t>
  </si>
  <si>
    <t>2013-10-05T10:00:00</t>
  </si>
  <si>
    <t>2013-10-05T10:30:00</t>
  </si>
  <si>
    <t>2013-10-05T11:00:00</t>
  </si>
  <si>
    <t>2013-10-05T11:30:00</t>
  </si>
  <si>
    <t>2013-10-05T12:00:00</t>
  </si>
  <si>
    <t>2013-10-05T12:30:00</t>
  </si>
  <si>
    <t>2013-10-05T13:00:00</t>
  </si>
  <si>
    <t>2013-10-05T13:30:00</t>
  </si>
  <si>
    <t>2013-10-05T14:00:00</t>
  </si>
  <si>
    <t>2013-10-05T14:30:00</t>
  </si>
  <si>
    <t>2013-10-05T15:00:00</t>
  </si>
  <si>
    <t>2013-10-05T15:30:00</t>
  </si>
  <si>
    <t>2013-10-05T16:00:00</t>
  </si>
  <si>
    <t>2013-10-05T16:30:00</t>
  </si>
  <si>
    <t>2013-10-05T17:00:00</t>
  </si>
  <si>
    <t>2013-10-05T17:30:00</t>
  </si>
  <si>
    <t>2013-10-05T18:00:00</t>
  </si>
  <si>
    <t>2013-10-05T18:30:00</t>
  </si>
  <si>
    <t>2013-10-05T19:00:00</t>
  </si>
  <si>
    <t>2013-10-05T19:30:00</t>
  </si>
  <si>
    <t>2013-10-05T20:00:00</t>
  </si>
  <si>
    <t>2013-10-05T20:30:00</t>
  </si>
  <si>
    <t>2013-10-05T21:00:00</t>
  </si>
  <si>
    <t>2013-10-05T21:30:00</t>
  </si>
  <si>
    <t>2013-10-05T22:00:00</t>
  </si>
  <si>
    <t>2013-10-05T22:30:00</t>
  </si>
  <si>
    <t>2013-10-05T23:00:00</t>
  </si>
  <si>
    <t>2013-10-05T23:30:00</t>
  </si>
  <si>
    <t>2013-10-06T00:00:00</t>
  </si>
  <si>
    <t>2013-10-06T00:30:00</t>
  </si>
  <si>
    <t>2013-10-06T01:00:00</t>
  </si>
  <si>
    <t>2013-10-06T01:30:00</t>
  </si>
  <si>
    <t>2013-10-06T02:00:00</t>
  </si>
  <si>
    <t>2013-10-06T02:30:00</t>
  </si>
  <si>
    <t>2013-10-06T03:00:00</t>
  </si>
  <si>
    <t>2013-10-06T03:30:00</t>
  </si>
  <si>
    <t>2013-10-06T04:00:00</t>
  </si>
  <si>
    <t>2013-10-06T04:30:00</t>
  </si>
  <si>
    <t>2013-10-06T05:00:00</t>
  </si>
  <si>
    <t>2013-10-06T05:30:00</t>
  </si>
  <si>
    <t>2013-10-06T06:00:00</t>
  </si>
  <si>
    <t>2013-10-06T06:30:00</t>
  </si>
  <si>
    <t>2013-10-06T07:00:00</t>
  </si>
  <si>
    <t>2013-10-06T07:30:00</t>
  </si>
  <si>
    <t>2013-10-06T08:00:00</t>
  </si>
  <si>
    <t>2013-10-06T08:30:00</t>
  </si>
  <si>
    <t>2013-10-06T09:00:00</t>
  </si>
  <si>
    <t>2013-10-06T09:30:00</t>
  </si>
  <si>
    <t>2013-10-06T10:00:00</t>
  </si>
  <si>
    <t>2013-10-06T10:30:00</t>
  </si>
  <si>
    <t>2013-10-06T11:00:00</t>
  </si>
  <si>
    <t>2013-10-06T11:30:00</t>
  </si>
  <si>
    <t>2013-10-06T12:00:00</t>
  </si>
  <si>
    <t>2013-10-06T12:30:00</t>
  </si>
  <si>
    <t>2013-10-06T13:00:00</t>
  </si>
  <si>
    <t>2013-10-06T13:30:00</t>
  </si>
  <si>
    <t>2013-10-06T14:00:00</t>
  </si>
  <si>
    <t>2013-10-06T14:30:00</t>
  </si>
  <si>
    <t>2013-10-06T15:00:00</t>
  </si>
  <si>
    <t>2013-10-06T15:30:00</t>
  </si>
  <si>
    <t>2013-10-06T16:00:00</t>
  </si>
  <si>
    <t>2013-10-06T16:30:00</t>
  </si>
  <si>
    <t>2013-10-06T17:00:00</t>
  </si>
  <si>
    <t>2013-10-06T17:30:00</t>
  </si>
  <si>
    <t>2013-10-06T18:00:00</t>
  </si>
  <si>
    <t>2013-10-06T18:30:00</t>
  </si>
  <si>
    <t>2013-10-06T19:00:00</t>
  </si>
  <si>
    <t>2013-10-06T19:30:00</t>
  </si>
  <si>
    <t>2013-10-06T20:00:00</t>
  </si>
  <si>
    <t>2013-10-06T20:30:00</t>
  </si>
  <si>
    <t>2013-10-06T21:00:00</t>
  </si>
  <si>
    <t>2013-10-06T21:30:00</t>
  </si>
  <si>
    <t>2013-10-06T22:00:00</t>
  </si>
  <si>
    <t>2013-10-06T22:30:00</t>
  </si>
  <si>
    <t>2013-10-06T23:00:00</t>
  </si>
  <si>
    <t>2013-10-06T23:30:00</t>
  </si>
  <si>
    <t>2013-10-07T00:00:00</t>
  </si>
  <si>
    <t>2013-10-07T00:30:00</t>
  </si>
  <si>
    <t>2013-10-07T01:00:00</t>
  </si>
  <si>
    <t>2013-10-07T01:30:00</t>
  </si>
  <si>
    <t>2013-10-07T02:00:00</t>
  </si>
  <si>
    <t>2013-10-07T02:30:00</t>
  </si>
  <si>
    <t>2013-10-07T03:00:00</t>
  </si>
  <si>
    <t>2013-10-07T03:30:00</t>
  </si>
  <si>
    <t>2013-10-07T04:00:00</t>
  </si>
  <si>
    <t>2013-10-07T04:30:00</t>
  </si>
  <si>
    <t>2013-10-07T05:00:00</t>
  </si>
  <si>
    <t>2013-10-07T05:30:00</t>
  </si>
  <si>
    <t>2013-10-07T06:00:00</t>
  </si>
  <si>
    <t>2013-10-07T06:30:00</t>
  </si>
  <si>
    <t>2013-10-07T07:00:00</t>
  </si>
  <si>
    <t>2013-10-07T07:30:00</t>
  </si>
  <si>
    <t>2013-10-07T08:00:00</t>
  </si>
  <si>
    <t>2013-10-07T08:30:00</t>
  </si>
  <si>
    <t>2013-10-07T09:00:00</t>
  </si>
  <si>
    <t>2013-10-07T09:30:00</t>
  </si>
  <si>
    <t>2013-10-07T10:00:00</t>
  </si>
  <si>
    <t>2013-10-07T10:30:00</t>
  </si>
  <si>
    <t>2013-10-07T11:00:00</t>
  </si>
  <si>
    <t>2013-10-07T11:30:00</t>
  </si>
  <si>
    <t>2013-10-07T12:00:00</t>
  </si>
  <si>
    <t>2013-10-07T12:30:00</t>
  </si>
  <si>
    <t>2013-10-07T13:00:00</t>
  </si>
  <si>
    <t>2013-10-07T13:30:00</t>
  </si>
  <si>
    <t>2013-10-07T14:00:00</t>
  </si>
  <si>
    <t>2013-10-07T14:30:00</t>
  </si>
  <si>
    <t>2013-10-07T15:00:00</t>
  </si>
  <si>
    <t>2013-10-07T15:30:00</t>
  </si>
  <si>
    <t>2013-10-07T16:00:00</t>
  </si>
  <si>
    <t>2013-10-07T16:30:00</t>
  </si>
  <si>
    <t>2013-10-07T17:00:00</t>
  </si>
  <si>
    <t>2013-10-07T17:30:00</t>
  </si>
  <si>
    <t>2013-10-07T18:00:00</t>
  </si>
  <si>
    <t>2013-10-07T18:30:00</t>
  </si>
  <si>
    <t>2013-10-07T19:00:00</t>
  </si>
  <si>
    <t>2013-10-07T19:30:00</t>
  </si>
  <si>
    <t>2013-10-07T20:00:00</t>
  </si>
  <si>
    <t>2013-10-07T20:30:00</t>
  </si>
  <si>
    <t>2013-10-07T21:00:00</t>
  </si>
  <si>
    <t>2013-10-07T21:30:00</t>
  </si>
  <si>
    <t>2013-10-07T22:00:00</t>
  </si>
  <si>
    <t>2013-10-07T22:30:00</t>
  </si>
  <si>
    <t>2013-10-07T23:00:00</t>
  </si>
  <si>
    <t>2013-10-07T23:30:00</t>
  </si>
  <si>
    <t>2013-10-08T00:00:00</t>
  </si>
  <si>
    <t>2013-10-08T00:30:00</t>
  </si>
  <si>
    <t>2013-10-08T01:00:00</t>
  </si>
  <si>
    <t>2013-10-08T01:30:00</t>
  </si>
  <si>
    <t>2013-10-08T02:00:00</t>
  </si>
  <si>
    <t>2013-10-08T02:30:00</t>
  </si>
  <si>
    <t>2013-10-08T03:00:00</t>
  </si>
  <si>
    <t>2013-10-08T03:30:00</t>
  </si>
  <si>
    <t>2013-10-08T04:00:00</t>
  </si>
  <si>
    <t>2013-10-08T04:30:00</t>
  </si>
  <si>
    <t>2013-10-08T05:00:00</t>
  </si>
  <si>
    <t>2013-10-08T05:30:00</t>
  </si>
  <si>
    <t>2013-10-08T06:00:00</t>
  </si>
  <si>
    <t>2013-10-08T06:30:00</t>
  </si>
  <si>
    <t>2013-10-08T07:00:00</t>
  </si>
  <si>
    <t>2013-10-08T07:30:00</t>
  </si>
  <si>
    <t>2013-10-08T08:00:00</t>
  </si>
  <si>
    <t>2013-10-08T08:30:00</t>
  </si>
  <si>
    <t>2013-10-08T09:00:00</t>
  </si>
  <si>
    <t>2013-10-08T09:30:00</t>
  </si>
  <si>
    <t>2013-10-08T10:00:00</t>
  </si>
  <si>
    <t>2013-10-08T10:30:00</t>
  </si>
  <si>
    <t>2013-10-08T11:00:00</t>
  </si>
  <si>
    <t>2013-10-08T11:30:00</t>
  </si>
  <si>
    <t>2013-10-08T12:00:00</t>
  </si>
  <si>
    <t>2013-10-08T12:30:00</t>
  </si>
  <si>
    <t>2013-10-08T13:00:00</t>
  </si>
  <si>
    <t>2013-10-08T13:30:00</t>
  </si>
  <si>
    <t>2013-10-08T14:00:00</t>
  </si>
  <si>
    <t>2013-10-08T14:30:00</t>
  </si>
  <si>
    <t>2013-10-08T15:00:00</t>
  </si>
  <si>
    <t>2013-10-08T15:30:00</t>
  </si>
  <si>
    <t>2013-10-08T16:00:00</t>
  </si>
  <si>
    <t>2013-10-08T16:30:00</t>
  </si>
  <si>
    <t>2013-10-08T17:00:00</t>
  </si>
  <si>
    <t>2013-10-08T17:30:00</t>
  </si>
  <si>
    <t>2013-10-08T18:00:00</t>
  </si>
  <si>
    <t>2013-10-08T18:30:00</t>
  </si>
  <si>
    <t>2013-10-08T19:00:00</t>
  </si>
  <si>
    <t>2013-10-08T19:30:00</t>
  </si>
  <si>
    <t>2013-10-08T20:00:00</t>
  </si>
  <si>
    <t>2013-10-08T20:30:00</t>
  </si>
  <si>
    <t>2013-10-08T21:00:00</t>
  </si>
  <si>
    <t>2013-10-08T21:30:00</t>
  </si>
  <si>
    <t>2013-10-08T22:00:00</t>
  </si>
  <si>
    <t>2013-10-08T22:30:00</t>
  </si>
  <si>
    <t>2013-10-08T23:00:00</t>
  </si>
  <si>
    <t>2013-10-08T23:30:00</t>
  </si>
  <si>
    <t>2013-10-09T00:00:00</t>
  </si>
  <si>
    <t>2013-10-09T00:30:00</t>
  </si>
  <si>
    <t>2013-10-09T01:00:00</t>
  </si>
  <si>
    <t>2013-10-09T01:30:00</t>
  </si>
  <si>
    <t>2013-10-09T02:00:00</t>
  </si>
  <si>
    <t>2013-10-09T02:30:00</t>
  </si>
  <si>
    <t>2013-10-09T03:00:00</t>
  </si>
  <si>
    <t>2013-10-09T03:30:00</t>
  </si>
  <si>
    <t>2013-10-09T04:00:00</t>
  </si>
  <si>
    <t>2013-10-09T04:30:00</t>
  </si>
  <si>
    <t>2013-10-09T05:00:00</t>
  </si>
  <si>
    <t>2013-10-09T05:30:00</t>
  </si>
  <si>
    <t>2013-10-09T06:00:00</t>
  </si>
  <si>
    <t>2013-10-09T06:30:00</t>
  </si>
  <si>
    <t>2013-10-09T07:00:00</t>
  </si>
  <si>
    <t>2013-10-09T07:30:00</t>
  </si>
  <si>
    <t>2013-10-09T08:00:00</t>
  </si>
  <si>
    <t>2013-10-09T08:30:00</t>
  </si>
  <si>
    <t>2013-10-09T09:00:00</t>
  </si>
  <si>
    <t>2013-10-09T09:30:00</t>
  </si>
  <si>
    <t>2013-10-09T10:00:00</t>
  </si>
  <si>
    <t>2013-10-09T10:30:00</t>
  </si>
  <si>
    <t>2013-10-09T11:00:00</t>
  </si>
  <si>
    <t>2013-10-09T11:30:00</t>
  </si>
  <si>
    <t>2013-10-09T12:00:00</t>
  </si>
  <si>
    <t>2013-10-09T12:30:00</t>
  </si>
  <si>
    <t>2013-10-09T13:00:00</t>
  </si>
  <si>
    <t>2013-10-09T13:30:00</t>
  </si>
  <si>
    <t>2013-10-09T14:00:00</t>
  </si>
  <si>
    <t>2013-10-09T14:30:00</t>
  </si>
  <si>
    <t>2013-10-09T15:00:00</t>
  </si>
  <si>
    <t>2013-10-09T15:30:00</t>
  </si>
  <si>
    <t>2013-10-09T16:00:00</t>
  </si>
  <si>
    <t>2013-10-09T16:30:00</t>
  </si>
  <si>
    <t>2013-10-09T17:00:00</t>
  </si>
  <si>
    <t>2013-10-09T17:30:00</t>
  </si>
  <si>
    <t>2013-10-09T18:00:00</t>
  </si>
  <si>
    <t>2013-10-09T18:30:00</t>
  </si>
  <si>
    <t>2013-10-09T19:00:00</t>
  </si>
  <si>
    <t>2013-10-09T19:30:00</t>
  </si>
  <si>
    <t>2013-10-09T20:00:00</t>
  </si>
  <si>
    <t>2013-10-09T20:30:00</t>
  </si>
  <si>
    <t>2013-10-09T21:00:00</t>
  </si>
  <si>
    <t>2013-10-09T21:30:00</t>
  </si>
  <si>
    <t>2013-10-09T22:00:00</t>
  </si>
  <si>
    <t>2013-10-09T22:30:00</t>
  </si>
  <si>
    <t>2013-10-09T23:00:00</t>
  </si>
  <si>
    <t>2013-10-09T23:30:00</t>
  </si>
  <si>
    <t>2013-10-10T00:00:00</t>
  </si>
  <si>
    <t>2013-10-10T00:30:00</t>
  </si>
  <si>
    <t>2013-10-10T01:00:00</t>
  </si>
  <si>
    <t>2013-10-10T01:30:00</t>
  </si>
  <si>
    <t>2013-10-10T02:00:00</t>
  </si>
  <si>
    <t>2013-10-10T02:30:00</t>
  </si>
  <si>
    <t>2013-10-10T03:00:00</t>
  </si>
  <si>
    <t>2013-10-10T03:30:00</t>
  </si>
  <si>
    <t>2013-10-10T04:00:00</t>
  </si>
  <si>
    <t>2013-10-10T04:30:00</t>
  </si>
  <si>
    <t>2013-10-10T05:00:00</t>
  </si>
  <si>
    <t>2013-10-10T05:30:00</t>
  </si>
  <si>
    <t>2013-10-10T06:00:00</t>
  </si>
  <si>
    <t>2013-10-10T06:30:00</t>
  </si>
  <si>
    <t>2013-10-10T07:00:00</t>
  </si>
  <si>
    <t>2013-10-10T07:30:00</t>
  </si>
  <si>
    <t>2013-10-10T08:00:00</t>
  </si>
  <si>
    <t>2013-10-10T08:30:00</t>
  </si>
  <si>
    <t>2013-10-10T09:00:00</t>
  </si>
  <si>
    <t>2013-10-10T09:30:00</t>
  </si>
  <si>
    <t>2013-10-10T10:00:00</t>
  </si>
  <si>
    <t>2013-10-10T10:30:00</t>
  </si>
  <si>
    <t>2013-10-10T11:00:00</t>
  </si>
  <si>
    <t>2013-10-10T11:30:00</t>
  </si>
  <si>
    <t>2013-10-10T12:00:00</t>
  </si>
  <si>
    <t>2013-10-10T12:30:00</t>
  </si>
  <si>
    <t>2013-10-10T13:00:00</t>
  </si>
  <si>
    <t>2013-10-10T13:30:00</t>
  </si>
  <si>
    <t>2013-10-10T14:00:00</t>
  </si>
  <si>
    <t>2013-10-10T14:30:00</t>
  </si>
  <si>
    <t>2013-10-10T15:00:00</t>
  </si>
  <si>
    <t>2013-10-10T15:30:00</t>
  </si>
  <si>
    <t>2013-10-10T16:00:00</t>
  </si>
  <si>
    <t>2013-10-10T16:30:00</t>
  </si>
  <si>
    <t>2013-10-10T17:00:00</t>
  </si>
  <si>
    <t>2013-10-10T17:30:00</t>
  </si>
  <si>
    <t>2013-10-10T18:00:00</t>
  </si>
  <si>
    <t>2013-10-10T18:30:00</t>
  </si>
  <si>
    <t>2013-10-10T19:00:00</t>
  </si>
  <si>
    <t>2013-10-10T19:30:00</t>
  </si>
  <si>
    <t>2013-10-10T20:00:00</t>
  </si>
  <si>
    <t>2013-10-10T20:30:00</t>
  </si>
  <si>
    <t>2013-10-10T21:00:00</t>
  </si>
  <si>
    <t>2013-10-10T21:30:00</t>
  </si>
  <si>
    <t>2013-10-10T22:00:00</t>
  </si>
  <si>
    <t>2013-10-10T22:30:00</t>
  </si>
  <si>
    <t>2013-10-10T23:00:00</t>
  </si>
  <si>
    <t>2013-10-10T23:30:00</t>
  </si>
  <si>
    <t>2013-10-11T00:00:00</t>
  </si>
  <si>
    <t>2013-10-11T00:30:00</t>
  </si>
  <si>
    <t>2013-10-11T01:00:00</t>
  </si>
  <si>
    <t>2013-10-11T01:30:00</t>
  </si>
  <si>
    <t>2013-10-11T02:00:00</t>
  </si>
  <si>
    <t>2013-10-11T02:30:00</t>
  </si>
  <si>
    <t>2013-10-11T03:00:00</t>
  </si>
  <si>
    <t>2013-10-11T03:30:00</t>
  </si>
  <si>
    <t>2013-10-11T04:00:00</t>
  </si>
  <si>
    <t>2013-10-11T04:30:00</t>
  </si>
  <si>
    <t>2013-10-11T05:00:00</t>
  </si>
  <si>
    <t>2013-10-11T05:30:00</t>
  </si>
  <si>
    <t>2013-10-11T06:00:00</t>
  </si>
  <si>
    <t>2013-10-11T06:30:00</t>
  </si>
  <si>
    <t>2013-10-11T07:00:00</t>
  </si>
  <si>
    <t>2013-10-11T07:30:00</t>
  </si>
  <si>
    <t>2013-10-11T08:00:00</t>
  </si>
  <si>
    <t>2013-10-11T08:30:00</t>
  </si>
  <si>
    <t>2013-10-11T09:00:00</t>
  </si>
  <si>
    <t>2013-10-11T09:30:00</t>
  </si>
  <si>
    <t>2013-10-11T10:00:00</t>
  </si>
  <si>
    <t>2013-10-11T10:30:00</t>
  </si>
  <si>
    <t>2013-10-11T11:00:00</t>
  </si>
  <si>
    <t>2013-10-11T11:30:00</t>
  </si>
  <si>
    <t>2013-10-11T12:00:00</t>
  </si>
  <si>
    <t>2013-10-11T12:30:00</t>
  </si>
  <si>
    <t>2013-10-11T13:00:00</t>
  </si>
  <si>
    <t>2013-10-11T13:30:00</t>
  </si>
  <si>
    <t>2013-10-11T14:00:00</t>
  </si>
  <si>
    <t>2013-10-11T14:30:00</t>
  </si>
  <si>
    <t>2013-10-11T15:00:00</t>
  </si>
  <si>
    <t>2013-10-11T15:30:00</t>
  </si>
  <si>
    <t>2013-10-11T16:00:00</t>
  </si>
  <si>
    <t>2013-10-11T16:30:00</t>
  </si>
  <si>
    <t>2013-10-11T17:00:00</t>
  </si>
  <si>
    <t>2013-10-11T17:30:00</t>
  </si>
  <si>
    <t>2013-10-11T18:00:00</t>
  </si>
  <si>
    <t>2013-10-11T18:30:00</t>
  </si>
  <si>
    <t>2013-10-11T19:00:00</t>
  </si>
  <si>
    <t>2013-10-11T19:30:00</t>
  </si>
  <si>
    <t>2013-10-11T20:00:00</t>
  </si>
  <si>
    <t>2013-10-11T20:30:00</t>
  </si>
  <si>
    <t>2013-10-11T21:00:00</t>
  </si>
  <si>
    <t>2013-10-11T21:30:00</t>
  </si>
  <si>
    <t>2013-10-11T22:00:00</t>
  </si>
  <si>
    <t>2013-10-11T22:30:00</t>
  </si>
  <si>
    <t>2013-10-11T23:00:00</t>
  </si>
  <si>
    <t>2013-10-11T23:30:00</t>
  </si>
  <si>
    <t>2013-10-12T00:00:00</t>
  </si>
  <si>
    <t>2013-10-12T00:30:00</t>
  </si>
  <si>
    <t>2013-10-12T01:00:00</t>
  </si>
  <si>
    <t>2013-10-12T01:30:00</t>
  </si>
  <si>
    <t>2013-10-12T02:00:00</t>
  </si>
  <si>
    <t>2013-10-12T02:30:00</t>
  </si>
  <si>
    <t>2013-10-12T03:00:00</t>
  </si>
  <si>
    <t>2013-10-12T03:30:00</t>
  </si>
  <si>
    <t>2013-10-12T04:00:00</t>
  </si>
  <si>
    <t>2013-10-12T04:30:00</t>
  </si>
  <si>
    <t>2013-10-12T05:00:00</t>
  </si>
  <si>
    <t>2013-10-12T05:30:00</t>
  </si>
  <si>
    <t>2013-10-12T06:00:00</t>
  </si>
  <si>
    <t>2013-10-12T06:30:00</t>
  </si>
  <si>
    <t>2013-10-12T07:00:00</t>
  </si>
  <si>
    <t>2013-10-12T07:30:00</t>
  </si>
  <si>
    <t>2013-10-12T08:00:00</t>
  </si>
  <si>
    <t>2013-10-12T08:30:00</t>
  </si>
  <si>
    <t>2013-10-12T09:00:00</t>
  </si>
  <si>
    <t>2013-10-12T09:30:00</t>
  </si>
  <si>
    <t>2013-10-12T10:00:00</t>
  </si>
  <si>
    <t>2013-10-12T10:30:00</t>
  </si>
  <si>
    <t>2013-10-12T11:00:00</t>
  </si>
  <si>
    <t>2013-10-12T11:30:00</t>
  </si>
  <si>
    <t>2013-10-12T12:00:00</t>
  </si>
  <si>
    <t>2013-10-12T12:30:00</t>
  </si>
  <si>
    <t>2013-10-12T13:00:00</t>
  </si>
  <si>
    <t>2013-10-12T13:30:00</t>
  </si>
  <si>
    <t>2013-10-12T14:00:00</t>
  </si>
  <si>
    <t>2013-10-12T14:30:00</t>
  </si>
  <si>
    <t>2013-10-12T15:00:00</t>
  </si>
  <si>
    <t>2013-10-12T15:30:00</t>
  </si>
  <si>
    <t>2013-10-12T16:00:00</t>
  </si>
  <si>
    <t>2013-10-12T16:30:00</t>
  </si>
  <si>
    <t>2013-10-12T17:00:00</t>
  </si>
  <si>
    <t>2013-10-12T17:30:00</t>
  </si>
  <si>
    <t>2013-10-12T18:00:00</t>
  </si>
  <si>
    <t>2013-10-12T18:30:00</t>
  </si>
  <si>
    <t>2013-10-12T19:00:00</t>
  </si>
  <si>
    <t>2013-10-12T19:30:00</t>
  </si>
  <si>
    <t>2013-10-12T20:00:00</t>
  </si>
  <si>
    <t>2013-10-12T20:30:00</t>
  </si>
  <si>
    <t>2013-10-12T21:00:00</t>
  </si>
  <si>
    <t>2013-10-12T21:30:00</t>
  </si>
  <si>
    <t>2013-10-12T22:00:00</t>
  </si>
  <si>
    <t>2013-10-12T22:30:00</t>
  </si>
  <si>
    <t>2013-10-12T23:00:00</t>
  </si>
  <si>
    <t>2013-10-12T23:30:00</t>
  </si>
  <si>
    <t>2013-10-13T00:00:00</t>
  </si>
  <si>
    <t>2013-10-13T00:30:00</t>
  </si>
  <si>
    <t>2013-10-13T01:00:00</t>
  </si>
  <si>
    <t>2013-10-13T01:30:00</t>
  </si>
  <si>
    <t>2013-10-13T02:00:00</t>
  </si>
  <si>
    <t>2013-10-13T02:30:00</t>
  </si>
  <si>
    <t>2013-10-13T03:00:00</t>
  </si>
  <si>
    <t>2013-10-13T03:30:00</t>
  </si>
  <si>
    <t>2013-10-13T04:00:00</t>
  </si>
  <si>
    <t>2013-10-13T04:30:00</t>
  </si>
  <si>
    <t>2013-10-13T05:00:00</t>
  </si>
  <si>
    <t>2013-10-13T05:30:00</t>
  </si>
  <si>
    <t>2013-10-13T06:00:00</t>
  </si>
  <si>
    <t>2013-10-13T06:30:00</t>
  </si>
  <si>
    <t>2013-10-13T07:00:00</t>
  </si>
  <si>
    <t>2013-10-13T07:30:00</t>
  </si>
  <si>
    <t>2013-10-13T08:00:00</t>
  </si>
  <si>
    <t>2013-10-13T08:30:00</t>
  </si>
  <si>
    <t>2013-10-13T09:00:00</t>
  </si>
  <si>
    <t>2013-10-13T09:30:00</t>
  </si>
  <si>
    <t>2013-10-13T10:00:00</t>
  </si>
  <si>
    <t>2013-10-13T10:30:00</t>
  </si>
  <si>
    <t>2013-10-13T11:00:00</t>
  </si>
  <si>
    <t>2013-10-13T11:30:00</t>
  </si>
  <si>
    <t>2013-10-13T12:00:00</t>
  </si>
  <si>
    <t>2013-10-13T12:30:00</t>
  </si>
  <si>
    <t>2013-10-13T13:00:00</t>
  </si>
  <si>
    <t>2013-10-13T13:30:00</t>
  </si>
  <si>
    <t>2013-10-13T14:00:00</t>
  </si>
  <si>
    <t>2013-10-13T14:30:00</t>
  </si>
  <si>
    <t>2013-10-13T15:00:00</t>
  </si>
  <si>
    <t>2013-10-13T15:30:00</t>
  </si>
  <si>
    <t>2013-10-13T16:00:00</t>
  </si>
  <si>
    <t>2013-10-13T16:30:00</t>
  </si>
  <si>
    <t>2013-10-13T17:00:00</t>
  </si>
  <si>
    <t>2013-10-13T17:30:00</t>
  </si>
  <si>
    <t>2013-10-13T18:00:00</t>
  </si>
  <si>
    <t>2013-10-13T18:30:00</t>
  </si>
  <si>
    <t>2013-10-13T19:00:00</t>
  </si>
  <si>
    <t>2013-10-13T19:30:00</t>
  </si>
  <si>
    <t>2013-10-13T20:00:00</t>
  </si>
  <si>
    <t>2013-10-13T20:30:00</t>
  </si>
  <si>
    <t>2013-10-13T21:00:00</t>
  </si>
  <si>
    <t>2013-10-13T21:30:00</t>
  </si>
  <si>
    <t>2013-10-13T22:00:00</t>
  </si>
  <si>
    <t>2013-10-13T22:30:00</t>
  </si>
  <si>
    <t>2013-10-13T23:00:00</t>
  </si>
  <si>
    <t>2013-10-13T23:30:00</t>
  </si>
  <si>
    <t>2013-10-14T00:00:00</t>
  </si>
  <si>
    <t>2013-10-14T00:30:00</t>
  </si>
  <si>
    <t>2013-10-14T01:00:00</t>
  </si>
  <si>
    <t>2013-10-14T01:30:00</t>
  </si>
  <si>
    <t>2013-10-14T02:00:00</t>
  </si>
  <si>
    <t>2013-10-14T02:30:00</t>
  </si>
  <si>
    <t>2013-10-14T03:00:00</t>
  </si>
  <si>
    <t>2013-10-14T03:30:00</t>
  </si>
  <si>
    <t>2013-10-14T04:00:00</t>
  </si>
  <si>
    <t>2013-10-14T04:30:00</t>
  </si>
  <si>
    <t>2013-10-14T05:00:00</t>
  </si>
  <si>
    <t>2013-10-14T05:30:00</t>
  </si>
  <si>
    <t>2013-10-14T06:00:00</t>
  </si>
  <si>
    <t>2013-10-14T06:30:00</t>
  </si>
  <si>
    <t>2013-10-14T07:00:00</t>
  </si>
  <si>
    <t>2013-10-14T07:30:00</t>
  </si>
  <si>
    <t>2013-10-14T08:00:00</t>
  </si>
  <si>
    <t>2013-10-14T08:30:00</t>
  </si>
  <si>
    <t>2013-10-14T09:00:00</t>
  </si>
  <si>
    <t>2013-10-14T09:30:00</t>
  </si>
  <si>
    <t>2013-10-14T10:00:00</t>
  </si>
  <si>
    <t>2013-10-14T10:30:00</t>
  </si>
  <si>
    <t>2013-10-14T11:00:00</t>
  </si>
  <si>
    <t>2013-10-14T11:30:00</t>
  </si>
  <si>
    <t>2013-10-14T12:00:00</t>
  </si>
  <si>
    <t>2013-10-14T12:30:00</t>
  </si>
  <si>
    <t>2013-10-14T13:00:00</t>
  </si>
  <si>
    <t>2013-10-14T13:30:00</t>
  </si>
  <si>
    <t>2013-10-14T14:00:00</t>
  </si>
  <si>
    <t>2013-10-14T14:30:00</t>
  </si>
  <si>
    <t>2013-10-14T15:00:00</t>
  </si>
  <si>
    <t>2013-10-14T15:30:00</t>
  </si>
  <si>
    <t>2013-10-14T16:00:00</t>
  </si>
  <si>
    <t>2013-10-14T16:30:00</t>
  </si>
  <si>
    <t>2013-10-14T17:00:00</t>
  </si>
  <si>
    <t>2013-10-14T17:30:00</t>
  </si>
  <si>
    <t>2013-10-14T18:00:00</t>
  </si>
  <si>
    <t>2013-10-14T18:30:00</t>
  </si>
  <si>
    <t>2013-10-14T19:00:00</t>
  </si>
  <si>
    <t>2013-10-14T19:30:00</t>
  </si>
  <si>
    <t>2013-10-14T20:00:00</t>
  </si>
  <si>
    <t>2013-10-14T20:30:00</t>
  </si>
  <si>
    <t>2013-10-14T21:00:00</t>
  </si>
  <si>
    <t>2013-10-14T21:30:00</t>
  </si>
  <si>
    <t>2013-10-14T22:00:00</t>
  </si>
  <si>
    <t>2013-10-14T22:30:00</t>
  </si>
  <si>
    <t>2013-10-14T23:00:00</t>
  </si>
  <si>
    <t>2013-10-14T23:30:00</t>
  </si>
  <si>
    <t>2013-10-15T00:00:00</t>
  </si>
  <si>
    <t>2013-10-15T00:30:00</t>
  </si>
  <si>
    <t>2013-10-15T01:00:00</t>
  </si>
  <si>
    <t>2013-10-15T01:30:00</t>
  </si>
  <si>
    <t>2013-10-15T02:00:00</t>
  </si>
  <si>
    <t>2013-10-15T02:30:00</t>
  </si>
  <si>
    <t>2013-10-15T03:00:00</t>
  </si>
  <si>
    <t>2013-10-15T03:30:00</t>
  </si>
  <si>
    <t>2013-10-15T04:00:00</t>
  </si>
  <si>
    <t>2013-10-15T04:30:00</t>
  </si>
  <si>
    <t>2013-10-15T05:00:00</t>
  </si>
  <si>
    <t>2013-10-15T05:30:00</t>
  </si>
  <si>
    <t>2013-10-15T06:00:00</t>
  </si>
  <si>
    <t>2013-10-15T06:30:00</t>
  </si>
  <si>
    <t>2013-10-15T07:00:00</t>
  </si>
  <si>
    <t>2013-10-15T07:30:00</t>
  </si>
  <si>
    <t>2013-10-15T08:00:00</t>
  </si>
  <si>
    <t>2013-10-15T08:30:00</t>
  </si>
  <si>
    <t>2013-10-15T09:00:00</t>
  </si>
  <si>
    <t>2013-10-15T09:30:00</t>
  </si>
  <si>
    <t>2013-10-15T10:00:00</t>
  </si>
  <si>
    <t>2013-10-15T10:30:00</t>
  </si>
  <si>
    <t>2013-10-15T11:00:00</t>
  </si>
  <si>
    <t>2013-10-15T11:30:00</t>
  </si>
  <si>
    <t>2013-10-15T12:00:00</t>
  </si>
  <si>
    <t>2013-10-15T12:30:00</t>
  </si>
  <si>
    <t>2013-10-15T13:00:00</t>
  </si>
  <si>
    <t>2013-10-15T13:30:00</t>
  </si>
  <si>
    <t>2013-10-15T14:00:00</t>
  </si>
  <si>
    <t>2013-10-15T14:30:00</t>
  </si>
  <si>
    <t>2013-10-15T15:00:00</t>
  </si>
  <si>
    <t>2013-10-15T15:30:00</t>
  </si>
  <si>
    <t>2013-10-15T16:00:00</t>
  </si>
  <si>
    <t>2013-10-15T16:30:00</t>
  </si>
  <si>
    <t>2013-10-15T17:00:00</t>
  </si>
  <si>
    <t>2013-10-15T17:30:00</t>
  </si>
  <si>
    <t>2013-10-15T18:00:00</t>
  </si>
  <si>
    <t>2013-10-15T18:30:00</t>
  </si>
  <si>
    <t>2013-10-15T19:00:00</t>
  </si>
  <si>
    <t>2013-10-15T19:30:00</t>
  </si>
  <si>
    <t>2013-10-15T20:00:00</t>
  </si>
  <si>
    <t>2013-10-15T20:30:00</t>
  </si>
  <si>
    <t>2013-10-15T21:00:00</t>
  </si>
  <si>
    <t>2013-10-15T21:30:00</t>
  </si>
  <si>
    <t>2013-10-15T22:00:00</t>
  </si>
  <si>
    <t>2013-10-15T22:30:00</t>
  </si>
  <si>
    <t>2013-10-15T23:00:00</t>
  </si>
  <si>
    <t>2013-10-15T23:30:00</t>
  </si>
  <si>
    <t>2013-10-16T00:00:00</t>
  </si>
  <si>
    <t>2013-10-16T00:30:00</t>
  </si>
  <si>
    <t>2013-10-16T01:00:00</t>
  </si>
  <si>
    <t>2013-10-16T01:30:00</t>
  </si>
  <si>
    <t>2013-10-16T02:00:00</t>
  </si>
  <si>
    <t>2013-10-16T02:30:00</t>
  </si>
  <si>
    <t>2013-10-16T03:00:00</t>
  </si>
  <si>
    <t>2013-10-16T03:30:00</t>
  </si>
  <si>
    <t>2013-10-16T04:00:00</t>
  </si>
  <si>
    <t>2013-10-16T04:30:00</t>
  </si>
  <si>
    <t>2013-10-16T05:00:00</t>
  </si>
  <si>
    <t>2013-10-16T05:30:00</t>
  </si>
  <si>
    <t>2013-10-16T06:00:00</t>
  </si>
  <si>
    <t>2013-10-16T06:30:00</t>
  </si>
  <si>
    <t>2013-10-16T07:00:00</t>
  </si>
  <si>
    <t>2013-10-16T07:30:00</t>
  </si>
  <si>
    <t>2013-10-16T08:00:00</t>
  </si>
  <si>
    <t>2013-10-16T08:30:00</t>
  </si>
  <si>
    <t>2013-10-16T09:00:00</t>
  </si>
  <si>
    <t>2013-10-16T09:30:00</t>
  </si>
  <si>
    <t>2013-10-16T10:00:00</t>
  </si>
  <si>
    <t>2013-10-16T10:30:00</t>
  </si>
  <si>
    <t>2013-10-16T11:00:00</t>
  </si>
  <si>
    <t>2013-10-16T11:30:00</t>
  </si>
  <si>
    <t>2013-10-16T12:00:00</t>
  </si>
  <si>
    <t>2013-10-16T12:30:00</t>
  </si>
  <si>
    <t>2013-10-16T13:00:00</t>
  </si>
  <si>
    <t>2013-10-16T13:30:00</t>
  </si>
  <si>
    <t>2013-10-16T14:00:00</t>
  </si>
  <si>
    <t>2013-10-16T14:30:00</t>
  </si>
  <si>
    <t>2013-10-16T15:00:00</t>
  </si>
  <si>
    <t>2013-10-16T15:30:00</t>
  </si>
  <si>
    <t>2013-10-16T16:00:00</t>
  </si>
  <si>
    <t>2013-10-16T16:30:00</t>
  </si>
  <si>
    <t>2013-10-16T17:00:00</t>
  </si>
  <si>
    <t>2013-10-16T17:30:00</t>
  </si>
  <si>
    <t>2013-10-16T18:00:00</t>
  </si>
  <si>
    <t>2013-10-16T18:30:00</t>
  </si>
  <si>
    <t>2013-10-16T19:00:00</t>
  </si>
  <si>
    <t>2013-10-16T19:30:00</t>
  </si>
  <si>
    <t>2013-10-16T20:00:00</t>
  </si>
  <si>
    <t>2013-10-16T20:30:00</t>
  </si>
  <si>
    <t>2013-10-16T21:00:00</t>
  </si>
  <si>
    <t>2013-10-16T21:30:00</t>
  </si>
  <si>
    <t>2013-10-16T22:00:00</t>
  </si>
  <si>
    <t>2013-10-16T22:30:00</t>
  </si>
  <si>
    <t>2013-10-16T23:00:00</t>
  </si>
  <si>
    <t>2013-10-16T23:30:00</t>
  </si>
  <si>
    <t>2013-10-17T00:00:00</t>
  </si>
  <si>
    <t>2013-10-17T00:30:00</t>
  </si>
  <si>
    <t>2013-10-17T01:00:00</t>
  </si>
  <si>
    <t>2013-10-17T01:30:00</t>
  </si>
  <si>
    <t>2013-10-17T02:00:00</t>
  </si>
  <si>
    <t>2013-10-17T02:30:00</t>
  </si>
  <si>
    <t>2013-10-17T03:00:00</t>
  </si>
  <si>
    <t>2013-10-17T03:30:00</t>
  </si>
  <si>
    <t>2013-10-17T04:00:00</t>
  </si>
  <si>
    <t>2013-10-17T04:30:00</t>
  </si>
  <si>
    <t>2013-10-17T05:00:00</t>
  </si>
  <si>
    <t>2013-10-17T05:30:00</t>
  </si>
  <si>
    <t>2013-10-17T06:00:00</t>
  </si>
  <si>
    <t>2013-10-17T06:30:00</t>
  </si>
  <si>
    <t>2013-10-17T07:00:00</t>
  </si>
  <si>
    <t>2013-10-17T07:30:00</t>
  </si>
  <si>
    <t>2013-10-17T08:00:00</t>
  </si>
  <si>
    <t>2013-10-17T08:30:00</t>
  </si>
  <si>
    <t>2013-10-17T09:00:00</t>
  </si>
  <si>
    <t>2013-10-17T09:30:00</t>
  </si>
  <si>
    <t>2013-10-17T10:00:00</t>
  </si>
  <si>
    <t>2013-10-17T10:30:00</t>
  </si>
  <si>
    <t>2013-10-17T11:00:00</t>
  </si>
  <si>
    <t>2013-10-17T11:30:00</t>
  </si>
  <si>
    <t>2013-10-17T12:00:00</t>
  </si>
  <si>
    <t>2013-10-17T12:30:00</t>
  </si>
  <si>
    <t>2013-10-17T13:00:00</t>
  </si>
  <si>
    <t>2013-10-17T13:30:00</t>
  </si>
  <si>
    <t>2013-10-17T14:00:00</t>
  </si>
  <si>
    <t>2013-10-17T14:30:00</t>
  </si>
  <si>
    <t>2013-10-17T15:00:00</t>
  </si>
  <si>
    <t>2013-10-17T15:30:00</t>
  </si>
  <si>
    <t>2013-10-17T16:00:00</t>
  </si>
  <si>
    <t>2013-10-17T16:30:00</t>
  </si>
  <si>
    <t>2013-10-17T17:00:00</t>
  </si>
  <si>
    <t>2013-10-17T17:30:00</t>
  </si>
  <si>
    <t>2013-10-17T18:00:00</t>
  </si>
  <si>
    <t>2013-10-17T18:30:00</t>
  </si>
  <si>
    <t>2013-10-17T19:00:00</t>
  </si>
  <si>
    <t>2013-10-17T19:30:00</t>
  </si>
  <si>
    <t>2013-10-17T20:00:00</t>
  </si>
  <si>
    <t>2013-10-17T20:30:00</t>
  </si>
  <si>
    <t>2013-10-17T21:00:00</t>
  </si>
  <si>
    <t>2013-10-17T21:30:00</t>
  </si>
  <si>
    <t>2013-10-17T22:00:00</t>
  </si>
  <si>
    <t>2013-10-17T22:30:00</t>
  </si>
  <si>
    <t>2013-10-17T23:00:00</t>
  </si>
  <si>
    <t>2013-10-17T23:30:00</t>
  </si>
  <si>
    <t>2013-10-18T00:00:00</t>
  </si>
  <si>
    <t>2013-10-18T00:30:00</t>
  </si>
  <si>
    <t>2013-10-18T01:00:00</t>
  </si>
  <si>
    <t>2013-10-18T01:30:00</t>
  </si>
  <si>
    <t>2013-10-18T02:00:00</t>
  </si>
  <si>
    <t>2013-10-18T02:30:00</t>
  </si>
  <si>
    <t>2013-10-18T03:00:00</t>
  </si>
  <si>
    <t>2013-10-18T03:30:00</t>
  </si>
  <si>
    <t>2013-10-18T04:00:00</t>
  </si>
  <si>
    <t>2013-10-18T04:30:00</t>
  </si>
  <si>
    <t>2013-10-18T05:00:00</t>
  </si>
  <si>
    <t>2013-10-18T05:30:00</t>
  </si>
  <si>
    <t>2013-10-18T06:00:00</t>
  </si>
  <si>
    <t>2013-10-18T06:30:00</t>
  </si>
  <si>
    <t>2013-10-18T07:00:00</t>
  </si>
  <si>
    <t>2013-10-18T07:30:00</t>
  </si>
  <si>
    <t>2013-10-18T08:00:00</t>
  </si>
  <si>
    <t>2013-10-18T08:30:00</t>
  </si>
  <si>
    <t>2013-10-18T09:00:00</t>
  </si>
  <si>
    <t>2013-10-18T09:30:00</t>
  </si>
  <si>
    <t>2013-10-18T10:00:00</t>
  </si>
  <si>
    <t>2013-10-18T10:30:00</t>
  </si>
  <si>
    <t>2013-10-18T11:00:00</t>
  </si>
  <si>
    <t>2013-10-18T11:30:00</t>
  </si>
  <si>
    <t>2013-10-18T12:00:00</t>
  </si>
  <si>
    <t>2013-10-18T12:30:00</t>
  </si>
  <si>
    <t>2013-10-18T13:00:00</t>
  </si>
  <si>
    <t>2013-10-18T13:30:00</t>
  </si>
  <si>
    <t>2013-10-18T14:00:00</t>
  </si>
  <si>
    <t>2013-10-18T14:30:00</t>
  </si>
  <si>
    <t>2013-10-18T15:00:00</t>
  </si>
  <si>
    <t>2013-10-18T15:30:00</t>
  </si>
  <si>
    <t>2013-10-18T16:00:00</t>
  </si>
  <si>
    <t>2013-10-18T16:30:00</t>
  </si>
  <si>
    <t>2013-10-18T17:00:00</t>
  </si>
  <si>
    <t>2013-10-18T17:30:00</t>
  </si>
  <si>
    <t>2013-10-18T18:00:00</t>
  </si>
  <si>
    <t>2013-10-18T18:30:00</t>
  </si>
  <si>
    <t>2013-10-18T19:00:00</t>
  </si>
  <si>
    <t>2013-10-18T19:30:00</t>
  </si>
  <si>
    <t>2013-10-18T20:00:00</t>
  </si>
  <si>
    <t>2013-10-18T20:30:00</t>
  </si>
  <si>
    <t>2013-10-18T21:00:00</t>
  </si>
  <si>
    <t>2013-10-18T21:30:00</t>
  </si>
  <si>
    <t>2013-10-18T22:00:00</t>
  </si>
  <si>
    <t>2013-10-18T22:30:00</t>
  </si>
  <si>
    <t>2013-10-18T23:00:00</t>
  </si>
  <si>
    <t>2013-10-18T23:30:00</t>
  </si>
  <si>
    <t>2013-10-19T00:00:00</t>
  </si>
  <si>
    <t>2013-10-19T00:30:00</t>
  </si>
  <si>
    <t>2013-10-19T01:00:00</t>
  </si>
  <si>
    <t>2013-10-19T01:30:00</t>
  </si>
  <si>
    <t>2013-10-19T02:00:00</t>
  </si>
  <si>
    <t>2013-10-19T02:30:00</t>
  </si>
  <si>
    <t>2013-10-19T03:00:00</t>
  </si>
  <si>
    <t>2013-10-19T03:30:00</t>
  </si>
  <si>
    <t>2013-10-19T04:00:00</t>
  </si>
  <si>
    <t>2013-10-19T04:30:00</t>
  </si>
  <si>
    <t>2013-10-19T05:00:00</t>
  </si>
  <si>
    <t>2013-10-19T05:30:00</t>
  </si>
  <si>
    <t>2013-10-19T06:00:00</t>
  </si>
  <si>
    <t>2013-10-19T06:30:00</t>
  </si>
  <si>
    <t>2013-10-19T07:00:00</t>
  </si>
  <si>
    <t>2013-10-19T07:30:00</t>
  </si>
  <si>
    <t>2013-10-19T08:00:00</t>
  </si>
  <si>
    <t>2013-10-19T08:30:00</t>
  </si>
  <si>
    <t>2013-10-19T09:00:00</t>
  </si>
  <si>
    <t>2013-10-19T09:30:00</t>
  </si>
  <si>
    <t>2013-10-19T10:00:00</t>
  </si>
  <si>
    <t>2013-10-19T10:30:00</t>
  </si>
  <si>
    <t>2013-10-19T11:00:00</t>
  </si>
  <si>
    <t>2013-10-19T11:30:00</t>
  </si>
  <si>
    <t>2013-10-19T12:00:00</t>
  </si>
  <si>
    <t>2013-10-19T12:30:00</t>
  </si>
  <si>
    <t>2013-10-19T13:00:00</t>
  </si>
  <si>
    <t>2013-10-19T13:30:00</t>
  </si>
  <si>
    <t>2013-10-19T14:00:00</t>
  </si>
  <si>
    <t>2013-10-19T14:30:00</t>
  </si>
  <si>
    <t>2013-10-19T15:00:00</t>
  </si>
  <si>
    <t>2013-10-19T15:30:00</t>
  </si>
  <si>
    <t>2013-10-19T16:00:00</t>
  </si>
  <si>
    <t>2013-10-19T16:30:00</t>
  </si>
  <si>
    <t>2013-10-19T17:00:00</t>
  </si>
  <si>
    <t>2013-10-19T17:30:00</t>
  </si>
  <si>
    <t>2013-10-19T18:00:00</t>
  </si>
  <si>
    <t>2013-10-19T18:30:00</t>
  </si>
  <si>
    <t>2013-10-19T19:00:00</t>
  </si>
  <si>
    <t>2013-10-19T19:30:00</t>
  </si>
  <si>
    <t>2013-10-19T20:00:00</t>
  </si>
  <si>
    <t>2013-10-19T20:30:00</t>
  </si>
  <si>
    <t>2013-10-19T21:00:00</t>
  </si>
  <si>
    <t>2013-10-19T21:30:00</t>
  </si>
  <si>
    <t>2013-10-19T22:00:00</t>
  </si>
  <si>
    <t>2013-10-19T22:30:00</t>
  </si>
  <si>
    <t>2013-10-19T23:00:00</t>
  </si>
  <si>
    <t>2013-10-19T23:30:00</t>
  </si>
  <si>
    <t>2013-10-20T00:00:00</t>
  </si>
  <si>
    <t>2013-10-20T00:30:00</t>
  </si>
  <si>
    <t>2013-10-20T01:00:00</t>
  </si>
  <si>
    <t>2013-10-20T01:30:00</t>
  </si>
  <si>
    <t>2013-10-20T02:00:00</t>
  </si>
  <si>
    <t>2013-10-20T02:30:00</t>
  </si>
  <si>
    <t>2013-10-20T03:00:00</t>
  </si>
  <si>
    <t>2013-10-20T03:30:00</t>
  </si>
  <si>
    <t>2013-10-20T04:00:00</t>
  </si>
  <si>
    <t>2013-10-20T04:30:00</t>
  </si>
  <si>
    <t>2013-10-20T05:00:00</t>
  </si>
  <si>
    <t>2013-10-20T05:30:00</t>
  </si>
  <si>
    <t>2013-10-20T06:00:00</t>
  </si>
  <si>
    <t>2013-10-20T06:30:00</t>
  </si>
  <si>
    <t>2013-10-20T07:00:00</t>
  </si>
  <si>
    <t>2013-10-20T07:30:00</t>
  </si>
  <si>
    <t>2013-10-20T08:00:00</t>
  </si>
  <si>
    <t>2013-10-20T08:30:00</t>
  </si>
  <si>
    <t>2013-10-20T09:00:00</t>
  </si>
  <si>
    <t>2013-10-20T09:30:00</t>
  </si>
  <si>
    <t>2013-10-20T10:00:00</t>
  </si>
  <si>
    <t>2013-10-20T10:30:00</t>
  </si>
  <si>
    <t>2013-10-20T11:00:00</t>
  </si>
  <si>
    <t>2013-10-20T11:30:00</t>
  </si>
  <si>
    <t>2013-10-20T12:00:00</t>
  </si>
  <si>
    <t>2013-10-20T12:30:00</t>
  </si>
  <si>
    <t>2013-10-20T13:00:00</t>
  </si>
  <si>
    <t>2013-10-20T13:30:00</t>
  </si>
  <si>
    <t>2013-10-20T14:00:00</t>
  </si>
  <si>
    <t>2013-10-20T14:30:00</t>
  </si>
  <si>
    <t>2013-10-20T15:00:00</t>
  </si>
  <si>
    <t>2013-10-20T15:30:00</t>
  </si>
  <si>
    <t>2013-10-20T16:00:00</t>
  </si>
  <si>
    <t>2013-10-20T16:30:00</t>
  </si>
  <si>
    <t>2013-10-20T17:00:00</t>
  </si>
  <si>
    <t>2013-10-20T17:30:00</t>
  </si>
  <si>
    <t>2013-10-20T18:00:00</t>
  </si>
  <si>
    <t>2013-10-20T18:30:00</t>
  </si>
  <si>
    <t>2013-10-20T19:00:00</t>
  </si>
  <si>
    <t>2013-10-20T19:30:00</t>
  </si>
  <si>
    <t>2013-10-20T20:00:00</t>
  </si>
  <si>
    <t>2013-10-20T20:30:00</t>
  </si>
  <si>
    <t>2013-10-20T21:00:00</t>
  </si>
  <si>
    <t>2013-10-20T21:30:00</t>
  </si>
  <si>
    <t>2013-10-20T22:00:00</t>
  </si>
  <si>
    <t>2013-10-20T22:30:00</t>
  </si>
  <si>
    <t>2013-10-20T23:00:00</t>
  </si>
  <si>
    <t>2013-10-20T23:30:00</t>
  </si>
  <si>
    <t>2013-10-21T00:00:00</t>
  </si>
  <si>
    <t>2013-10-21T00:30:00</t>
  </si>
  <si>
    <t>2013-10-21T01:00:00</t>
  </si>
  <si>
    <t>2013-10-21T01:30:00</t>
  </si>
  <si>
    <t>2013-10-21T02:00:00</t>
  </si>
  <si>
    <t>2013-10-21T02:30:00</t>
  </si>
  <si>
    <t>2013-10-21T03:00:00</t>
  </si>
  <si>
    <t>2013-10-21T03:30:00</t>
  </si>
  <si>
    <t>2013-10-21T04:00:00</t>
  </si>
  <si>
    <t>2013-10-21T04:30:00</t>
  </si>
  <si>
    <t>2013-10-21T05:00:00</t>
  </si>
  <si>
    <t>2013-10-21T05:30:00</t>
  </si>
  <si>
    <t>2013-10-21T06:00:00</t>
  </si>
  <si>
    <t>2013-10-21T06:30:00</t>
  </si>
  <si>
    <t>2013-10-21T07:00:00</t>
  </si>
  <si>
    <t>2013-10-21T07:30:00</t>
  </si>
  <si>
    <t>2013-10-21T08:00:00</t>
  </si>
  <si>
    <t>2013-10-21T08:30:00</t>
  </si>
  <si>
    <t>2013-10-21T09:00:00</t>
  </si>
  <si>
    <t>2013-10-21T09:30:00</t>
  </si>
  <si>
    <t>2013-10-21T10:00:00</t>
  </si>
  <si>
    <t>2013-10-21T10:30:00</t>
  </si>
  <si>
    <t>2013-10-21T11:00:00</t>
  </si>
  <si>
    <t>2013-10-21T11:30:00</t>
  </si>
  <si>
    <t>2013-10-21T12:00:00</t>
  </si>
  <si>
    <t>2013-10-21T12:30:00</t>
  </si>
  <si>
    <t>2013-10-21T13:00:00</t>
  </si>
  <si>
    <t>2013-10-21T13:30:00</t>
  </si>
  <si>
    <t>2013-10-21T14:00:00</t>
  </si>
  <si>
    <t>2013-10-21T14:30:00</t>
  </si>
  <si>
    <t>2013-10-21T15:00:00</t>
  </si>
  <si>
    <t>2013-10-21T15:30:00</t>
  </si>
  <si>
    <t>2013-10-21T16:00:00</t>
  </si>
  <si>
    <t>2013-10-21T16:30:00</t>
  </si>
  <si>
    <t>2013-10-21T17:00:00</t>
  </si>
  <si>
    <t>2013-10-21T17:30:00</t>
  </si>
  <si>
    <t>2013-10-21T18:00:00</t>
  </si>
  <si>
    <t>2013-10-21T18:30:00</t>
  </si>
  <si>
    <t>2013-10-21T19:00:00</t>
  </si>
  <si>
    <t>2013-10-21T19:30:00</t>
  </si>
  <si>
    <t>2013-10-21T20:00:00</t>
  </si>
  <si>
    <t>2013-10-21T20:30:00</t>
  </si>
  <si>
    <t>2013-10-21T21:00:00</t>
  </si>
  <si>
    <t>2013-10-21T21:30:00</t>
  </si>
  <si>
    <t>2013-10-21T22:00:00</t>
  </si>
  <si>
    <t>2013-10-21T22:30:00</t>
  </si>
  <si>
    <t>2013-10-21T23:00:00</t>
  </si>
  <si>
    <t>2013-10-21T23:30:00</t>
  </si>
  <si>
    <t>2013-10-22T00:00:00</t>
  </si>
  <si>
    <t>2013-10-22T00:30:00</t>
  </si>
  <si>
    <t>2013-10-22T01:00:00</t>
  </si>
  <si>
    <t>2013-10-22T01:30:00</t>
  </si>
  <si>
    <t>2013-10-22T02:00:00</t>
  </si>
  <si>
    <t>2013-10-22T02:30:00</t>
  </si>
  <si>
    <t>2013-10-22T03:00:00</t>
  </si>
  <si>
    <t>2013-10-22T03:30:00</t>
  </si>
  <si>
    <t>2013-10-22T04:00:00</t>
  </si>
  <si>
    <t>2013-10-22T04:30:00</t>
  </si>
  <si>
    <t>2013-10-22T05:00:00</t>
  </si>
  <si>
    <t>2013-10-22T05:30:00</t>
  </si>
  <si>
    <t>2013-10-22T06:00:00</t>
  </si>
  <si>
    <t>2013-10-22T06:30:00</t>
  </si>
  <si>
    <t>2013-10-22T07:00:00</t>
  </si>
  <si>
    <t>2013-10-22T07:30:00</t>
  </si>
  <si>
    <t>2013-10-22T08:00:00</t>
  </si>
  <si>
    <t>2013-10-22T08:30:00</t>
  </si>
  <si>
    <t>2013-10-22T09:00:00</t>
  </si>
  <si>
    <t>2013-10-22T09:30:00</t>
  </si>
  <si>
    <t>2013-10-22T10:00:00</t>
  </si>
  <si>
    <t>2013-10-22T10:30:00</t>
  </si>
  <si>
    <t>2013-10-22T11:00:00</t>
  </si>
  <si>
    <t>2013-10-22T11:30:00</t>
  </si>
  <si>
    <t>2013-10-22T12:00:00</t>
  </si>
  <si>
    <t>2013-10-22T12:30:00</t>
  </si>
  <si>
    <t>2013-10-22T13:00:00</t>
  </si>
  <si>
    <t>2013-10-22T13:30:00</t>
  </si>
  <si>
    <t>2013-10-22T14:00:00</t>
  </si>
  <si>
    <t>2013-10-22T14:30:00</t>
  </si>
  <si>
    <t>2013-10-22T15:00:00</t>
  </si>
  <si>
    <t>2013-10-22T15:30:00</t>
  </si>
  <si>
    <t>2013-10-22T16:00:00</t>
  </si>
  <si>
    <t>2013-10-22T16:30:00</t>
  </si>
  <si>
    <t>2013-10-22T17:00:00</t>
  </si>
  <si>
    <t>2013-10-22T17:30:00</t>
  </si>
  <si>
    <t>2013-10-22T18:00:00</t>
  </si>
  <si>
    <t>2013-10-22T18:30:00</t>
  </si>
  <si>
    <t>2013-10-22T19:00:00</t>
  </si>
  <si>
    <t>2013-10-22T19:30:00</t>
  </si>
  <si>
    <t>2013-10-22T20:00:00</t>
  </si>
  <si>
    <t>2013-10-22T20:30:00</t>
  </si>
  <si>
    <t>2013-10-22T21:00:00</t>
  </si>
  <si>
    <t>2013-10-22T21:30:00</t>
  </si>
  <si>
    <t>2013-10-22T22:00:00</t>
  </si>
  <si>
    <t>2013-10-22T22:30:00</t>
  </si>
  <si>
    <t>2013-10-22T23:00:00</t>
  </si>
  <si>
    <t>2013-10-22T23:30:00</t>
  </si>
  <si>
    <t>2013-10-23T00:00:00</t>
  </si>
  <si>
    <t>2013-10-23T00:30:00</t>
  </si>
  <si>
    <t>2013-10-23T01:00:00</t>
  </si>
  <si>
    <t>2013-10-23T01:30:00</t>
  </si>
  <si>
    <t>2013-10-23T02:00:00</t>
  </si>
  <si>
    <t>2013-10-23T02:30:00</t>
  </si>
  <si>
    <t>2013-10-23T03:00:00</t>
  </si>
  <si>
    <t>2013-10-23T03:30:00</t>
  </si>
  <si>
    <t>2013-10-23T04:00:00</t>
  </si>
  <si>
    <t>2013-10-23T04:30:00</t>
  </si>
  <si>
    <t>2013-10-23T05:00:00</t>
  </si>
  <si>
    <t>2013-10-23T05:30:00</t>
  </si>
  <si>
    <t>2013-10-23T06:00:00</t>
  </si>
  <si>
    <t>2013-10-23T06:30:00</t>
  </si>
  <si>
    <t>2013-10-23T07:00:00</t>
  </si>
  <si>
    <t>2013-10-23T07:30:00</t>
  </si>
  <si>
    <t>2013-10-23T08:00:00</t>
  </si>
  <si>
    <t>2013-10-23T08:30:00</t>
  </si>
  <si>
    <t>2013-10-23T09:00:00</t>
  </si>
  <si>
    <t>2013-10-23T09:30:00</t>
  </si>
  <si>
    <t>2013-10-23T10:00:00</t>
  </si>
  <si>
    <t>2013-10-23T10:30:00</t>
  </si>
  <si>
    <t>2013-10-23T11:00:00</t>
  </si>
  <si>
    <t>2013-10-23T11:30:00</t>
  </si>
  <si>
    <t>2013-10-23T12:00:00</t>
  </si>
  <si>
    <t>2013-10-23T12:30:00</t>
  </si>
  <si>
    <t>2013-10-23T13:00:00</t>
  </si>
  <si>
    <t>2013-10-23T13:30:00</t>
  </si>
  <si>
    <t>2013-10-23T14:00:00</t>
  </si>
  <si>
    <t>2013-10-23T14:30:00</t>
  </si>
  <si>
    <t>2013-10-23T15:00:00</t>
  </si>
  <si>
    <t>2013-10-23T15:30:00</t>
  </si>
  <si>
    <t>2013-10-23T16:00:00</t>
  </si>
  <si>
    <t>2013-10-23T16:30:00</t>
  </si>
  <si>
    <t>2013-10-23T17:00:00</t>
  </si>
  <si>
    <t>2013-10-23T17:30:00</t>
  </si>
  <si>
    <t>2013-10-23T18:00:00</t>
  </si>
  <si>
    <t>2013-10-23T18:30:00</t>
  </si>
  <si>
    <t>2013-10-23T19:00:00</t>
  </si>
  <si>
    <t>2013-10-23T19:30:00</t>
  </si>
  <si>
    <t>2013-10-23T20:00:00</t>
  </si>
  <si>
    <t>2013-10-23T20:30:00</t>
  </si>
  <si>
    <t>2013-10-23T21:00:00</t>
  </si>
  <si>
    <t>2013-10-23T21:30:00</t>
  </si>
  <si>
    <t>2013-10-23T22:00:00</t>
  </si>
  <si>
    <t>2013-10-23T22:30:00</t>
  </si>
  <si>
    <t>2013-10-23T23:00:00</t>
  </si>
  <si>
    <t>2013-10-23T23:30:00</t>
  </si>
  <si>
    <t>2013-10-24T00:00:00</t>
  </si>
  <si>
    <t>2013-10-24T00:30:00</t>
  </si>
  <si>
    <t>2013-10-24T01:00:00</t>
  </si>
  <si>
    <t>2013-10-24T01:30:00</t>
  </si>
  <si>
    <t>2013-10-24T02:00:00</t>
  </si>
  <si>
    <t>2013-10-24T02:30:00</t>
  </si>
  <si>
    <t>2013-10-24T03:00:00</t>
  </si>
  <si>
    <t>2013-10-24T03:30:00</t>
  </si>
  <si>
    <t>2013-10-24T04:00:00</t>
  </si>
  <si>
    <t>2013-10-24T04:30:00</t>
  </si>
  <si>
    <t>2013-10-24T05:00:00</t>
  </si>
  <si>
    <t>2013-10-24T05:30:00</t>
  </si>
  <si>
    <t>2013-10-24T06:00:00</t>
  </si>
  <si>
    <t>2013-10-24T06:30:00</t>
  </si>
  <si>
    <t>2013-10-24T07:00:00</t>
  </si>
  <si>
    <t>2013-10-24T07:30:00</t>
  </si>
  <si>
    <t>2013-10-24T08:00:00</t>
  </si>
  <si>
    <t>2013-10-24T08:30:00</t>
  </si>
  <si>
    <t>2013-10-24T09:00:00</t>
  </si>
  <si>
    <t>2013-10-24T09:30:00</t>
  </si>
  <si>
    <t>2013-10-24T10:00:00</t>
  </si>
  <si>
    <t>2013-10-24T10:30:00</t>
  </si>
  <si>
    <t>2013-10-24T11:00:00</t>
  </si>
  <si>
    <t>2013-10-24T11:30:00</t>
  </si>
  <si>
    <t>2013-10-24T12:00:00</t>
  </si>
  <si>
    <t>2013-10-24T12:30:00</t>
  </si>
  <si>
    <t>2013-10-24T13:00:00</t>
  </si>
  <si>
    <t>2013-10-24T13:30:00</t>
  </si>
  <si>
    <t>2013-10-24T14:00:00</t>
  </si>
  <si>
    <t>2013-10-24T14:30:00</t>
  </si>
  <si>
    <t>2013-10-24T15:00:00</t>
  </si>
  <si>
    <t>2013-10-24T15:30:00</t>
  </si>
  <si>
    <t>2013-10-24T16:00:00</t>
  </si>
  <si>
    <t>2013-10-24T16:30:00</t>
  </si>
  <si>
    <t>2013-10-24T17:00:00</t>
  </si>
  <si>
    <t>2013-10-24T17:30:00</t>
  </si>
  <si>
    <t>2013-10-24T18:00:00</t>
  </si>
  <si>
    <t>2013-10-24T18:30:00</t>
  </si>
  <si>
    <t>2013-10-24T19:00:00</t>
  </si>
  <si>
    <t>2013-10-24T19:30:00</t>
  </si>
  <si>
    <t>2013-10-24T20:00:00</t>
  </si>
  <si>
    <t>2013-10-24T20:30:00</t>
  </si>
  <si>
    <t>2013-10-24T21:00:00</t>
  </si>
  <si>
    <t>2013-10-24T21:30:00</t>
  </si>
  <si>
    <t>2013-10-24T22:00:00</t>
  </si>
  <si>
    <t>2013-10-24T22:30:00</t>
  </si>
  <si>
    <t>2013-10-24T23:00:00</t>
  </si>
  <si>
    <t>2013-10-24T23:30:00</t>
  </si>
  <si>
    <t>2013-10-25T00:00:00</t>
  </si>
  <si>
    <t>2013-10-25T00:30:00</t>
  </si>
  <si>
    <t>2013-10-25T01:00:00</t>
  </si>
  <si>
    <t>2013-10-25T01:30:00</t>
  </si>
  <si>
    <t>2013-10-25T02:00:00</t>
  </si>
  <si>
    <t>2013-10-25T02:30:00</t>
  </si>
  <si>
    <t>2013-10-25T03:00:00</t>
  </si>
  <si>
    <t>2013-10-25T03:30:00</t>
  </si>
  <si>
    <t>2013-10-25T04:00:00</t>
  </si>
  <si>
    <t>2013-10-25T04:30:00</t>
  </si>
  <si>
    <t>2013-10-25T05:00:00</t>
  </si>
  <si>
    <t>2013-10-25T05:30:00</t>
  </si>
  <si>
    <t>2013-10-25T06:00:00</t>
  </si>
  <si>
    <t>2013-10-25T06:30:00</t>
  </si>
  <si>
    <t>2013-10-25T07:00:00</t>
  </si>
  <si>
    <t>2013-10-25T07:30:00</t>
  </si>
  <si>
    <t>2013-10-25T08:00:00</t>
  </si>
  <si>
    <t>2013-10-25T08:30:00</t>
  </si>
  <si>
    <t>2013-10-25T09:00:00</t>
  </si>
  <si>
    <t>2013-10-25T09:30:00</t>
  </si>
  <si>
    <t>2013-10-25T10:00:00</t>
  </si>
  <si>
    <t>2013-10-25T10:30:00</t>
  </si>
  <si>
    <t>2013-10-25T11:00:00</t>
  </si>
  <si>
    <t>2013-10-25T11:30:00</t>
  </si>
  <si>
    <t>2013-10-25T12:00:00</t>
  </si>
  <si>
    <t>2013-10-25T12:30:00</t>
  </si>
  <si>
    <t>2013-10-25T13:00:00</t>
  </si>
  <si>
    <t>2013-10-25T13:30:00</t>
  </si>
  <si>
    <t>2013-10-25T14:00:00</t>
  </si>
  <si>
    <t>2013-10-25T14:30:00</t>
  </si>
  <si>
    <t>2013-10-25T15:00:00</t>
  </si>
  <si>
    <t>2013-10-25T15:30:00</t>
  </si>
  <si>
    <t>2013-10-25T16:00:00</t>
  </si>
  <si>
    <t>2013-10-25T16:30:00</t>
  </si>
  <si>
    <t>2013-10-25T17:00:00</t>
  </si>
  <si>
    <t>2013-10-25T17:30:00</t>
  </si>
  <si>
    <t>2013-10-25T18:00:00</t>
  </si>
  <si>
    <t>2013-10-25T18:30:00</t>
  </si>
  <si>
    <t>2013-10-25T19:00:00</t>
  </si>
  <si>
    <t>2013-10-25T19:30:00</t>
  </si>
  <si>
    <t>2013-10-25T20:00:00</t>
  </si>
  <si>
    <t>2013-10-25T20:30:00</t>
  </si>
  <si>
    <t>2013-10-25T21:00:00</t>
  </si>
  <si>
    <t>2013-10-25T21:30:00</t>
  </si>
  <si>
    <t>2013-10-25T22:00:00</t>
  </si>
  <si>
    <t>2013-10-25T22:30:00</t>
  </si>
  <si>
    <t>2013-10-25T23:00:00</t>
  </si>
  <si>
    <t>2013-10-25T23:30:00</t>
  </si>
  <si>
    <t>2013-10-26T00:00:00</t>
  </si>
  <si>
    <t>2013-10-26T00:30:00</t>
  </si>
  <si>
    <t>2013-10-26T01:00:00</t>
  </si>
  <si>
    <t>2013-10-26T01:30:00</t>
  </si>
  <si>
    <t>2013-10-26T02:00:00</t>
  </si>
  <si>
    <t>2013-10-26T02:30:00</t>
  </si>
  <si>
    <t>2013-10-26T03:00:00</t>
  </si>
  <si>
    <t>2013-10-26T03:30:00</t>
  </si>
  <si>
    <t>2013-10-26T04:00:00</t>
  </si>
  <si>
    <t>2013-10-26T04:30:00</t>
  </si>
  <si>
    <t>2013-10-26T05:00:00</t>
  </si>
  <si>
    <t>2013-10-26T05:30:00</t>
  </si>
  <si>
    <t>2013-10-26T06:00:00</t>
  </si>
  <si>
    <t>2013-10-26T06:30:00</t>
  </si>
  <si>
    <t>2013-10-26T07:00:00</t>
  </si>
  <si>
    <t>2013-10-26T07:30:00</t>
  </si>
  <si>
    <t>2013-10-26T08:00:00</t>
  </si>
  <si>
    <t>2013-10-26T08:30:00</t>
  </si>
  <si>
    <t>2013-10-26T09:00:00</t>
  </si>
  <si>
    <t>2013-10-26T09:30:00</t>
  </si>
  <si>
    <t>2013-10-26T10:00:00</t>
  </si>
  <si>
    <t>2013-10-26T10:30:00</t>
  </si>
  <si>
    <t>2013-10-26T11:00:00</t>
  </si>
  <si>
    <t>2013-10-26T11:30:00</t>
  </si>
  <si>
    <t>2013-10-26T12:00:00</t>
  </si>
  <si>
    <t>2013-10-26T12:30:00</t>
  </si>
  <si>
    <t>2013-10-26T13:00:00</t>
  </si>
  <si>
    <t>2013-10-26T13:30:00</t>
  </si>
  <si>
    <t>2013-10-26T14:00:00</t>
  </si>
  <si>
    <t>2013-10-26T14:30:00</t>
  </si>
  <si>
    <t>2013-10-26T15:00:00</t>
  </si>
  <si>
    <t>2013-10-26T15:30:00</t>
  </si>
  <si>
    <t>2013-10-26T16:00:00</t>
  </si>
  <si>
    <t>2013-10-26T16:30:00</t>
  </si>
  <si>
    <t>2013-10-26T17:00:00</t>
  </si>
  <si>
    <t>2013-10-26T17:30:00</t>
  </si>
  <si>
    <t>2013-10-26T18:00:00</t>
  </si>
  <si>
    <t>2013-10-26T18:30:00</t>
  </si>
  <si>
    <t>2013-10-26T19:00:00</t>
  </si>
  <si>
    <t>2013-10-26T19:30:00</t>
  </si>
  <si>
    <t>2013-10-26T20:00:00</t>
  </si>
  <si>
    <t>2013-10-26T20:30:00</t>
  </si>
  <si>
    <t>2013-10-26T21:00:00</t>
  </si>
  <si>
    <t>2013-10-26T21:30:00</t>
  </si>
  <si>
    <t>2013-10-26T22:00:00</t>
  </si>
  <si>
    <t>2013-10-26T22:30:00</t>
  </si>
  <si>
    <t>2013-10-26T23:00:00</t>
  </si>
  <si>
    <t>2013-10-26T23:30:00</t>
  </si>
  <si>
    <t>2013-10-27T00:00:00</t>
  </si>
  <si>
    <t>2013-10-27T00:30:00</t>
  </si>
  <si>
    <t>2013-10-27T01:00:00</t>
  </si>
  <si>
    <t>2013-10-27T01:30:00</t>
  </si>
  <si>
    <t>2013-10-27T02:00:00</t>
  </si>
  <si>
    <t>2013-10-27T02:30:00</t>
  </si>
  <si>
    <t>2013-10-27T03:00:00</t>
  </si>
  <si>
    <t>2013-10-27T03:30:00</t>
  </si>
  <si>
    <t>2013-10-27T04:00:00</t>
  </si>
  <si>
    <t>2013-10-27T04:30:00</t>
  </si>
  <si>
    <t>2013-10-27T05:00:00</t>
  </si>
  <si>
    <t>2013-10-27T05:30:00</t>
  </si>
  <si>
    <t>2013-10-27T06:00:00</t>
  </si>
  <si>
    <t>2013-10-27T06:30:00</t>
  </si>
  <si>
    <t>2013-10-27T07:00:00</t>
  </si>
  <si>
    <t>2013-10-27T07:30:00</t>
  </si>
  <si>
    <t>2013-10-27T08:00:00</t>
  </si>
  <si>
    <t>2013-10-27T08:30:00</t>
  </si>
  <si>
    <t>2013-10-27T09:00:00</t>
  </si>
  <si>
    <t>2013-10-27T09:30:00</t>
  </si>
  <si>
    <t>2013-10-27T10:00:00</t>
  </si>
  <si>
    <t>2013-10-27T10:30:00</t>
  </si>
  <si>
    <t>2013-10-27T11:00:00</t>
  </si>
  <si>
    <t>2013-10-27T11:30:00</t>
  </si>
  <si>
    <t>2013-10-27T12:00:00</t>
  </si>
  <si>
    <t>2013-10-27T12:30:00</t>
  </si>
  <si>
    <t>2013-10-27T13:00:00</t>
  </si>
  <si>
    <t>2013-10-27T13:30:00</t>
  </si>
  <si>
    <t>2013-10-27T14:00:00</t>
  </si>
  <si>
    <t>2013-10-27T14:30:00</t>
  </si>
  <si>
    <t>2013-10-27T15:00:00</t>
  </si>
  <si>
    <t>2013-10-27T15:30:00</t>
  </si>
  <si>
    <t>2013-10-27T16:00:00</t>
  </si>
  <si>
    <t>2013-10-27T16:30:00</t>
  </si>
  <si>
    <t>2013-10-27T17:00:00</t>
  </si>
  <si>
    <t>2013-10-27T17:30:00</t>
  </si>
  <si>
    <t>2013-10-27T18:00:00</t>
  </si>
  <si>
    <t>2013-10-27T18:30:00</t>
  </si>
  <si>
    <t>2013-10-27T19:00:00</t>
  </si>
  <si>
    <t>2013-10-27T19:30:00</t>
  </si>
  <si>
    <t>2013-10-27T20:00:00</t>
  </si>
  <si>
    <t>2013-10-27T20:30:00</t>
  </si>
  <si>
    <t>2013-10-27T21:00:00</t>
  </si>
  <si>
    <t>2013-10-27T21:30:00</t>
  </si>
  <si>
    <t>2013-10-27T22:00:00</t>
  </si>
  <si>
    <t>2013-10-27T22:30:00</t>
  </si>
  <si>
    <t>2013-10-27T23:00:00</t>
  </si>
  <si>
    <t>2013-10-27T23:30:00</t>
  </si>
  <si>
    <t>2013-10-28T00:00:00</t>
  </si>
  <si>
    <t>2013-10-28T00:30:00</t>
  </si>
  <si>
    <t>2013-10-28T01:00:00</t>
  </si>
  <si>
    <t>2013-10-28T01:30:00</t>
  </si>
  <si>
    <t>2013-10-28T02:00:00</t>
  </si>
  <si>
    <t>2013-10-28T02:30:00</t>
  </si>
  <si>
    <t>2013-10-28T03:00:00</t>
  </si>
  <si>
    <t>2013-10-28T03:30:00</t>
  </si>
  <si>
    <t>2013-10-28T04:00:00</t>
  </si>
  <si>
    <t>2013-10-28T04:30:00</t>
  </si>
  <si>
    <t>2013-10-28T05:00:00</t>
  </si>
  <si>
    <t>2013-10-28T05:30:00</t>
  </si>
  <si>
    <t>2013-10-28T06:00:00</t>
  </si>
  <si>
    <t>2013-10-28T06:30:00</t>
  </si>
  <si>
    <t>2013-10-28T07:00:00</t>
  </si>
  <si>
    <t>2013-10-28T07:30:00</t>
  </si>
  <si>
    <t>2013-10-28T08:00:00</t>
  </si>
  <si>
    <t>2013-10-28T08:30:00</t>
  </si>
  <si>
    <t>2013-10-28T09:00:00</t>
  </si>
  <si>
    <t>2013-10-28T09:30:00</t>
  </si>
  <si>
    <t>2013-10-28T10:00:00</t>
  </si>
  <si>
    <t>2013-10-28T10:30:00</t>
  </si>
  <si>
    <t>2013-10-28T11:00:00</t>
  </si>
  <si>
    <t>2013-10-28T11:30:00</t>
  </si>
  <si>
    <t>2013-10-28T12:00:00</t>
  </si>
  <si>
    <t>2013-10-28T12:30:00</t>
  </si>
  <si>
    <t>2013-10-28T13:00:00</t>
  </si>
  <si>
    <t>2013-10-28T13:30:00</t>
  </si>
  <si>
    <t>2013-10-28T14:00:00</t>
  </si>
  <si>
    <t>2013-10-28T14:30:00</t>
  </si>
  <si>
    <t>2013-10-28T15:00:00</t>
  </si>
  <si>
    <t>2013-10-28T15:30:00</t>
  </si>
  <si>
    <t>2013-10-28T16:00:00</t>
  </si>
  <si>
    <t>2013-10-28T16:30:00</t>
  </si>
  <si>
    <t>2013-10-28T17:00:00</t>
  </si>
  <si>
    <t>2013-10-28T17:30:00</t>
  </si>
  <si>
    <t>2013-10-28T18:00:00</t>
  </si>
  <si>
    <t>2013-10-28T18:30:00</t>
  </si>
  <si>
    <t>2013-10-28T19:00:00</t>
  </si>
  <si>
    <t>2013-10-28T19:30:00</t>
  </si>
  <si>
    <t>2013-10-28T20:00:00</t>
  </si>
  <si>
    <t>2013-10-28T20:30:00</t>
  </si>
  <si>
    <t>2013-10-28T21:00:00</t>
  </si>
  <si>
    <t>2013-10-28T21:30:00</t>
  </si>
  <si>
    <t>2013-10-28T22:00:00</t>
  </si>
  <si>
    <t>2013-10-28T22:30:00</t>
  </si>
  <si>
    <t>2013-10-28T23:00:00</t>
  </si>
  <si>
    <t>2013-10-28T23:30:00</t>
  </si>
  <si>
    <t>2013-10-29T00:00:00</t>
  </si>
  <si>
    <t>2013-10-29T00:30:00</t>
  </si>
  <si>
    <t>2013-10-29T01:00:00</t>
  </si>
  <si>
    <t>2013-10-29T01:30:00</t>
  </si>
  <si>
    <t>2013-10-29T02:00:00</t>
  </si>
  <si>
    <t>2013-10-29T02:30:00</t>
  </si>
  <si>
    <t>2013-10-29T03:00:00</t>
  </si>
  <si>
    <t>2013-10-29T03:30:00</t>
  </si>
  <si>
    <t>2013-10-29T04:00:00</t>
  </si>
  <si>
    <t>2013-10-29T04:30:00</t>
  </si>
  <si>
    <t>2013-10-29T05:00:00</t>
  </si>
  <si>
    <t>2013-10-29T05:30:00</t>
  </si>
  <si>
    <t>2013-10-29T06:00:00</t>
  </si>
  <si>
    <t>2013-10-29T06:30:00</t>
  </si>
  <si>
    <t>2013-10-29T07:00:00</t>
  </si>
  <si>
    <t>2013-10-29T07:30:00</t>
  </si>
  <si>
    <t>2013-10-29T08:00:00</t>
  </si>
  <si>
    <t>2013-10-29T08:30:00</t>
  </si>
  <si>
    <t>2013-10-29T09:00:00</t>
  </si>
  <si>
    <t>2013-10-29T09:30:00</t>
  </si>
  <si>
    <t>2013-10-29T10:00:00</t>
  </si>
  <si>
    <t>2013-10-29T10:30:00</t>
  </si>
  <si>
    <t>2013-10-29T11:00:00</t>
  </si>
  <si>
    <t>2013-10-29T11:30:00</t>
  </si>
  <si>
    <t>2013-10-29T12:00:00</t>
  </si>
  <si>
    <t>2013-10-29T12:30:00</t>
  </si>
  <si>
    <t>2013-10-29T13:00:00</t>
  </si>
  <si>
    <t>2013-10-29T13:30:00</t>
  </si>
  <si>
    <t>2013-10-29T14:00:00</t>
  </si>
  <si>
    <t>2013-10-29T14:30:00</t>
  </si>
  <si>
    <t>2013-10-29T15:00:00</t>
  </si>
  <si>
    <t>2013-10-29T15:30:00</t>
  </si>
  <si>
    <t>2013-10-29T16:00:00</t>
  </si>
  <si>
    <t>2013-10-29T16:30:00</t>
  </si>
  <si>
    <t>2013-10-29T17:00:00</t>
  </si>
  <si>
    <t>2013-10-29T17:30:00</t>
  </si>
  <si>
    <t>2013-10-29T18:00:00</t>
  </si>
  <si>
    <t>2013-10-29T18:30:00</t>
  </si>
  <si>
    <t>2013-10-29T19:00:00</t>
  </si>
  <si>
    <t>2013-10-29T19:30:00</t>
  </si>
  <si>
    <t>2013-10-29T20:00:00</t>
  </si>
  <si>
    <t>2013-10-29T20:30:00</t>
  </si>
  <si>
    <t>2013-10-29T21:00:00</t>
  </si>
  <si>
    <t>2013-10-29T21:30:00</t>
  </si>
  <si>
    <t>2013-10-29T22:00:00</t>
  </si>
  <si>
    <t>2013-10-29T22:30:00</t>
  </si>
  <si>
    <t>2013-10-29T23:00:00</t>
  </si>
  <si>
    <t>2013-10-29T23:30:00</t>
  </si>
  <si>
    <t>2013-10-30T00:00:00</t>
  </si>
  <si>
    <t>2013-10-30T00:30:00</t>
  </si>
  <si>
    <t>2013-10-30T01:00:00</t>
  </si>
  <si>
    <t>2013-10-30T01:30:00</t>
  </si>
  <si>
    <t>2013-10-30T02:00:00</t>
  </si>
  <si>
    <t>2013-10-30T02:30:00</t>
  </si>
  <si>
    <t>2013-10-30T03:00:00</t>
  </si>
  <si>
    <t>2013-10-30T03:30:00</t>
  </si>
  <si>
    <t>2013-10-30T04:00:00</t>
  </si>
  <si>
    <t>2013-10-30T04:30:00</t>
  </si>
  <si>
    <t>2013-10-30T05:00:00</t>
  </si>
  <si>
    <t>2013-10-30T05:30:00</t>
  </si>
  <si>
    <t>2013-10-30T06:00:00</t>
  </si>
  <si>
    <t>2013-10-30T06:30:00</t>
  </si>
  <si>
    <t>2013-10-30T07:00:00</t>
  </si>
  <si>
    <t>2013-10-30T07:30:00</t>
  </si>
  <si>
    <t>2013-10-30T08:00:00</t>
  </si>
  <si>
    <t>2013-10-30T08:30:00</t>
  </si>
  <si>
    <t>2013-10-30T09:00:00</t>
  </si>
  <si>
    <t>2013-10-30T09:30:00</t>
  </si>
  <si>
    <t>2013-10-30T10:00:00</t>
  </si>
  <si>
    <t>2013-10-30T10:30:00</t>
  </si>
  <si>
    <t>2013-10-30T11:00:00</t>
  </si>
  <si>
    <t>2013-10-30T11:30:00</t>
  </si>
  <si>
    <t>2013-10-30T12:00:00</t>
  </si>
  <si>
    <t>2013-10-30T12:30:00</t>
  </si>
  <si>
    <t>2013-10-30T13:00:00</t>
  </si>
  <si>
    <t>2013-10-30T13:30:00</t>
  </si>
  <si>
    <t>2013-10-30T14:00:00</t>
  </si>
  <si>
    <t>2013-10-30T14:30:00</t>
  </si>
  <si>
    <t>2013-10-30T15:00:00</t>
  </si>
  <si>
    <t>2013-10-30T15:30:00</t>
  </si>
  <si>
    <t>2013-10-30T16:00:00</t>
  </si>
  <si>
    <t>2013-10-30T16:30:00</t>
  </si>
  <si>
    <t>2013-10-30T17:00:00</t>
  </si>
  <si>
    <t>2013-10-30T17:30:00</t>
  </si>
  <si>
    <t>2013-10-30T18:00:00</t>
  </si>
  <si>
    <t>2013-10-30T18:30:00</t>
  </si>
  <si>
    <t>2013-10-30T19:00:00</t>
  </si>
  <si>
    <t>2013-10-30T19:30:00</t>
  </si>
  <si>
    <t>2013-10-30T20:00:00</t>
  </si>
  <si>
    <t>2013-10-30T20:30:00</t>
  </si>
  <si>
    <t>2013-10-30T21:00:00</t>
  </si>
  <si>
    <t>2013-10-30T21:30:00</t>
  </si>
  <si>
    <t>2013-10-30T22:00:00</t>
  </si>
  <si>
    <t>2013-10-30T22:30:00</t>
  </si>
  <si>
    <t>2013-10-30T23:00:00</t>
  </si>
  <si>
    <t>2013-10-30T23:30:00</t>
  </si>
  <si>
    <t>2013-10-31T00:00:00</t>
  </si>
  <si>
    <t>2013-10-31T00:30:00</t>
  </si>
  <si>
    <t>2013-10-31T01:00:00</t>
  </si>
  <si>
    <t>2013-10-31T01:30:00</t>
  </si>
  <si>
    <t>2013-10-31T02:00:00</t>
  </si>
  <si>
    <t>2013-10-31T02:30:00</t>
  </si>
  <si>
    <t>2013-10-31T03:00:00</t>
  </si>
  <si>
    <t>2013-10-31T03:30:00</t>
  </si>
  <si>
    <t>2013-10-31T04:00:00</t>
  </si>
  <si>
    <t>2013-10-31T04:30:00</t>
  </si>
  <si>
    <t>2013-10-31T05:00:00</t>
  </si>
  <si>
    <t>2013-10-31T05:30:00</t>
  </si>
  <si>
    <t>2013-10-31T06:00:00</t>
  </si>
  <si>
    <t>2013-10-31T06:30:00</t>
  </si>
  <si>
    <t>2013-10-31T07:00:00</t>
  </si>
  <si>
    <t>2013-10-31T07:30:00</t>
  </si>
  <si>
    <t>2013-10-31T08:00:00</t>
  </si>
  <si>
    <t>2013-10-31T08:30:00</t>
  </si>
  <si>
    <t>2013-10-31T09:00:00</t>
  </si>
  <si>
    <t>2013-10-31T09:30:00</t>
  </si>
  <si>
    <t>2013-10-31T10:00:00</t>
  </si>
  <si>
    <t>2013-10-31T10:30:00</t>
  </si>
  <si>
    <t>2013-10-31T11:00:00</t>
  </si>
  <si>
    <t>2013-10-31T11:30:00</t>
  </si>
  <si>
    <t>2013-10-31T12:00:00</t>
  </si>
  <si>
    <t>2013-10-31T12:30:00</t>
  </si>
  <si>
    <t>2013-10-31T13:00:00</t>
  </si>
  <si>
    <t>2013-10-31T13:30:00</t>
  </si>
  <si>
    <t>2013-10-31T14:00:00</t>
  </si>
  <si>
    <t>2013-10-31T14:30:00</t>
  </si>
  <si>
    <t>2013-10-31T15:00:00</t>
  </si>
  <si>
    <t>2013-10-31T15:30:00</t>
  </si>
  <si>
    <t>2013-10-31T16:00:00</t>
  </si>
  <si>
    <t>2013-10-31T16:30:00</t>
  </si>
  <si>
    <t>2013-10-31T17:00:00</t>
  </si>
  <si>
    <t>2013-10-31T17:30:00</t>
  </si>
  <si>
    <t>2013-10-31T18:00:00</t>
  </si>
  <si>
    <t>2013-10-31T18:30:00</t>
  </si>
  <si>
    <t>2013-10-31T19:00:00</t>
  </si>
  <si>
    <t>2013-10-31T19:30:00</t>
  </si>
  <si>
    <t>2013-10-31T20:00:00</t>
  </si>
  <si>
    <t>2013-10-31T20:30:00</t>
  </si>
  <si>
    <t>2013-10-31T21:00:00</t>
  </si>
  <si>
    <t>2013-10-31T21:30:00</t>
  </si>
  <si>
    <t>2013-10-31T22:00:00</t>
  </si>
  <si>
    <t>2013-10-31T22:30:00</t>
  </si>
  <si>
    <t>2013-10-31T23:00:00</t>
  </si>
  <si>
    <t>2013-10-31T23:30:00</t>
  </si>
  <si>
    <t>2013-11-01T00:00:00</t>
  </si>
  <si>
    <t>2013-11-01T00:30:00</t>
  </si>
  <si>
    <t>2013-11-01T01:00:00</t>
  </si>
  <si>
    <t>2013-11-01T01:30:00</t>
  </si>
  <si>
    <t>2013-11-01T02:00:00</t>
  </si>
  <si>
    <t>2013-11-01T02:30:00</t>
  </si>
  <si>
    <t>2013-11-01T03:00:00</t>
  </si>
  <si>
    <t>2013-11-01T03:30:00</t>
  </si>
  <si>
    <t>2013-11-01T04:00:00</t>
  </si>
  <si>
    <t>2013-11-01T04:30:00</t>
  </si>
  <si>
    <t>2013-11-01T05:00:00</t>
  </si>
  <si>
    <t>2013-11-01T05:30:00</t>
  </si>
  <si>
    <t>2013-11-01T06:00:00</t>
  </si>
  <si>
    <t>2013-11-01T06:30:00</t>
  </si>
  <si>
    <t>2013-11-01T07:00:00</t>
  </si>
  <si>
    <t>2013-11-01T07:30:00</t>
  </si>
  <si>
    <t>2013-11-01T08:00:00</t>
  </si>
  <si>
    <t>2013-11-01T08:30:00</t>
  </si>
  <si>
    <t>2013-11-01T09:00:00</t>
  </si>
  <si>
    <t>2013-11-01T09:30:00</t>
  </si>
  <si>
    <t>2013-11-01T10:00:00</t>
  </si>
  <si>
    <t>2013-11-01T10:30:00</t>
  </si>
  <si>
    <t>2013-11-01T11:00:00</t>
  </si>
  <si>
    <t>2013-11-01T11:30:00</t>
  </si>
  <si>
    <t>2013-11-01T12:00:00</t>
  </si>
  <si>
    <t>2013-11-01T12:30:00</t>
  </si>
  <si>
    <t>2013-11-01T13:00:00</t>
  </si>
  <si>
    <t>2013-11-01T13:30:00</t>
  </si>
  <si>
    <t>2013-11-01T14:00:00</t>
  </si>
  <si>
    <t>2013-11-01T14:30:00</t>
  </si>
  <si>
    <t>2013-11-01T15:00:00</t>
  </si>
  <si>
    <t>2013-11-01T15:30:00</t>
  </si>
  <si>
    <t>2013-11-01T16:00:00</t>
  </si>
  <si>
    <t>2013-11-01T16:30:00</t>
  </si>
  <si>
    <t>2013-11-01T17:00:00</t>
  </si>
  <si>
    <t>2013-11-01T17:30:00</t>
  </si>
  <si>
    <t>2013-11-01T18:00:00</t>
  </si>
  <si>
    <t>2013-11-01T18:30:00</t>
  </si>
  <si>
    <t>2013-11-01T19:00:00</t>
  </si>
  <si>
    <t>2013-11-01T19:30:00</t>
  </si>
  <si>
    <t>2013-11-01T20:00:00</t>
  </si>
  <si>
    <t>2013-11-01T20:30:00</t>
  </si>
  <si>
    <t>2013-11-01T21:00:00</t>
  </si>
  <si>
    <t>2013-11-01T21:30:00</t>
  </si>
  <si>
    <t>2013-11-01T22:00:00</t>
  </si>
  <si>
    <t>2013-11-01T22:30:00</t>
  </si>
  <si>
    <t>2013-11-01T23:00:00</t>
  </si>
  <si>
    <t>2013-11-01T23:30:00</t>
  </si>
  <si>
    <t>2013-11-02T00:00:00</t>
  </si>
  <si>
    <t>2013-11-02T00:30:00</t>
  </si>
  <si>
    <t>2013-11-02T01:00:00</t>
  </si>
  <si>
    <t>2013-11-02T01:30:00</t>
  </si>
  <si>
    <t>2013-11-02T02:00:00</t>
  </si>
  <si>
    <t>2013-11-02T02:30:00</t>
  </si>
  <si>
    <t>2013-11-02T03:00:00</t>
  </si>
  <si>
    <t>2013-11-02T03:30:00</t>
  </si>
  <si>
    <t>2013-11-02T04:00:00</t>
  </si>
  <si>
    <t>2013-11-02T04:30:00</t>
  </si>
  <si>
    <t>2013-11-02T05:00:00</t>
  </si>
  <si>
    <t>2013-11-02T05:30:00</t>
  </si>
  <si>
    <t>2013-11-02T06:00:00</t>
  </si>
  <si>
    <t>2013-11-02T06:30:00</t>
  </si>
  <si>
    <t>2013-11-02T07:00:00</t>
  </si>
  <si>
    <t>2013-11-02T07:30:00</t>
  </si>
  <si>
    <t>2013-11-02T08:00:00</t>
  </si>
  <si>
    <t>2013-11-02T08:30:00</t>
  </si>
  <si>
    <t>2013-11-02T09:00:00</t>
  </si>
  <si>
    <t>2013-11-02T09:30:00</t>
  </si>
  <si>
    <t>2013-11-02T10:00:00</t>
  </si>
  <si>
    <t>2013-11-02T10:30:00</t>
  </si>
  <si>
    <t>2013-11-02T11:00:00</t>
  </si>
  <si>
    <t>2013-11-02T11:30:00</t>
  </si>
  <si>
    <t>2013-11-02T12:00:00</t>
  </si>
  <si>
    <t>2013-11-02T12:30:00</t>
  </si>
  <si>
    <t>2013-11-02T13:00:00</t>
  </si>
  <si>
    <t>2013-11-02T13:30:00</t>
  </si>
  <si>
    <t>2013-11-02T14:00:00</t>
  </si>
  <si>
    <t>2013-11-02T14:30:00</t>
  </si>
  <si>
    <t>2013-11-02T15:00:00</t>
  </si>
  <si>
    <t>2013-11-02T15:30:00</t>
  </si>
  <si>
    <t>2013-11-02T16:00:00</t>
  </si>
  <si>
    <t>2013-11-02T16:30:00</t>
  </si>
  <si>
    <t>2013-11-02T17:00:00</t>
  </si>
  <si>
    <t>2013-11-02T17:30:00</t>
  </si>
  <si>
    <t>2013-11-02T18:00:00</t>
  </si>
  <si>
    <t>2013-11-02T18:30:00</t>
  </si>
  <si>
    <t>2013-11-02T19:00:00</t>
  </si>
  <si>
    <t>2013-11-02T19:30:00</t>
  </si>
  <si>
    <t>2013-11-02T20:00:00</t>
  </si>
  <si>
    <t>2013-11-02T20:30:00</t>
  </si>
  <si>
    <t>2013-11-02T21:00:00</t>
  </si>
  <si>
    <t>2013-11-02T21:30:00</t>
  </si>
  <si>
    <t>2013-11-02T22:00:00</t>
  </si>
  <si>
    <t>2013-11-02T22:30:00</t>
  </si>
  <si>
    <t>2013-11-02T23:00:00</t>
  </si>
  <si>
    <t>2013-11-02T23:30:00</t>
  </si>
  <si>
    <t>2013-11-03T00:00:00</t>
  </si>
  <si>
    <t>2013-11-03T00:30:00</t>
  </si>
  <si>
    <t>2013-11-03T01:00:00</t>
  </si>
  <si>
    <t>2013-11-03T01:30:00</t>
  </si>
  <si>
    <t>2013-11-03T02:00:00</t>
  </si>
  <si>
    <t>2013-11-03T02:30:00</t>
  </si>
  <si>
    <t>2013-11-03T03:00:00</t>
  </si>
  <si>
    <t>2013-11-03T03:30:00</t>
  </si>
  <si>
    <t>2013-11-03T04:00:00</t>
  </si>
  <si>
    <t>2013-11-03T04:30:00</t>
  </si>
  <si>
    <t>2013-11-03T05:00:00</t>
  </si>
  <si>
    <t>2013-11-03T05:30:00</t>
  </si>
  <si>
    <t>2013-11-03T06:00:00</t>
  </si>
  <si>
    <t>2013-11-03T06:30:00</t>
  </si>
  <si>
    <t>2013-11-03T07:00:00</t>
  </si>
  <si>
    <t>2013-11-03T07:30:00</t>
  </si>
  <si>
    <t>2013-11-03T08:00:00</t>
  </si>
  <si>
    <t>2013-11-03T08:30:00</t>
  </si>
  <si>
    <t>2013-11-03T09:00:00</t>
  </si>
  <si>
    <t>2013-11-03T09:30:00</t>
  </si>
  <si>
    <t>2013-11-03T10:00:00</t>
  </si>
  <si>
    <t>2013-11-03T10:30:00</t>
  </si>
  <si>
    <t>2013-11-03T11:00:00</t>
  </si>
  <si>
    <t>2013-11-03T11:30:00</t>
  </si>
  <si>
    <t>2013-11-03T12:00:00</t>
  </si>
  <si>
    <t>2013-11-03T12:30:00</t>
  </si>
  <si>
    <t>2013-11-03T13:00:00</t>
  </si>
  <si>
    <t>2013-11-03T13:30:00</t>
  </si>
  <si>
    <t>2013-11-03T14:00:00</t>
  </si>
  <si>
    <t>2013-11-03T14:30:00</t>
  </si>
  <si>
    <t>2013-11-03T15:00:00</t>
  </si>
  <si>
    <t>2013-11-03T15:30:00</t>
  </si>
  <si>
    <t>2013-11-03T16:00:00</t>
  </si>
  <si>
    <t>2013-11-03T16:30:00</t>
  </si>
  <si>
    <t>2013-11-03T17:00:00</t>
  </si>
  <si>
    <t>2013-11-03T17:30:00</t>
  </si>
  <si>
    <t>2013-11-03T18:00:00</t>
  </si>
  <si>
    <t>2013-11-03T18:30:00</t>
  </si>
  <si>
    <t>2013-11-03T19:00:00</t>
  </si>
  <si>
    <t>2013-11-03T19:30:00</t>
  </si>
  <si>
    <t>2013-11-03T20:00:00</t>
  </si>
  <si>
    <t>2013-11-03T20:30:00</t>
  </si>
  <si>
    <t>2013-11-03T21:00:00</t>
  </si>
  <si>
    <t>2013-11-03T21:30:00</t>
  </si>
  <si>
    <t>2013-11-03T22:00:00</t>
  </si>
  <si>
    <t>2013-11-03T22:30:00</t>
  </si>
  <si>
    <t>2013-11-03T23:00:00</t>
  </si>
  <si>
    <t>2013-11-03T23:30:00</t>
  </si>
  <si>
    <t>2013-11-04T00:00:00</t>
  </si>
  <si>
    <t>2013-11-04T00:30:00</t>
  </si>
  <si>
    <t>2013-11-04T01:00:00</t>
  </si>
  <si>
    <t>2013-11-04T01:30:00</t>
  </si>
  <si>
    <t>2013-11-04T02:00:00</t>
  </si>
  <si>
    <t>2013-11-04T02:30:00</t>
  </si>
  <si>
    <t>2013-11-04T03:00:00</t>
  </si>
  <si>
    <t>2013-11-04T03:30:00</t>
  </si>
  <si>
    <t>2013-11-04T04:00:00</t>
  </si>
  <si>
    <t>2013-11-04T04:30:00</t>
  </si>
  <si>
    <t>2013-11-04T05:00:00</t>
  </si>
  <si>
    <t>2013-11-04T05:30:00</t>
  </si>
  <si>
    <t>2013-11-04T06:00:00</t>
  </si>
  <si>
    <t>2013-11-04T06:30:00</t>
  </si>
  <si>
    <t>2013-11-04T07:00:00</t>
  </si>
  <si>
    <t>2013-11-04T07:30:00</t>
  </si>
  <si>
    <t>2013-11-04T08:00:00</t>
  </si>
  <si>
    <t>2013-11-04T08:30:00</t>
  </si>
  <si>
    <t>2013-11-04T09:00:00</t>
  </si>
  <si>
    <t>2013-11-04T09:30:00</t>
  </si>
  <si>
    <t>2013-11-04T10:00:00</t>
  </si>
  <si>
    <t>2013-11-04T10:30:00</t>
  </si>
  <si>
    <t>2013-11-04T11:00:00</t>
  </si>
  <si>
    <t>2013-11-04T11:30:00</t>
  </si>
  <si>
    <t>2013-11-04T12:00:00</t>
  </si>
  <si>
    <t>2013-11-04T12:30:00</t>
  </si>
  <si>
    <t>2013-11-04T13:00:00</t>
  </si>
  <si>
    <t>2013-11-04T13:30:00</t>
  </si>
  <si>
    <t>2013-11-04T14:00:00</t>
  </si>
  <si>
    <t>2013-11-04T14:30:00</t>
  </si>
  <si>
    <t>2013-11-04T15:00:00</t>
  </si>
  <si>
    <t>2013-11-04T15:30:00</t>
  </si>
  <si>
    <t>2013-11-04T16:00:00</t>
  </si>
  <si>
    <t>2013-11-04T16:30:00</t>
  </si>
  <si>
    <t>2013-11-04T17:00:00</t>
  </si>
  <si>
    <t>2013-11-04T17:30:00</t>
  </si>
  <si>
    <t>2013-11-04T18:00:00</t>
  </si>
  <si>
    <t>2013-11-04T18:30:00</t>
  </si>
  <si>
    <t>2013-11-04T19:00:00</t>
  </si>
  <si>
    <t>2013-11-04T19:30:00</t>
  </si>
  <si>
    <t>2013-11-04T20:00:00</t>
  </si>
  <si>
    <t>2013-11-04T20:30:00</t>
  </si>
  <si>
    <t>2013-11-04T21:00:00</t>
  </si>
  <si>
    <t>2013-11-04T21:30:00</t>
  </si>
  <si>
    <t>2013-11-04T22:00:00</t>
  </si>
  <si>
    <t>2013-11-04T22:30:00</t>
  </si>
  <si>
    <t>2013-11-04T23:00:00</t>
  </si>
  <si>
    <t>2013-11-04T23:30:00</t>
  </si>
  <si>
    <t>2013-11-05T00:00:00</t>
  </si>
  <si>
    <t>2013-11-05T00:30:00</t>
  </si>
  <si>
    <t>2013-11-05T01:00:00</t>
  </si>
  <si>
    <t>2013-11-05T01:30:00</t>
  </si>
  <si>
    <t>2013-11-05T02:00:00</t>
  </si>
  <si>
    <t>2013-11-05T02:30:00</t>
  </si>
  <si>
    <t>2013-11-05T03:00:00</t>
  </si>
  <si>
    <t>2013-11-05T03:30:00</t>
  </si>
  <si>
    <t>2013-11-05T04:00:00</t>
  </si>
  <si>
    <t>2013-11-05T04:30:00</t>
  </si>
  <si>
    <t>2013-11-05T05:00:00</t>
  </si>
  <si>
    <t>2013-11-05T05:30:00</t>
  </si>
  <si>
    <t>2013-11-05T06:00:00</t>
  </si>
  <si>
    <t>2013-11-05T06:30:00</t>
  </si>
  <si>
    <t>2013-11-05T07:00:00</t>
  </si>
  <si>
    <t>2013-11-05T07:30:00</t>
  </si>
  <si>
    <t>2013-11-05T08:00:00</t>
  </si>
  <si>
    <t>2013-11-05T08:30:00</t>
  </si>
  <si>
    <t>2013-11-05T09:00:00</t>
  </si>
  <si>
    <t>2013-11-05T09:30:00</t>
  </si>
  <si>
    <t>2013-11-05T10:00:00</t>
  </si>
  <si>
    <t>2013-11-05T10:30:00</t>
  </si>
  <si>
    <t>2013-11-05T11:00:00</t>
  </si>
  <si>
    <t>2013-11-05T11:30:00</t>
  </si>
  <si>
    <t>2013-11-05T12:00:00</t>
  </si>
  <si>
    <t>2013-11-05T12:30:00</t>
  </si>
  <si>
    <t>2013-11-05T13:00:00</t>
  </si>
  <si>
    <t>2013-11-05T13:30:00</t>
  </si>
  <si>
    <t>2013-11-05T14:00:00</t>
  </si>
  <si>
    <t>2013-11-05T14:30:00</t>
  </si>
  <si>
    <t>2013-11-05T15:00:00</t>
  </si>
  <si>
    <t>2013-11-05T15:30:00</t>
  </si>
  <si>
    <t>2013-11-05T16:00:00</t>
  </si>
  <si>
    <t>2013-11-05T16:30:00</t>
  </si>
  <si>
    <t>2013-11-05T17:00:00</t>
  </si>
  <si>
    <t>2013-11-05T17:30:00</t>
  </si>
  <si>
    <t>2013-11-05T18:00:00</t>
  </si>
  <si>
    <t>2013-11-05T18:30:00</t>
  </si>
  <si>
    <t>2013-11-05T19:00:00</t>
  </si>
  <si>
    <t>2013-11-05T19:30:00</t>
  </si>
  <si>
    <t>2013-11-05T20:00:00</t>
  </si>
  <si>
    <t>2013-11-05T20:30:00</t>
  </si>
  <si>
    <t>2013-11-05T21:00:00</t>
  </si>
  <si>
    <t>2013-11-05T21:30:00</t>
  </si>
  <si>
    <t>2013-11-05T22:00:00</t>
  </si>
  <si>
    <t>2013-11-05T22:30:00</t>
  </si>
  <si>
    <t>2013-11-05T23:00:00</t>
  </si>
  <si>
    <t>2013-11-05T23:30:00</t>
  </si>
  <si>
    <t>2013-11-06T00:00:00</t>
  </si>
  <si>
    <t>2013-11-06T00:30:00</t>
  </si>
  <si>
    <t>2013-11-06T01:00:00</t>
  </si>
  <si>
    <t>2013-11-06T01:30:00</t>
  </si>
  <si>
    <t>2013-11-06T02:00:00</t>
  </si>
  <si>
    <t>2013-11-06T02:30:00</t>
  </si>
  <si>
    <t>2013-11-06T03:00:00</t>
  </si>
  <si>
    <t>2013-11-06T03:30:00</t>
  </si>
  <si>
    <t>2013-11-06T04:00:00</t>
  </si>
  <si>
    <t>2013-11-06T04:30:00</t>
  </si>
  <si>
    <t>2013-11-06T05:00:00</t>
  </si>
  <si>
    <t>2013-11-06T05:30:00</t>
  </si>
  <si>
    <t>2013-11-06T06:00:00</t>
  </si>
  <si>
    <t>2013-11-06T06:30:00</t>
  </si>
  <si>
    <t>2013-11-06T07:00:00</t>
  </si>
  <si>
    <t>2013-11-06T07:30:00</t>
  </si>
  <si>
    <t>2013-11-06T08:00:00</t>
  </si>
  <si>
    <t>2013-11-06T08:30:00</t>
  </si>
  <si>
    <t>2013-11-06T09:00:00</t>
  </si>
  <si>
    <t>2013-11-06T09:30:00</t>
  </si>
  <si>
    <t>2013-11-06T10:00:00</t>
  </si>
  <si>
    <t>2013-11-06T10:30:00</t>
  </si>
  <si>
    <t>2013-11-06T11:00:00</t>
  </si>
  <si>
    <t>2013-11-06T11:30:00</t>
  </si>
  <si>
    <t>2013-11-06T12:00:00</t>
  </si>
  <si>
    <t>2013-11-06T12:30:00</t>
  </si>
  <si>
    <t>2013-11-06T13:00:00</t>
  </si>
  <si>
    <t>2013-11-06T13:30:00</t>
  </si>
  <si>
    <t>2013-11-06T14:00:00</t>
  </si>
  <si>
    <t>2013-11-06T14:30:00</t>
  </si>
  <si>
    <t>2013-11-06T15:00:00</t>
  </si>
  <si>
    <t>2013-11-06T15:30:00</t>
  </si>
  <si>
    <t>2013-11-06T16:00:00</t>
  </si>
  <si>
    <t>2013-11-06T16:30:00</t>
  </si>
  <si>
    <t>2013-11-06T17:00:00</t>
  </si>
  <si>
    <t>2013-11-06T17:30:00</t>
  </si>
  <si>
    <t>2013-11-06T18:00:00</t>
  </si>
  <si>
    <t>2013-11-06T18:30:00</t>
  </si>
  <si>
    <t>2013-11-06T19:00:00</t>
  </si>
  <si>
    <t>2013-11-06T19:30:00</t>
  </si>
  <si>
    <t>2013-11-06T20:00:00</t>
  </si>
  <si>
    <t>2013-11-06T20:30:00</t>
  </si>
  <si>
    <t>2013-11-06T21:00:00</t>
  </si>
  <si>
    <t>2013-11-06T21:30:00</t>
  </si>
  <si>
    <t>2013-11-06T22:00:00</t>
  </si>
  <si>
    <t>2013-11-06T22:30:00</t>
  </si>
  <si>
    <t>2013-11-06T23:00:00</t>
  </si>
  <si>
    <t>2013-11-06T23:30:00</t>
  </si>
  <si>
    <t>2013-11-07T00:00:00</t>
  </si>
  <si>
    <t>2013-11-07T00:30:00</t>
  </si>
  <si>
    <t>2013-11-07T01:00:00</t>
  </si>
  <si>
    <t>2013-11-07T01:30:00</t>
  </si>
  <si>
    <t>2013-11-07T02:00:00</t>
  </si>
  <si>
    <t>2013-11-07T02:30:00</t>
  </si>
  <si>
    <t>2013-11-07T03:00:00</t>
  </si>
  <si>
    <t>2013-11-07T03:30:00</t>
  </si>
  <si>
    <t>2013-11-07T04:00:00</t>
  </si>
  <si>
    <t>2013-11-07T04:30:00</t>
  </si>
  <si>
    <t>2013-11-07T05:00:00</t>
  </si>
  <si>
    <t>2013-11-07T05:30:00</t>
  </si>
  <si>
    <t>2013-11-07T06:00:00</t>
  </si>
  <si>
    <t>2013-11-07T06:30:00</t>
  </si>
  <si>
    <t>2013-11-07T07:00:00</t>
  </si>
  <si>
    <t>2013-11-07T07:30:00</t>
  </si>
  <si>
    <t>2013-11-07T08:00:00</t>
  </si>
  <si>
    <t>2013-11-07T08:30:00</t>
  </si>
  <si>
    <t>2013-11-07T09:00:00</t>
  </si>
  <si>
    <t>2013-11-07T09:30:00</t>
  </si>
  <si>
    <t>2013-11-07T10:00:00</t>
  </si>
  <si>
    <t>2013-11-07T10:30:00</t>
  </si>
  <si>
    <t>2013-11-07T11:00:00</t>
  </si>
  <si>
    <t>2013-11-07T11:30:00</t>
  </si>
  <si>
    <t>2013-11-07T12:00:00</t>
  </si>
  <si>
    <t>2013-11-07T12:30:00</t>
  </si>
  <si>
    <t>2013-11-07T13:00:00</t>
  </si>
  <si>
    <t>2013-11-07T13:30:00</t>
  </si>
  <si>
    <t>2013-11-07T14:00:00</t>
  </si>
  <si>
    <t>2013-11-07T14:30:00</t>
  </si>
  <si>
    <t>2013-11-07T15:00:00</t>
  </si>
  <si>
    <t>2013-11-07T15:30:00</t>
  </si>
  <si>
    <t>2013-11-07T16:00:00</t>
  </si>
  <si>
    <t>2013-11-07T16:30:00</t>
  </si>
  <si>
    <t>2013-11-07T17:00:00</t>
  </si>
  <si>
    <t>2013-11-07T17:30:00</t>
  </si>
  <si>
    <t>2013-11-07T18:00:00</t>
  </si>
  <si>
    <t>2013-11-07T18:30:00</t>
  </si>
  <si>
    <t>2013-11-07T19:00:00</t>
  </si>
  <si>
    <t>2013-11-07T19:30:00</t>
  </si>
  <si>
    <t>2013-11-07T20:00:00</t>
  </si>
  <si>
    <t>2013-11-07T20:30:00</t>
  </si>
  <si>
    <t>2013-11-07T21:00:00</t>
  </si>
  <si>
    <t>2013-11-07T21:30:00</t>
  </si>
  <si>
    <t>2013-11-07T22:00:00</t>
  </si>
  <si>
    <t>2013-11-07T22:30:00</t>
  </si>
  <si>
    <t>2013-11-07T23:00:00</t>
  </si>
  <si>
    <t>2013-11-07T23:30:00</t>
  </si>
  <si>
    <t>2013-11-08T00:00:00</t>
  </si>
  <si>
    <t>2013-11-08T00:30:00</t>
  </si>
  <si>
    <t>2013-11-08T01:00:00</t>
  </si>
  <si>
    <t>2013-11-08T01:30:00</t>
  </si>
  <si>
    <t>2013-11-08T02:00:00</t>
  </si>
  <si>
    <t>2013-11-08T02:30:00</t>
  </si>
  <si>
    <t>2013-11-08T03:00:00</t>
  </si>
  <si>
    <t>2013-11-08T03:30:00</t>
  </si>
  <si>
    <t>2013-11-08T04:00:00</t>
  </si>
  <si>
    <t>2013-11-08T04:30:00</t>
  </si>
  <si>
    <t>2013-11-08T05:00:00</t>
  </si>
  <si>
    <t>2013-11-08T05:30:00</t>
  </si>
  <si>
    <t>2013-11-08T06:00:00</t>
  </si>
  <si>
    <t>2013-11-08T06:30:00</t>
  </si>
  <si>
    <t>2013-11-08T07:00:00</t>
  </si>
  <si>
    <t>2013-11-08T07:30:00</t>
  </si>
  <si>
    <t>2013-11-08T08:00:00</t>
  </si>
  <si>
    <t>2013-11-08T08:30:00</t>
  </si>
  <si>
    <t>2013-11-08T09:00:00</t>
  </si>
  <si>
    <t>2013-11-08T09:30:00</t>
  </si>
  <si>
    <t>2013-11-08T10:00:00</t>
  </si>
  <si>
    <t>2013-11-08T10:30:00</t>
  </si>
  <si>
    <t>2013-11-08T11:00:00</t>
  </si>
  <si>
    <t>2013-11-08T11:30:00</t>
  </si>
  <si>
    <t>2013-11-08T12:00:00</t>
  </si>
  <si>
    <t>2013-11-08T12:30:00</t>
  </si>
  <si>
    <t>2013-11-08T13:00:00</t>
  </si>
  <si>
    <t>2013-11-08T13:30:00</t>
  </si>
  <si>
    <t>2013-11-08T14:00:00</t>
  </si>
  <si>
    <t>2013-11-08T14:30:00</t>
  </si>
  <si>
    <t>2013-11-08T15:00:00</t>
  </si>
  <si>
    <t>2013-11-08T15:30:00</t>
  </si>
  <si>
    <t>2013-11-08T16:00:00</t>
  </si>
  <si>
    <t>2013-11-08T16:30:00</t>
  </si>
  <si>
    <t>2013-11-08T17:00:00</t>
  </si>
  <si>
    <t>2013-11-08T17:30:00</t>
  </si>
  <si>
    <t>2013-11-08T18:00:00</t>
  </si>
  <si>
    <t>2013-11-08T18:30:00</t>
  </si>
  <si>
    <t>2013-11-08T19:00:00</t>
  </si>
  <si>
    <t>2013-11-08T19:30:00</t>
  </si>
  <si>
    <t>2013-11-08T20:00:00</t>
  </si>
  <si>
    <t>2013-11-08T20:30:00</t>
  </si>
  <si>
    <t>2013-11-08T21:00:00</t>
  </si>
  <si>
    <t>2013-11-08T21:30:00</t>
  </si>
  <si>
    <t>2013-11-08T22:00:00</t>
  </si>
  <si>
    <t>2013-11-08T22:30:00</t>
  </si>
  <si>
    <t>2013-11-08T23:00:00</t>
  </si>
  <si>
    <t>2013-11-08T23:30:00</t>
  </si>
  <si>
    <t>2013-11-09T00:00:00</t>
  </si>
  <si>
    <t>2013-11-09T00:30:00</t>
  </si>
  <si>
    <t>2013-11-09T01:00:00</t>
  </si>
  <si>
    <t>2013-11-09T01:30:00</t>
  </si>
  <si>
    <t>2013-11-09T02:00:00</t>
  </si>
  <si>
    <t>2013-11-09T02:30:00</t>
  </si>
  <si>
    <t>2013-11-09T03:00:00</t>
  </si>
  <si>
    <t>2013-11-09T03:30:00</t>
  </si>
  <si>
    <t>2013-11-09T04:00:00</t>
  </si>
  <si>
    <t>2013-11-09T04:30:00</t>
  </si>
  <si>
    <t>2013-11-09T05:00:00</t>
  </si>
  <si>
    <t>2013-11-09T05:30:00</t>
  </si>
  <si>
    <t>2013-11-09T06:00:00</t>
  </si>
  <si>
    <t>2013-11-09T06:30:00</t>
  </si>
  <si>
    <t>2013-11-09T07:00:00</t>
  </si>
  <si>
    <t>2013-11-09T07:30:00</t>
  </si>
  <si>
    <t>2013-11-09T08:00:00</t>
  </si>
  <si>
    <t>2013-11-09T08:30:00</t>
  </si>
  <si>
    <t>2013-11-09T09:00:00</t>
  </si>
  <si>
    <t>2013-11-09T09:30:00</t>
  </si>
  <si>
    <t>2013-11-09T10:00:00</t>
  </si>
  <si>
    <t>2013-11-09T10:30:00</t>
  </si>
  <si>
    <t>2013-11-09T11:00:00</t>
  </si>
  <si>
    <t>2013-11-09T11:30:00</t>
  </si>
  <si>
    <t>2013-11-09T12:00:00</t>
  </si>
  <si>
    <t>2013-11-09T12:30:00</t>
  </si>
  <si>
    <t>2013-11-09T13:00:00</t>
  </si>
  <si>
    <t>2013-11-09T13:30:00</t>
  </si>
  <si>
    <t>2013-11-09T14:00:00</t>
  </si>
  <si>
    <t>2013-11-09T14:30:00</t>
  </si>
  <si>
    <t>2013-11-09T15:00:00</t>
  </si>
  <si>
    <t>2013-11-09T15:30:00</t>
  </si>
  <si>
    <t>2013-11-09T16:00:00</t>
  </si>
  <si>
    <t>2013-11-09T16:30:00</t>
  </si>
  <si>
    <t>2013-11-09T17:00:00</t>
  </si>
  <si>
    <t>2013-11-09T17:30:00</t>
  </si>
  <si>
    <t>2013-11-09T18:00:00</t>
  </si>
  <si>
    <t>2013-11-09T18:30:00</t>
  </si>
  <si>
    <t>2013-11-09T19:00:00</t>
  </si>
  <si>
    <t>2013-11-09T19:30:00</t>
  </si>
  <si>
    <t>2013-11-09T20:00:00</t>
  </si>
  <si>
    <t>2013-11-09T20:30:00</t>
  </si>
  <si>
    <t>2013-11-09T21:00:00</t>
  </si>
  <si>
    <t>2013-11-09T21:30:00</t>
  </si>
  <si>
    <t>2013-11-09T22:00:00</t>
  </si>
  <si>
    <t>2013-11-09T22:30:00</t>
  </si>
  <si>
    <t>2013-11-09T23:00:00</t>
  </si>
  <si>
    <t>2013-11-09T23:30:00</t>
  </si>
  <si>
    <t>2013-11-10T00:00:00</t>
  </si>
  <si>
    <t>2013-11-10T00:30:00</t>
  </si>
  <si>
    <t>2013-11-10T01:00:00</t>
  </si>
  <si>
    <t>2013-11-10T01:30:00</t>
  </si>
  <si>
    <t>2013-11-10T02:00:00</t>
  </si>
  <si>
    <t>2013-11-10T02:30:00</t>
  </si>
  <si>
    <t>2013-11-10T03:00:00</t>
  </si>
  <si>
    <t>2013-11-10T03:30:00</t>
  </si>
  <si>
    <t>2013-11-10T04:00:00</t>
  </si>
  <si>
    <t>2013-11-10T04:30:00</t>
  </si>
  <si>
    <t>2013-11-10T05:00:00</t>
  </si>
  <si>
    <t>2013-11-10T05:30:00</t>
  </si>
  <si>
    <t>2013-11-10T06:00:00</t>
  </si>
  <si>
    <t>2013-11-10T06:30:00</t>
  </si>
  <si>
    <t>2013-11-10T07:00:00</t>
  </si>
  <si>
    <t>2013-11-10T07:30:00</t>
  </si>
  <si>
    <t>2013-11-10T08:00:00</t>
  </si>
  <si>
    <t>2013-11-10T08:30:00</t>
  </si>
  <si>
    <t>2013-11-10T09:00:00</t>
  </si>
  <si>
    <t>2013-11-10T09:30:00</t>
  </si>
  <si>
    <t>2013-11-10T10:00:00</t>
  </si>
  <si>
    <t>2013-11-10T10:30:00</t>
  </si>
  <si>
    <t>2013-11-10T11:00:00</t>
  </si>
  <si>
    <t>2013-11-10T11:30:00</t>
  </si>
  <si>
    <t>2013-11-10T12:00:00</t>
  </si>
  <si>
    <t>2013-11-10T12:30:00</t>
  </si>
  <si>
    <t>2013-11-10T13:00:00</t>
  </si>
  <si>
    <t>2013-11-10T13:30:00</t>
  </si>
  <si>
    <t>2013-11-10T14:00:00</t>
  </si>
  <si>
    <t>2013-11-10T14:30:00</t>
  </si>
  <si>
    <t>2013-11-10T15:00:00</t>
  </si>
  <si>
    <t>2013-11-10T15:30:00</t>
  </si>
  <si>
    <t>2013-11-10T16:00:00</t>
  </si>
  <si>
    <t>2013-11-10T16:30:00</t>
  </si>
  <si>
    <t>2013-11-10T17:00:00</t>
  </si>
  <si>
    <t>2013-11-10T17:30:00</t>
  </si>
  <si>
    <t>2013-11-10T18:00:00</t>
  </si>
  <si>
    <t>2013-11-10T18:30:00</t>
  </si>
  <si>
    <t>2013-11-10T19:00:00</t>
  </si>
  <si>
    <t>2013-11-10T19:30:00</t>
  </si>
  <si>
    <t>2013-11-10T20:00:00</t>
  </si>
  <si>
    <t>2013-11-10T20:30:00</t>
  </si>
  <si>
    <t>2013-11-10T21:00:00</t>
  </si>
  <si>
    <t>2013-11-10T21:30:00</t>
  </si>
  <si>
    <t>2013-11-10T22:00:00</t>
  </si>
  <si>
    <t>2013-11-10T22:30:00</t>
  </si>
  <si>
    <t>2013-11-10T23:00:00</t>
  </si>
  <si>
    <t>2013-11-10T23:30:00</t>
  </si>
  <si>
    <t>2013-11-11T00:00:00</t>
  </si>
  <si>
    <t>2013-11-11T00:30:00</t>
  </si>
  <si>
    <t>2013-11-11T01:00:00</t>
  </si>
  <si>
    <t>2013-11-11T01:30:00</t>
  </si>
  <si>
    <t>2013-11-11T02:00:00</t>
  </si>
  <si>
    <t>2013-11-11T02:30:00</t>
  </si>
  <si>
    <t>2013-11-11T03:00:00</t>
  </si>
  <si>
    <t>2013-11-11T03:30:00</t>
  </si>
  <si>
    <t>2013-11-11T04:00:00</t>
  </si>
  <si>
    <t>2013-11-11T04:30:00</t>
  </si>
  <si>
    <t>2013-11-11T05:00:00</t>
  </si>
  <si>
    <t>2013-11-11T05:30:00</t>
  </si>
  <si>
    <t>2013-11-11T06:00:00</t>
  </si>
  <si>
    <t>2013-11-11T06:30:00</t>
  </si>
  <si>
    <t>2013-11-11T07:00:00</t>
  </si>
  <si>
    <t>2013-11-11T07:30:00</t>
  </si>
  <si>
    <t>2013-11-11T08:00:00</t>
  </si>
  <si>
    <t>2013-11-11T08:30:00</t>
  </si>
  <si>
    <t>2013-11-11T09:00:00</t>
  </si>
  <si>
    <t>2013-11-11T09:30:00</t>
  </si>
  <si>
    <t>2013-11-11T10:00:00</t>
  </si>
  <si>
    <t>2013-11-11T10:30:00</t>
  </si>
  <si>
    <t>2013-11-11T11:00:00</t>
  </si>
  <si>
    <t>2013-11-11T11:30:00</t>
  </si>
  <si>
    <t>2013-11-11T12:00:00</t>
  </si>
  <si>
    <t>2013-11-11T12:30:00</t>
  </si>
  <si>
    <t>2013-11-11T13:00:00</t>
  </si>
  <si>
    <t>2013-11-11T13:30:00</t>
  </si>
  <si>
    <t>2013-11-11T14:00:00</t>
  </si>
  <si>
    <t>2013-11-11T14:30:00</t>
  </si>
  <si>
    <t>2013-11-11T15:00:00</t>
  </si>
  <si>
    <t>2013-11-11T15:30:00</t>
  </si>
  <si>
    <t>2013-11-11T16:00:00</t>
  </si>
  <si>
    <t>2013-11-11T16:30:00</t>
  </si>
  <si>
    <t>2013-11-11T17:00:00</t>
  </si>
  <si>
    <t>2013-11-11T17:30:00</t>
  </si>
  <si>
    <t>2013-11-11T18:00:00</t>
  </si>
  <si>
    <t>2013-11-11T18:30:00</t>
  </si>
  <si>
    <t>2013-11-11T19:00:00</t>
  </si>
  <si>
    <t>2013-11-11T19:30:00</t>
  </si>
  <si>
    <t>2013-11-11T20:00:00</t>
  </si>
  <si>
    <t>2013-11-11T20:30:00</t>
  </si>
  <si>
    <t>2013-11-11T21:00:00</t>
  </si>
  <si>
    <t>2013-11-11T21:30:00</t>
  </si>
  <si>
    <t>2013-11-11T22:00:00</t>
  </si>
  <si>
    <t>2013-11-11T22:30:00</t>
  </si>
  <si>
    <t>2013-11-11T23:00:00</t>
  </si>
  <si>
    <t>2013-11-11T23:30:00</t>
  </si>
  <si>
    <t>2013-11-12T00:00:00</t>
  </si>
  <si>
    <t>2013-11-12T00:30:00</t>
  </si>
  <si>
    <t>2013-11-12T01:00:00</t>
  </si>
  <si>
    <t>2013-11-12T01:30:00</t>
  </si>
  <si>
    <t>2013-11-12T02:00:00</t>
  </si>
  <si>
    <t>2013-11-12T02:30:00</t>
  </si>
  <si>
    <t>2013-11-12T03:00:00</t>
  </si>
  <si>
    <t>2013-11-12T03:30:00</t>
  </si>
  <si>
    <t>2013-11-12T04:00:00</t>
  </si>
  <si>
    <t>2013-11-12T04:30:00</t>
  </si>
  <si>
    <t>2013-11-12T05:00:00</t>
  </si>
  <si>
    <t>2013-11-12T05:30:00</t>
  </si>
  <si>
    <t>2013-11-12T06:00:00</t>
  </si>
  <si>
    <t>2013-11-12T06:30:00</t>
  </si>
  <si>
    <t>2013-11-12T07:00:00</t>
  </si>
  <si>
    <t>2013-11-12T07:30:00</t>
  </si>
  <si>
    <t>2013-11-12T08:00:00</t>
  </si>
  <si>
    <t>2013-11-12T08:30:00</t>
  </si>
  <si>
    <t>2013-11-12T09:00:00</t>
  </si>
  <si>
    <t>2013-11-12T09:30:00</t>
  </si>
  <si>
    <t>2013-11-12T10:00:00</t>
  </si>
  <si>
    <t>2013-11-12T10:30:00</t>
  </si>
  <si>
    <t>2013-11-12T11:00:00</t>
  </si>
  <si>
    <t>2013-11-12T11:30:00</t>
  </si>
  <si>
    <t>2013-11-12T12:00:00</t>
  </si>
  <si>
    <t>2013-11-12T12:30:00</t>
  </si>
  <si>
    <t>2013-11-12T13:00:00</t>
  </si>
  <si>
    <t>2013-11-12T13:30:00</t>
  </si>
  <si>
    <t>2013-11-12T14:00:00</t>
  </si>
  <si>
    <t>2013-11-12T14:30:00</t>
  </si>
  <si>
    <t>2013-11-12T15:00:00</t>
  </si>
  <si>
    <t>2013-11-12T15:30:00</t>
  </si>
  <si>
    <t>2013-11-12T16:00:00</t>
  </si>
  <si>
    <t>2013-11-12T16:30:00</t>
  </si>
  <si>
    <t>2013-11-12T17:00:00</t>
  </si>
  <si>
    <t>2013-11-12T17:30:00</t>
  </si>
  <si>
    <t>2013-11-12T18:00:00</t>
  </si>
  <si>
    <t>2013-11-12T18:30:00</t>
  </si>
  <si>
    <t>2013-11-12T19:00:00</t>
  </si>
  <si>
    <t>2013-11-12T19:30:00</t>
  </si>
  <si>
    <t>2013-11-12T20:00:00</t>
  </si>
  <si>
    <t>2013-11-12T20:30:00</t>
  </si>
  <si>
    <t>2013-11-12T21:00:00</t>
  </si>
  <si>
    <t>2013-11-12T21:30:00</t>
  </si>
  <si>
    <t>2013-11-12T22:00:00</t>
  </si>
  <si>
    <t>2013-11-12T22:30:00</t>
  </si>
  <si>
    <t>2013-11-12T23:00:00</t>
  </si>
  <si>
    <t>2013-11-12T23:30:00</t>
  </si>
  <si>
    <t>2013-11-13T00:00:00</t>
  </si>
  <si>
    <t>2013-11-13T00:30:00</t>
  </si>
  <si>
    <t>2013-11-13T01:00:00</t>
  </si>
  <si>
    <t>2013-11-13T01:30:00</t>
  </si>
  <si>
    <t>2013-11-13T02:00:00</t>
  </si>
  <si>
    <t>2013-11-13T02:30:00</t>
  </si>
  <si>
    <t>2013-11-13T03:00:00</t>
  </si>
  <si>
    <t>2013-11-13T03:30:00</t>
  </si>
  <si>
    <t>2013-11-13T04:00:00</t>
  </si>
  <si>
    <t>2013-11-13T04:30:00</t>
  </si>
  <si>
    <t>2013-11-13T05:00:00</t>
  </si>
  <si>
    <t>2013-11-13T05:30:00</t>
  </si>
  <si>
    <t>2013-11-13T06:00:00</t>
  </si>
  <si>
    <t>2013-11-13T06:30:00</t>
  </si>
  <si>
    <t>2013-11-13T07:00:00</t>
  </si>
  <si>
    <t>2013-11-13T07:30:00</t>
  </si>
  <si>
    <t>2013-11-13T08:00:00</t>
  </si>
  <si>
    <t>2013-11-13T08:30:00</t>
  </si>
  <si>
    <t>2013-11-13T09:00:00</t>
  </si>
  <si>
    <t>2013-11-13T09:30:00</t>
  </si>
  <si>
    <t>2013-11-13T10:00:00</t>
  </si>
  <si>
    <t>2013-11-13T10:30:00</t>
  </si>
  <si>
    <t>2013-11-13T11:00:00</t>
  </si>
  <si>
    <t>2013-11-13T11:30:00</t>
  </si>
  <si>
    <t>2013-11-13T12:00:00</t>
  </si>
  <si>
    <t>2013-11-13T12:30:00</t>
  </si>
  <si>
    <t>2013-11-13T13:00:00</t>
  </si>
  <si>
    <t>2013-11-13T13:30:00</t>
  </si>
  <si>
    <t>2013-11-13T14:00:00</t>
  </si>
  <si>
    <t>2013-11-13T14:30:00</t>
  </si>
  <si>
    <t>2013-11-13T15:00:00</t>
  </si>
  <si>
    <t>2013-11-13T15:30:00</t>
  </si>
  <si>
    <t>2013-11-13T16:00:00</t>
  </si>
  <si>
    <t>2013-11-13T16:30:00</t>
  </si>
  <si>
    <t>2013-11-13T17:00:00</t>
  </si>
  <si>
    <t>2013-11-13T17:30:00</t>
  </si>
  <si>
    <t>2013-11-13T18:00:00</t>
  </si>
  <si>
    <t>2013-11-13T18:30:00</t>
  </si>
  <si>
    <t>2013-11-13T19:00:00</t>
  </si>
  <si>
    <t>2013-11-13T19:30:00</t>
  </si>
  <si>
    <t>2013-11-13T20:00:00</t>
  </si>
  <si>
    <t>2013-11-13T20:30:00</t>
  </si>
  <si>
    <t>2013-11-13T21:00:00</t>
  </si>
  <si>
    <t>2013-11-13T21:30:00</t>
  </si>
  <si>
    <t>2013-11-13T22:00:00</t>
  </si>
  <si>
    <t>2013-11-13T22:30:00</t>
  </si>
  <si>
    <t>2013-11-13T23:00:00</t>
  </si>
  <si>
    <t>2013-11-13T23:30:00</t>
  </si>
  <si>
    <t>2013-11-14T00:00:00</t>
  </si>
  <si>
    <t>2013-11-14T00:30:00</t>
  </si>
  <si>
    <t>2013-11-14T01:00:00</t>
  </si>
  <si>
    <t>2013-11-14T01:30:00</t>
  </si>
  <si>
    <t>2013-11-14T02:00:00</t>
  </si>
  <si>
    <t>2013-11-14T02:30:00</t>
  </si>
  <si>
    <t>2013-11-14T03:00:00</t>
  </si>
  <si>
    <t>2013-11-14T03:30:00</t>
  </si>
  <si>
    <t>2013-11-14T04:00:00</t>
  </si>
  <si>
    <t>2013-11-14T04:30:00</t>
  </si>
  <si>
    <t>2013-11-14T05:00:00</t>
  </si>
  <si>
    <t>2013-11-14T05:30:00</t>
  </si>
  <si>
    <t>2013-11-14T06:00:00</t>
  </si>
  <si>
    <t>2013-11-14T06:30:00</t>
  </si>
  <si>
    <t>2013-11-14T07:00:00</t>
  </si>
  <si>
    <t>2013-11-14T07:30:00</t>
  </si>
  <si>
    <t>2013-11-14T08:00:00</t>
  </si>
  <si>
    <t>2013-11-14T08:30:00</t>
  </si>
  <si>
    <t>2013-11-14T09:00:00</t>
  </si>
  <si>
    <t>2013-11-14T09:30:00</t>
  </si>
  <si>
    <t>2013-11-14T10:00:00</t>
  </si>
  <si>
    <t>2013-11-14T10:30:00</t>
  </si>
  <si>
    <t>2013-11-14T11:00:00</t>
  </si>
  <si>
    <t>2013-11-14T11:30:00</t>
  </si>
  <si>
    <t>2013-11-14T12:00:00</t>
  </si>
  <si>
    <t>2013-11-14T12:30:00</t>
  </si>
  <si>
    <t>2013-11-14T13:00:00</t>
  </si>
  <si>
    <t>2013-11-14T13:30:00</t>
  </si>
  <si>
    <t>2013-11-14T14:00:00</t>
  </si>
  <si>
    <t>2013-11-14T14:30:00</t>
  </si>
  <si>
    <t>2013-11-14T15:00:00</t>
  </si>
  <si>
    <t>2013-11-14T15:30:00</t>
  </si>
  <si>
    <t>2013-11-14T16:00:00</t>
  </si>
  <si>
    <t>2013-11-14T16:30:00</t>
  </si>
  <si>
    <t>2013-11-14T17:00:00</t>
  </si>
  <si>
    <t>2013-11-14T17:30:00</t>
  </si>
  <si>
    <t>2013-11-14T18:00:00</t>
  </si>
  <si>
    <t>2013-11-14T18:30:00</t>
  </si>
  <si>
    <t>2013-11-14T19:00:00</t>
  </si>
  <si>
    <t>2013-11-14T19:30:00</t>
  </si>
  <si>
    <t>2013-11-14T20:00:00</t>
  </si>
  <si>
    <t>2013-11-14T20:30:00</t>
  </si>
  <si>
    <t>2013-11-14T21:00:00</t>
  </si>
  <si>
    <t>2013-11-14T21:30:00</t>
  </si>
  <si>
    <t>2013-11-14T22:00:00</t>
  </si>
  <si>
    <t>2013-11-14T22:30:00</t>
  </si>
  <si>
    <t>2013-11-14T23:00:00</t>
  </si>
  <si>
    <t>2013-11-14T23:30:00</t>
  </si>
  <si>
    <t>2013-11-15T00:00:00</t>
  </si>
  <si>
    <t>2013-11-15T00:30:00</t>
  </si>
  <si>
    <t>2013-11-15T01:00:00</t>
  </si>
  <si>
    <t>2013-11-15T01:30:00</t>
  </si>
  <si>
    <t>2013-11-15T02:00:00</t>
  </si>
  <si>
    <t>2013-11-15T02:30:00</t>
  </si>
  <si>
    <t>2013-11-15T03:00:00</t>
  </si>
  <si>
    <t>2013-11-15T03:30:00</t>
  </si>
  <si>
    <t>2013-11-15T04:00:00</t>
  </si>
  <si>
    <t>2013-11-15T04:30:00</t>
  </si>
  <si>
    <t>2013-11-15T05:00:00</t>
  </si>
  <si>
    <t>2013-11-15T05:30:00</t>
  </si>
  <si>
    <t>2013-11-15T06:00:00</t>
  </si>
  <si>
    <t>2013-11-15T06:30:00</t>
  </si>
  <si>
    <t>2013-11-15T07:00:00</t>
  </si>
  <si>
    <t>2013-11-15T07:30:00</t>
  </si>
  <si>
    <t>2013-11-15T08:00:00</t>
  </si>
  <si>
    <t>2013-11-15T08:30:00</t>
  </si>
  <si>
    <t>2013-11-15T09:00:00</t>
  </si>
  <si>
    <t>2013-11-15T09:30:00</t>
  </si>
  <si>
    <t>2013-11-15T10:00:00</t>
  </si>
  <si>
    <t>2013-11-15T10:30:00</t>
  </si>
  <si>
    <t>2013-11-15T11:00:00</t>
  </si>
  <si>
    <t>2013-11-15T11:30:00</t>
  </si>
  <si>
    <t>2013-11-15T12:00:00</t>
  </si>
  <si>
    <t>2013-11-15T12:30:00</t>
  </si>
  <si>
    <t>2013-11-15T13:00:00</t>
  </si>
  <si>
    <t>2013-11-15T13:30:00</t>
  </si>
  <si>
    <t>2013-11-15T14:00:00</t>
  </si>
  <si>
    <t>2013-11-15T14:30:00</t>
  </si>
  <si>
    <t>2013-11-15T15:00:00</t>
  </si>
  <si>
    <t>2013-11-15T15:30:00</t>
  </si>
  <si>
    <t>2013-11-15T16:00:00</t>
  </si>
  <si>
    <t>2013-11-15T16:30:00</t>
  </si>
  <si>
    <t>2013-11-15T17:00:00</t>
  </si>
  <si>
    <t>2013-11-15T17:30:00</t>
  </si>
  <si>
    <t>2013-11-15T18:00:00</t>
  </si>
  <si>
    <t>2013-11-15T18:30:00</t>
  </si>
  <si>
    <t>2013-11-15T19:00:00</t>
  </si>
  <si>
    <t>2013-11-15T19:30:00</t>
  </si>
  <si>
    <t>2013-11-15T20:00:00</t>
  </si>
  <si>
    <t>2013-11-15T20:30:00</t>
  </si>
  <si>
    <t>2013-11-15T21:00:00</t>
  </si>
  <si>
    <t>2013-11-15T21:30:00</t>
  </si>
  <si>
    <t>2013-11-15T22:00:00</t>
  </si>
  <si>
    <t>2013-11-15T22:30:00</t>
  </si>
  <si>
    <t>2013-11-15T23:00:00</t>
  </si>
  <si>
    <t>2013-11-15T23:30:00</t>
  </si>
  <si>
    <t>2013-11-16T00:00:00</t>
  </si>
  <si>
    <t>2013-11-16T00:30:00</t>
  </si>
  <si>
    <t>2013-11-16T01:00:00</t>
  </si>
  <si>
    <t>2013-11-16T01:30:00</t>
  </si>
  <si>
    <t>2013-11-16T02:00:00</t>
  </si>
  <si>
    <t>2013-11-16T02:30:00</t>
  </si>
  <si>
    <t>2013-11-16T03:00:00</t>
  </si>
  <si>
    <t>2013-11-16T03:30:00</t>
  </si>
  <si>
    <t>2013-11-16T04:00:00</t>
  </si>
  <si>
    <t>2013-11-16T04:30:00</t>
  </si>
  <si>
    <t>2013-11-16T05:00:00</t>
  </si>
  <si>
    <t>2013-11-16T05:30:00</t>
  </si>
  <si>
    <t>2013-11-16T06:00:00</t>
  </si>
  <si>
    <t>2013-11-16T06:30:00</t>
  </si>
  <si>
    <t>2013-11-16T07:00:00</t>
  </si>
  <si>
    <t>2013-11-16T07:30:00</t>
  </si>
  <si>
    <t>2013-11-16T08:00:00</t>
  </si>
  <si>
    <t>2013-11-16T08:30:00</t>
  </si>
  <si>
    <t>2013-11-16T09:00:00</t>
  </si>
  <si>
    <t>2013-11-16T09:30:00</t>
  </si>
  <si>
    <t>2013-11-16T10:00:00</t>
  </si>
  <si>
    <t>2013-11-16T10:30:00</t>
  </si>
  <si>
    <t>2013-11-16T11:00:00</t>
  </si>
  <si>
    <t>2013-11-16T11:30:00</t>
  </si>
  <si>
    <t>2013-11-16T12:00:00</t>
  </si>
  <si>
    <t>2013-11-16T12:30:00</t>
  </si>
  <si>
    <t>2013-11-16T13:00:00</t>
  </si>
  <si>
    <t>2013-11-16T13:30:00</t>
  </si>
  <si>
    <t>2013-11-16T14:00:00</t>
  </si>
  <si>
    <t>2013-11-16T14:30:00</t>
  </si>
  <si>
    <t>2013-11-16T15:00:00</t>
  </si>
  <si>
    <t>2013-11-16T15:30:00</t>
  </si>
  <si>
    <t>2013-11-16T16:00:00</t>
  </si>
  <si>
    <t>2013-11-16T16:30:00</t>
  </si>
  <si>
    <t>2013-11-16T17:00:00</t>
  </si>
  <si>
    <t>2013-11-16T17:30:00</t>
  </si>
  <si>
    <t>2013-11-16T18:00:00</t>
  </si>
  <si>
    <t>2013-11-16T18:30:00</t>
  </si>
  <si>
    <t>2013-11-16T19:00:00</t>
  </si>
  <si>
    <t>2013-11-16T19:30:00</t>
  </si>
  <si>
    <t>2013-11-16T20:00:00</t>
  </si>
  <si>
    <t>2013-11-16T20:30:00</t>
  </si>
  <si>
    <t>2013-11-16T21:00:00</t>
  </si>
  <si>
    <t>2013-11-16T21:30:00</t>
  </si>
  <si>
    <t>2013-11-16T22:00:00</t>
  </si>
  <si>
    <t>2013-11-16T22:30:00</t>
  </si>
  <si>
    <t>2013-11-16T23:00:00</t>
  </si>
  <si>
    <t>2013-11-16T23:30:00</t>
  </si>
  <si>
    <t>2013-11-17T00:00:00</t>
  </si>
  <si>
    <t>2013-11-17T00:30:00</t>
  </si>
  <si>
    <t>2013-11-17T01:00:00</t>
  </si>
  <si>
    <t>2013-11-17T01:30:00</t>
  </si>
  <si>
    <t>2013-11-17T02:00:00</t>
  </si>
  <si>
    <t>2013-11-17T02:30:00</t>
  </si>
  <si>
    <t>2013-11-17T03:00:00</t>
  </si>
  <si>
    <t>2013-11-17T03:30:00</t>
  </si>
  <si>
    <t>2013-11-17T04:00:00</t>
  </si>
  <si>
    <t>2013-11-17T04:30:00</t>
  </si>
  <si>
    <t>2013-11-17T05:00:00</t>
  </si>
  <si>
    <t>2013-11-17T05:30:00</t>
  </si>
  <si>
    <t>2013-11-17T06:00:00</t>
  </si>
  <si>
    <t>2013-11-17T06:30:00</t>
  </si>
  <si>
    <t>2013-11-17T07:00:00</t>
  </si>
  <si>
    <t>2013-11-17T07:30:00</t>
  </si>
  <si>
    <t>2013-11-17T08:00:00</t>
  </si>
  <si>
    <t>2013-11-17T08:30:00</t>
  </si>
  <si>
    <t>2013-11-17T09:00:00</t>
  </si>
  <si>
    <t>2013-11-17T09:30:00</t>
  </si>
  <si>
    <t>2013-11-17T10:00:00</t>
  </si>
  <si>
    <t>2013-11-17T10:30:00</t>
  </si>
  <si>
    <t>2013-11-17T11:00:00</t>
  </si>
  <si>
    <t>2013-11-17T11:30:00</t>
  </si>
  <si>
    <t>2013-11-17T12:00:00</t>
  </si>
  <si>
    <t>2013-11-17T12:30:00</t>
  </si>
  <si>
    <t>2013-11-17T13:00:00</t>
  </si>
  <si>
    <t>2013-11-17T13:30:00</t>
  </si>
  <si>
    <t>2013-11-17T14:00:00</t>
  </si>
  <si>
    <t>2013-11-17T14:30:00</t>
  </si>
  <si>
    <t>2013-11-17T15:00:00</t>
  </si>
  <si>
    <t>2013-11-17T15:30:00</t>
  </si>
  <si>
    <t>2013-11-17T16:00:00</t>
  </si>
  <si>
    <t>2013-11-17T16:30:00</t>
  </si>
  <si>
    <t>2013-11-17T17:00:00</t>
  </si>
  <si>
    <t>2013-11-17T17:30:00</t>
  </si>
  <si>
    <t>2013-11-17T18:00:00</t>
  </si>
  <si>
    <t>2013-11-17T18:30:00</t>
  </si>
  <si>
    <t>2013-11-17T19:00:00</t>
  </si>
  <si>
    <t>2013-11-17T19:30:00</t>
  </si>
  <si>
    <t>2013-11-17T20:00:00</t>
  </si>
  <si>
    <t>2013-11-17T20:30:00</t>
  </si>
  <si>
    <t>2013-11-17T21:00:00</t>
  </si>
  <si>
    <t>2013-11-17T21:30:00</t>
  </si>
  <si>
    <t>2013-11-17T22:00:00</t>
  </si>
  <si>
    <t>2013-11-17T22:30:00</t>
  </si>
  <si>
    <t>2013-11-17T23:00:00</t>
  </si>
  <si>
    <t>2013-11-17T23:30:00</t>
  </si>
  <si>
    <t>2013-11-18T00:00:00</t>
  </si>
  <si>
    <t>2013-11-18T00:30:00</t>
  </si>
  <si>
    <t>2013-11-18T01:00:00</t>
  </si>
  <si>
    <t>2013-11-18T01:30:00</t>
  </si>
  <si>
    <t>2013-11-18T02:00:00</t>
  </si>
  <si>
    <t>2013-11-18T02:30:00</t>
  </si>
  <si>
    <t>2013-11-18T03:00:00</t>
  </si>
  <si>
    <t>2013-11-18T03:30:00</t>
  </si>
  <si>
    <t>2013-11-18T04:00:00</t>
  </si>
  <si>
    <t>2013-11-18T04:30:00</t>
  </si>
  <si>
    <t>2013-11-18T05:00:00</t>
  </si>
  <si>
    <t>2013-11-18T05:30:00</t>
  </si>
  <si>
    <t>2013-11-18T06:00:00</t>
  </si>
  <si>
    <t>2013-11-18T06:30:00</t>
  </si>
  <si>
    <t>2013-11-18T07:00:00</t>
  </si>
  <si>
    <t>2013-11-18T07:30:00</t>
  </si>
  <si>
    <t>2013-11-18T08:00:00</t>
  </si>
  <si>
    <t>2013-11-18T08:30:00</t>
  </si>
  <si>
    <t>2013-11-18T09:00:00</t>
  </si>
  <si>
    <t>2013-11-18T09:30:00</t>
  </si>
  <si>
    <t>2013-11-18T10:00:00</t>
  </si>
  <si>
    <t>2013-11-18T10:30:00</t>
  </si>
  <si>
    <t>2013-11-18T11:00:00</t>
  </si>
  <si>
    <t>2013-11-18T11:30:00</t>
  </si>
  <si>
    <t>2013-11-18T12:00:00</t>
  </si>
  <si>
    <t>2013-11-18T12:30:00</t>
  </si>
  <si>
    <t>2013-11-18T13:00:00</t>
  </si>
  <si>
    <t>2013-11-18T13:30:00</t>
  </si>
  <si>
    <t>2013-11-18T14:00:00</t>
  </si>
  <si>
    <t>2013-11-18T14:30:00</t>
  </si>
  <si>
    <t>2013-11-18T15:00:00</t>
  </si>
  <si>
    <t>2013-11-18T15:30:00</t>
  </si>
  <si>
    <t>2013-11-18T16:00:00</t>
  </si>
  <si>
    <t>2013-11-18T16:30:00</t>
  </si>
  <si>
    <t>2013-11-18T17:00:00</t>
  </si>
  <si>
    <t>2013-11-18T17:30:00</t>
  </si>
  <si>
    <t>2013-11-18T18:00:00</t>
  </si>
  <si>
    <t>2013-11-18T18:30:00</t>
  </si>
  <si>
    <t>2013-11-18T19:00:00</t>
  </si>
  <si>
    <t>2013-11-18T19:30:00</t>
  </si>
  <si>
    <t>2013-11-18T20:00:00</t>
  </si>
  <si>
    <t>2013-11-18T20:30:00</t>
  </si>
  <si>
    <t>2013-11-18T21:00:00</t>
  </si>
  <si>
    <t>2013-11-18T21:30:00</t>
  </si>
  <si>
    <t>2013-11-18T22:00:00</t>
  </si>
  <si>
    <t>2013-11-18T22:30:00</t>
  </si>
  <si>
    <t>2013-11-18T23:00:00</t>
  </si>
  <si>
    <t>2013-11-18T23:30:00</t>
  </si>
  <si>
    <t>2013-11-19T00:00:00</t>
  </si>
  <si>
    <t>2013-11-19T00:30:00</t>
  </si>
  <si>
    <t>2013-11-19T01:00:00</t>
  </si>
  <si>
    <t>2013-11-19T01:30:00</t>
  </si>
  <si>
    <t>2013-11-19T02:00:00</t>
  </si>
  <si>
    <t>2013-11-19T02:30:00</t>
  </si>
  <si>
    <t>2013-11-19T03:00:00</t>
  </si>
  <si>
    <t>2013-11-19T03:30:00</t>
  </si>
  <si>
    <t>2013-11-19T04:00:00</t>
  </si>
  <si>
    <t>2013-11-19T04:30:00</t>
  </si>
  <si>
    <t>2013-11-19T05:00:00</t>
  </si>
  <si>
    <t>2013-11-19T05:30:00</t>
  </si>
  <si>
    <t>2013-11-19T06:00:00</t>
  </si>
  <si>
    <t>2013-11-19T06:30:00</t>
  </si>
  <si>
    <t>2013-11-19T07:00:00</t>
  </si>
  <si>
    <t>2013-11-19T07:30:00</t>
  </si>
  <si>
    <t>2013-11-19T08:00:00</t>
  </si>
  <si>
    <t>2013-11-19T08:30:00</t>
  </si>
  <si>
    <t>2013-11-19T09:00:00</t>
  </si>
  <si>
    <t>2013-11-19T09:30:00</t>
  </si>
  <si>
    <t>2013-11-19T10:00:00</t>
  </si>
  <si>
    <t>2013-11-19T10:30:00</t>
  </si>
  <si>
    <t>2013-11-19T11:00:00</t>
  </si>
  <si>
    <t>2013-11-19T11:30:00</t>
  </si>
  <si>
    <t>2013-11-19T12:00:00</t>
  </si>
  <si>
    <t>2013-11-19T12:30:00</t>
  </si>
  <si>
    <t>2013-11-19T13:00:00</t>
  </si>
  <si>
    <t>2013-11-19T13:30:00</t>
  </si>
  <si>
    <t>2013-11-19T14:00:00</t>
  </si>
  <si>
    <t>2013-11-19T14:30:00</t>
  </si>
  <si>
    <t>2013-11-19T15:00:00</t>
  </si>
  <si>
    <t>2013-11-19T15:30:00</t>
  </si>
  <si>
    <t>2013-11-19T16:00:00</t>
  </si>
  <si>
    <t>2013-11-19T16:30:00</t>
  </si>
  <si>
    <t>2013-11-19T17:00:00</t>
  </si>
  <si>
    <t>2013-11-19T17:30:00</t>
  </si>
  <si>
    <t>2013-11-19T18:00:00</t>
  </si>
  <si>
    <t>2013-11-19T18:30:00</t>
  </si>
  <si>
    <t>2013-11-19T19:00:00</t>
  </si>
  <si>
    <t>2013-11-19T19:30:00</t>
  </si>
  <si>
    <t>2013-11-19T20:00:00</t>
  </si>
  <si>
    <t>2013-11-19T20:30:00</t>
  </si>
  <si>
    <t>2013-11-19T21:00:00</t>
  </si>
  <si>
    <t>2013-11-19T21:30:00</t>
  </si>
  <si>
    <t>2013-11-19T22:00:00</t>
  </si>
  <si>
    <t>2013-11-19T22:30:00</t>
  </si>
  <si>
    <t>2013-11-19T23:00:00</t>
  </si>
  <si>
    <t>2013-11-19T23:30:00</t>
  </si>
  <si>
    <t>2013-11-20T00:00:00</t>
  </si>
  <si>
    <t>2013-11-20T00:30:00</t>
  </si>
  <si>
    <t>2013-11-20T01:00:00</t>
  </si>
  <si>
    <t>2013-11-20T01:30:00</t>
  </si>
  <si>
    <t>2013-11-20T02:00:00</t>
  </si>
  <si>
    <t>2013-11-20T02:30:00</t>
  </si>
  <si>
    <t>2013-11-20T03:00:00</t>
  </si>
  <si>
    <t>2013-11-20T03:30:00</t>
  </si>
  <si>
    <t>2013-11-20T04:00:00</t>
  </si>
  <si>
    <t>2013-11-20T04:30:00</t>
  </si>
  <si>
    <t>2013-11-20T05:00:00</t>
  </si>
  <si>
    <t>2013-11-20T05:30:00</t>
  </si>
  <si>
    <t>2013-11-20T06:00:00</t>
  </si>
  <si>
    <t>2013-11-20T06:30:00</t>
  </si>
  <si>
    <t>2013-11-20T07:00:00</t>
  </si>
  <si>
    <t>2013-11-20T07:30:00</t>
  </si>
  <si>
    <t>2013-11-20T08:00:00</t>
  </si>
  <si>
    <t>2013-11-20T08:30:00</t>
  </si>
  <si>
    <t>2013-11-20T09:00:00</t>
  </si>
  <si>
    <t>2013-11-20T09:30:00</t>
  </si>
  <si>
    <t>2013-11-20T10:00:00</t>
  </si>
  <si>
    <t>2013-11-20T10:30:00</t>
  </si>
  <si>
    <t>2013-11-20T11:00:00</t>
  </si>
  <si>
    <t>2013-11-20T11:30:00</t>
  </si>
  <si>
    <t>2013-11-20T12:00:00</t>
  </si>
  <si>
    <t>2013-11-20T12:30:00</t>
  </si>
  <si>
    <t>2013-11-20T13:00:00</t>
  </si>
  <si>
    <t>2013-11-20T13:30:00</t>
  </si>
  <si>
    <t>2013-11-20T14:00:00</t>
  </si>
  <si>
    <t>2013-11-20T14:30:00</t>
  </si>
  <si>
    <t>2013-11-20T15:00:00</t>
  </si>
  <si>
    <t>2013-11-20T15:30:00</t>
  </si>
  <si>
    <t>2013-11-20T16:00:00</t>
  </si>
  <si>
    <t>2013-11-20T16:30:00</t>
  </si>
  <si>
    <t>2013-11-20T17:00:00</t>
  </si>
  <si>
    <t>2013-11-20T17:30:00</t>
  </si>
  <si>
    <t>2013-11-20T18:00:00</t>
  </si>
  <si>
    <t>2013-11-20T18:30:00</t>
  </si>
  <si>
    <t>2013-11-20T19:00:00</t>
  </si>
  <si>
    <t>2013-11-20T19:30:00</t>
  </si>
  <si>
    <t>2013-11-20T20:00:00</t>
  </si>
  <si>
    <t>2013-11-20T20:30:00</t>
  </si>
  <si>
    <t>2013-11-20T21:00:00</t>
  </si>
  <si>
    <t>2013-11-20T21:30:00</t>
  </si>
  <si>
    <t>2013-11-20T22:00:00</t>
  </si>
  <si>
    <t>2013-11-20T22:30:00</t>
  </si>
  <si>
    <t>2013-11-20T23:00:00</t>
  </si>
  <si>
    <t>2013-11-20T23:30:00</t>
  </si>
  <si>
    <t>2013-11-21T00:00:00</t>
  </si>
  <si>
    <t>2013-11-21T00:30:00</t>
  </si>
  <si>
    <t>2013-11-21T01:00:00</t>
  </si>
  <si>
    <t>2013-11-21T01:30:00</t>
  </si>
  <si>
    <t>2013-11-21T02:00:00</t>
  </si>
  <si>
    <t>2013-11-21T02:30:00</t>
  </si>
  <si>
    <t>2013-11-21T03:00:00</t>
  </si>
  <si>
    <t>2013-11-21T03:30:00</t>
  </si>
  <si>
    <t>2013-11-21T04:00:00</t>
  </si>
  <si>
    <t>2013-11-21T04:30:00</t>
  </si>
  <si>
    <t>2013-11-21T05:00:00</t>
  </si>
  <si>
    <t>2013-11-21T05:30:00</t>
  </si>
  <si>
    <t>2013-11-21T06:00:00</t>
  </si>
  <si>
    <t>2013-11-21T06:30:00</t>
  </si>
  <si>
    <t>2013-11-21T07:00:00</t>
  </si>
  <si>
    <t>2013-11-21T07:30:00</t>
  </si>
  <si>
    <t>2013-11-21T08:00:00</t>
  </si>
  <si>
    <t>2013-11-21T08:30:00</t>
  </si>
  <si>
    <t>2013-11-21T09:00:00</t>
  </si>
  <si>
    <t>2013-11-21T09:30:00</t>
  </si>
  <si>
    <t>2013-11-21T10:00:00</t>
  </si>
  <si>
    <t>2013-11-21T10:30:00</t>
  </si>
  <si>
    <t>2013-11-21T11:00:00</t>
  </si>
  <si>
    <t>2013-11-21T11:30:00</t>
  </si>
  <si>
    <t>2013-11-21T12:00:00</t>
  </si>
  <si>
    <t>2013-11-21T12:30:00</t>
  </si>
  <si>
    <t>2013-11-21T13:00:00</t>
  </si>
  <si>
    <t>2013-11-21T13:30:00</t>
  </si>
  <si>
    <t>2013-11-21T14:00:00</t>
  </si>
  <si>
    <t>2013-11-21T14:30:00</t>
  </si>
  <si>
    <t>2013-11-21T15:00:00</t>
  </si>
  <si>
    <t>2013-11-21T15:30:00</t>
  </si>
  <si>
    <t>2013-11-21T16:00:00</t>
  </si>
  <si>
    <t>2013-11-21T16:30:00</t>
  </si>
  <si>
    <t>2013-11-21T17:00:00</t>
  </si>
  <si>
    <t>2013-11-21T17:30:00</t>
  </si>
  <si>
    <t>2013-11-21T18:00:00</t>
  </si>
  <si>
    <t>2013-11-21T18:30:00</t>
  </si>
  <si>
    <t>2013-11-21T19:00:00</t>
  </si>
  <si>
    <t>2013-11-21T19:30:00</t>
  </si>
  <si>
    <t>2013-11-21T20:00:00</t>
  </si>
  <si>
    <t>2013-11-21T20:30:00</t>
  </si>
  <si>
    <t>2013-11-21T21:00:00</t>
  </si>
  <si>
    <t>2013-11-21T21:30:00</t>
  </si>
  <si>
    <t>2013-11-21T22:00:00</t>
  </si>
  <si>
    <t>2013-11-21T22:30:00</t>
  </si>
  <si>
    <t>2013-11-21T23:00:00</t>
  </si>
  <si>
    <t>2013-11-21T23:30:00</t>
  </si>
  <si>
    <t>2013-11-22T00:00:00</t>
  </si>
  <si>
    <t>2013-11-22T00:30:00</t>
  </si>
  <si>
    <t>2013-11-22T01:00:00</t>
  </si>
  <si>
    <t>2013-11-22T01:30:00</t>
  </si>
  <si>
    <t>2013-11-22T02:00:00</t>
  </si>
  <si>
    <t>2013-11-22T02:30:00</t>
  </si>
  <si>
    <t>2013-11-22T03:00:00</t>
  </si>
  <si>
    <t>2013-11-22T03:30:00</t>
  </si>
  <si>
    <t>2013-11-22T04:00:00</t>
  </si>
  <si>
    <t>2013-11-22T04:30:00</t>
  </si>
  <si>
    <t>2013-11-22T05:00:00</t>
  </si>
  <si>
    <t>2013-11-22T05:30:00</t>
  </si>
  <si>
    <t>2013-11-22T06:00:00</t>
  </si>
  <si>
    <t>2013-11-22T06:30:00</t>
  </si>
  <si>
    <t>2013-11-22T07:00:00</t>
  </si>
  <si>
    <t>2013-11-22T07:30:00</t>
  </si>
  <si>
    <t>2013-11-22T08:00:00</t>
  </si>
  <si>
    <t>2013-11-22T08:30:00</t>
  </si>
  <si>
    <t>2013-11-22T09:00:00</t>
  </si>
  <si>
    <t>2013-11-22T09:30:00</t>
  </si>
  <si>
    <t>2013-11-22T10:00:00</t>
  </si>
  <si>
    <t>2013-11-22T10:30:00</t>
  </si>
  <si>
    <t>2013-11-22T11:00:00</t>
  </si>
  <si>
    <t>2013-11-22T11:30:00</t>
  </si>
  <si>
    <t>2013-11-22T12:00:00</t>
  </si>
  <si>
    <t>2013-11-22T12:30:00</t>
  </si>
  <si>
    <t>2013-11-22T13:00:00</t>
  </si>
  <si>
    <t>2013-11-22T13:30:00</t>
  </si>
  <si>
    <t>2013-11-22T14:00:00</t>
  </si>
  <si>
    <t>2013-11-22T14:30:00</t>
  </si>
  <si>
    <t>2013-11-22T15:00:00</t>
  </si>
  <si>
    <t>2013-11-22T15:30:00</t>
  </si>
  <si>
    <t>2013-11-22T16:00:00</t>
  </si>
  <si>
    <t>2013-11-22T16:30:00</t>
  </si>
  <si>
    <t>2013-11-22T17:00:00</t>
  </si>
  <si>
    <t>2013-11-22T17:30:00</t>
  </si>
  <si>
    <t>2013-11-22T18:00:00</t>
  </si>
  <si>
    <t>2013-11-22T18:30:00</t>
  </si>
  <si>
    <t>2013-11-22T19:00:00</t>
  </si>
  <si>
    <t>2013-11-22T19:30:00</t>
  </si>
  <si>
    <t>2013-11-22T20:00:00</t>
  </si>
  <si>
    <t>2013-11-22T20:30:00</t>
  </si>
  <si>
    <t>2013-11-22T21:00:00</t>
  </si>
  <si>
    <t>2013-11-22T21:30:00</t>
  </si>
  <si>
    <t>2013-11-22T22:00:00</t>
  </si>
  <si>
    <t>2013-11-22T22:30:00</t>
  </si>
  <si>
    <t>2013-11-22T23:00:00</t>
  </si>
  <si>
    <t>2013-11-22T23:30:00</t>
  </si>
  <si>
    <t>2013-11-23T00:00:00</t>
  </si>
  <si>
    <t>2013-11-23T00:30:00</t>
  </si>
  <si>
    <t>2013-11-23T01:00:00</t>
  </si>
  <si>
    <t>2013-11-23T01:30:00</t>
  </si>
  <si>
    <t>2013-11-23T02:00:00</t>
  </si>
  <si>
    <t>2013-11-23T02:30:00</t>
  </si>
  <si>
    <t>2013-11-23T03:00:00</t>
  </si>
  <si>
    <t>2013-11-23T03:30:00</t>
  </si>
  <si>
    <t>2013-11-23T04:00:00</t>
  </si>
  <si>
    <t>2013-11-23T04:30:00</t>
  </si>
  <si>
    <t>2013-11-23T05:00:00</t>
  </si>
  <si>
    <t>2013-11-23T05:30:00</t>
  </si>
  <si>
    <t>2013-11-23T06:00:00</t>
  </si>
  <si>
    <t>2013-11-23T06:30:00</t>
  </si>
  <si>
    <t>2013-11-23T07:00:00</t>
  </si>
  <si>
    <t>2013-11-23T07:30:00</t>
  </si>
  <si>
    <t>2013-11-23T08:00:00</t>
  </si>
  <si>
    <t>2013-11-23T08:30:00</t>
  </si>
  <si>
    <t>2013-11-23T09:00:00</t>
  </si>
  <si>
    <t>2013-11-23T09:30:00</t>
  </si>
  <si>
    <t>2013-11-23T10:00:00</t>
  </si>
  <si>
    <t>2013-11-23T10:30:00</t>
  </si>
  <si>
    <t>2013-11-23T11:00:00</t>
  </si>
  <si>
    <t>2013-11-23T11:30:00</t>
  </si>
  <si>
    <t>2013-11-23T12:00:00</t>
  </si>
  <si>
    <t>2013-11-23T12:30:00</t>
  </si>
  <si>
    <t>2013-11-23T13:00:00</t>
  </si>
  <si>
    <t>2013-11-23T13:30:00</t>
  </si>
  <si>
    <t>2013-11-23T14:00:00</t>
  </si>
  <si>
    <t>2013-11-23T14:30:00</t>
  </si>
  <si>
    <t>2013-11-23T15:00:00</t>
  </si>
  <si>
    <t>2013-11-23T15:30:00</t>
  </si>
  <si>
    <t>2013-11-23T16:00:00</t>
  </si>
  <si>
    <t>2013-11-23T16:30:00</t>
  </si>
  <si>
    <t>2013-11-23T17:00:00</t>
  </si>
  <si>
    <t>2013-11-23T17:30:00</t>
  </si>
  <si>
    <t>2013-11-23T18:00:00</t>
  </si>
  <si>
    <t>2013-11-23T18:30:00</t>
  </si>
  <si>
    <t>2013-11-23T19:00:00</t>
  </si>
  <si>
    <t>2013-11-23T19:30:00</t>
  </si>
  <si>
    <t>2013-11-23T20:00:00</t>
  </si>
  <si>
    <t>2013-11-23T20:30:00</t>
  </si>
  <si>
    <t>2013-11-23T21:00:00</t>
  </si>
  <si>
    <t>2013-11-23T21:30:00</t>
  </si>
  <si>
    <t>2013-11-23T22:00:00</t>
  </si>
  <si>
    <t>2013-11-23T22:30:00</t>
  </si>
  <si>
    <t>2013-11-23T23:00:00</t>
  </si>
  <si>
    <t>2013-11-23T23:30:00</t>
  </si>
  <si>
    <t>2013-11-24T00:00:00</t>
  </si>
  <si>
    <t>2013-11-24T00:30:00</t>
  </si>
  <si>
    <t>2013-11-24T01:00:00</t>
  </si>
  <si>
    <t>2013-11-24T01:30:00</t>
  </si>
  <si>
    <t>2013-11-24T02:00:00</t>
  </si>
  <si>
    <t>2013-11-24T02:30:00</t>
  </si>
  <si>
    <t>2013-11-24T03:00:00</t>
  </si>
  <si>
    <t>2013-11-24T03:30:00</t>
  </si>
  <si>
    <t>2013-11-24T04:00:00</t>
  </si>
  <si>
    <t>2013-11-24T04:30:00</t>
  </si>
  <si>
    <t>2013-11-24T05:00:00</t>
  </si>
  <si>
    <t>2013-11-24T05:30:00</t>
  </si>
  <si>
    <t>2013-11-24T06:00:00</t>
  </si>
  <si>
    <t>2013-11-24T06:30:00</t>
  </si>
  <si>
    <t>2013-11-24T07:00:00</t>
  </si>
  <si>
    <t>2013-11-24T07:30:00</t>
  </si>
  <si>
    <t>2013-11-24T08:00:00</t>
  </si>
  <si>
    <t>2013-11-24T08:30:00</t>
  </si>
  <si>
    <t>2013-11-24T09:00:00</t>
  </si>
  <si>
    <t>2013-11-24T09:30:00</t>
  </si>
  <si>
    <t>2013-11-24T10:00:00</t>
  </si>
  <si>
    <t>2013-11-24T10:30:00</t>
  </si>
  <si>
    <t>2013-11-24T11:00:00</t>
  </si>
  <si>
    <t>2013-11-24T11:30:00</t>
  </si>
  <si>
    <t>2013-11-24T12:00:00</t>
  </si>
  <si>
    <t>2013-11-24T12:30:00</t>
  </si>
  <si>
    <t>2013-11-24T13:00:00</t>
  </si>
  <si>
    <t>2013-11-24T13:30:00</t>
  </si>
  <si>
    <t>2013-11-24T14:00:00</t>
  </si>
  <si>
    <t>2013-11-24T14:30:00</t>
  </si>
  <si>
    <t>2013-11-24T15:00:00</t>
  </si>
  <si>
    <t>2013-11-24T15:30:00</t>
  </si>
  <si>
    <t>2013-11-24T16:00:00</t>
  </si>
  <si>
    <t>2013-11-24T16:30:00</t>
  </si>
  <si>
    <t>2013-11-24T17:00:00</t>
  </si>
  <si>
    <t>2013-11-24T17:30:00</t>
  </si>
  <si>
    <t>2013-11-24T18:00:00</t>
  </si>
  <si>
    <t>2013-11-24T18:30:00</t>
  </si>
  <si>
    <t>2013-11-24T19:00:00</t>
  </si>
  <si>
    <t>2013-11-24T19:30:00</t>
  </si>
  <si>
    <t>2013-11-24T20:00:00</t>
  </si>
  <si>
    <t>2013-11-24T20:30:00</t>
  </si>
  <si>
    <t>2013-11-24T21:00:00</t>
  </si>
  <si>
    <t>2013-11-24T21:30:00</t>
  </si>
  <si>
    <t>2013-11-24T22:00:00</t>
  </si>
  <si>
    <t>2013-11-24T22:30:00</t>
  </si>
  <si>
    <t>2013-11-24T23:00:00</t>
  </si>
  <si>
    <t>2013-11-24T23:30:00</t>
  </si>
  <si>
    <t>2013-11-25T00:00:00</t>
  </si>
  <si>
    <t>2013-11-25T00:30:00</t>
  </si>
  <si>
    <t>2013-11-25T01:00:00</t>
  </si>
  <si>
    <t>2013-11-25T01:30:00</t>
  </si>
  <si>
    <t>2013-11-25T02:00:00</t>
  </si>
  <si>
    <t>2013-11-25T02:30:00</t>
  </si>
  <si>
    <t>2013-11-25T03:00:00</t>
  </si>
  <si>
    <t>2013-11-25T03:30:00</t>
  </si>
  <si>
    <t>2013-11-25T04:00:00</t>
  </si>
  <si>
    <t>2013-11-25T04:30:00</t>
  </si>
  <si>
    <t>2013-11-25T05:00:00</t>
  </si>
  <si>
    <t>2013-11-25T05:30:00</t>
  </si>
  <si>
    <t>2013-11-25T06:00:00</t>
  </si>
  <si>
    <t>2013-11-25T06:30:00</t>
  </si>
  <si>
    <t>2013-11-25T07:00:00</t>
  </si>
  <si>
    <t>2013-11-25T07:30:00</t>
  </si>
  <si>
    <t>2013-11-25T08:00:00</t>
  </si>
  <si>
    <t>2013-11-25T08:30:00</t>
  </si>
  <si>
    <t>2013-11-25T09:00:00</t>
  </si>
  <si>
    <t>2013-11-25T09:30:00</t>
  </si>
  <si>
    <t>2013-11-25T10:00:00</t>
  </si>
  <si>
    <t>2013-11-25T10:30:00</t>
  </si>
  <si>
    <t>2013-11-25T11:00:00</t>
  </si>
  <si>
    <t>2013-11-25T11:30:00</t>
  </si>
  <si>
    <t>2013-11-25T12:00:00</t>
  </si>
  <si>
    <t>2013-11-25T12:30:00</t>
  </si>
  <si>
    <t>2013-11-25T13:00:00</t>
  </si>
  <si>
    <t>2013-11-25T13:30:00</t>
  </si>
  <si>
    <t>2013-11-25T14:00:00</t>
  </si>
  <si>
    <t>2013-11-25T14:30:00</t>
  </si>
  <si>
    <t>2013-11-25T15:00:00</t>
  </si>
  <si>
    <t>2013-11-25T15:30:00</t>
  </si>
  <si>
    <t>2013-11-25T16:00:00</t>
  </si>
  <si>
    <t>2013-11-25T16:30:00</t>
  </si>
  <si>
    <t>2013-11-25T17:00:00</t>
  </si>
  <si>
    <t>2013-11-25T17:30:00</t>
  </si>
  <si>
    <t>2013-11-25T18:00:00</t>
  </si>
  <si>
    <t>2013-11-25T18:30:00</t>
  </si>
  <si>
    <t>2013-11-25T19:00:00</t>
  </si>
  <si>
    <t>2013-11-25T19:30:00</t>
  </si>
  <si>
    <t>2013-11-25T20:00:00</t>
  </si>
  <si>
    <t>2013-11-25T20:30:00</t>
  </si>
  <si>
    <t>2013-11-25T21:00:00</t>
  </si>
  <si>
    <t>2013-11-25T21:30:00</t>
  </si>
  <si>
    <t>2013-11-25T22:00:00</t>
  </si>
  <si>
    <t>2013-11-25T22:30:00</t>
  </si>
  <si>
    <t>2013-11-25T23:00:00</t>
  </si>
  <si>
    <t>2013-11-25T23:30:00</t>
  </si>
  <si>
    <t>2013-11-26T00:00:00</t>
  </si>
  <si>
    <t>2013-11-26T00:30:00</t>
  </si>
  <si>
    <t>2013-11-26T01:00:00</t>
  </si>
  <si>
    <t>2013-11-26T01:30:00</t>
  </si>
  <si>
    <t>2013-11-26T02:00:00</t>
  </si>
  <si>
    <t>2013-11-26T02:30:00</t>
  </si>
  <si>
    <t>2013-11-26T03:00:00</t>
  </si>
  <si>
    <t>2013-11-26T03:30:00</t>
  </si>
  <si>
    <t>2013-11-26T04:00:00</t>
  </si>
  <si>
    <t>2013-11-26T04:30:00</t>
  </si>
  <si>
    <t>2013-11-26T05:00:00</t>
  </si>
  <si>
    <t>2013-11-26T05:30:00</t>
  </si>
  <si>
    <t>2013-11-26T06:00:00</t>
  </si>
  <si>
    <t>2013-11-26T06:30:00</t>
  </si>
  <si>
    <t>2013-11-26T07:00:00</t>
  </si>
  <si>
    <t>2013-11-26T07:30:00</t>
  </si>
  <si>
    <t>2013-11-26T08:00:00</t>
  </si>
  <si>
    <t>2013-11-26T08:30:00</t>
  </si>
  <si>
    <t>2013-11-26T09:00:00</t>
  </si>
  <si>
    <t>2013-11-26T09:30:00</t>
  </si>
  <si>
    <t>2013-11-26T10:00:00</t>
  </si>
  <si>
    <t>2013-11-26T10:30:00</t>
  </si>
  <si>
    <t>2013-11-26T11:00:00</t>
  </si>
  <si>
    <t>2013-11-26T11:30:00</t>
  </si>
  <si>
    <t>2013-11-26T12:00:00</t>
  </si>
  <si>
    <t>2013-11-26T12:30:00</t>
  </si>
  <si>
    <t>2013-11-26T13:00:00</t>
  </si>
  <si>
    <t>2013-11-26T13:30:00</t>
  </si>
  <si>
    <t>2013-11-26T14:00:00</t>
  </si>
  <si>
    <t>2013-11-26T14:30:00</t>
  </si>
  <si>
    <t>2013-11-26T15:00:00</t>
  </si>
  <si>
    <t>2013-11-26T15:30:00</t>
  </si>
  <si>
    <t>2013-11-26T16:00:00</t>
  </si>
  <si>
    <t>2013-11-26T16:30:00</t>
  </si>
  <si>
    <t>2013-11-26T17:00:00</t>
  </si>
  <si>
    <t>2013-11-26T17:30:00</t>
  </si>
  <si>
    <t>2013-11-26T18:00:00</t>
  </si>
  <si>
    <t>2013-11-26T18:30:00</t>
  </si>
  <si>
    <t>2013-11-26T19:00:00</t>
  </si>
  <si>
    <t>2013-11-26T19:30:00</t>
  </si>
  <si>
    <t>2013-11-26T20:00:00</t>
  </si>
  <si>
    <t>2013-11-26T20:30:00</t>
  </si>
  <si>
    <t>2013-11-26T21:00:00</t>
  </si>
  <si>
    <t>2013-11-26T21:30:00</t>
  </si>
  <si>
    <t>2013-11-26T22:00:00</t>
  </si>
  <si>
    <t>2013-11-26T22:30:00</t>
  </si>
  <si>
    <t>2013-11-26T23:00:00</t>
  </si>
  <si>
    <t>2013-11-26T23:30:00</t>
  </si>
  <si>
    <t>2013-11-27T00:00:00</t>
  </si>
  <si>
    <t>2013-11-27T00:30:00</t>
  </si>
  <si>
    <t>2013-11-27T01:00:00</t>
  </si>
  <si>
    <t>2013-11-27T01:30:00</t>
  </si>
  <si>
    <t>2013-11-27T02:00:00</t>
  </si>
  <si>
    <t>2013-11-27T02:30:00</t>
  </si>
  <si>
    <t>2013-11-27T03:00:00</t>
  </si>
  <si>
    <t>2013-11-27T03:30:00</t>
  </si>
  <si>
    <t>2013-11-27T04:00:00</t>
  </si>
  <si>
    <t>2013-11-27T04:30:00</t>
  </si>
  <si>
    <t>2013-11-27T05:00:00</t>
  </si>
  <si>
    <t>2013-11-27T05:30:00</t>
  </si>
  <si>
    <t>2013-11-27T06:00:00</t>
  </si>
  <si>
    <t>2013-11-27T06:30:00</t>
  </si>
  <si>
    <t>2013-11-27T07:00:00</t>
  </si>
  <si>
    <t>2013-11-27T07:30:00</t>
  </si>
  <si>
    <t>2013-11-27T08:00:00</t>
  </si>
  <si>
    <t>2013-11-27T08:30:00</t>
  </si>
  <si>
    <t>2013-11-27T09:00:00</t>
  </si>
  <si>
    <t>2013-11-27T09:30:00</t>
  </si>
  <si>
    <t>2013-11-27T10:00:00</t>
  </si>
  <si>
    <t>2013-11-27T10:30:00</t>
  </si>
  <si>
    <t>2013-11-27T11:00:00</t>
  </si>
  <si>
    <t>2013-11-27T11:30:00</t>
  </si>
  <si>
    <t>2013-11-27T12:00:00</t>
  </si>
  <si>
    <t>2013-11-27T12:30:00</t>
  </si>
  <si>
    <t>2013-11-27T13:00:00</t>
  </si>
  <si>
    <t>2013-11-27T13:30:00</t>
  </si>
  <si>
    <t>2013-11-27T14:00:00</t>
  </si>
  <si>
    <t>2013-11-27T14:30:00</t>
  </si>
  <si>
    <t>2013-11-27T15:00:00</t>
  </si>
  <si>
    <t>2013-11-27T15:30:00</t>
  </si>
  <si>
    <t>2013-11-27T16:00:00</t>
  </si>
  <si>
    <t>2013-11-27T16:30:00</t>
  </si>
  <si>
    <t>2013-11-27T17:00:00</t>
  </si>
  <si>
    <t>2013-11-27T17:30:00</t>
  </si>
  <si>
    <t>2013-11-27T18:00:00</t>
  </si>
  <si>
    <t>2013-11-27T18:30:00</t>
  </si>
  <si>
    <t>2013-11-27T19:00:00</t>
  </si>
  <si>
    <t>2013-11-27T19:30:00</t>
  </si>
  <si>
    <t>2013-11-27T20:00:00</t>
  </si>
  <si>
    <t>2013-11-27T20:30:00</t>
  </si>
  <si>
    <t>2013-11-27T21:00:00</t>
  </si>
  <si>
    <t>2013-11-27T21:30:00</t>
  </si>
  <si>
    <t>2013-11-27T22:00:00</t>
  </si>
  <si>
    <t>2013-11-27T22:30:00</t>
  </si>
  <si>
    <t>2013-11-27T23:00:00</t>
  </si>
  <si>
    <t>2013-11-27T23:30:00</t>
  </si>
  <si>
    <t>2013-11-28T00:00:00</t>
  </si>
  <si>
    <t>2013-11-28T00:30:00</t>
  </si>
  <si>
    <t>2013-11-28T01:00:00</t>
  </si>
  <si>
    <t>2013-11-28T01:30:00</t>
  </si>
  <si>
    <t>2013-11-28T02:00:00</t>
  </si>
  <si>
    <t>2013-11-28T02:30:00</t>
  </si>
  <si>
    <t>2013-11-28T03:00:00</t>
  </si>
  <si>
    <t>2013-11-28T03:30:00</t>
  </si>
  <si>
    <t>2013-11-28T04:00:00</t>
  </si>
  <si>
    <t>2013-11-28T04:30:00</t>
  </si>
  <si>
    <t>2013-11-28T05:00:00</t>
  </si>
  <si>
    <t>2013-11-28T05:30:00</t>
  </si>
  <si>
    <t>2013-11-28T06:00:00</t>
  </si>
  <si>
    <t>2013-11-28T06:30:00</t>
  </si>
  <si>
    <t>2013-11-28T07:00:00</t>
  </si>
  <si>
    <t>2013-11-28T07:30:00</t>
  </si>
  <si>
    <t>2013-11-28T08:00:00</t>
  </si>
  <si>
    <t>2013-11-28T08:30:00</t>
  </si>
  <si>
    <t>2013-11-28T09:00:00</t>
  </si>
  <si>
    <t>2013-11-28T09:30:00</t>
  </si>
  <si>
    <t>2013-11-28T10:00:00</t>
  </si>
  <si>
    <t>2013-11-28T10:30:00</t>
  </si>
  <si>
    <t>2013-11-28T11:00:00</t>
  </si>
  <si>
    <t>2013-11-28T11:30:00</t>
  </si>
  <si>
    <t>2013-11-28T12:00:00</t>
  </si>
  <si>
    <t>2013-11-28T12:30:00</t>
  </si>
  <si>
    <t>2013-11-28T13:00:00</t>
  </si>
  <si>
    <t>2013-11-28T13:30:00</t>
  </si>
  <si>
    <t>2013-11-28T14:00:00</t>
  </si>
  <si>
    <t>2013-11-28T14:30:00</t>
  </si>
  <si>
    <t>2013-11-28T15:00:00</t>
  </si>
  <si>
    <t>2013-11-28T15:30:00</t>
  </si>
  <si>
    <t>2013-11-28T16:00:00</t>
  </si>
  <si>
    <t>2013-11-28T16:30:00</t>
  </si>
  <si>
    <t>2013-11-28T17:00:00</t>
  </si>
  <si>
    <t>2013-11-28T17:30:00</t>
  </si>
  <si>
    <t>2013-11-28T18:00:00</t>
  </si>
  <si>
    <t>2013-11-28T18:30:00</t>
  </si>
  <si>
    <t>2013-11-28T19:00:00</t>
  </si>
  <si>
    <t>2013-11-28T19:30:00</t>
  </si>
  <si>
    <t>2013-11-28T20:00:00</t>
  </si>
  <si>
    <t>2013-11-28T20:30:00</t>
  </si>
  <si>
    <t>2013-11-28T21:00:00</t>
  </si>
  <si>
    <t>2013-11-28T21:30:00</t>
  </si>
  <si>
    <t>2013-11-28T22:00:00</t>
  </si>
  <si>
    <t>2013-11-28T22:30:00</t>
  </si>
  <si>
    <t>2013-11-28T23:00:00</t>
  </si>
  <si>
    <t>2013-11-28T23:30:00</t>
  </si>
  <si>
    <t>2013-11-29T00:00:00</t>
  </si>
  <si>
    <t>2013-11-29T00:30:00</t>
  </si>
  <si>
    <t>2013-11-29T01:00:00</t>
  </si>
  <si>
    <t>2013-11-29T01:30:00</t>
  </si>
  <si>
    <t>2013-11-29T02:00:00</t>
  </si>
  <si>
    <t>2013-11-29T02:30:00</t>
  </si>
  <si>
    <t>2013-11-29T03:00:00</t>
  </si>
  <si>
    <t>2013-11-29T03:30:00</t>
  </si>
  <si>
    <t>2013-11-29T04:00:00</t>
  </si>
  <si>
    <t>2013-11-29T04:30:00</t>
  </si>
  <si>
    <t>2013-11-29T05:00:00</t>
  </si>
  <si>
    <t>2013-11-29T05:30:00</t>
  </si>
  <si>
    <t>2013-11-29T06:00:00</t>
  </si>
  <si>
    <t>2013-11-29T06:30:00</t>
  </si>
  <si>
    <t>2013-11-29T07:00:00</t>
  </si>
  <si>
    <t>2013-11-29T07:30:00</t>
  </si>
  <si>
    <t>2013-11-29T08:00:00</t>
  </si>
  <si>
    <t>2013-11-29T08:30:00</t>
  </si>
  <si>
    <t>2013-11-29T09:00:00</t>
  </si>
  <si>
    <t>2013-11-29T09:30:00</t>
  </si>
  <si>
    <t>2013-11-29T10:00:00</t>
  </si>
  <si>
    <t>2013-11-29T10:30:00</t>
  </si>
  <si>
    <t>2013-11-29T11:00:00</t>
  </si>
  <si>
    <t>2013-11-29T11:30:00</t>
  </si>
  <si>
    <t>2013-11-29T12:00:00</t>
  </si>
  <si>
    <t>2013-11-29T12:30:00</t>
  </si>
  <si>
    <t>2013-11-29T13:00:00</t>
  </si>
  <si>
    <t>2013-11-29T13:30:00</t>
  </si>
  <si>
    <t>2013-11-29T14:00:00</t>
  </si>
  <si>
    <t>2013-11-29T14:30:00</t>
  </si>
  <si>
    <t>2013-11-29T15:00:00</t>
  </si>
  <si>
    <t>2013-11-29T15:30:00</t>
  </si>
  <si>
    <t>2013-11-29T16:00:00</t>
  </si>
  <si>
    <t>2013-11-29T16:30:00</t>
  </si>
  <si>
    <t>2013-11-29T17:00:00</t>
  </si>
  <si>
    <t>2013-11-29T17:30:00</t>
  </si>
  <si>
    <t>2013-11-29T18:00:00</t>
  </si>
  <si>
    <t>2013-11-29T18:30:00</t>
  </si>
  <si>
    <t>2013-11-29T19:00:00</t>
  </si>
  <si>
    <t>2013-11-29T19:30:00</t>
  </si>
  <si>
    <t>2013-11-29T20:00:00</t>
  </si>
  <si>
    <t>2013-11-29T20:30:00</t>
  </si>
  <si>
    <t>2013-11-29T21:00:00</t>
  </si>
  <si>
    <t>2013-11-29T21:30:00</t>
  </si>
  <si>
    <t>2013-11-29T22:00:00</t>
  </si>
  <si>
    <t>2013-11-29T22:30:00</t>
  </si>
  <si>
    <t>2013-11-29T23:00:00</t>
  </si>
  <si>
    <t>2013-11-29T23:30:00</t>
  </si>
  <si>
    <t>2013-11-30T00:00:00</t>
  </si>
  <si>
    <t>2013-11-30T00:30:00</t>
  </si>
  <si>
    <t>2013-11-30T01:00:00</t>
  </si>
  <si>
    <t>2013-11-30T01:30:00</t>
  </si>
  <si>
    <t>2013-11-30T02:00:00</t>
  </si>
  <si>
    <t>2013-11-30T02:30:00</t>
  </si>
  <si>
    <t>2013-11-30T03:00:00</t>
  </si>
  <si>
    <t>2013-11-30T03:30:00</t>
  </si>
  <si>
    <t>2013-11-30T04:00:00</t>
  </si>
  <si>
    <t>2013-11-30T04:30:00</t>
  </si>
  <si>
    <t>2013-11-30T05:00:00</t>
  </si>
  <si>
    <t>2013-11-30T05:30:00</t>
  </si>
  <si>
    <t>2013-11-30T06:00:00</t>
  </si>
  <si>
    <t>2013-11-30T06:30:00</t>
  </si>
  <si>
    <t>2013-11-30T07:00:00</t>
  </si>
  <si>
    <t>2013-11-30T07:30:00</t>
  </si>
  <si>
    <t>2013-11-30T08:00:00</t>
  </si>
  <si>
    <t>2013-11-30T08:30:00</t>
  </si>
  <si>
    <t>2013-11-30T09:00:00</t>
  </si>
  <si>
    <t>2013-11-30T09:30:00</t>
  </si>
  <si>
    <t>2013-11-30T10:00:00</t>
  </si>
  <si>
    <t>2013-11-30T10:30:00</t>
  </si>
  <si>
    <t>2013-11-30T11:00:00</t>
  </si>
  <si>
    <t>2013-11-30T11:30:00</t>
  </si>
  <si>
    <t>2013-11-30T12:00:00</t>
  </si>
  <si>
    <t>2013-11-30T12:30:00</t>
  </si>
  <si>
    <t>2013-11-30T13:00:00</t>
  </si>
  <si>
    <t>2013-11-30T13:30:00</t>
  </si>
  <si>
    <t>2013-11-30T14:00:00</t>
  </si>
  <si>
    <t>2013-11-30T14:30:00</t>
  </si>
  <si>
    <t>2013-11-30T15:00:00</t>
  </si>
  <si>
    <t>2013-11-30T15:30:00</t>
  </si>
  <si>
    <t>2013-11-30T16:00:00</t>
  </si>
  <si>
    <t>2013-11-30T16:30:00</t>
  </si>
  <si>
    <t>2013-11-30T17:00:00</t>
  </si>
  <si>
    <t>2013-11-30T17:30:00</t>
  </si>
  <si>
    <t>2013-11-30T18:00:00</t>
  </si>
  <si>
    <t>2013-11-30T18:30:00</t>
  </si>
  <si>
    <t>2013-11-30T19:00:00</t>
  </si>
  <si>
    <t>2013-11-30T19:30:00</t>
  </si>
  <si>
    <t>2013-11-30T20:00:00</t>
  </si>
  <si>
    <t>2013-11-30T20:30:00</t>
  </si>
  <si>
    <t>2013-11-30T21:00:00</t>
  </si>
  <si>
    <t>2013-11-30T21:30:00</t>
  </si>
  <si>
    <t>2013-11-30T22:00:00</t>
  </si>
  <si>
    <t>2013-11-30T22:30:00</t>
  </si>
  <si>
    <t>2013-11-30T23:00:00</t>
  </si>
  <si>
    <t>2013-11-30T23:30:00</t>
  </si>
  <si>
    <t>2013-12-01T00:00:00</t>
  </si>
  <si>
    <t>2013-12-01T00:30:00</t>
  </si>
  <si>
    <t>2013-12-01T01:00:00</t>
  </si>
  <si>
    <t>2013-12-01T01:30:00</t>
  </si>
  <si>
    <t>2013-12-01T02:00:00</t>
  </si>
  <si>
    <t>2013-12-01T02:30:00</t>
  </si>
  <si>
    <t>2013-12-01T03:00:00</t>
  </si>
  <si>
    <t>2013-12-01T03:30:00</t>
  </si>
  <si>
    <t>2013-12-01T04:00:00</t>
  </si>
  <si>
    <t>2013-12-01T04:30:00</t>
  </si>
  <si>
    <t>2013-12-01T05:00:00</t>
  </si>
  <si>
    <t>2013-12-01T05:30:00</t>
  </si>
  <si>
    <t>2013-12-01T06:00:00</t>
  </si>
  <si>
    <t>2013-12-01T06:30:00</t>
  </si>
  <si>
    <t>2013-12-01T07:00:00</t>
  </si>
  <si>
    <t>2013-12-01T07:30:00</t>
  </si>
  <si>
    <t>2013-12-01T08:00:00</t>
  </si>
  <si>
    <t>2013-12-01T08:30:00</t>
  </si>
  <si>
    <t>2013-12-01T09:00:00</t>
  </si>
  <si>
    <t>2013-12-01T09:30:00</t>
  </si>
  <si>
    <t>2013-12-01T10:00:00</t>
  </si>
  <si>
    <t>2013-12-01T10:30:00</t>
  </si>
  <si>
    <t>2013-12-01T11:00:00</t>
  </si>
  <si>
    <t>2013-12-01T11:30:00</t>
  </si>
  <si>
    <t>2013-12-01T12:00:00</t>
  </si>
  <si>
    <t>2013-12-01T12:30:00</t>
  </si>
  <si>
    <t>2013-12-01T13:00:00</t>
  </si>
  <si>
    <t>2013-12-01T13:30:00</t>
  </si>
  <si>
    <t>2013-12-01T14:00:00</t>
  </si>
  <si>
    <t>2013-12-01T14:30:00</t>
  </si>
  <si>
    <t>2013-12-01T15:00:00</t>
  </si>
  <si>
    <t>2013-12-01T15:30:00</t>
  </si>
  <si>
    <t>2013-12-01T16:00:00</t>
  </si>
  <si>
    <t>2013-12-01T16:30:00</t>
  </si>
  <si>
    <t>2013-12-01T17:00:00</t>
  </si>
  <si>
    <t>2013-12-01T17:30:00</t>
  </si>
  <si>
    <t>2013-12-01T18:00:00</t>
  </si>
  <si>
    <t>2013-12-01T18:30:00</t>
  </si>
  <si>
    <t>2013-12-01T19:00:00</t>
  </si>
  <si>
    <t>2013-12-01T19:30:00</t>
  </si>
  <si>
    <t>2013-12-01T20:00:00</t>
  </si>
  <si>
    <t>2013-12-01T20:30:00</t>
  </si>
  <si>
    <t>2013-12-01T21:00:00</t>
  </si>
  <si>
    <t>2013-12-01T21:30:00</t>
  </si>
  <si>
    <t>2013-12-01T22:00:00</t>
  </si>
  <si>
    <t>2013-12-01T22:30:00</t>
  </si>
  <si>
    <t>2013-12-01T23:00:00</t>
  </si>
  <si>
    <t>2013-12-01T23:30:00</t>
  </si>
  <si>
    <t>2013-12-02T00:00:00</t>
  </si>
  <si>
    <t>2013-12-02T00:30:00</t>
  </si>
  <si>
    <t>2013-12-02T01:00:00</t>
  </si>
  <si>
    <t>2013-12-02T01:30:00</t>
  </si>
  <si>
    <t>2013-12-02T02:00:00</t>
  </si>
  <si>
    <t>2013-12-02T02:30:00</t>
  </si>
  <si>
    <t>2013-12-02T03:00:00</t>
  </si>
  <si>
    <t>2013-12-02T03:30:00</t>
  </si>
  <si>
    <t>2013-12-02T04:00:00</t>
  </si>
  <si>
    <t>2013-12-02T04:30:00</t>
  </si>
  <si>
    <t>2013-12-02T05:00:00</t>
  </si>
  <si>
    <t>2013-12-02T05:30:00</t>
  </si>
  <si>
    <t>2013-12-02T06:00:00</t>
  </si>
  <si>
    <t>2013-12-02T06:30:00</t>
  </si>
  <si>
    <t>2013-12-02T07:00:00</t>
  </si>
  <si>
    <t>2013-12-02T07:30:00</t>
  </si>
  <si>
    <t>2013-12-02T08:00:00</t>
  </si>
  <si>
    <t>2013-12-02T08:30:00</t>
  </si>
  <si>
    <t>2013-12-02T09:00:00</t>
  </si>
  <si>
    <t>2013-12-02T09:30:00</t>
  </si>
  <si>
    <t>2013-12-02T10:00:00</t>
  </si>
  <si>
    <t>2013-12-02T10:30:00</t>
  </si>
  <si>
    <t>2013-12-02T11:00:00</t>
  </si>
  <si>
    <t>2013-12-02T11:30:00</t>
  </si>
  <si>
    <t>2013-12-02T12:00:00</t>
  </si>
  <si>
    <t>2013-12-02T12:30:00</t>
  </si>
  <si>
    <t>2013-12-02T13:00:00</t>
  </si>
  <si>
    <t>2013-12-02T13:30:00</t>
  </si>
  <si>
    <t>2013-12-02T14:00:00</t>
  </si>
  <si>
    <t>2013-12-02T14:30:00</t>
  </si>
  <si>
    <t>2013-12-02T15:00:00</t>
  </si>
  <si>
    <t>2013-12-02T15:30:00</t>
  </si>
  <si>
    <t>2013-12-02T16:00:00</t>
  </si>
  <si>
    <t>2013-12-02T16:30:00</t>
  </si>
  <si>
    <t>2013-12-02T17:00:00</t>
  </si>
  <si>
    <t>2013-12-02T17:30:00</t>
  </si>
  <si>
    <t>2013-12-02T18:00:00</t>
  </si>
  <si>
    <t>2013-12-02T18:30:00</t>
  </si>
  <si>
    <t>2013-12-02T19:00:00</t>
  </si>
  <si>
    <t>2013-12-02T19:30:00</t>
  </si>
  <si>
    <t>2013-12-02T20:00:00</t>
  </si>
  <si>
    <t>2013-12-02T20:30:00</t>
  </si>
  <si>
    <t>2013-12-02T21:00:00</t>
  </si>
  <si>
    <t>2013-12-02T21:30:00</t>
  </si>
  <si>
    <t>2013-12-02T22:00:00</t>
  </si>
  <si>
    <t>2013-12-02T22:30:00</t>
  </si>
  <si>
    <t>2013-12-02T23:00:00</t>
  </si>
  <si>
    <t>2013-12-02T23:30:00</t>
  </si>
  <si>
    <t>2013-12-03T00:00:00</t>
  </si>
  <si>
    <t>2013-12-03T00:30:00</t>
  </si>
  <si>
    <t>2013-12-03T01:00:00</t>
  </si>
  <si>
    <t>2013-12-03T01:30:00</t>
  </si>
  <si>
    <t>2013-12-03T02:00:00</t>
  </si>
  <si>
    <t>2013-12-03T02:30:00</t>
  </si>
  <si>
    <t>2013-12-03T03:00:00</t>
  </si>
  <si>
    <t>2013-12-03T03:30:00</t>
  </si>
  <si>
    <t>2013-12-03T04:00:00</t>
  </si>
  <si>
    <t>2013-12-03T04:30:00</t>
  </si>
  <si>
    <t>2013-12-03T05:00:00</t>
  </si>
  <si>
    <t>2013-12-03T05:30:00</t>
  </si>
  <si>
    <t>2013-12-03T06:00:00</t>
  </si>
  <si>
    <t>2013-12-03T06:30:00</t>
  </si>
  <si>
    <t>2013-12-03T07:00:00</t>
  </si>
  <si>
    <t>2013-12-03T07:30:00</t>
  </si>
  <si>
    <t>2013-12-03T08:00:00</t>
  </si>
  <si>
    <t>2013-12-03T08:30:00</t>
  </si>
  <si>
    <t>2013-12-03T09:00:00</t>
  </si>
  <si>
    <t>2013-12-03T09:30:00</t>
  </si>
  <si>
    <t>2013-12-03T10:00:00</t>
  </si>
  <si>
    <t>2013-12-03T10:30:00</t>
  </si>
  <si>
    <t>2013-12-03T11:00:00</t>
  </si>
  <si>
    <t>2013-12-03T11:30:00</t>
  </si>
  <si>
    <t>2013-12-03T12:00:00</t>
  </si>
  <si>
    <t>2013-12-03T12:30:00</t>
  </si>
  <si>
    <t>2013-12-03T13:00:00</t>
  </si>
  <si>
    <t>2013-12-03T13:30:00</t>
  </si>
  <si>
    <t>2013-12-03T14:00:00</t>
  </si>
  <si>
    <t>2013-12-03T14:30:00</t>
  </si>
  <si>
    <t>2013-12-03T15:00:00</t>
  </si>
  <si>
    <t>2013-12-03T15:30:00</t>
  </si>
  <si>
    <t>2013-12-03T16:00:00</t>
  </si>
  <si>
    <t>2013-12-03T16:30:00</t>
  </si>
  <si>
    <t>2013-12-03T17:00:00</t>
  </si>
  <si>
    <t>2013-12-03T17:30:00</t>
  </si>
  <si>
    <t>2013-12-03T18:00:00</t>
  </si>
  <si>
    <t>2013-12-03T18:30:00</t>
  </si>
  <si>
    <t>2013-12-03T19:00:00</t>
  </si>
  <si>
    <t>2013-12-03T19:30:00</t>
  </si>
  <si>
    <t>2013-12-03T20:00:00</t>
  </si>
  <si>
    <t>2013-12-03T20:30:00</t>
  </si>
  <si>
    <t>2013-12-03T21:00:00</t>
  </si>
  <si>
    <t>2013-12-03T21:30:00</t>
  </si>
  <si>
    <t>2013-12-03T22:00:00</t>
  </si>
  <si>
    <t>2013-12-03T22:30:00</t>
  </si>
  <si>
    <t>2013-12-03T23:00:00</t>
  </si>
  <si>
    <t>2013-12-03T23:30:00</t>
  </si>
  <si>
    <t>2013-12-04T00:00:00</t>
  </si>
  <si>
    <t>2013-12-04T00:30:00</t>
  </si>
  <si>
    <t>2013-12-04T01:00:00</t>
  </si>
  <si>
    <t>2013-12-04T01:30:00</t>
  </si>
  <si>
    <t>2013-12-04T02:00:00</t>
  </si>
  <si>
    <t>2013-12-04T02:30:00</t>
  </si>
  <si>
    <t>2013-12-04T03:00:00</t>
  </si>
  <si>
    <t>2013-12-04T03:30:00</t>
  </si>
  <si>
    <t>2013-12-04T04:00:00</t>
  </si>
  <si>
    <t>2013-12-04T04:30:00</t>
  </si>
  <si>
    <t>2013-12-04T05:00:00</t>
  </si>
  <si>
    <t>2013-12-04T05:30:00</t>
  </si>
  <si>
    <t>2013-12-04T06:00:00</t>
  </si>
  <si>
    <t>2013-12-04T06:30:00</t>
  </si>
  <si>
    <t>2013-12-04T07:00:00</t>
  </si>
  <si>
    <t>2013-12-04T07:30:00</t>
  </si>
  <si>
    <t>2013-12-04T08:00:00</t>
  </si>
  <si>
    <t>2013-12-04T08:30:00</t>
  </si>
  <si>
    <t>2013-12-04T09:00:00</t>
  </si>
  <si>
    <t>2013-12-04T09:30:00</t>
  </si>
  <si>
    <t>2013-12-04T10:00:00</t>
  </si>
  <si>
    <t>2013-12-04T10:30:00</t>
  </si>
  <si>
    <t>2013-12-04T11:00:00</t>
  </si>
  <si>
    <t>2013-12-04T11:30:00</t>
  </si>
  <si>
    <t>2013-12-04T12:00:00</t>
  </si>
  <si>
    <t>2013-12-04T12:30:00</t>
  </si>
  <si>
    <t>2013-12-04T13:00:00</t>
  </si>
  <si>
    <t>2013-12-04T13:30:00</t>
  </si>
  <si>
    <t>2013-12-04T14:00:00</t>
  </si>
  <si>
    <t>2013-12-04T14:30:00</t>
  </si>
  <si>
    <t>2013-12-04T15:00:00</t>
  </si>
  <si>
    <t>2013-12-04T15:30:00</t>
  </si>
  <si>
    <t>2013-12-04T16:00:00</t>
  </si>
  <si>
    <t>2013-12-04T16:30:00</t>
  </si>
  <si>
    <t>2013-12-04T17:00:00</t>
  </si>
  <si>
    <t>2013-12-04T17:30:00</t>
  </si>
  <si>
    <t>2013-12-04T18:00:00</t>
  </si>
  <si>
    <t>2013-12-04T18:30:00</t>
  </si>
  <si>
    <t>2013-12-04T19:00:00</t>
  </si>
  <si>
    <t>2013-12-04T19:30:00</t>
  </si>
  <si>
    <t>2013-12-04T20:00:00</t>
  </si>
  <si>
    <t>2013-12-04T20:30:00</t>
  </si>
  <si>
    <t>2013-12-04T21:00:00</t>
  </si>
  <si>
    <t>2013-12-04T21:30:00</t>
  </si>
  <si>
    <t>2013-12-04T22:00:00</t>
  </si>
  <si>
    <t>2013-12-04T22:30:00</t>
  </si>
  <si>
    <t>2013-12-04T23:00:00</t>
  </si>
  <si>
    <t>2013-12-04T23:30:00</t>
  </si>
  <si>
    <t>2013-12-05T00:00:00</t>
  </si>
  <si>
    <t>2013-12-05T00:30:00</t>
  </si>
  <si>
    <t>2013-12-05T01:00:00</t>
  </si>
  <si>
    <t>2013-12-05T01:30:00</t>
  </si>
  <si>
    <t>2013-12-05T02:00:00</t>
  </si>
  <si>
    <t>2013-12-05T02:30:00</t>
  </si>
  <si>
    <t>2013-12-05T03:00:00</t>
  </si>
  <si>
    <t>2013-12-05T03:30:00</t>
  </si>
  <si>
    <t>2013-12-05T04:00:00</t>
  </si>
  <si>
    <t>2013-12-05T04:30:00</t>
  </si>
  <si>
    <t>2013-12-05T05:00:00</t>
  </si>
  <si>
    <t>2013-12-05T05:30:00</t>
  </si>
  <si>
    <t>2013-12-05T06:00:00</t>
  </si>
  <si>
    <t>2013-12-05T06:30:00</t>
  </si>
  <si>
    <t>2013-12-05T07:00:00</t>
  </si>
  <si>
    <t>2013-12-05T07:30:00</t>
  </si>
  <si>
    <t>2013-12-05T08:00:00</t>
  </si>
  <si>
    <t>2013-12-05T08:30:00</t>
  </si>
  <si>
    <t>2013-12-05T09:00:00</t>
  </si>
  <si>
    <t>2013-12-05T09:30:00</t>
  </si>
  <si>
    <t>2013-12-05T10:00:00</t>
  </si>
  <si>
    <t>2013-12-05T10:30:00</t>
  </si>
  <si>
    <t>2013-12-05T11:00:00</t>
  </si>
  <si>
    <t>2013-12-05T11:30:00</t>
  </si>
  <si>
    <t>2013-12-05T12:00:00</t>
  </si>
  <si>
    <t>2013-12-05T12:30:00</t>
  </si>
  <si>
    <t>2013-12-05T13:00:00</t>
  </si>
  <si>
    <t>2013-12-05T13:30:00</t>
  </si>
  <si>
    <t>2013-12-05T14:00:00</t>
  </si>
  <si>
    <t>2013-12-05T14:30:00</t>
  </si>
  <si>
    <t>2013-12-05T15:00:00</t>
  </si>
  <si>
    <t>2013-12-05T15:30:00</t>
  </si>
  <si>
    <t>2013-12-05T16:00:00</t>
  </si>
  <si>
    <t>2013-12-05T16:30:00</t>
  </si>
  <si>
    <t>2013-12-05T17:00:00</t>
  </si>
  <si>
    <t>2013-12-05T17:30:00</t>
  </si>
  <si>
    <t>2013-12-05T18:00:00</t>
  </si>
  <si>
    <t>2013-12-05T18:30:00</t>
  </si>
  <si>
    <t>2013-12-05T19:00:00</t>
  </si>
  <si>
    <t>2013-12-05T19:30:00</t>
  </si>
  <si>
    <t>2013-12-05T20:00:00</t>
  </si>
  <si>
    <t>2013-12-05T20:30:00</t>
  </si>
  <si>
    <t>2013-12-05T21:00:00</t>
  </si>
  <si>
    <t>2013-12-05T21:30:00</t>
  </si>
  <si>
    <t>2013-12-05T22:00:00</t>
  </si>
  <si>
    <t>2013-12-05T22:30:00</t>
  </si>
  <si>
    <t>2013-12-05T23:00:00</t>
  </si>
  <si>
    <t>2013-12-05T23:30:00</t>
  </si>
  <si>
    <t>2013-12-06T00:00:00</t>
  </si>
  <si>
    <t>2013-12-06T00:30:00</t>
  </si>
  <si>
    <t>2013-12-06T01:00:00</t>
  </si>
  <si>
    <t>2013-12-06T01:30:00</t>
  </si>
  <si>
    <t>2013-12-06T02:00:00</t>
  </si>
  <si>
    <t>2013-12-06T02:30:00</t>
  </si>
  <si>
    <t>2013-12-06T03:00:00</t>
  </si>
  <si>
    <t>2013-12-06T03:30:00</t>
  </si>
  <si>
    <t>2013-12-06T04:00:00</t>
  </si>
  <si>
    <t>2013-12-06T04:30:00</t>
  </si>
  <si>
    <t>2013-12-06T05:00:00</t>
  </si>
  <si>
    <t>2013-12-06T05:30:00</t>
  </si>
  <si>
    <t>2013-12-06T06:00:00</t>
  </si>
  <si>
    <t>2013-12-06T06:30:00</t>
  </si>
  <si>
    <t>2013-12-06T07:00:00</t>
  </si>
  <si>
    <t>2013-12-06T07:30:00</t>
  </si>
  <si>
    <t>2013-12-06T08:00:00</t>
  </si>
  <si>
    <t>2013-12-06T08:30:00</t>
  </si>
  <si>
    <t>2013-12-06T09:00:00</t>
  </si>
  <si>
    <t>2013-12-06T09:30:00</t>
  </si>
  <si>
    <t>2013-12-06T10:00:00</t>
  </si>
  <si>
    <t>2013-12-06T10:30:00</t>
  </si>
  <si>
    <t>2013-12-06T11:00:00</t>
  </si>
  <si>
    <t>2013-12-06T11:30:00</t>
  </si>
  <si>
    <t>2013-12-06T12:00:00</t>
  </si>
  <si>
    <t>2013-12-06T12:30:00</t>
  </si>
  <si>
    <t>2013-12-06T13:00:00</t>
  </si>
  <si>
    <t>2013-12-06T13:30:00</t>
  </si>
  <si>
    <t>2013-12-06T14:00:00</t>
  </si>
  <si>
    <t>2013-12-06T14:30:00</t>
  </si>
  <si>
    <t>2013-12-06T15:00:00</t>
  </si>
  <si>
    <t>2013-12-06T15:30:00</t>
  </si>
  <si>
    <t>2013-12-06T16:00:00</t>
  </si>
  <si>
    <t>2013-12-06T16:30:00</t>
  </si>
  <si>
    <t>2013-12-06T17:00:00</t>
  </si>
  <si>
    <t>2013-12-06T17:30:00</t>
  </si>
  <si>
    <t>2013-12-06T18:00:00</t>
  </si>
  <si>
    <t>2013-12-06T18:30:00</t>
  </si>
  <si>
    <t>2013-12-06T19:00:00</t>
  </si>
  <si>
    <t>2013-12-06T19:30:00</t>
  </si>
  <si>
    <t>2013-12-06T20:00:00</t>
  </si>
  <si>
    <t>2013-12-06T20:30:00</t>
  </si>
  <si>
    <t>2013-12-06T21:00:00</t>
  </si>
  <si>
    <t>2013-12-06T21:30:00</t>
  </si>
  <si>
    <t>2013-12-06T22:00:00</t>
  </si>
  <si>
    <t>2013-12-06T22:30:00</t>
  </si>
  <si>
    <t>2013-12-06T23:00:00</t>
  </si>
  <si>
    <t>2013-12-06T23:30:00</t>
  </si>
  <si>
    <t>2013-12-07T00:00:00</t>
  </si>
  <si>
    <t>2013-12-07T00:30:00</t>
  </si>
  <si>
    <t>2013-12-07T01:00:00</t>
  </si>
  <si>
    <t>2013-12-07T01:30:00</t>
  </si>
  <si>
    <t>2013-12-07T02:00:00</t>
  </si>
  <si>
    <t>2013-12-07T02:30:00</t>
  </si>
  <si>
    <t>2013-12-07T03:00:00</t>
  </si>
  <si>
    <t>2013-12-07T03:30:00</t>
  </si>
  <si>
    <t>2013-12-07T04:00:00</t>
  </si>
  <si>
    <t>2013-12-07T04:30:00</t>
  </si>
  <si>
    <t>2013-12-07T05:00:00</t>
  </si>
  <si>
    <t>2013-12-07T05:30:00</t>
  </si>
  <si>
    <t>2013-12-07T06:00:00</t>
  </si>
  <si>
    <t>2013-12-07T06:30:00</t>
  </si>
  <si>
    <t>2013-12-07T07:00:00</t>
  </si>
  <si>
    <t>2013-12-07T07:30:00</t>
  </si>
  <si>
    <t>2013-12-07T08:00:00</t>
  </si>
  <si>
    <t>2013-12-07T08:30:00</t>
  </si>
  <si>
    <t>2013-12-07T09:00:00</t>
  </si>
  <si>
    <t>2013-12-07T09:30:00</t>
  </si>
  <si>
    <t>2013-12-07T10:00:00</t>
  </si>
  <si>
    <t>2013-12-07T10:30:00</t>
  </si>
  <si>
    <t>2013-12-07T11:00:00</t>
  </si>
  <si>
    <t>2013-12-07T11:30:00</t>
  </si>
  <si>
    <t>2013-12-07T12:00:00</t>
  </si>
  <si>
    <t>2013-12-07T12:30:00</t>
  </si>
  <si>
    <t>2013-12-07T13:00:00</t>
  </si>
  <si>
    <t>2013-12-07T13:30:00</t>
  </si>
  <si>
    <t>2013-12-07T14:00:00</t>
  </si>
  <si>
    <t>2013-12-07T14:30:00</t>
  </si>
  <si>
    <t>2013-12-07T15:00:00</t>
  </si>
  <si>
    <t>2013-12-07T15:30:00</t>
  </si>
  <si>
    <t>2013-12-07T16:00:00</t>
  </si>
  <si>
    <t>2013-12-07T16:30:00</t>
  </si>
  <si>
    <t>2013-12-07T17:00:00</t>
  </si>
  <si>
    <t>2013-12-07T17:30:00</t>
  </si>
  <si>
    <t>2013-12-07T18:00:00</t>
  </si>
  <si>
    <t>2013-12-07T18:30:00</t>
  </si>
  <si>
    <t>2013-12-07T19:00:00</t>
  </si>
  <si>
    <t>2013-12-07T19:30:00</t>
  </si>
  <si>
    <t>2013-12-07T20:00:00</t>
  </si>
  <si>
    <t>2013-12-07T20:30:00</t>
  </si>
  <si>
    <t>2013-12-07T21:00:00</t>
  </si>
  <si>
    <t>2013-12-07T21:30:00</t>
  </si>
  <si>
    <t>2013-12-07T22:00:00</t>
  </si>
  <si>
    <t>2013-12-07T22:30:00</t>
  </si>
  <si>
    <t>2013-12-07T23:00:00</t>
  </si>
  <si>
    <t>2013-12-07T23:30:00</t>
  </si>
  <si>
    <t>2013-12-08T00:00:00</t>
  </si>
  <si>
    <t>2013-12-08T00:30:00</t>
  </si>
  <si>
    <t>2013-12-08T01:00:00</t>
  </si>
  <si>
    <t>2013-12-08T01:30:00</t>
  </si>
  <si>
    <t>2013-12-08T02:00:00</t>
  </si>
  <si>
    <t>2013-12-08T02:30:00</t>
  </si>
  <si>
    <t>2013-12-08T03:00:00</t>
  </si>
  <si>
    <t>2013-12-08T03:30:00</t>
  </si>
  <si>
    <t>2013-12-08T04:00:00</t>
  </si>
  <si>
    <t>2013-12-08T04:30:00</t>
  </si>
  <si>
    <t>2013-12-08T05:00:00</t>
  </si>
  <si>
    <t>2013-12-08T05:30:00</t>
  </si>
  <si>
    <t>2013-12-08T06:00:00</t>
  </si>
  <si>
    <t>2013-12-08T06:30:00</t>
  </si>
  <si>
    <t>2013-12-08T07:00:00</t>
  </si>
  <si>
    <t>2013-12-08T07:30:00</t>
  </si>
  <si>
    <t>2013-12-08T08:00:00</t>
  </si>
  <si>
    <t>2013-12-08T08:30:00</t>
  </si>
  <si>
    <t>2013-12-08T09:00:00</t>
  </si>
  <si>
    <t>2013-12-08T09:30:00</t>
  </si>
  <si>
    <t>2013-12-08T10:00:00</t>
  </si>
  <si>
    <t>2013-12-08T10:30:00</t>
  </si>
  <si>
    <t>2013-12-08T11:00:00</t>
  </si>
  <si>
    <t>2013-12-08T11:30:00</t>
  </si>
  <si>
    <t>2013-12-08T12:00:00</t>
  </si>
  <si>
    <t>2013-12-08T12:30:00</t>
  </si>
  <si>
    <t>2013-12-08T13:00:00</t>
  </si>
  <si>
    <t>2013-12-08T13:30:00</t>
  </si>
  <si>
    <t>2013-12-08T14:00:00</t>
  </si>
  <si>
    <t>2013-12-08T14:30:00</t>
  </si>
  <si>
    <t>2013-12-08T15:00:00</t>
  </si>
  <si>
    <t>2013-12-08T15:30:00</t>
  </si>
  <si>
    <t>2013-12-08T16:00:00</t>
  </si>
  <si>
    <t>2013-12-08T16:30:00</t>
  </si>
  <si>
    <t>2013-12-08T17:00:00</t>
  </si>
  <si>
    <t>2013-12-08T17:30:00</t>
  </si>
  <si>
    <t>2013-12-08T18:00:00</t>
  </si>
  <si>
    <t>2013-12-08T18:30:00</t>
  </si>
  <si>
    <t>2013-12-08T19:00:00</t>
  </si>
  <si>
    <t>2013-12-08T19:30:00</t>
  </si>
  <si>
    <t>2013-12-08T20:00:00</t>
  </si>
  <si>
    <t>2013-12-08T20:30:00</t>
  </si>
  <si>
    <t>2013-12-08T21:00:00</t>
  </si>
  <si>
    <t>2013-12-08T21:30:00</t>
  </si>
  <si>
    <t>2013-12-08T22:00:00</t>
  </si>
  <si>
    <t>2013-12-08T22:30:00</t>
  </si>
  <si>
    <t>2013-12-08T23:00:00</t>
  </si>
  <si>
    <t>2013-12-08T23:30:00</t>
  </si>
  <si>
    <t>2013-12-09T00:00:00</t>
  </si>
  <si>
    <t>2013-12-09T00:30:00</t>
  </si>
  <si>
    <t>2013-12-09T01:00:00</t>
  </si>
  <si>
    <t>2013-12-09T01:30:00</t>
  </si>
  <si>
    <t>2013-12-09T02:00:00</t>
  </si>
  <si>
    <t>2013-12-09T02:30:00</t>
  </si>
  <si>
    <t>2013-12-09T03:00:00</t>
  </si>
  <si>
    <t>2013-12-09T03:30:00</t>
  </si>
  <si>
    <t>2013-12-09T04:00:00</t>
  </si>
  <si>
    <t>2013-12-09T04:30:00</t>
  </si>
  <si>
    <t>2013-12-09T05:00:00</t>
  </si>
  <si>
    <t>2013-12-09T05:30:00</t>
  </si>
  <si>
    <t>2013-12-09T06:00:00</t>
  </si>
  <si>
    <t>2013-12-09T06:30:00</t>
  </si>
  <si>
    <t>2013-12-09T07:00:00</t>
  </si>
  <si>
    <t>2013-12-09T07:30:00</t>
  </si>
  <si>
    <t>2013-12-09T08:00:00</t>
  </si>
  <si>
    <t>2013-12-09T08:30:00</t>
  </si>
  <si>
    <t>2013-12-09T09:00:00</t>
  </si>
  <si>
    <t>2013-12-09T09:30:00</t>
  </si>
  <si>
    <t>2013-12-09T10:00:00</t>
  </si>
  <si>
    <t>2013-12-09T10:30:00</t>
  </si>
  <si>
    <t>2013-12-09T11:00:00</t>
  </si>
  <si>
    <t>2013-12-09T11:30:00</t>
  </si>
  <si>
    <t>2013-12-09T12:00:00</t>
  </si>
  <si>
    <t>2013-12-09T12:30:00</t>
  </si>
  <si>
    <t>2013-12-09T13:00:00</t>
  </si>
  <si>
    <t>2013-12-09T13:30:00</t>
  </si>
  <si>
    <t>2013-12-09T14:00:00</t>
  </si>
  <si>
    <t>2013-12-09T14:30:00</t>
  </si>
  <si>
    <t>2013-12-09T15:00:00</t>
  </si>
  <si>
    <t>2013-12-09T15:30:00</t>
  </si>
  <si>
    <t>2013-12-09T16:00:00</t>
  </si>
  <si>
    <t>2013-12-09T16:30:00</t>
  </si>
  <si>
    <t>2013-12-09T17:00:00</t>
  </si>
  <si>
    <t>2013-12-09T17:30:00</t>
  </si>
  <si>
    <t>2013-12-09T18:00:00</t>
  </si>
  <si>
    <t>2013-12-09T18:30:00</t>
  </si>
  <si>
    <t>2013-12-09T19:00:00</t>
  </si>
  <si>
    <t>2013-12-09T19:30:00</t>
  </si>
  <si>
    <t>2013-12-09T20:00:00</t>
  </si>
  <si>
    <t>2013-12-09T20:30:00</t>
  </si>
  <si>
    <t>2013-12-09T21:00:00</t>
  </si>
  <si>
    <t>2013-12-09T21:30:00</t>
  </si>
  <si>
    <t>2013-12-09T22:00:00</t>
  </si>
  <si>
    <t>2013-12-09T22:30:00</t>
  </si>
  <si>
    <t>2013-12-09T23:00:00</t>
  </si>
  <si>
    <t>2013-12-09T23:30:00</t>
  </si>
  <si>
    <t>2013-12-10T00:00:00</t>
  </si>
  <si>
    <t>2013-12-10T00:30:00</t>
  </si>
  <si>
    <t>2013-12-10T01:00:00</t>
  </si>
  <si>
    <t>2013-12-10T01:30:00</t>
  </si>
  <si>
    <t>2013-12-10T02:00:00</t>
  </si>
  <si>
    <t>2013-12-10T02:30:00</t>
  </si>
  <si>
    <t>2013-12-10T03:00:00</t>
  </si>
  <si>
    <t>2013-12-10T03:30:00</t>
  </si>
  <si>
    <t>2013-12-10T04:00:00</t>
  </si>
  <si>
    <t>2013-12-10T04:30:00</t>
  </si>
  <si>
    <t>2013-12-10T05:00:00</t>
  </si>
  <si>
    <t>2013-12-10T05:30:00</t>
  </si>
  <si>
    <t>2013-12-10T06:00:00</t>
  </si>
  <si>
    <t>2013-12-10T06:30:00</t>
  </si>
  <si>
    <t>2013-12-10T07:00:00</t>
  </si>
  <si>
    <t>2013-12-10T07:30:00</t>
  </si>
  <si>
    <t>2013-12-10T08:00:00</t>
  </si>
  <si>
    <t>2013-12-10T08:30:00</t>
  </si>
  <si>
    <t>2013-12-10T09:00:00</t>
  </si>
  <si>
    <t>2013-12-10T09:30:00</t>
  </si>
  <si>
    <t>2013-12-10T10:00:00</t>
  </si>
  <si>
    <t>2013-12-10T10:30:00</t>
  </si>
  <si>
    <t>2013-12-10T11:00:00</t>
  </si>
  <si>
    <t>2013-12-10T11:30:00</t>
  </si>
  <si>
    <t>2013-12-10T12:00:00</t>
  </si>
  <si>
    <t>2013-12-10T12:30:00</t>
  </si>
  <si>
    <t>2013-12-10T13:00:00</t>
  </si>
  <si>
    <t>2013-12-10T13:30:00</t>
  </si>
  <si>
    <t>2013-12-10T14:00:00</t>
  </si>
  <si>
    <t>2013-12-10T14:30:00</t>
  </si>
  <si>
    <t>2013-12-10T15:00:00</t>
  </si>
  <si>
    <t>2013-12-10T15:30:00</t>
  </si>
  <si>
    <t>2013-12-10T16:00:00</t>
  </si>
  <si>
    <t>2013-12-10T16:30:00</t>
  </si>
  <si>
    <t>2013-12-10T17:00:00</t>
  </si>
  <si>
    <t>2013-12-10T17:30:00</t>
  </si>
  <si>
    <t>2013-12-10T18:00:00</t>
  </si>
  <si>
    <t>2013-12-10T18:30:00</t>
  </si>
  <si>
    <t>2013-12-10T19:00:00</t>
  </si>
  <si>
    <t>2013-12-10T19:30:00</t>
  </si>
  <si>
    <t>2013-12-10T20:00:00</t>
  </si>
  <si>
    <t>2013-12-10T20:30:00</t>
  </si>
  <si>
    <t>2013-12-10T21:00:00</t>
  </si>
  <si>
    <t>2013-12-10T21:30:00</t>
  </si>
  <si>
    <t>2013-12-10T22:00:00</t>
  </si>
  <si>
    <t>2013-12-10T22:30:00</t>
  </si>
  <si>
    <t>2013-12-10T23:00:00</t>
  </si>
  <si>
    <t>2013-12-10T23:30:00</t>
  </si>
  <si>
    <t>2013-12-11T00:00:00</t>
  </si>
  <si>
    <t>2013-12-11T00:30:00</t>
  </si>
  <si>
    <t>2013-12-11T01:00:00</t>
  </si>
  <si>
    <t>2013-12-11T01:30:00</t>
  </si>
  <si>
    <t>2013-12-11T02:00:00</t>
  </si>
  <si>
    <t>2013-12-11T02:30:00</t>
  </si>
  <si>
    <t>2013-12-11T03:00:00</t>
  </si>
  <si>
    <t>2013-12-11T03:30:00</t>
  </si>
  <si>
    <t>2013-12-11T04:00:00</t>
  </si>
  <si>
    <t>2013-12-11T04:30:00</t>
  </si>
  <si>
    <t>2013-12-11T05:00:00</t>
  </si>
  <si>
    <t>2013-12-11T05:30:00</t>
  </si>
  <si>
    <t>2013-12-11T06:00:00</t>
  </si>
  <si>
    <t>2013-12-11T06:30:00</t>
  </si>
  <si>
    <t>2013-12-11T07:00:00</t>
  </si>
  <si>
    <t>2013-12-11T07:30:00</t>
  </si>
  <si>
    <t>2013-12-11T08:00:00</t>
  </si>
  <si>
    <t>2013-12-11T08:30:00</t>
  </si>
  <si>
    <t>2013-12-11T09:00:00</t>
  </si>
  <si>
    <t>2013-12-11T09:30:00</t>
  </si>
  <si>
    <t>2013-12-11T10:00:00</t>
  </si>
  <si>
    <t>2013-12-11T10:30:00</t>
  </si>
  <si>
    <t>2013-12-11T11:00:00</t>
  </si>
  <si>
    <t>2013-12-11T11:30:00</t>
  </si>
  <si>
    <t>2013-12-11T12:00:00</t>
  </si>
  <si>
    <t>2013-12-11T12:30:00</t>
  </si>
  <si>
    <t>2013-12-11T13:00:00</t>
  </si>
  <si>
    <t>2013-12-11T13:30:00</t>
  </si>
  <si>
    <t>2013-12-11T14:00:00</t>
  </si>
  <si>
    <t>2013-12-11T14:30:00</t>
  </si>
  <si>
    <t>2013-12-11T15:00:00</t>
  </si>
  <si>
    <t>2013-12-11T15:30:00</t>
  </si>
  <si>
    <t>2013-12-11T16:00:00</t>
  </si>
  <si>
    <t>2013-12-11T16:30:00</t>
  </si>
  <si>
    <t>2013-12-11T17:00:00</t>
  </si>
  <si>
    <t>2013-12-11T17:30:00</t>
  </si>
  <si>
    <t>2013-12-11T18:00:00</t>
  </si>
  <si>
    <t>2013-12-11T18:30:00</t>
  </si>
  <si>
    <t>2013-12-11T19:00:00</t>
  </si>
  <si>
    <t>2013-12-11T19:30:00</t>
  </si>
  <si>
    <t>2013-12-11T20:00:00</t>
  </si>
  <si>
    <t>2013-12-11T20:30:00</t>
  </si>
  <si>
    <t>2013-12-11T21:00:00</t>
  </si>
  <si>
    <t>2013-12-11T21:30:00</t>
  </si>
  <si>
    <t>2013-12-11T22:00:00</t>
  </si>
  <si>
    <t>2013-12-11T22:30:00</t>
  </si>
  <si>
    <t>2013-12-11T23:00:00</t>
  </si>
  <si>
    <t>2013-12-11T23:30:00</t>
  </si>
  <si>
    <t>2013-12-12T00:00:00</t>
  </si>
  <si>
    <t>2013-12-12T00:30:00</t>
  </si>
  <si>
    <t>2013-12-12T01:00:00</t>
  </si>
  <si>
    <t>2013-12-12T01:30:00</t>
  </si>
  <si>
    <t>2013-12-12T02:00:00</t>
  </si>
  <si>
    <t>2013-12-12T02:30:00</t>
  </si>
  <si>
    <t>2013-12-12T03:00:00</t>
  </si>
  <si>
    <t>2013-12-12T03:30:00</t>
  </si>
  <si>
    <t>2013-12-12T04:00:00</t>
  </si>
  <si>
    <t>2013-12-12T04:30:00</t>
  </si>
  <si>
    <t>2013-12-12T05:00:00</t>
  </si>
  <si>
    <t>2013-12-12T05:30:00</t>
  </si>
  <si>
    <t>2013-12-12T06:00:00</t>
  </si>
  <si>
    <t>2013-12-12T06:30:00</t>
  </si>
  <si>
    <t>2013-12-12T07:00:00</t>
  </si>
  <si>
    <t>2013-12-12T07:30:00</t>
  </si>
  <si>
    <t>2013-12-12T08:00:00</t>
  </si>
  <si>
    <t>2013-12-12T08:30:00</t>
  </si>
  <si>
    <t>2013-12-12T09:00:00</t>
  </si>
  <si>
    <t>2013-12-12T09:30:00</t>
  </si>
  <si>
    <t>2013-12-12T10:00:00</t>
  </si>
  <si>
    <t>2013-12-12T10:30:00</t>
  </si>
  <si>
    <t>2013-12-12T11:00:00</t>
  </si>
  <si>
    <t>2013-12-12T11:30:00</t>
  </si>
  <si>
    <t>2013-12-12T12:00:00</t>
  </si>
  <si>
    <t>2013-12-12T12:30:00</t>
  </si>
  <si>
    <t>2013-12-12T13:00:00</t>
  </si>
  <si>
    <t>2013-12-12T13:30:00</t>
  </si>
  <si>
    <t>2013-12-12T14:00:00</t>
  </si>
  <si>
    <t>2013-12-12T14:30:00</t>
  </si>
  <si>
    <t>2013-12-12T15:00:00</t>
  </si>
  <si>
    <t>2013-12-12T15:30:00</t>
  </si>
  <si>
    <t>2013-12-12T16:00:00</t>
  </si>
  <si>
    <t>2013-12-12T16:30:00</t>
  </si>
  <si>
    <t>2013-12-12T17:00:00</t>
  </si>
  <si>
    <t>2013-12-12T17:30:00</t>
  </si>
  <si>
    <t>2013-12-12T18:00:00</t>
  </si>
  <si>
    <t>2013-12-12T18:30:00</t>
  </si>
  <si>
    <t>2013-12-12T19:00:00</t>
  </si>
  <si>
    <t>2013-12-12T19:30:00</t>
  </si>
  <si>
    <t>2013-12-12T20:00:00</t>
  </si>
  <si>
    <t>2013-12-12T20:30:00</t>
  </si>
  <si>
    <t>2013-12-12T21:00:00</t>
  </si>
  <si>
    <t>2013-12-12T21:30:00</t>
  </si>
  <si>
    <t>2013-12-12T22:00:00</t>
  </si>
  <si>
    <t>2013-12-12T22:30:00</t>
  </si>
  <si>
    <t>2013-12-12T23:00:00</t>
  </si>
  <si>
    <t>2013-12-12T23:30:00</t>
  </si>
  <si>
    <t>2013-12-13T00:00:00</t>
  </si>
  <si>
    <t>2013-12-13T00:30:00</t>
  </si>
  <si>
    <t>2013-12-13T01:00:00</t>
  </si>
  <si>
    <t>2013-12-13T01:30:00</t>
  </si>
  <si>
    <t>2013-12-13T02:00:00</t>
  </si>
  <si>
    <t>2013-12-13T02:30:00</t>
  </si>
  <si>
    <t>2013-12-13T03:00:00</t>
  </si>
  <si>
    <t>2013-12-13T03:30:00</t>
  </si>
  <si>
    <t>2013-12-13T04:00:00</t>
  </si>
  <si>
    <t>2013-12-13T04:30:00</t>
  </si>
  <si>
    <t>2013-12-13T05:00:00</t>
  </si>
  <si>
    <t>2013-12-13T05:30:00</t>
  </si>
  <si>
    <t>2013-12-13T06:00:00</t>
  </si>
  <si>
    <t>2013-12-13T06:30:00</t>
  </si>
  <si>
    <t>2013-12-13T07:00:00</t>
  </si>
  <si>
    <t>2013-12-13T07:30:00</t>
  </si>
  <si>
    <t>2013-12-13T08:00:00</t>
  </si>
  <si>
    <t>2013-12-13T08:30:00</t>
  </si>
  <si>
    <t>2013-12-13T09:00:00</t>
  </si>
  <si>
    <t>2013-12-13T09:30:00</t>
  </si>
  <si>
    <t>2013-12-13T10:00:00</t>
  </si>
  <si>
    <t>2013-12-13T10:30:00</t>
  </si>
  <si>
    <t>2013-12-13T11:00:00</t>
  </si>
  <si>
    <t>2013-12-13T11:30:00</t>
  </si>
  <si>
    <t>2013-12-13T12:00:00</t>
  </si>
  <si>
    <t>2013-12-13T12:30:00</t>
  </si>
  <si>
    <t>2013-12-13T13:00:00</t>
  </si>
  <si>
    <t>2013-12-13T13:30:00</t>
  </si>
  <si>
    <t>2013-12-13T14:00:00</t>
  </si>
  <si>
    <t>2013-12-13T14:30:00</t>
  </si>
  <si>
    <t>2013-12-13T15:00:00</t>
  </si>
  <si>
    <t>2013-12-13T15:30:00</t>
  </si>
  <si>
    <t>2013-12-13T16:00:00</t>
  </si>
  <si>
    <t>2013-12-13T16:30:00</t>
  </si>
  <si>
    <t>2013-12-13T17:00:00</t>
  </si>
  <si>
    <t>2013-12-13T17:30:00</t>
  </si>
  <si>
    <t>2013-12-13T18:00:00</t>
  </si>
  <si>
    <t>2013-12-13T18:30:00</t>
  </si>
  <si>
    <t>2013-12-13T19:00:00</t>
  </si>
  <si>
    <t>2013-12-13T19:30:00</t>
  </si>
  <si>
    <t>2013-12-13T20:00:00</t>
  </si>
  <si>
    <t>2013-12-13T20:30:00</t>
  </si>
  <si>
    <t>2013-12-13T21:00:00</t>
  </si>
  <si>
    <t>2013-12-13T21:30:00</t>
  </si>
  <si>
    <t>2013-12-13T22:00:00</t>
  </si>
  <si>
    <t>2013-12-13T22:30:00</t>
  </si>
  <si>
    <t>2013-12-13T23:00:00</t>
  </si>
  <si>
    <t>2013-12-13T23:30:00</t>
  </si>
  <si>
    <t>2013-12-14T00:00:00</t>
  </si>
  <si>
    <t>2013-12-14T00:30:00</t>
  </si>
  <si>
    <t>2013-12-14T01:00:00</t>
  </si>
  <si>
    <t>2013-12-14T01:30:00</t>
  </si>
  <si>
    <t>2013-12-14T02:00:00</t>
  </si>
  <si>
    <t>2013-12-14T02:30:00</t>
  </si>
  <si>
    <t>2013-12-14T03:00:00</t>
  </si>
  <si>
    <t>2013-12-14T03:30:00</t>
  </si>
  <si>
    <t>2013-12-14T04:00:00</t>
  </si>
  <si>
    <t>2013-12-14T04:30:00</t>
  </si>
  <si>
    <t>2013-12-14T05:00:00</t>
  </si>
  <si>
    <t>2013-12-14T05:30:00</t>
  </si>
  <si>
    <t>2013-12-14T06:00:00</t>
  </si>
  <si>
    <t>2013-12-14T06:30:00</t>
  </si>
  <si>
    <t>2013-12-14T07:00:00</t>
  </si>
  <si>
    <t>2013-12-14T07:30:00</t>
  </si>
  <si>
    <t>2013-12-14T08:00:00</t>
  </si>
  <si>
    <t>2013-12-14T08:30:00</t>
  </si>
  <si>
    <t>2013-12-14T09:00:00</t>
  </si>
  <si>
    <t>2013-12-14T09:30:00</t>
  </si>
  <si>
    <t>2013-12-14T10:00:00</t>
  </si>
  <si>
    <t>2013-12-14T10:30:00</t>
  </si>
  <si>
    <t>2013-12-14T11:00:00</t>
  </si>
  <si>
    <t>2013-12-14T11:30:00</t>
  </si>
  <si>
    <t>2013-12-14T12:00:00</t>
  </si>
  <si>
    <t>2013-12-14T12:30:00</t>
  </si>
  <si>
    <t>2013-12-14T13:00:00</t>
  </si>
  <si>
    <t>2013-12-14T13:30:00</t>
  </si>
  <si>
    <t>2013-12-14T14:00:00</t>
  </si>
  <si>
    <t>2013-12-14T14:30:00</t>
  </si>
  <si>
    <t>2013-12-14T15:00:00</t>
  </si>
  <si>
    <t>2013-12-14T15:30:00</t>
  </si>
  <si>
    <t>2013-12-14T16:00:00</t>
  </si>
  <si>
    <t>2013-12-14T16:30:00</t>
  </si>
  <si>
    <t>2013-12-14T17:00:00</t>
  </si>
  <si>
    <t>2013-12-14T17:30:00</t>
  </si>
  <si>
    <t>2013-12-14T18:00:00</t>
  </si>
  <si>
    <t>2013-12-14T18:30:00</t>
  </si>
  <si>
    <t>2013-12-14T19:00:00</t>
  </si>
  <si>
    <t>2013-12-14T19:30:00</t>
  </si>
  <si>
    <t>2013-12-14T20:00:00</t>
  </si>
  <si>
    <t>2013-12-14T20:30:00</t>
  </si>
  <si>
    <t>2013-12-14T21:00:00</t>
  </si>
  <si>
    <t>2013-12-14T21:30:00</t>
  </si>
  <si>
    <t>2013-12-14T22:00:00</t>
  </si>
  <si>
    <t>2013-12-14T22:30:00</t>
  </si>
  <si>
    <t>2013-12-14T23:00:00</t>
  </si>
  <si>
    <t>2013-12-14T23:30:00</t>
  </si>
  <si>
    <t>2013-12-15T00:00:00</t>
  </si>
  <si>
    <t>2013-12-15T00:30:00</t>
  </si>
  <si>
    <t>2013-12-15T01:00:00</t>
  </si>
  <si>
    <t>2013-12-15T01:30:00</t>
  </si>
  <si>
    <t>2013-12-15T02:00:00</t>
  </si>
  <si>
    <t>2013-12-15T02:30:00</t>
  </si>
  <si>
    <t>2013-12-15T03:00:00</t>
  </si>
  <si>
    <t>2013-12-15T03:30:00</t>
  </si>
  <si>
    <t>2013-12-15T04:00:00</t>
  </si>
  <si>
    <t>2013-12-15T04:30:00</t>
  </si>
  <si>
    <t>2013-12-15T05:00:00</t>
  </si>
  <si>
    <t>2013-12-15T05:30:00</t>
  </si>
  <si>
    <t>2013-12-15T06:00:00</t>
  </si>
  <si>
    <t>2013-12-15T06:30:00</t>
  </si>
  <si>
    <t>2013-12-15T07:00:00</t>
  </si>
  <si>
    <t>2013-12-15T07:30:00</t>
  </si>
  <si>
    <t>2013-12-15T08:00:00</t>
  </si>
  <si>
    <t>2013-12-15T08:30:00</t>
  </si>
  <si>
    <t>2013-12-15T09:00:00</t>
  </si>
  <si>
    <t>2013-12-15T09:30:00</t>
  </si>
  <si>
    <t>2013-12-15T10:00:00</t>
  </si>
  <si>
    <t>2013-12-15T10:30:00</t>
  </si>
  <si>
    <t>2013-12-15T11:00:00</t>
  </si>
  <si>
    <t>2013-12-15T11:30:00</t>
  </si>
  <si>
    <t>2013-12-15T12:00:00</t>
  </si>
  <si>
    <t>2013-12-15T12:30:00</t>
  </si>
  <si>
    <t>2013-12-15T13:00:00</t>
  </si>
  <si>
    <t>2013-12-15T13:30:00</t>
  </si>
  <si>
    <t>2013-12-15T14:00:00</t>
  </si>
  <si>
    <t>2013-12-15T14:30:00</t>
  </si>
  <si>
    <t>2013-12-15T15:00:00</t>
  </si>
  <si>
    <t>2013-12-15T15:30:00</t>
  </si>
  <si>
    <t>2013-12-15T16:00:00</t>
  </si>
  <si>
    <t>2013-12-15T16:30:00</t>
  </si>
  <si>
    <t>2013-12-15T17:00:00</t>
  </si>
  <si>
    <t>2013-12-15T17:30:00</t>
  </si>
  <si>
    <t>2013-12-15T18:00:00</t>
  </si>
  <si>
    <t>2013-12-15T18:30:00</t>
  </si>
  <si>
    <t>2013-12-15T19:00:00</t>
  </si>
  <si>
    <t>2013-12-15T19:30:00</t>
  </si>
  <si>
    <t>2013-12-15T20:00:00</t>
  </si>
  <si>
    <t>2013-12-15T20:30:00</t>
  </si>
  <si>
    <t>2013-12-15T21:00:00</t>
  </si>
  <si>
    <t>2013-12-15T21:30:00</t>
  </si>
  <si>
    <t>2013-12-15T22:00:00</t>
  </si>
  <si>
    <t>2013-12-15T22:30:00</t>
  </si>
  <si>
    <t>2013-12-15T23:00:00</t>
  </si>
  <si>
    <t>2013-12-15T23:30:00</t>
  </si>
  <si>
    <t>2013-12-16T00:00:00</t>
  </si>
  <si>
    <t>2013-12-16T00:30:00</t>
  </si>
  <si>
    <t>2013-12-16T01:00:00</t>
  </si>
  <si>
    <t>2013-12-16T01:30:00</t>
  </si>
  <si>
    <t>2013-12-16T02:00:00</t>
  </si>
  <si>
    <t>2013-12-16T02:30:00</t>
  </si>
  <si>
    <t>2013-12-16T03:00:00</t>
  </si>
  <si>
    <t>2013-12-16T03:30:00</t>
  </si>
  <si>
    <t>2013-12-16T04:00:00</t>
  </si>
  <si>
    <t>2013-12-16T04:30:00</t>
  </si>
  <si>
    <t>2013-12-16T05:00:00</t>
  </si>
  <si>
    <t>2013-12-16T05:30:00</t>
  </si>
  <si>
    <t>2013-12-16T06:00:00</t>
  </si>
  <si>
    <t>2013-12-16T06:30:00</t>
  </si>
  <si>
    <t>2013-12-16T07:00:00</t>
  </si>
  <si>
    <t>2013-12-16T07:30:00</t>
  </si>
  <si>
    <t>2013-12-16T08:00:00</t>
  </si>
  <si>
    <t>2013-12-16T08:30:00</t>
  </si>
  <si>
    <t>2013-12-16T09:00:00</t>
  </si>
  <si>
    <t>2013-12-16T09:30:00</t>
  </si>
  <si>
    <t>2013-12-16T10:00:00</t>
  </si>
  <si>
    <t>2013-12-16T10:30:00</t>
  </si>
  <si>
    <t>2013-12-16T11:00:00</t>
  </si>
  <si>
    <t>2013-12-16T11:30:00</t>
  </si>
  <si>
    <t>2013-12-16T12:00:00</t>
  </si>
  <si>
    <t>2013-12-16T12:30:00</t>
  </si>
  <si>
    <t>2013-12-16T13:00:00</t>
  </si>
  <si>
    <t>2013-12-16T13:30:00</t>
  </si>
  <si>
    <t>2013-12-16T14:00:00</t>
  </si>
  <si>
    <t>2013-12-16T14:30:00</t>
  </si>
  <si>
    <t>2013-12-16T15:00:00</t>
  </si>
  <si>
    <t>2013-12-16T15:30:00</t>
  </si>
  <si>
    <t>2013-12-16T16:00:00</t>
  </si>
  <si>
    <t>2013-12-16T16:30:00</t>
  </si>
  <si>
    <t>2013-12-16T17:00:00</t>
  </si>
  <si>
    <t>2013-12-16T17:30:00</t>
  </si>
  <si>
    <t>2013-12-16T18:00:00</t>
  </si>
  <si>
    <t>2013-12-16T18:30:00</t>
  </si>
  <si>
    <t>2013-12-16T19:00:00</t>
  </si>
  <si>
    <t>2013-12-16T19:30:00</t>
  </si>
  <si>
    <t>2013-12-16T20:00:00</t>
  </si>
  <si>
    <t>2013-12-16T20:30:00</t>
  </si>
  <si>
    <t>2013-12-16T21:00:00</t>
  </si>
  <si>
    <t>2013-12-16T21:30:00</t>
  </si>
  <si>
    <t>2013-12-16T22:00:00</t>
  </si>
  <si>
    <t>2013-12-16T22:30:00</t>
  </si>
  <si>
    <t>2013-12-16T23:00:00</t>
  </si>
  <si>
    <t>2013-12-16T23:30:00</t>
  </si>
  <si>
    <t>2013-12-17T00:00:00</t>
  </si>
  <si>
    <t>2013-12-17T00:30:00</t>
  </si>
  <si>
    <t>2013-12-17T01:00:00</t>
  </si>
  <si>
    <t>2013-12-17T01:30:00</t>
  </si>
  <si>
    <t>2013-12-17T02:00:00</t>
  </si>
  <si>
    <t>2013-12-17T02:30:00</t>
  </si>
  <si>
    <t>2013-12-17T03:00:00</t>
  </si>
  <si>
    <t>2013-12-17T03:30:00</t>
  </si>
  <si>
    <t>2013-12-17T04:00:00</t>
  </si>
  <si>
    <t>2013-12-17T04:30:00</t>
  </si>
  <si>
    <t>2013-12-17T05:00:00</t>
  </si>
  <si>
    <t>2013-12-17T05:30:00</t>
  </si>
  <si>
    <t>2013-12-17T06:00:00</t>
  </si>
  <si>
    <t>2013-12-17T06:30:00</t>
  </si>
  <si>
    <t>2013-12-17T07:00:00</t>
  </si>
  <si>
    <t>2013-12-17T07:30:00</t>
  </si>
  <si>
    <t>2013-12-17T08:00:00</t>
  </si>
  <si>
    <t>2013-12-17T08:30:00</t>
  </si>
  <si>
    <t>2013-12-17T09:00:00</t>
  </si>
  <si>
    <t>2013-12-17T09:30:00</t>
  </si>
  <si>
    <t>2013-12-17T10:00:00</t>
  </si>
  <si>
    <t>2013-12-17T10:30:00</t>
  </si>
  <si>
    <t>2013-12-17T11:00:00</t>
  </si>
  <si>
    <t>2013-12-17T11:30:00</t>
  </si>
  <si>
    <t>2013-12-17T12:00:00</t>
  </si>
  <si>
    <t>2013-12-17T12:30:00</t>
  </si>
  <si>
    <t>2013-12-17T13:00:00</t>
  </si>
  <si>
    <t>2013-12-17T13:30:00</t>
  </si>
  <si>
    <t>2013-12-17T14:00:00</t>
  </si>
  <si>
    <t>2013-12-17T14:30:00</t>
  </si>
  <si>
    <t>2013-12-17T15:00:00</t>
  </si>
  <si>
    <t>2013-12-17T15:30:00</t>
  </si>
  <si>
    <t>2013-12-17T16:00:00</t>
  </si>
  <si>
    <t>2013-12-17T16:30:00</t>
  </si>
  <si>
    <t>2013-12-17T17:00:00</t>
  </si>
  <si>
    <t>2013-12-17T17:30:00</t>
  </si>
  <si>
    <t>2013-12-17T18:00:00</t>
  </si>
  <si>
    <t>2013-12-17T18:30:00</t>
  </si>
  <si>
    <t>2013-12-17T19:00:00</t>
  </si>
  <si>
    <t>2013-12-17T19:30:00</t>
  </si>
  <si>
    <t>2013-12-17T20:00:00</t>
  </si>
  <si>
    <t>2013-12-17T20:30:00</t>
  </si>
  <si>
    <t>2013-12-17T21:00:00</t>
  </si>
  <si>
    <t>2013-12-17T21:30:00</t>
  </si>
  <si>
    <t>2013-12-17T22:00:00</t>
  </si>
  <si>
    <t>2013-12-17T22:30:00</t>
  </si>
  <si>
    <t>2013-12-17T23:00:00</t>
  </si>
  <si>
    <t>2013-12-17T23:30:00</t>
  </si>
  <si>
    <t>2013-12-18T00:00:00</t>
  </si>
  <si>
    <t>2013-12-18T00:30:00</t>
  </si>
  <si>
    <t>2013-12-18T01:00:00</t>
  </si>
  <si>
    <t>2013-12-18T01:30:00</t>
  </si>
  <si>
    <t>2013-12-18T02:00:00</t>
  </si>
  <si>
    <t>2013-12-18T02:30:00</t>
  </si>
  <si>
    <t>2013-12-18T03:00:00</t>
  </si>
  <si>
    <t>2013-12-18T03:30:00</t>
  </si>
  <si>
    <t>2013-12-18T04:00:00</t>
  </si>
  <si>
    <t>2013-12-18T04:30:00</t>
  </si>
  <si>
    <t>2013-12-18T05:00:00</t>
  </si>
  <si>
    <t>2013-12-18T05:30:00</t>
  </si>
  <si>
    <t>2013-12-18T06:00:00</t>
  </si>
  <si>
    <t>2013-12-18T06:30:00</t>
  </si>
  <si>
    <t>2013-12-18T07:00:00</t>
  </si>
  <si>
    <t>2013-12-18T07:30:00</t>
  </si>
  <si>
    <t>2013-12-18T08:00:00</t>
  </si>
  <si>
    <t>2013-12-18T08:30:00</t>
  </si>
  <si>
    <t>2013-12-18T09:00:00</t>
  </si>
  <si>
    <t>2013-12-18T09:30:00</t>
  </si>
  <si>
    <t>2013-12-18T10:00:00</t>
  </si>
  <si>
    <t>2013-12-18T10:30:00</t>
  </si>
  <si>
    <t>2013-12-18T11:00:00</t>
  </si>
  <si>
    <t>2013-12-18T11:30:00</t>
  </si>
  <si>
    <t>2013-12-18T12:00:00</t>
  </si>
  <si>
    <t>2013-12-18T12:30:00</t>
  </si>
  <si>
    <t>2013-12-18T13:00:00</t>
  </si>
  <si>
    <t>2013-12-18T13:30:00</t>
  </si>
  <si>
    <t>2013-12-18T14:00:00</t>
  </si>
  <si>
    <t>2013-12-18T14:30:00</t>
  </si>
  <si>
    <t>2013-12-18T15:00:00</t>
  </si>
  <si>
    <t>2013-12-18T15:30:00</t>
  </si>
  <si>
    <t>2013-12-18T16:00:00</t>
  </si>
  <si>
    <t>2013-12-18T16:30:00</t>
  </si>
  <si>
    <t>2013-12-18T17:00:00</t>
  </si>
  <si>
    <t>2013-12-18T17:30:00</t>
  </si>
  <si>
    <t>2013-12-18T18:00:00</t>
  </si>
  <si>
    <t>2013-12-18T18:30:00</t>
  </si>
  <si>
    <t>2013-12-18T19:00:00</t>
  </si>
  <si>
    <t>2013-12-18T19:30:00</t>
  </si>
  <si>
    <t>2013-12-18T20:00:00</t>
  </si>
  <si>
    <t>2013-12-18T20:30:00</t>
  </si>
  <si>
    <t>2013-12-18T21:00:00</t>
  </si>
  <si>
    <t>2013-12-18T21:30:00</t>
  </si>
  <si>
    <t>2013-12-18T22:00:00</t>
  </si>
  <si>
    <t>2013-12-18T22:30:00</t>
  </si>
  <si>
    <t>2013-12-18T23:00:00</t>
  </si>
  <si>
    <t>2013-12-18T23:30:00</t>
  </si>
  <si>
    <t>2013-12-19T00:00:00</t>
  </si>
  <si>
    <t>2013-12-19T00:30:00</t>
  </si>
  <si>
    <t>2013-12-19T01:00:00</t>
  </si>
  <si>
    <t>2013-12-19T01:30:00</t>
  </si>
  <si>
    <t>2013-12-19T02:00:00</t>
  </si>
  <si>
    <t>2013-12-19T02:30:00</t>
  </si>
  <si>
    <t>2013-12-19T03:00:00</t>
  </si>
  <si>
    <t>2013-12-19T03:30:00</t>
  </si>
  <si>
    <t>2013-12-19T04:00:00</t>
  </si>
  <si>
    <t>2013-12-19T04:30:00</t>
  </si>
  <si>
    <t>2013-12-19T05:00:00</t>
  </si>
  <si>
    <t>2013-12-19T05:30:00</t>
  </si>
  <si>
    <t>2013-12-19T06:00:00</t>
  </si>
  <si>
    <t>2013-12-19T06:30:00</t>
  </si>
  <si>
    <t>2013-12-19T07:00:00</t>
  </si>
  <si>
    <t>2013-12-19T07:30:00</t>
  </si>
  <si>
    <t>2013-12-19T08:00:00</t>
  </si>
  <si>
    <t>2013-12-19T08:30:00</t>
  </si>
  <si>
    <t>2013-12-19T09:00:00</t>
  </si>
  <si>
    <t>2013-12-19T09:30:00</t>
  </si>
  <si>
    <t>2013-12-19T10:00:00</t>
  </si>
  <si>
    <t>2013-12-19T10:30:00</t>
  </si>
  <si>
    <t>2013-12-19T11:00:00</t>
  </si>
  <si>
    <t>2013-12-19T11:30:00</t>
  </si>
  <si>
    <t>2013-12-19T12:00:00</t>
  </si>
  <si>
    <t>2013-12-19T12:30:00</t>
  </si>
  <si>
    <t>2013-12-19T13:00:00</t>
  </si>
  <si>
    <t>2013-12-19T13:30:00</t>
  </si>
  <si>
    <t>2013-12-19T14:00:00</t>
  </si>
  <si>
    <t>2013-12-19T14:30:00</t>
  </si>
  <si>
    <t>2013-12-19T15:00:00</t>
  </si>
  <si>
    <t>2013-12-19T15:30:00</t>
  </si>
  <si>
    <t>2013-12-19T16:00:00</t>
  </si>
  <si>
    <t>2013-12-19T16:30:00</t>
  </si>
  <si>
    <t>2013-12-19T17:00:00</t>
  </si>
  <si>
    <t>2013-12-19T17:30:00</t>
  </si>
  <si>
    <t>2013-12-19T18:00:00</t>
  </si>
  <si>
    <t>2013-12-19T18:30:00</t>
  </si>
  <si>
    <t>2013-12-19T19:00:00</t>
  </si>
  <si>
    <t>2013-12-19T19:30:00</t>
  </si>
  <si>
    <t>2013-12-19T20:00:00</t>
  </si>
  <si>
    <t>2013-12-19T20:30:00</t>
  </si>
  <si>
    <t>2013-12-19T21:00:00</t>
  </si>
  <si>
    <t>2013-12-19T21:30:00</t>
  </si>
  <si>
    <t>2013-12-19T22:00:00</t>
  </si>
  <si>
    <t>2013-12-19T22:30:00</t>
  </si>
  <si>
    <t>2013-12-19T23:00:00</t>
  </si>
  <si>
    <t>2013-12-19T23:30:00</t>
  </si>
  <si>
    <t>2013-12-20T00:00:00</t>
  </si>
  <si>
    <t>2013-12-20T00:30:00</t>
  </si>
  <si>
    <t>2013-12-20T01:00:00</t>
  </si>
  <si>
    <t>2013-12-20T01:30:00</t>
  </si>
  <si>
    <t>2013-12-20T02:00:00</t>
  </si>
  <si>
    <t>2013-12-20T02:30:00</t>
  </si>
  <si>
    <t>2013-12-20T03:00:00</t>
  </si>
  <si>
    <t>2013-12-20T03:30:00</t>
  </si>
  <si>
    <t>2013-12-20T04:00:00</t>
  </si>
  <si>
    <t>2013-12-20T04:30:00</t>
  </si>
  <si>
    <t>2013-12-20T05:00:00</t>
  </si>
  <si>
    <t>2013-12-20T05:30:00</t>
  </si>
  <si>
    <t>2013-12-20T06:00:00</t>
  </si>
  <si>
    <t>2013-12-20T06:30:00</t>
  </si>
  <si>
    <t>2013-12-20T07:00:00</t>
  </si>
  <si>
    <t>2013-12-20T07:30:00</t>
  </si>
  <si>
    <t>2013-12-20T08:00:00</t>
  </si>
  <si>
    <t>2013-12-20T08:30:00</t>
  </si>
  <si>
    <t>2013-12-20T09:00:00</t>
  </si>
  <si>
    <t>2013-12-20T09:30:00</t>
  </si>
  <si>
    <t>2013-12-20T10:00:00</t>
  </si>
  <si>
    <t>2013-12-20T10:30:00</t>
  </si>
  <si>
    <t>2013-12-20T11:00:00</t>
  </si>
  <si>
    <t>2013-12-20T11:30:00</t>
  </si>
  <si>
    <t>2013-12-20T12:00:00</t>
  </si>
  <si>
    <t>2013-12-20T12:30:00</t>
  </si>
  <si>
    <t>2013-12-20T13:00:00</t>
  </si>
  <si>
    <t>2013-12-20T13:30:00</t>
  </si>
  <si>
    <t>2013-12-20T14:00:00</t>
  </si>
  <si>
    <t>2013-12-20T14:30:00</t>
  </si>
  <si>
    <t>2013-12-20T15:00:00</t>
  </si>
  <si>
    <t>2013-12-20T15:30:00</t>
  </si>
  <si>
    <t>2013-12-20T16:00:00</t>
  </si>
  <si>
    <t>2013-12-20T16:30:00</t>
  </si>
  <si>
    <t>2013-12-20T17:00:00</t>
  </si>
  <si>
    <t>2013-12-20T17:30:00</t>
  </si>
  <si>
    <t>2013-12-20T18:00:00</t>
  </si>
  <si>
    <t>2013-12-20T18:30:00</t>
  </si>
  <si>
    <t>2013-12-20T19:00:00</t>
  </si>
  <si>
    <t>2013-12-20T19:30:00</t>
  </si>
  <si>
    <t>2013-12-20T20:00:00</t>
  </si>
  <si>
    <t>2013-12-20T20:30:00</t>
  </si>
  <si>
    <t>2013-12-20T21:00:00</t>
  </si>
  <si>
    <t>2013-12-20T21:30:00</t>
  </si>
  <si>
    <t>2013-12-20T22:00:00</t>
  </si>
  <si>
    <t>2013-12-20T22:30:00</t>
  </si>
  <si>
    <t>2013-12-20T23:00:00</t>
  </si>
  <si>
    <t>2013-12-20T23:30:00</t>
  </si>
  <si>
    <t>2013-12-21T00:00:00</t>
  </si>
  <si>
    <t>2013-12-21T00:30:00</t>
  </si>
  <si>
    <t>2013-12-21T01:00:00</t>
  </si>
  <si>
    <t>2013-12-21T01:30:00</t>
  </si>
  <si>
    <t>2013-12-21T02:00:00</t>
  </si>
  <si>
    <t>2013-12-21T02:30:00</t>
  </si>
  <si>
    <t>2013-12-21T03:00:00</t>
  </si>
  <si>
    <t>2013-12-21T03:30:00</t>
  </si>
  <si>
    <t>2013-12-21T04:00:00</t>
  </si>
  <si>
    <t>2013-12-21T04:30:00</t>
  </si>
  <si>
    <t>2013-12-21T05:00:00</t>
  </si>
  <si>
    <t>2013-12-21T05:30:00</t>
  </si>
  <si>
    <t>2013-12-21T06:00:00</t>
  </si>
  <si>
    <t>2013-12-21T06:30:00</t>
  </si>
  <si>
    <t>2013-12-21T07:00:00</t>
  </si>
  <si>
    <t>2013-12-21T07:30:00</t>
  </si>
  <si>
    <t>2013-12-21T08:00:00</t>
  </si>
  <si>
    <t>2013-12-21T08:30:00</t>
  </si>
  <si>
    <t>2013-12-21T09:00:00</t>
  </si>
  <si>
    <t>2013-12-21T09:30:00</t>
  </si>
  <si>
    <t>2013-12-21T10:00:00</t>
  </si>
  <si>
    <t>2013-12-21T10:30:00</t>
  </si>
  <si>
    <t>2013-12-21T11:00:00</t>
  </si>
  <si>
    <t>2013-12-21T11:30:00</t>
  </si>
  <si>
    <t>2013-12-21T12:00:00</t>
  </si>
  <si>
    <t>2013-12-21T12:30:00</t>
  </si>
  <si>
    <t>2013-12-21T13:00:00</t>
  </si>
  <si>
    <t>2013-12-21T13:30:00</t>
  </si>
  <si>
    <t>2013-12-21T14:00:00</t>
  </si>
  <si>
    <t>2013-12-21T14:30:00</t>
  </si>
  <si>
    <t>2013-12-21T15:00:00</t>
  </si>
  <si>
    <t>2013-12-21T15:30:00</t>
  </si>
  <si>
    <t>2013-12-21T16:00:00</t>
  </si>
  <si>
    <t>2013-12-21T16:30:00</t>
  </si>
  <si>
    <t>2013-12-21T17:00:00</t>
  </si>
  <si>
    <t>2013-12-21T17:30:00</t>
  </si>
  <si>
    <t>2013-12-21T18:00:00</t>
  </si>
  <si>
    <t>2013-12-21T18:30:00</t>
  </si>
  <si>
    <t>2013-12-21T19:00:00</t>
  </si>
  <si>
    <t>2013-12-21T19:30:00</t>
  </si>
  <si>
    <t>2013-12-21T20:00:00</t>
  </si>
  <si>
    <t>2013-12-21T20:30:00</t>
  </si>
  <si>
    <t>2013-12-21T21:00:00</t>
  </si>
  <si>
    <t>2013-12-21T21:30:00</t>
  </si>
  <si>
    <t>2013-12-21T22:00:00</t>
  </si>
  <si>
    <t>2013-12-21T22:30:00</t>
  </si>
  <si>
    <t>2013-12-21T23:00:00</t>
  </si>
  <si>
    <t>2013-12-21T23:30:00</t>
  </si>
  <si>
    <t>2013-12-22T00:00:00</t>
  </si>
  <si>
    <t>2013-12-22T00:30:00</t>
  </si>
  <si>
    <t>2013-12-22T01:00:00</t>
  </si>
  <si>
    <t>2013-12-22T01:30:00</t>
  </si>
  <si>
    <t>2013-12-22T02:00:00</t>
  </si>
  <si>
    <t>2013-12-22T02:30:00</t>
  </si>
  <si>
    <t>2013-12-22T03:00:00</t>
  </si>
  <si>
    <t>2013-12-22T03:30:00</t>
  </si>
  <si>
    <t>2013-12-22T04:00:00</t>
  </si>
  <si>
    <t>2013-12-22T04:30:00</t>
  </si>
  <si>
    <t>2013-12-22T05:00:00</t>
  </si>
  <si>
    <t>2013-12-22T05:30:00</t>
  </si>
  <si>
    <t>2013-12-22T06:00:00</t>
  </si>
  <si>
    <t>2013-12-22T06:30:00</t>
  </si>
  <si>
    <t>2013-12-22T07:00:00</t>
  </si>
  <si>
    <t>2013-12-22T07:30:00</t>
  </si>
  <si>
    <t>2013-12-22T08:00:00</t>
  </si>
  <si>
    <t>2013-12-22T08:30:00</t>
  </si>
  <si>
    <t>2013-12-22T09:00:00</t>
  </si>
  <si>
    <t>2013-12-22T09:30:00</t>
  </si>
  <si>
    <t>2013-12-22T10:00:00</t>
  </si>
  <si>
    <t>2013-12-22T10:30:00</t>
  </si>
  <si>
    <t>2013-12-22T11:00:00</t>
  </si>
  <si>
    <t>2013-12-22T11:30:00</t>
  </si>
  <si>
    <t>2013-12-22T12:00:00</t>
  </si>
  <si>
    <t>2013-12-22T12:30:00</t>
  </si>
  <si>
    <t>2013-12-22T13:00:00</t>
  </si>
  <si>
    <t>2013-12-22T13:30:00</t>
  </si>
  <si>
    <t>2013-12-22T14:00:00</t>
  </si>
  <si>
    <t>2013-12-22T14:30:00</t>
  </si>
  <si>
    <t>2013-12-22T15:00:00</t>
  </si>
  <si>
    <t>2013-12-22T15:30:00</t>
  </si>
  <si>
    <t>2013-12-22T16:00:00</t>
  </si>
  <si>
    <t>2013-12-22T16:30:00</t>
  </si>
  <si>
    <t>2013-12-22T17:00:00</t>
  </si>
  <si>
    <t>2013-12-22T17:30:00</t>
  </si>
  <si>
    <t>2013-12-22T18:00:00</t>
  </si>
  <si>
    <t>2013-12-22T18:30:00</t>
  </si>
  <si>
    <t>2013-12-22T19:00:00</t>
  </si>
  <si>
    <t>2013-12-22T19:30:00</t>
  </si>
  <si>
    <t>2013-12-22T20:00:00</t>
  </si>
  <si>
    <t>2013-12-22T20:30:00</t>
  </si>
  <si>
    <t>2013-12-22T21:00:00</t>
  </si>
  <si>
    <t>2013-12-22T21:30:00</t>
  </si>
  <si>
    <t>2013-12-22T22:00:00</t>
  </si>
  <si>
    <t>2013-12-22T22:30:00</t>
  </si>
  <si>
    <t>2013-12-22T23:00:00</t>
  </si>
  <si>
    <t>2013-12-22T23:30:00</t>
  </si>
  <si>
    <t>2013-12-23T00:00:00</t>
  </si>
  <si>
    <t>2013-12-23T00:30:00</t>
  </si>
  <si>
    <t>2013-12-23T01:00:00</t>
  </si>
  <si>
    <t>2013-12-23T01:30:00</t>
  </si>
  <si>
    <t>2013-12-23T02:00:00</t>
  </si>
  <si>
    <t>2013-12-23T02:30:00</t>
  </si>
  <si>
    <t>2013-12-23T03:00:00</t>
  </si>
  <si>
    <t>2013-12-23T03:30:00</t>
  </si>
  <si>
    <t>2013-12-23T04:00:00</t>
  </si>
  <si>
    <t>2013-12-23T04:30:00</t>
  </si>
  <si>
    <t>2013-12-23T05:00:00</t>
  </si>
  <si>
    <t>2013-12-23T05:30:00</t>
  </si>
  <si>
    <t>2013-12-23T06:00:00</t>
  </si>
  <si>
    <t>2013-12-23T06:30:00</t>
  </si>
  <si>
    <t>2013-12-23T07:00:00</t>
  </si>
  <si>
    <t>2013-12-23T07:30:00</t>
  </si>
  <si>
    <t>2013-12-23T08:00:00</t>
  </si>
  <si>
    <t>2013-12-23T08:30:00</t>
  </si>
  <si>
    <t>2013-12-23T09:00:00</t>
  </si>
  <si>
    <t>2013-12-23T09:30:00</t>
  </si>
  <si>
    <t>2013-12-23T10:00:00</t>
  </si>
  <si>
    <t>2013-12-23T10:30:00</t>
  </si>
  <si>
    <t>2013-12-23T11:00:00</t>
  </si>
  <si>
    <t>2013-12-23T11:30:00</t>
  </si>
  <si>
    <t>2013-12-23T12:00:00</t>
  </si>
  <si>
    <t>2013-12-23T12:30:00</t>
  </si>
  <si>
    <t>2013-12-23T13:00:00</t>
  </si>
  <si>
    <t>2013-12-23T13:30:00</t>
  </si>
  <si>
    <t>2013-12-23T14:00:00</t>
  </si>
  <si>
    <t>2013-12-23T14:30:00</t>
  </si>
  <si>
    <t>2013-12-23T15:00:00</t>
  </si>
  <si>
    <t>2013-12-23T15:30:00</t>
  </si>
  <si>
    <t>2013-12-23T16:00:00</t>
  </si>
  <si>
    <t>2013-12-23T16:30:00</t>
  </si>
  <si>
    <t>2013-12-23T17:00:00</t>
  </si>
  <si>
    <t>2013-12-23T17:30:00</t>
  </si>
  <si>
    <t>2013-12-23T18:00:00</t>
  </si>
  <si>
    <t>2013-12-23T18:30:00</t>
  </si>
  <si>
    <t>2013-12-23T19:00:00</t>
  </si>
  <si>
    <t>2013-12-23T19:30:00</t>
  </si>
  <si>
    <t>2013-12-23T20:00:00</t>
  </si>
  <si>
    <t>2013-12-23T20:30:00</t>
  </si>
  <si>
    <t>2013-12-23T21:00:00</t>
  </si>
  <si>
    <t>2013-12-23T21:30:00</t>
  </si>
  <si>
    <t>2013-12-23T22:00:00</t>
  </si>
  <si>
    <t>2013-12-23T22:30:00</t>
  </si>
  <si>
    <t>2013-12-23T23:00:00</t>
  </si>
  <si>
    <t>2013-12-23T23:30:00</t>
  </si>
  <si>
    <t>2013-12-24T00:00:00</t>
  </si>
  <si>
    <t>2013-12-24T00:30:00</t>
  </si>
  <si>
    <t>2013-12-24T01:00:00</t>
  </si>
  <si>
    <t>2013-12-24T01:30:00</t>
  </si>
  <si>
    <t>2013-12-24T02:00:00</t>
  </si>
  <si>
    <t>2013-12-24T02:30:00</t>
  </si>
  <si>
    <t>2013-12-24T03:00:00</t>
  </si>
  <si>
    <t>2013-12-24T03:30:00</t>
  </si>
  <si>
    <t>2013-12-24T04:00:00</t>
  </si>
  <si>
    <t>2013-12-24T04:30:00</t>
  </si>
  <si>
    <t>2013-12-24T05:00:00</t>
  </si>
  <si>
    <t>2013-12-24T05:30:00</t>
  </si>
  <si>
    <t>2013-12-24T06:00:00</t>
  </si>
  <si>
    <t>2013-12-24T06:30:00</t>
  </si>
  <si>
    <t>2013-12-24T07:00:00</t>
  </si>
  <si>
    <t>2013-12-24T07:30:00</t>
  </si>
  <si>
    <t>2013-12-24T08:00:00</t>
  </si>
  <si>
    <t>2013-12-24T08:30:00</t>
  </si>
  <si>
    <t>2013-12-24T09:00:00</t>
  </si>
  <si>
    <t>2013-12-24T09:30:00</t>
  </si>
  <si>
    <t>2013-12-24T10:00:00</t>
  </si>
  <si>
    <t>2013-12-24T10:30:00</t>
  </si>
  <si>
    <t>2013-12-24T11:00:00</t>
  </si>
  <si>
    <t>2013-12-24T11:30:00</t>
  </si>
  <si>
    <t>2013-12-24T12:00:00</t>
  </si>
  <si>
    <t>2013-12-24T12:30:00</t>
  </si>
  <si>
    <t>2013-12-24T13:00:00</t>
  </si>
  <si>
    <t>2013-12-24T13:30:00</t>
  </si>
  <si>
    <t>2013-12-24T14:00:00</t>
  </si>
  <si>
    <t>2013-12-24T14:30:00</t>
  </si>
  <si>
    <t>2013-12-24T15:00:00</t>
  </si>
  <si>
    <t>2013-12-24T15:30:00</t>
  </si>
  <si>
    <t>2013-12-24T16:00:00</t>
  </si>
  <si>
    <t>2013-12-24T16:30:00</t>
  </si>
  <si>
    <t>2013-12-24T17:00:00</t>
  </si>
  <si>
    <t>2013-12-24T17:30:00</t>
  </si>
  <si>
    <t>2013-12-24T18:00:00</t>
  </si>
  <si>
    <t>2013-12-24T18:30:00</t>
  </si>
  <si>
    <t>2013-12-24T19:00:00</t>
  </si>
  <si>
    <t>2013-12-24T19:30:00</t>
  </si>
  <si>
    <t>2013-12-24T20:00:00</t>
  </si>
  <si>
    <t>2013-12-24T20:30:00</t>
  </si>
  <si>
    <t>2013-12-24T21:00:00</t>
  </si>
  <si>
    <t>2013-12-24T21:30:00</t>
  </si>
  <si>
    <t>2013-12-24T22:00:00</t>
  </si>
  <si>
    <t>2013-12-24T22:30:00</t>
  </si>
  <si>
    <t>2013-12-24T23:00:00</t>
  </si>
  <si>
    <t>2013-12-24T23:30:00</t>
  </si>
  <si>
    <t>2013-12-25T00:00:00</t>
  </si>
  <si>
    <t>2013-12-25T00:30:00</t>
  </si>
  <si>
    <t>2013-12-25T01:00:00</t>
  </si>
  <si>
    <t>2013-12-25T01:30:00</t>
  </si>
  <si>
    <t>2013-12-25T02:00:00</t>
  </si>
  <si>
    <t>2013-12-25T02:30:00</t>
  </si>
  <si>
    <t>2013-12-25T03:00:00</t>
  </si>
  <si>
    <t>2013-12-25T03:30:00</t>
  </si>
  <si>
    <t>2013-12-25T04:00:00</t>
  </si>
  <si>
    <t>2013-12-25T04:30:00</t>
  </si>
  <si>
    <t>2013-12-25T05:00:00</t>
  </si>
  <si>
    <t>2013-12-25T05:30:00</t>
  </si>
  <si>
    <t>2013-12-25T06:00:00</t>
  </si>
  <si>
    <t>2013-12-25T06:30:00</t>
  </si>
  <si>
    <t>2013-12-25T07:00:00</t>
  </si>
  <si>
    <t>2013-12-25T07:30:00</t>
  </si>
  <si>
    <t>2013-12-25T08:00:00</t>
  </si>
  <si>
    <t>2013-12-25T08:30:00</t>
  </si>
  <si>
    <t>2013-12-25T09:00:00</t>
  </si>
  <si>
    <t>2013-12-25T09:30:00</t>
  </si>
  <si>
    <t>2013-12-25T10:00:00</t>
  </si>
  <si>
    <t>2013-12-25T10:30:00</t>
  </si>
  <si>
    <t>2013-12-25T11:00:00</t>
  </si>
  <si>
    <t>2013-12-25T11:30:00</t>
  </si>
  <si>
    <t>2013-12-25T12:00:00</t>
  </si>
  <si>
    <t>2013-12-25T12:30:00</t>
  </si>
  <si>
    <t>2013-12-25T13:00:00</t>
  </si>
  <si>
    <t>2013-12-25T13:30:00</t>
  </si>
  <si>
    <t>2013-12-25T14:00:00</t>
  </si>
  <si>
    <t>2013-12-25T14:30:00</t>
  </si>
  <si>
    <t>2013-12-25T15:00:00</t>
  </si>
  <si>
    <t>2013-12-25T15:30:00</t>
  </si>
  <si>
    <t>2013-12-25T16:00:00</t>
  </si>
  <si>
    <t>2013-12-25T16:30:00</t>
  </si>
  <si>
    <t>2013-12-25T17:00:00</t>
  </si>
  <si>
    <t>2013-12-25T17:30:00</t>
  </si>
  <si>
    <t>2013-12-25T18:00:00</t>
  </si>
  <si>
    <t>2013-12-25T18:30:00</t>
  </si>
  <si>
    <t>2013-12-25T19:00:00</t>
  </si>
  <si>
    <t>2013-12-25T19:30:00</t>
  </si>
  <si>
    <t>2013-12-25T20:00:00</t>
  </si>
  <si>
    <t>2013-12-25T20:30:00</t>
  </si>
  <si>
    <t>2013-12-25T21:00:00</t>
  </si>
  <si>
    <t>2013-12-25T21:30:00</t>
  </si>
  <si>
    <t>2013-12-25T22:00:00</t>
  </si>
  <si>
    <t>2013-12-25T22:30:00</t>
  </si>
  <si>
    <t>2013-12-25T23:00:00</t>
  </si>
  <si>
    <t>2013-12-25T23:30:00</t>
  </si>
  <si>
    <t>2013-12-26T00:00:00</t>
  </si>
  <si>
    <t>2013-12-26T00:30:00</t>
  </si>
  <si>
    <t>2013-12-26T01:00:00</t>
  </si>
  <si>
    <t>2013-12-26T01:30:00</t>
  </si>
  <si>
    <t>2013-12-26T02:00:00</t>
  </si>
  <si>
    <t>2013-12-26T02:30:00</t>
  </si>
  <si>
    <t>2013-12-26T03:00:00</t>
  </si>
  <si>
    <t>2013-12-26T03:30:00</t>
  </si>
  <si>
    <t>2013-12-26T04:00:00</t>
  </si>
  <si>
    <t>2013-12-26T04:30:00</t>
  </si>
  <si>
    <t>2013-12-26T05:00:00</t>
  </si>
  <si>
    <t>2013-12-26T05:30:00</t>
  </si>
  <si>
    <t>2013-12-26T06:00:00</t>
  </si>
  <si>
    <t>2013-12-26T06:30:00</t>
  </si>
  <si>
    <t>2013-12-26T07:00:00</t>
  </si>
  <si>
    <t>2013-12-26T07:30:00</t>
  </si>
  <si>
    <t>2013-12-26T08:00:00</t>
  </si>
  <si>
    <t>2013-12-26T08:30:00</t>
  </si>
  <si>
    <t>2013-12-26T09:00:00</t>
  </si>
  <si>
    <t>2013-12-26T09:30:00</t>
  </si>
  <si>
    <t>2013-12-26T10:00:00</t>
  </si>
  <si>
    <t>2013-12-26T10:30:00</t>
  </si>
  <si>
    <t>2013-12-26T11:00:00</t>
  </si>
  <si>
    <t>2013-12-26T11:30:00</t>
  </si>
  <si>
    <t>2013-12-26T12:00:00</t>
  </si>
  <si>
    <t>2013-12-26T12:30:00</t>
  </si>
  <si>
    <t>2013-12-26T13:00:00</t>
  </si>
  <si>
    <t>2013-12-26T13:30:00</t>
  </si>
  <si>
    <t>2013-12-26T14:00:00</t>
  </si>
  <si>
    <t>2013-12-26T14:30:00</t>
  </si>
  <si>
    <t>2013-12-26T15:00:00</t>
  </si>
  <si>
    <t>2013-12-26T15:30:00</t>
  </si>
  <si>
    <t>2013-12-26T16:00:00</t>
  </si>
  <si>
    <t>2013-12-26T16:30:00</t>
  </si>
  <si>
    <t>2013-12-26T17:00:00</t>
  </si>
  <si>
    <t>2013-12-26T17:30:00</t>
  </si>
  <si>
    <t>2013-12-26T18:00:00</t>
  </si>
  <si>
    <t>2013-12-26T18:30:00</t>
  </si>
  <si>
    <t>2013-12-26T19:00:00</t>
  </si>
  <si>
    <t>2013-12-26T19:30:00</t>
  </si>
  <si>
    <t>2013-12-26T20:00:00</t>
  </si>
  <si>
    <t>2013-12-26T20:30:00</t>
  </si>
  <si>
    <t>2013-12-26T21:00:00</t>
  </si>
  <si>
    <t>2013-12-26T21:30:00</t>
  </si>
  <si>
    <t>2013-12-26T22:00:00</t>
  </si>
  <si>
    <t>2013-12-26T22:30:00</t>
  </si>
  <si>
    <t>2013-12-26T23:00:00</t>
  </si>
  <si>
    <t>2013-12-26T23:30:00</t>
  </si>
  <si>
    <t>2013-12-27T00:00:00</t>
  </si>
  <si>
    <t>2013-12-27T00:30:00</t>
  </si>
  <si>
    <t>2013-12-27T01:00:00</t>
  </si>
  <si>
    <t>2013-12-27T01:30:00</t>
  </si>
  <si>
    <t>2013-12-27T02:00:00</t>
  </si>
  <si>
    <t>2013-12-27T02:30:00</t>
  </si>
  <si>
    <t>2013-12-27T03:00:00</t>
  </si>
  <si>
    <t>2013-12-27T03:30:00</t>
  </si>
  <si>
    <t>2013-12-27T04:00:00</t>
  </si>
  <si>
    <t>2013-12-27T04:30:00</t>
  </si>
  <si>
    <t>2013-12-27T05:00:00</t>
  </si>
  <si>
    <t>2013-12-27T05:30:00</t>
  </si>
  <si>
    <t>2013-12-27T06:00:00</t>
  </si>
  <si>
    <t>2013-12-27T06:30:00</t>
  </si>
  <si>
    <t>2013-12-27T07:00:00</t>
  </si>
  <si>
    <t>2013-12-27T07:30:00</t>
  </si>
  <si>
    <t>2013-12-27T08:00:00</t>
  </si>
  <si>
    <t>2013-12-27T08:30:00</t>
  </si>
  <si>
    <t>2013-12-27T09:00:00</t>
  </si>
  <si>
    <t>2013-12-27T09:30:00</t>
  </si>
  <si>
    <t>2013-12-27T10:00:00</t>
  </si>
  <si>
    <t>2013-12-27T10:30:00</t>
  </si>
  <si>
    <t>2013-12-27T11:00:00</t>
  </si>
  <si>
    <t>2013-12-27T11:30:00</t>
  </si>
  <si>
    <t>2013-12-27T12:00:00</t>
  </si>
  <si>
    <t>2013-12-27T12:30:00</t>
  </si>
  <si>
    <t>2013-12-27T13:00:00</t>
  </si>
  <si>
    <t>2013-12-27T13:30:00</t>
  </si>
  <si>
    <t>2013-12-27T14:00:00</t>
  </si>
  <si>
    <t>2013-12-27T14:30:00</t>
  </si>
  <si>
    <t>2013-12-27T15:00:00</t>
  </si>
  <si>
    <t>2013-12-27T15:30:00</t>
  </si>
  <si>
    <t>2013-12-27T16:00:00</t>
  </si>
  <si>
    <t>2013-12-27T16:30:00</t>
  </si>
  <si>
    <t>2013-12-27T17:00:00</t>
  </si>
  <si>
    <t>2013-12-27T17:30:00</t>
  </si>
  <si>
    <t>2013-12-27T18:00:00</t>
  </si>
  <si>
    <t>2013-12-27T18:30:00</t>
  </si>
  <si>
    <t>2013-12-27T19:00:00</t>
  </si>
  <si>
    <t>2013-12-27T19:30:00</t>
  </si>
  <si>
    <t>2013-12-27T20:00:00</t>
  </si>
  <si>
    <t>2013-12-27T20:30:00</t>
  </si>
  <si>
    <t>2013-12-27T21:00:00</t>
  </si>
  <si>
    <t>2013-12-27T21:30:00</t>
  </si>
  <si>
    <t>2013-12-27T22:00:00</t>
  </si>
  <si>
    <t>2013-12-27T22:30:00</t>
  </si>
  <si>
    <t>2013-12-27T23:00:00</t>
  </si>
  <si>
    <t>2013-12-27T23:30:00</t>
  </si>
  <si>
    <t>2013-12-28T00:00:00</t>
  </si>
  <si>
    <t>2013-12-28T00:30:00</t>
  </si>
  <si>
    <t>2013-12-28T01:00:00</t>
  </si>
  <si>
    <t>2013-12-28T01:30:00</t>
  </si>
  <si>
    <t>2013-12-28T02:00:00</t>
  </si>
  <si>
    <t>2013-12-28T02:30:00</t>
  </si>
  <si>
    <t>2013-12-28T03:00:00</t>
  </si>
  <si>
    <t>2013-12-28T03:30:00</t>
  </si>
  <si>
    <t>2013-12-28T04:00:00</t>
  </si>
  <si>
    <t>2013-12-28T04:30:00</t>
  </si>
  <si>
    <t>2013-12-28T05:00:00</t>
  </si>
  <si>
    <t>2013-12-28T05:30:00</t>
  </si>
  <si>
    <t>2013-12-28T06:00:00</t>
  </si>
  <si>
    <t>2013-12-28T06:30:00</t>
  </si>
  <si>
    <t>2013-12-28T07:00:00</t>
  </si>
  <si>
    <t>2013-12-28T07:30:00</t>
  </si>
  <si>
    <t>2013-12-28T08:00:00</t>
  </si>
  <si>
    <t>2013-12-28T08:30:00</t>
  </si>
  <si>
    <t>2013-12-28T09:00:00</t>
  </si>
  <si>
    <t>2013-12-28T09:30:00</t>
  </si>
  <si>
    <t>2013-12-28T10:00:00</t>
  </si>
  <si>
    <t>2013-12-28T10:30:00</t>
  </si>
  <si>
    <t>2013-12-28T11:00:00</t>
  </si>
  <si>
    <t>2013-12-28T11:30:00</t>
  </si>
  <si>
    <t>2013-12-28T12:00:00</t>
  </si>
  <si>
    <t>2013-12-28T12:30:00</t>
  </si>
  <si>
    <t>2013-12-28T13:00:00</t>
  </si>
  <si>
    <t>2013-12-28T13:30:00</t>
  </si>
  <si>
    <t>2013-12-28T14:00:00</t>
  </si>
  <si>
    <t>2013-12-28T14:30:00</t>
  </si>
  <si>
    <t>2013-12-28T15:00:00</t>
  </si>
  <si>
    <t>2013-12-28T15:30:00</t>
  </si>
  <si>
    <t>2013-12-28T16:00:00</t>
  </si>
  <si>
    <t>2013-12-28T16:30:00</t>
  </si>
  <si>
    <t>2013-12-28T17:00:00</t>
  </si>
  <si>
    <t>2013-12-28T17:30:00</t>
  </si>
  <si>
    <t>2013-12-28T18:00:00</t>
  </si>
  <si>
    <t>2013-12-28T18:30:00</t>
  </si>
  <si>
    <t>2013-12-28T19:00:00</t>
  </si>
  <si>
    <t>2013-12-28T19:30:00</t>
  </si>
  <si>
    <t>2013-12-28T20:00:00</t>
  </si>
  <si>
    <t>2013-12-28T20:30:00</t>
  </si>
  <si>
    <t>2013-12-28T21:00:00</t>
  </si>
  <si>
    <t>2013-12-28T21:30:00</t>
  </si>
  <si>
    <t>2013-12-28T22:00:00</t>
  </si>
  <si>
    <t>2013-12-28T22:30:00</t>
  </si>
  <si>
    <t>2013-12-28T23:00:00</t>
  </si>
  <si>
    <t>2013-12-28T23:30:00</t>
  </si>
  <si>
    <t>2013-12-29T00:00:00</t>
  </si>
  <si>
    <t>2013-12-29T00:30:00</t>
  </si>
  <si>
    <t>2013-12-29T01:00:00</t>
  </si>
  <si>
    <t>2013-12-29T01:30:00</t>
  </si>
  <si>
    <t>2013-12-29T02:00:00</t>
  </si>
  <si>
    <t>2013-12-29T02:30:00</t>
  </si>
  <si>
    <t>2013-12-29T03:00:00</t>
  </si>
  <si>
    <t>2013-12-29T03:30:00</t>
  </si>
  <si>
    <t>2013-12-29T04:00:00</t>
  </si>
  <si>
    <t>2013-12-29T04:30:00</t>
  </si>
  <si>
    <t>2013-12-29T05:00:00</t>
  </si>
  <si>
    <t>2013-12-29T05:30:00</t>
  </si>
  <si>
    <t>2013-12-29T06:00:00</t>
  </si>
  <si>
    <t>2013-12-29T06:30:00</t>
  </si>
  <si>
    <t>2013-12-29T07:00:00</t>
  </si>
  <si>
    <t>2013-12-29T07:30:00</t>
  </si>
  <si>
    <t>2013-12-29T08:00:00</t>
  </si>
  <si>
    <t>2013-12-29T08:30:00</t>
  </si>
  <si>
    <t>2013-12-29T09:00:00</t>
  </si>
  <si>
    <t>2013-12-29T09:30:00</t>
  </si>
  <si>
    <t>2013-12-29T10:00:00</t>
  </si>
  <si>
    <t>2013-12-29T10:30:00</t>
  </si>
  <si>
    <t>2013-12-29T11:00:00</t>
  </si>
  <si>
    <t>2013-12-29T11:30:00</t>
  </si>
  <si>
    <t>2013-12-29T12:00:00</t>
  </si>
  <si>
    <t>2013-12-29T12:30:00</t>
  </si>
  <si>
    <t>2013-12-29T13:00:00</t>
  </si>
  <si>
    <t>2013-12-29T13:30:00</t>
  </si>
  <si>
    <t>2013-12-29T14:00:00</t>
  </si>
  <si>
    <t>2013-12-29T14:30:00</t>
  </si>
  <si>
    <t>2013-12-29T15:00:00</t>
  </si>
  <si>
    <t>2013-12-29T15:30:00</t>
  </si>
  <si>
    <t>2013-12-29T16:00:00</t>
  </si>
  <si>
    <t>2013-12-29T16:30:00</t>
  </si>
  <si>
    <t>2013-12-29T17:00:00</t>
  </si>
  <si>
    <t>2013-12-29T17:30:00</t>
  </si>
  <si>
    <t>2013-12-29T18:00:00</t>
  </si>
  <si>
    <t>2013-12-29T18:30:00</t>
  </si>
  <si>
    <t>2013-12-29T19:00:00</t>
  </si>
  <si>
    <t>2013-12-29T19:30:00</t>
  </si>
  <si>
    <t>2013-12-29T20:00:00</t>
  </si>
  <si>
    <t>2013-12-29T20:30:00</t>
  </si>
  <si>
    <t>2013-12-29T21:00:00</t>
  </si>
  <si>
    <t>2013-12-29T21:30:00</t>
  </si>
  <si>
    <t>2013-12-29T22:00:00</t>
  </si>
  <si>
    <t>2013-12-29T22:30:00</t>
  </si>
  <si>
    <t>2013-12-29T23:00:00</t>
  </si>
  <si>
    <t>2013-12-29T23:30:00</t>
  </si>
  <si>
    <t>2013-12-30T00:00:00</t>
  </si>
  <si>
    <t>2013-12-30T00:30:00</t>
  </si>
  <si>
    <t>2013-12-30T01:00:00</t>
  </si>
  <si>
    <t>2013-12-30T01:30:00</t>
  </si>
  <si>
    <t>2013-12-30T02:00:00</t>
  </si>
  <si>
    <t>2013-12-30T02:30:00</t>
  </si>
  <si>
    <t>2013-12-30T03:00:00</t>
  </si>
  <si>
    <t>2013-12-30T03:30:00</t>
  </si>
  <si>
    <t>2013-12-30T04:00:00</t>
  </si>
  <si>
    <t>2013-12-30T04:30:00</t>
  </si>
  <si>
    <t>2013-12-30T05:00:00</t>
  </si>
  <si>
    <t>2013-12-30T05:30:00</t>
  </si>
  <si>
    <t>2013-12-30T06:00:00</t>
  </si>
  <si>
    <t>2013-12-30T06:30:00</t>
  </si>
  <si>
    <t>2013-12-30T07:00:00</t>
  </si>
  <si>
    <t>2013-12-30T07:30:00</t>
  </si>
  <si>
    <t>2013-12-30T08:00:00</t>
  </si>
  <si>
    <t>2013-12-30T08:30:00</t>
  </si>
  <si>
    <t>2013-12-30T09:00:00</t>
  </si>
  <si>
    <t>2013-12-30T09:30:00</t>
  </si>
  <si>
    <t>2013-12-30T10:00:00</t>
  </si>
  <si>
    <t>2013-12-30T10:30:00</t>
  </si>
  <si>
    <t>2013-12-30T11:00:00</t>
  </si>
  <si>
    <t>2013-12-30T11:30:00</t>
  </si>
  <si>
    <t>2013-12-30T12:00:00</t>
  </si>
  <si>
    <t>2013-12-30T12:30:00</t>
  </si>
  <si>
    <t>2013-12-30T13:00:00</t>
  </si>
  <si>
    <t>2013-12-30T13:30:00</t>
  </si>
  <si>
    <t>2013-12-30T14:00:00</t>
  </si>
  <si>
    <t>2013-12-30T14:30:00</t>
  </si>
  <si>
    <t>2013-12-30T15:00:00</t>
  </si>
  <si>
    <t>2013-12-30T15:30:00</t>
  </si>
  <si>
    <t>2013-12-30T16:00:00</t>
  </si>
  <si>
    <t>2013-12-30T16:30:00</t>
  </si>
  <si>
    <t>2013-12-30T17:00:00</t>
  </si>
  <si>
    <t>2013-12-30T17:30:00</t>
  </si>
  <si>
    <t>2013-12-30T18:00:00</t>
  </si>
  <si>
    <t>2013-12-30T18:30:00</t>
  </si>
  <si>
    <t>2013-12-30T19:00:00</t>
  </si>
  <si>
    <t>2013-12-30T19:30:00</t>
  </si>
  <si>
    <t>2013-12-30T20:00:00</t>
  </si>
  <si>
    <t>2013-12-30T20:30:00</t>
  </si>
  <si>
    <t>2013-12-30T21:00:00</t>
  </si>
  <si>
    <t>2013-12-30T21:30:00</t>
  </si>
  <si>
    <t>2013-12-30T22:00:00</t>
  </si>
  <si>
    <t>2013-12-30T22:30:00</t>
  </si>
  <si>
    <t>2013-12-30T23:00:00</t>
  </si>
  <si>
    <t>2013-12-30T23:30:00</t>
  </si>
  <si>
    <t>2013-12-31T00:00:00</t>
  </si>
  <si>
    <t>2013-12-31T00:30:00</t>
  </si>
  <si>
    <t>2013-12-31T01:00:00</t>
  </si>
  <si>
    <t>2013-12-31T01:30:00</t>
  </si>
  <si>
    <t>2013-12-31T02:00:00</t>
  </si>
  <si>
    <t>2013-12-31T02:30:00</t>
  </si>
  <si>
    <t>2013-12-31T03:00:00</t>
  </si>
  <si>
    <t>2013-12-31T03:30:00</t>
  </si>
  <si>
    <t>2013-12-31T04:00:00</t>
  </si>
  <si>
    <t>2013-12-31T04:30:00</t>
  </si>
  <si>
    <t>2013-12-31T05:00:00</t>
  </si>
  <si>
    <t>2013-12-31T05:30:00</t>
  </si>
  <si>
    <t>2013-12-31T06:00:00</t>
  </si>
  <si>
    <t>2013-12-31T06:30:00</t>
  </si>
  <si>
    <t>2013-12-31T07:00:00</t>
  </si>
  <si>
    <t>2013-12-31T07:30:00</t>
  </si>
  <si>
    <t>2013-12-31T08:00:00</t>
  </si>
  <si>
    <t>2013-12-31T08:30:00</t>
  </si>
  <si>
    <t>2013-12-31T09:00:00</t>
  </si>
  <si>
    <t>2013-12-31T09:30:00</t>
  </si>
  <si>
    <t>2013-12-31T10:00:00</t>
  </si>
  <si>
    <t>2013-12-31T10:30:00</t>
  </si>
  <si>
    <t>2013-12-31T11:00:00</t>
  </si>
  <si>
    <t>2013-12-31T11:30:00</t>
  </si>
  <si>
    <t>2013-12-31T12:00:00</t>
  </si>
  <si>
    <t>2013-12-31T12:30:00</t>
  </si>
  <si>
    <t>2013-12-31T13:00:00</t>
  </si>
  <si>
    <t>2013-12-31T13:30:00</t>
  </si>
  <si>
    <t>2013-12-31T14:00:00</t>
  </si>
  <si>
    <t>2013-12-31T14:30:00</t>
  </si>
  <si>
    <t>2013-12-31T15:00:00</t>
  </si>
  <si>
    <t>2013-12-31T15:30:00</t>
  </si>
  <si>
    <t>2013-12-31T16:00:00</t>
  </si>
  <si>
    <t>2013-12-31T16:30:00</t>
  </si>
  <si>
    <t>2013-12-31T17:00:00</t>
  </si>
  <si>
    <t>2013-12-31T17:30:00</t>
  </si>
  <si>
    <t>2013-12-31T18:00:00</t>
  </si>
  <si>
    <t>2013-12-31T18:30:00</t>
  </si>
  <si>
    <t>2013-12-31T19:00:00</t>
  </si>
  <si>
    <t>2013-12-31T19:30:00</t>
  </si>
  <si>
    <t>2013-12-31T20:00:00</t>
  </si>
  <si>
    <t>2013-12-31T20:30:00</t>
  </si>
  <si>
    <t>2013-12-31T21:00:00</t>
  </si>
  <si>
    <t>2013-12-31T21:30:00</t>
  </si>
  <si>
    <t>2013-12-31T22:00:00</t>
  </si>
  <si>
    <t>2013-12-31T22:30:00</t>
  </si>
  <si>
    <t>2013-12-31T23:00:00</t>
  </si>
  <si>
    <t>2013-12-31T23:30:00</t>
  </si>
  <si>
    <t>Downloaded from here:</t>
  </si>
  <si>
    <t>https://data.ukedc.rl.ac.uk/browse/edc/efficiency/residential/Buildings/heat_demand_by_local_area/</t>
  </si>
  <si>
    <t>This dataset includes normalised half-hourly profiles of the heat production and energy consumption of air-source heat pumps, ground source heat pumps, gas boilers and resistance heaters based on the UK average daily outside air temperature profile from 2013.</t>
  </si>
  <si>
    <t xml:space="preserve">The normalised profiles have been temperature corrected based on the number of degree days difference between a typical year and year 2013. Hence, the sum of the values of a normalised heat production profile is equal to 0.961203 instead of 1. </t>
  </si>
  <si>
    <t xml:space="preserve">The annual heat demand from "Annual_heat_demand_by_LSOA.csv" and the normalised profiles can be used to estimate half-hourly profiles for heat production and energy consumption for heating over a year. </t>
  </si>
  <si>
    <t>Example:</t>
  </si>
  <si>
    <t>In the LSOA E01000044, there are 40 detached houses with gas boilers. Average heat supplied in a year by each gas boiler (i.e. average annual heat demand of each house) is 14,482 kWh which leads to total 579,280 kWh heat supplied by 40 gas boilers. To synthesise the half-hourly heat production and gas demand of these houses, the normalised profiles are multiplied by the annual heat supplied by the gas boilers such as, for each timestep t:</t>
  </si>
  <si>
    <t>Normalised_Gas_boiler_heat (t) x 579,280 =&gt; Half-hourly heat production from gas boilers</t>
  </si>
  <si>
    <t>Normalised_Gas_boiler_gas (t) x 579,280 =&gt; Half-hourly gas consumption from gas boilers</t>
  </si>
  <si>
    <t>Columns:</t>
  </si>
  <si>
    <t>column 1 - "index" - reference year (2013) timestamp at start of half-hour</t>
  </si>
  <si>
    <t>column 2 - "Normalised_ASHP_heat" - half-hour share of annual heat production for air-source heat pumps</t>
  </si>
  <si>
    <t>column 3 - "Normalised_ASHP_elec" - half-hour share of annual electricity consumption for air-source heat pumps</t>
  </si>
  <si>
    <t>column 4 - "Normalised_GSHP_heat" - half-hour share of annual heat procuction for ground source heat pumps</t>
  </si>
  <si>
    <t>column 5 - "Normalised_GSHP_elec" - half-hour share of annual electricity consumption for ground source heat pumps</t>
  </si>
  <si>
    <t>column 6 - "Normalised_Resistance_heater_heat" - half-hour share of annual heat production for resistance heaters</t>
  </si>
  <si>
    <t>column 7 - "Normalised_Resistance_heater_elec" - half-hour share of annual electricity consumption for resistance heaters</t>
  </si>
  <si>
    <t>column 8 - "Normalised_Gas_boiler_heat" - half-hour share of annual heat production for gas boilers</t>
  </si>
  <si>
    <t>column 9 - "Normalised_Gas_boiler_gas" - half-hour share of annual gas consumption for gas boilers</t>
  </si>
  <si>
    <t>column 10 - "UK_daily_average_OAT_[degrees_C]" - the UK daily average outside air temperature</t>
  </si>
  <si>
    <t>Readme from above location copied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</si>
</sst>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rgb="FF000000"/>
      <name val="Arial Unicode MS"/>
      <family val="2"/>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6">
    <xf numFmtId="0" fontId="0" fillId="0" borderId="0" xfId="0"/>
    <xf numFmtId="11" fontId="0" fillId="0" borderId="0" xfId="0" applyNumberFormat="1"/>
    <xf numFmtId="2" fontId="0" fillId="0" borderId="0" xfId="0" applyNumberFormat="1"/>
    <xf numFmtId="0" fontId="16" fillId="0" borderId="0" xfId="0" applyFont="1"/>
    <xf numFmtId="0" fontId="18" fillId="0" borderId="0" xfId="0" applyFont="1"/>
    <xf numFmtId="0" fontId="19"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5" formatCode="0.00E+00"/>
    </dxf>
    <dxf>
      <numFmt numFmtId="15" formatCode="0.00E+00"/>
    </dxf>
    <dxf>
      <numFmt numFmtId="15" formatCode="0.00E+00"/>
    </dxf>
    <dxf>
      <numFmt numFmtId="15" formatCode="0.00E+00"/>
    </dxf>
    <dxf>
      <numFmt numFmtId="15" formatCode="0.00E+00"/>
    </dxf>
    <dxf>
      <numFmt numFmtId="15" formatCode="0.00E+00"/>
    </dxf>
    <dxf>
      <numFmt numFmtId="15" formatCode="0.00E+00"/>
    </dxf>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GB" sz="2400" b="1"/>
              <a:t>Heat profiles</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'Half-hourly_profiles_of_heating'!$F$3</c:f>
              <c:strCache>
                <c:ptCount val="1"/>
                <c:pt idx="0">
                  <c:v>Normalised_Resistance_heater_heat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'Half-hourly_profiles_of_heating'!$A$4:$A$52</c:f>
              <c:strCache>
                <c:ptCount val="49"/>
                <c:pt idx="0">
                  <c:v>2013-01-01T00:00:00</c:v>
                </c:pt>
                <c:pt idx="1">
                  <c:v>2013-01-01T00:30:00</c:v>
                </c:pt>
                <c:pt idx="2">
                  <c:v>2013-01-01T01:00:00</c:v>
                </c:pt>
                <c:pt idx="3">
                  <c:v>2013-01-01T01:30:00</c:v>
                </c:pt>
                <c:pt idx="4">
                  <c:v>2013-01-01T02:00:00</c:v>
                </c:pt>
                <c:pt idx="5">
                  <c:v>2013-01-01T02:30:00</c:v>
                </c:pt>
                <c:pt idx="6">
                  <c:v>2013-01-01T03:00:00</c:v>
                </c:pt>
                <c:pt idx="7">
                  <c:v>2013-01-01T03:30:00</c:v>
                </c:pt>
                <c:pt idx="8">
                  <c:v>2013-01-01T04:00:00</c:v>
                </c:pt>
                <c:pt idx="9">
                  <c:v>2013-01-01T04:30:00</c:v>
                </c:pt>
                <c:pt idx="10">
                  <c:v>2013-01-01T05:00:00</c:v>
                </c:pt>
                <c:pt idx="11">
                  <c:v>2013-01-01T05:30:00</c:v>
                </c:pt>
                <c:pt idx="12">
                  <c:v>2013-01-01T06:00:00</c:v>
                </c:pt>
                <c:pt idx="13">
                  <c:v>2013-01-01T06:30:00</c:v>
                </c:pt>
                <c:pt idx="14">
                  <c:v>2013-01-01T07:00:00</c:v>
                </c:pt>
                <c:pt idx="15">
                  <c:v>2013-01-01T07:30:00</c:v>
                </c:pt>
                <c:pt idx="16">
                  <c:v>2013-01-01T08:00:00</c:v>
                </c:pt>
                <c:pt idx="17">
                  <c:v>2013-01-01T08:30:00</c:v>
                </c:pt>
                <c:pt idx="18">
                  <c:v>2013-01-01T09:00:00</c:v>
                </c:pt>
                <c:pt idx="19">
                  <c:v>2013-01-01T09:30:00</c:v>
                </c:pt>
                <c:pt idx="20">
                  <c:v>2013-01-01T10:00:00</c:v>
                </c:pt>
                <c:pt idx="21">
                  <c:v>2013-01-01T10:30:00</c:v>
                </c:pt>
                <c:pt idx="22">
                  <c:v>2013-01-01T11:00:00</c:v>
                </c:pt>
                <c:pt idx="23">
                  <c:v>2013-01-01T11:30:00</c:v>
                </c:pt>
                <c:pt idx="24">
                  <c:v>2013-01-01T12:00:00</c:v>
                </c:pt>
                <c:pt idx="25">
                  <c:v>2013-01-01T12:30:00</c:v>
                </c:pt>
                <c:pt idx="26">
                  <c:v>2013-01-01T13:00:00</c:v>
                </c:pt>
                <c:pt idx="27">
                  <c:v>2013-01-01T13:30:00</c:v>
                </c:pt>
                <c:pt idx="28">
                  <c:v>2013-01-01T14:00:00</c:v>
                </c:pt>
                <c:pt idx="29">
                  <c:v>2013-01-01T14:30:00</c:v>
                </c:pt>
                <c:pt idx="30">
                  <c:v>2013-01-01T15:00:00</c:v>
                </c:pt>
                <c:pt idx="31">
                  <c:v>2013-01-01T15:30:00</c:v>
                </c:pt>
                <c:pt idx="32">
                  <c:v>2013-01-01T16:00:00</c:v>
                </c:pt>
                <c:pt idx="33">
                  <c:v>2013-01-01T16:30:00</c:v>
                </c:pt>
                <c:pt idx="34">
                  <c:v>2013-01-01T17:00:00</c:v>
                </c:pt>
                <c:pt idx="35">
                  <c:v>2013-01-01T17:30:00</c:v>
                </c:pt>
                <c:pt idx="36">
                  <c:v>2013-01-01T18:00:00</c:v>
                </c:pt>
                <c:pt idx="37">
                  <c:v>2013-01-01T18:30:00</c:v>
                </c:pt>
                <c:pt idx="38">
                  <c:v>2013-01-01T19:00:00</c:v>
                </c:pt>
                <c:pt idx="39">
                  <c:v>2013-01-01T19:30:00</c:v>
                </c:pt>
                <c:pt idx="40">
                  <c:v>2013-01-01T20:00:00</c:v>
                </c:pt>
                <c:pt idx="41">
                  <c:v>2013-01-01T20:30:00</c:v>
                </c:pt>
                <c:pt idx="42">
                  <c:v>2013-01-01T21:00:00</c:v>
                </c:pt>
                <c:pt idx="43">
                  <c:v>2013-01-01T21:30:00</c:v>
                </c:pt>
                <c:pt idx="44">
                  <c:v>2013-01-01T22:00:00</c:v>
                </c:pt>
                <c:pt idx="45">
                  <c:v>2013-01-01T22:30:00</c:v>
                </c:pt>
                <c:pt idx="46">
                  <c:v>2013-01-01T23:00:00</c:v>
                </c:pt>
                <c:pt idx="47">
                  <c:v>2013-01-01T23:30:00</c:v>
                </c:pt>
                <c:pt idx="48">
                  <c:v>2013-01-02T00:00:00</c:v>
                </c:pt>
              </c:strCache>
            </c:strRef>
          </c:cat>
          <c:val>
            <c:numRef>
              <c:f>'Half-hourly_profiles_of_heating'!$B$4:$B$52</c:f>
              <c:numCache>
                <c:formatCode>0.00E+00</c:formatCode>
                <c:ptCount val="49"/>
                <c:pt idx="0">
                  <c:v>5.2664641162434102E-5</c:v>
                </c:pt>
                <c:pt idx="1">
                  <c:v>5.2769028684120999E-5</c:v>
                </c:pt>
                <c:pt idx="2">
                  <c:v>5.4187883517114797E-5</c:v>
                </c:pt>
                <c:pt idx="3">
                  <c:v>5.3788856165942003E-5</c:v>
                </c:pt>
                <c:pt idx="4">
                  <c:v>5.8547066139217801E-5</c:v>
                </c:pt>
                <c:pt idx="5">
                  <c:v>5.8177548579533601E-5</c:v>
                </c:pt>
                <c:pt idx="6">
                  <c:v>6.6175974920903795E-5</c:v>
                </c:pt>
                <c:pt idx="7">
                  <c:v>6.4963398391015498E-5</c:v>
                </c:pt>
                <c:pt idx="8">
                  <c:v>6.9107602584260702E-5</c:v>
                </c:pt>
                <c:pt idx="9">
                  <c:v>7.6215759184614399E-5</c:v>
                </c:pt>
                <c:pt idx="10">
                  <c:v>8.8628083127044994E-5</c:v>
                </c:pt>
                <c:pt idx="11">
                  <c:v>9.1633549960572696E-5</c:v>
                </c:pt>
                <c:pt idx="12" formatCode="General">
                  <c:v>1.12936395333317E-4</c:v>
                </c:pt>
                <c:pt idx="13" formatCode="General">
                  <c:v>1.1896354732161E-4</c:v>
                </c:pt>
                <c:pt idx="14" formatCode="General">
                  <c:v>1.20062574621824E-4</c:v>
                </c:pt>
                <c:pt idx="15" formatCode="General">
                  <c:v>1.19545154924351E-4</c:v>
                </c:pt>
                <c:pt idx="16" formatCode="General">
                  <c:v>1.16780871801992E-4</c:v>
                </c:pt>
                <c:pt idx="17" formatCode="General">
                  <c:v>1.1352988518175999E-4</c:v>
                </c:pt>
                <c:pt idx="18" formatCode="General">
                  <c:v>1.03711744314626E-4</c:v>
                </c:pt>
                <c:pt idx="19" formatCode="General">
                  <c:v>1.00005406820114E-4</c:v>
                </c:pt>
                <c:pt idx="20">
                  <c:v>9.2404672038905406E-5</c:v>
                </c:pt>
                <c:pt idx="21">
                  <c:v>9.1508761902857406E-5</c:v>
                </c:pt>
                <c:pt idx="22">
                  <c:v>9.1594965881975195E-5</c:v>
                </c:pt>
                <c:pt idx="23">
                  <c:v>8.9484255228909295E-5</c:v>
                </c:pt>
                <c:pt idx="24">
                  <c:v>8.9250666643598994E-5</c:v>
                </c:pt>
                <c:pt idx="25">
                  <c:v>8.90398844168725E-5</c:v>
                </c:pt>
                <c:pt idx="26">
                  <c:v>8.84212593176623E-5</c:v>
                </c:pt>
                <c:pt idx="27">
                  <c:v>8.84212593176623E-5</c:v>
                </c:pt>
                <c:pt idx="28">
                  <c:v>9.4242160977530605E-5</c:v>
                </c:pt>
                <c:pt idx="29">
                  <c:v>9.4357976156355094E-5</c:v>
                </c:pt>
                <c:pt idx="30" formatCode="General">
                  <c:v>1.0169379070967299E-4</c:v>
                </c:pt>
                <c:pt idx="31" formatCode="General">
                  <c:v>1.0169379070967299E-4</c:v>
                </c:pt>
                <c:pt idx="32" formatCode="General">
                  <c:v>1.0933182972783E-4</c:v>
                </c:pt>
                <c:pt idx="33" formatCode="General">
                  <c:v>1.09596826886093E-4</c:v>
                </c:pt>
                <c:pt idx="34" formatCode="General">
                  <c:v>1.1080601847959501E-4</c:v>
                </c:pt>
                <c:pt idx="35" formatCode="General">
                  <c:v>1.09720635829978E-4</c:v>
                </c:pt>
                <c:pt idx="36" formatCode="General">
                  <c:v>1.06446346300577E-4</c:v>
                </c:pt>
                <c:pt idx="37" formatCode="General">
                  <c:v>1.0530751102947601E-4</c:v>
                </c:pt>
                <c:pt idx="38" formatCode="General">
                  <c:v>1.02780998707218E-4</c:v>
                </c:pt>
                <c:pt idx="39" formatCode="General">
                  <c:v>1.02834856961573E-4</c:v>
                </c:pt>
                <c:pt idx="40" formatCode="General">
                  <c:v>1.0133618337037199E-4</c:v>
                </c:pt>
                <c:pt idx="41" formatCode="General">
                  <c:v>1.0133618337037199E-4</c:v>
                </c:pt>
                <c:pt idx="42">
                  <c:v>9.4357927200663596E-5</c:v>
                </c:pt>
                <c:pt idx="43">
                  <c:v>9.1741469285720094E-5</c:v>
                </c:pt>
                <c:pt idx="44">
                  <c:v>7.7723790306569103E-5</c:v>
                </c:pt>
                <c:pt idx="45">
                  <c:v>6.1736449015326405E-5</c:v>
                </c:pt>
                <c:pt idx="46">
                  <c:v>5.2911717040761499E-5</c:v>
                </c:pt>
                <c:pt idx="47">
                  <c:v>4.9478583776514701E-5</c:v>
                </c:pt>
                <c:pt idx="48">
                  <c:v>5.2364238548687797E-5</c:v>
                </c:pt>
              </c:numCache>
            </c:numRef>
          </c:val>
          <c:smooth val="0"/>
          <c:extLst>
            <c:ext xmlns:c16="http://schemas.microsoft.com/office/drawing/2014/chart" uri="{C3380CC4-5D6E-409C-BE32-E72D297353CC}">
              <c16:uniqueId val="{00000000-AC53-8440-B199-E04072D918B1}"/>
            </c:ext>
          </c:extLst>
        </c:ser>
        <c:ser>
          <c:idx val="1"/>
          <c:order val="1"/>
          <c:tx>
            <c:strRef>
              <c:f>'Half-hourly_profiles_of_heating'!$F$3</c:f>
              <c:strCache>
                <c:ptCount val="1"/>
                <c:pt idx="0">
                  <c:v>Normalised_Resistance_heater_heat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'Half-hourly_profiles_of_heating'!$F$4:$F$52</c:f>
              <c:numCache>
                <c:formatCode>0.00E+00</c:formatCode>
                <c:ptCount val="49"/>
                <c:pt idx="0">
                  <c:v>4.1733265354035601E-5</c:v>
                </c:pt>
                <c:pt idx="1">
                  <c:v>8.9400687863464096E-5</c:v>
                </c:pt>
                <c:pt idx="2">
                  <c:v>9.0782860896159901E-5</c:v>
                </c:pt>
                <c:pt idx="3">
                  <c:v>8.9724319952842293E-5</c:v>
                </c:pt>
                <c:pt idx="4">
                  <c:v>8.7257953194465993E-5</c:v>
                </c:pt>
                <c:pt idx="5">
                  <c:v>8.4984716639183798E-5</c:v>
                </c:pt>
                <c:pt idx="6">
                  <c:v>8.0443397863570705E-5</c:v>
                </c:pt>
                <c:pt idx="7">
                  <c:v>7.3699632462630797E-5</c:v>
                </c:pt>
                <c:pt idx="8">
                  <c:v>7.3099009070564001E-5</c:v>
                </c:pt>
                <c:pt idx="9">
                  <c:v>7.3099009070564001E-5</c:v>
                </c:pt>
                <c:pt idx="10">
                  <c:v>7.4093739766804601E-5</c:v>
                </c:pt>
                <c:pt idx="11">
                  <c:v>7.4295472184267996E-5</c:v>
                </c:pt>
                <c:pt idx="12">
                  <c:v>7.7272565697717702E-5</c:v>
                </c:pt>
                <c:pt idx="13">
                  <c:v>7.7272565697717702E-5</c:v>
                </c:pt>
                <c:pt idx="14">
                  <c:v>7.5510650359477603E-5</c:v>
                </c:pt>
                <c:pt idx="15">
                  <c:v>7.0660952689233605E-5</c:v>
                </c:pt>
                <c:pt idx="16">
                  <c:v>6.1583147764128702E-5</c:v>
                </c:pt>
                <c:pt idx="17">
                  <c:v>5.9712117183133802E-5</c:v>
                </c:pt>
                <c:pt idx="18">
                  <c:v>5.5136501448767297E-5</c:v>
                </c:pt>
                <c:pt idx="19">
                  <c:v>5.5136501448767297E-5</c:v>
                </c:pt>
                <c:pt idx="20">
                  <c:v>5.5136501448767297E-5</c:v>
                </c:pt>
                <c:pt idx="21">
                  <c:v>5.49410668313361E-5</c:v>
                </c:pt>
                <c:pt idx="22">
                  <c:v>5.49410668313361E-5</c:v>
                </c:pt>
                <c:pt idx="23">
                  <c:v>5.4715430049064699E-5</c:v>
                </c:pt>
                <c:pt idx="24">
                  <c:v>5.4352318691300899E-5</c:v>
                </c:pt>
                <c:pt idx="25">
                  <c:v>5.4266936468433803E-5</c:v>
                </c:pt>
                <c:pt idx="26">
                  <c:v>5.4266936468433803E-5</c:v>
                </c:pt>
                <c:pt idx="27">
                  <c:v>5.4266936468433803E-5</c:v>
                </c:pt>
                <c:pt idx="28">
                  <c:v>5.4266936468433803E-5</c:v>
                </c:pt>
                <c:pt idx="29">
                  <c:v>5.4266936468433803E-5</c:v>
                </c:pt>
                <c:pt idx="30">
                  <c:v>6.3596695356843807E-5</c:v>
                </c:pt>
                <c:pt idx="31">
                  <c:v>6.3596695356843807E-5</c:v>
                </c:pt>
                <c:pt idx="32">
                  <c:v>7.7324955281327302E-5</c:v>
                </c:pt>
                <c:pt idx="33">
                  <c:v>7.8230348834192097E-5</c:v>
                </c:pt>
                <c:pt idx="34">
                  <c:v>8.0581096236510006E-5</c:v>
                </c:pt>
                <c:pt idx="35">
                  <c:v>8.0838645135990203E-5</c:v>
                </c:pt>
                <c:pt idx="36">
                  <c:v>8.0838645135990203E-5</c:v>
                </c:pt>
                <c:pt idx="37">
                  <c:v>8.0838645135990203E-5</c:v>
                </c:pt>
                <c:pt idx="38">
                  <c:v>7.8719619009034097E-5</c:v>
                </c:pt>
                <c:pt idx="39">
                  <c:v>7.8719619009034097E-5</c:v>
                </c:pt>
                <c:pt idx="40">
                  <c:v>7.3074426319744601E-5</c:v>
                </c:pt>
                <c:pt idx="41">
                  <c:v>7.3074426319744601E-5</c:v>
                </c:pt>
                <c:pt idx="42">
                  <c:v>6.8320283165701102E-5</c:v>
                </c:pt>
                <c:pt idx="43">
                  <c:v>6.3560503113461097E-5</c:v>
                </c:pt>
                <c:pt idx="44">
                  <c:v>5.8416707623173203E-5</c:v>
                </c:pt>
                <c:pt idx="45">
                  <c:v>5.3825775751027401E-5</c:v>
                </c:pt>
                <c:pt idx="46">
                  <c:v>5.0986342145330801E-5</c:v>
                </c:pt>
                <c:pt idx="47">
                  <c:v>5.0579562310720398E-5</c:v>
                </c:pt>
                <c:pt idx="48">
                  <c:v>4.1733265354035601E-5</c:v>
                </c:pt>
              </c:numCache>
            </c:numRef>
          </c:val>
          <c:smooth val="0"/>
          <c:extLst>
            <c:ext xmlns:c16="http://schemas.microsoft.com/office/drawing/2014/chart" uri="{C3380CC4-5D6E-409C-BE32-E72D297353CC}">
              <c16:uniqueId val="{00000001-AC53-8440-B199-E04072D918B1}"/>
            </c:ext>
          </c:extLst>
        </c:ser>
        <c:ser>
          <c:idx val="2"/>
          <c:order val="2"/>
          <c:tx>
            <c:strRef>
              <c:f>'Half-hourly_profiles_of_heating'!$H$3</c:f>
              <c:strCache>
                <c:ptCount val="1"/>
                <c:pt idx="0">
                  <c:v>Normalised_Gas_boiler_heat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'Half-hourly_profiles_of_heating'!$H$4:$H$52</c:f>
              <c:numCache>
                <c:formatCode>0.00E+00</c:formatCode>
                <c:ptCount val="49"/>
                <c:pt idx="0">
                  <c:v>1.48036084057546E-5</c:v>
                </c:pt>
                <c:pt idx="1">
                  <c:v>1.48036084057546E-5</c:v>
                </c:pt>
                <c:pt idx="2">
                  <c:v>1.5009182096585599E-5</c:v>
                </c:pt>
                <c:pt idx="3">
                  <c:v>1.5009182096585599E-5</c:v>
                </c:pt>
                <c:pt idx="4">
                  <c:v>1.53617627354173E-5</c:v>
                </c:pt>
                <c:pt idx="5">
                  <c:v>1.53617627354173E-5</c:v>
                </c:pt>
                <c:pt idx="6">
                  <c:v>1.6912617848539701E-5</c:v>
                </c:pt>
                <c:pt idx="7">
                  <c:v>1.6912617848539701E-5</c:v>
                </c:pt>
                <c:pt idx="8">
                  <c:v>2.95695733815561E-5</c:v>
                </c:pt>
                <c:pt idx="9">
                  <c:v>3.7092325242989797E-5</c:v>
                </c:pt>
                <c:pt idx="10">
                  <c:v>7.4937945698924503E-5</c:v>
                </c:pt>
                <c:pt idx="11">
                  <c:v>9.7675976124623801E-5</c:v>
                </c:pt>
                <c:pt idx="12" formatCode="General">
                  <c:v>1.2813872511717201E-4</c:v>
                </c:pt>
                <c:pt idx="13" formatCode="General">
                  <c:v>1.2813872511717201E-4</c:v>
                </c:pt>
                <c:pt idx="14" formatCode="General">
                  <c:v>1.3338509676855999E-4</c:v>
                </c:pt>
                <c:pt idx="15" formatCode="General">
                  <c:v>1.2338231601397701E-4</c:v>
                </c:pt>
                <c:pt idx="16">
                  <c:v>9.9270840656015994E-5</c:v>
                </c:pt>
                <c:pt idx="17">
                  <c:v>9.2157068138476502E-5</c:v>
                </c:pt>
                <c:pt idx="18">
                  <c:v>7.2684375344297795E-5</c:v>
                </c:pt>
                <c:pt idx="19">
                  <c:v>7.1459413024451901E-5</c:v>
                </c:pt>
                <c:pt idx="20">
                  <c:v>6.2388783604991495E-5</c:v>
                </c:pt>
                <c:pt idx="21">
                  <c:v>6.2388783604991495E-5</c:v>
                </c:pt>
                <c:pt idx="22">
                  <c:v>6.1965197980845199E-5</c:v>
                </c:pt>
                <c:pt idx="23">
                  <c:v>6.1965197980845199E-5</c:v>
                </c:pt>
                <c:pt idx="24">
                  <c:v>6.1965197980845199E-5</c:v>
                </c:pt>
                <c:pt idx="25">
                  <c:v>6.1965197980845199E-5</c:v>
                </c:pt>
                <c:pt idx="26">
                  <c:v>6.2388783604991495E-5</c:v>
                </c:pt>
                <c:pt idx="27">
                  <c:v>6.2388783604991495E-5</c:v>
                </c:pt>
                <c:pt idx="28">
                  <c:v>6.9111379166178906E-5</c:v>
                </c:pt>
                <c:pt idx="29">
                  <c:v>7.1976860696605706E-5</c:v>
                </c:pt>
                <c:pt idx="30" formatCode="General">
                  <c:v>1.05541903886862E-4</c:v>
                </c:pt>
                <c:pt idx="31" formatCode="General">
                  <c:v>1.12867717491767E-4</c:v>
                </c:pt>
                <c:pt idx="32" formatCode="General">
                  <c:v>1.52822800230634E-4</c:v>
                </c:pt>
                <c:pt idx="33" formatCode="General">
                  <c:v>1.52822800230634E-4</c:v>
                </c:pt>
                <c:pt idx="34" formatCode="General">
                  <c:v>1.60661221887902E-4</c:v>
                </c:pt>
                <c:pt idx="35" formatCode="General">
                  <c:v>1.60661221887902E-4</c:v>
                </c:pt>
                <c:pt idx="36" formatCode="General">
                  <c:v>1.5737300796109501E-4</c:v>
                </c:pt>
                <c:pt idx="37" formatCode="General">
                  <c:v>1.5737300796109501E-4</c:v>
                </c:pt>
                <c:pt idx="38" formatCode="General">
                  <c:v>1.43119740206951E-4</c:v>
                </c:pt>
                <c:pt idx="39" formatCode="General">
                  <c:v>1.43119740206951E-4</c:v>
                </c:pt>
                <c:pt idx="40" formatCode="General">
                  <c:v>1.1517490132229199E-4</c:v>
                </c:pt>
                <c:pt idx="41" formatCode="General">
                  <c:v>1.12338037890401E-4</c:v>
                </c:pt>
                <c:pt idx="42">
                  <c:v>7.1150418686841797E-5</c:v>
                </c:pt>
                <c:pt idx="43">
                  <c:v>5.6239644523905798E-5</c:v>
                </c:pt>
                <c:pt idx="44">
                  <c:v>5.0131484853467601E-5</c:v>
                </c:pt>
                <c:pt idx="45">
                  <c:v>4.6447929239693599E-5</c:v>
                </c:pt>
                <c:pt idx="46">
                  <c:v>3.82949637674971E-5</c:v>
                </c:pt>
                <c:pt idx="47">
                  <c:v>3.82949637674971E-5</c:v>
                </c:pt>
                <c:pt idx="48">
                  <c:v>1.48036084057546E-5</c:v>
                </c:pt>
              </c:numCache>
            </c:numRef>
          </c:val>
          <c:smooth val="0"/>
          <c:extLst>
            <c:ext xmlns:c16="http://schemas.microsoft.com/office/drawing/2014/chart" uri="{C3380CC4-5D6E-409C-BE32-E72D297353CC}">
              <c16:uniqueId val="{00000002-AC53-8440-B199-E04072D918B1}"/>
            </c:ext>
          </c:extLst>
        </c:ser>
        <c:dLbls>
          <c:showLegendKey val="0"/>
          <c:showVal val="0"/>
          <c:showCatName val="0"/>
          <c:showSerName val="0"/>
          <c:showPercent val="0"/>
          <c:showBubbleSize val="0"/>
        </c:dLbls>
        <c:marker val="1"/>
        <c:smooth val="0"/>
        <c:axId val="708481023"/>
        <c:axId val="708582031"/>
      </c:lineChart>
      <c:catAx>
        <c:axId val="70848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582031"/>
        <c:crosses val="autoZero"/>
        <c:auto val="1"/>
        <c:lblAlgn val="ctr"/>
        <c:lblOffset val="100"/>
        <c:noMultiLvlLbl val="0"/>
      </c:catAx>
      <c:valAx>
        <c:axId val="70858203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48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0</xdr:rowOff>
    </xdr:from>
    <xdr:to>
      <xdr:col>13</xdr:col>
      <xdr:colOff>279400</xdr:colOff>
      <xdr:row>33</xdr:row>
      <xdr:rowOff>127000</xdr:rowOff>
    </xdr:to>
    <xdr:graphicFrame macro="">
      <xdr:nvGraphicFramePr>
        <xdr:cNvPr id="2" name="Chart 1">
          <a:extLst>
            <a:ext uri="{FF2B5EF4-FFF2-40B4-BE49-F238E27FC236}">
              <a16:creationId xmlns:a16="http://schemas.microsoft.com/office/drawing/2014/main" id="{E9DFB575-1BA8-814C-A1AB-CC72B29D1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J17523" totalsRowShown="0">
  <autoFilter ref="A3:J17523" xr:uid="{00000000-0009-0000-0100-000001000000}"/>
  <tableColumns count="10">
    <tableColumn id="1" xr3:uid="{00000000-0010-0000-0000-000001000000}" name="index"/>
    <tableColumn id="2" xr3:uid="{00000000-0010-0000-0000-000002000000}" name="Normalised_ASHP_heat" dataDxfId="7"/>
    <tableColumn id="3" xr3:uid="{00000000-0010-0000-0000-000003000000}" name="Normalised_ASHP_elec" dataDxfId="6"/>
    <tableColumn id="4" xr3:uid="{00000000-0010-0000-0000-000004000000}" name="Normalised_GSHP_heat" dataDxfId="5"/>
    <tableColumn id="5" xr3:uid="{00000000-0010-0000-0000-000005000000}" name="Normalised_GSHP_elec" dataDxfId="4"/>
    <tableColumn id="6" xr3:uid="{00000000-0010-0000-0000-000006000000}" name="Normalised_Resistance_heater_heat" dataDxfId="3"/>
    <tableColumn id="7" xr3:uid="{00000000-0010-0000-0000-000007000000}" name="Normalised_Resistance_heater_elec" dataDxfId="2"/>
    <tableColumn id="8" xr3:uid="{00000000-0010-0000-0000-000008000000}" name="Normalised_Gas_boiler_heat" dataDxfId="1"/>
    <tableColumn id="9" xr3:uid="{00000000-0010-0000-0000-000009000000}" name="Normalised_Gas_boiler_gas" dataDxfId="0"/>
    <tableColumn id="10" xr3:uid="{00000000-0010-0000-0000-00000A000000}" name="UK_daily_average_OAT_[degrees_C]"/>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ata.ukedc.rl.ac.uk/browse/edc/efficiency/residential/Buildings/heat_demand_by_local_are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0913A-11EF-B344-A056-772E0EC78532}">
  <dimension ref="B2:D25"/>
  <sheetViews>
    <sheetView workbookViewId="0">
      <selection activeCell="D10" sqref="D10:D12"/>
    </sheetView>
  </sheetViews>
  <sheetFormatPr baseColWidth="10" defaultRowHeight="16" x14ac:dyDescent="0.2"/>
  <sheetData>
    <row r="2" spans="2:4" x14ac:dyDescent="0.2">
      <c r="B2" s="3" t="s">
        <v>17530</v>
      </c>
    </row>
    <row r="3" spans="2:4" x14ac:dyDescent="0.2">
      <c r="D3" s="5" t="s">
        <v>17531</v>
      </c>
    </row>
    <row r="5" spans="2:4" x14ac:dyDescent="0.2">
      <c r="B5" s="3" t="s">
        <v>17550</v>
      </c>
    </row>
    <row r="6" spans="2:4" ht="17" x14ac:dyDescent="0.25">
      <c r="D6" s="4" t="s">
        <v>17532</v>
      </c>
    </row>
    <row r="7" spans="2:4" ht="17" x14ac:dyDescent="0.25">
      <c r="D7" s="4" t="s">
        <v>17533</v>
      </c>
    </row>
    <row r="8" spans="2:4" ht="17" x14ac:dyDescent="0.25">
      <c r="D8" s="4" t="s">
        <v>17534</v>
      </c>
    </row>
    <row r="10" spans="2:4" ht="17" x14ac:dyDescent="0.25">
      <c r="D10" s="4" t="s">
        <v>17535</v>
      </c>
    </row>
    <row r="11" spans="2:4" ht="17" x14ac:dyDescent="0.25">
      <c r="D11" s="4" t="s">
        <v>17536</v>
      </c>
    </row>
    <row r="12" spans="2:4" ht="17" x14ac:dyDescent="0.25">
      <c r="D12" s="4" t="s">
        <v>17537</v>
      </c>
    </row>
    <row r="13" spans="2:4" ht="17" x14ac:dyDescent="0.25">
      <c r="D13" s="4" t="s">
        <v>17538</v>
      </c>
    </row>
    <row r="15" spans="2:4" ht="17" x14ac:dyDescent="0.25">
      <c r="D15" s="4" t="s">
        <v>17539</v>
      </c>
    </row>
    <row r="16" spans="2:4" ht="17" x14ac:dyDescent="0.25">
      <c r="D16" s="4" t="s">
        <v>17540</v>
      </c>
    </row>
    <row r="17" spans="4:4" ht="17" x14ac:dyDescent="0.25">
      <c r="D17" s="4" t="s">
        <v>17541</v>
      </c>
    </row>
    <row r="18" spans="4:4" ht="17" x14ac:dyDescent="0.25">
      <c r="D18" s="4" t="s">
        <v>17542</v>
      </c>
    </row>
    <row r="19" spans="4:4" ht="17" x14ac:dyDescent="0.25">
      <c r="D19" s="4" t="s">
        <v>17543</v>
      </c>
    </row>
    <row r="20" spans="4:4" ht="17" x14ac:dyDescent="0.25">
      <c r="D20" s="4" t="s">
        <v>17544</v>
      </c>
    </row>
    <row r="21" spans="4:4" ht="17" x14ac:dyDescent="0.25">
      <c r="D21" s="4" t="s">
        <v>17545</v>
      </c>
    </row>
    <row r="22" spans="4:4" ht="17" x14ac:dyDescent="0.25">
      <c r="D22" s="4" t="s">
        <v>17546</v>
      </c>
    </row>
    <row r="23" spans="4:4" ht="17" x14ac:dyDescent="0.25">
      <c r="D23" s="4" t="s">
        <v>17547</v>
      </c>
    </row>
    <row r="24" spans="4:4" ht="17" x14ac:dyDescent="0.25">
      <c r="D24" s="4" t="s">
        <v>17548</v>
      </c>
    </row>
    <row r="25" spans="4:4" ht="17" x14ac:dyDescent="0.25">
      <c r="D25" s="4" t="s">
        <v>17549</v>
      </c>
    </row>
  </sheetData>
  <hyperlinks>
    <hyperlink ref="D3" r:id="rId1" xr:uid="{4E03BFEE-A1F9-AA4B-969E-ADD4B99F1E3A}"/>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7277-A376-5F41-8F80-AAA4212AF72B}">
  <dimension ref="A1"/>
  <sheetViews>
    <sheetView workbookViewId="0">
      <selection activeCell="P14" sqref="P14"/>
    </sheetView>
  </sheetViews>
  <sheetFormatPr baseColWidth="10" defaultRowHeight="16"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23"/>
  <sheetViews>
    <sheetView tabSelected="1" workbookViewId="0">
      <selection activeCell="I2" sqref="I2"/>
    </sheetView>
  </sheetViews>
  <sheetFormatPr baseColWidth="10" defaultRowHeight="16" x14ac:dyDescent="0.2"/>
  <cols>
    <col min="1" max="1" width="18.6640625" bestFit="1" customWidth="1"/>
    <col min="2" max="2" width="23.1640625" customWidth="1"/>
    <col min="3" max="3" width="22.83203125" customWidth="1"/>
    <col min="4" max="4" width="23.33203125" customWidth="1"/>
    <col min="5" max="5" width="23" customWidth="1"/>
    <col min="6" max="6" width="33.83203125" customWidth="1"/>
    <col min="7" max="7" width="33.5" customWidth="1"/>
    <col min="8" max="8" width="27.5" customWidth="1"/>
    <col min="9" max="9" width="26.6640625" customWidth="1"/>
    <col min="10" max="10" width="34" customWidth="1"/>
  </cols>
  <sheetData>
    <row r="1" spans="1:10" x14ac:dyDescent="0.2">
      <c r="B1" s="2">
        <f xml:space="preserve"> SUM(Table1[Normalised_ASHP_heat])</f>
        <v>0.96120274261608862</v>
      </c>
      <c r="C1" s="2">
        <f xml:space="preserve"> SUM(Table1[Normalised_ASHP_elec])</f>
        <v>0.38670242120376724</v>
      </c>
      <c r="D1" s="2">
        <f xml:space="preserve"> SUM(Table1[Normalised_GSHP_heat])</f>
        <v>0.96120272171845023</v>
      </c>
      <c r="E1" s="2">
        <f xml:space="preserve"> SUM(Table1[Normalised_GSHP_elec])</f>
        <v>0.37912640988613056</v>
      </c>
      <c r="F1" s="2">
        <f xml:space="preserve"> SUM(Table1[Normalised_Resistance_heater_heat])</f>
        <v>0.96120272346793645</v>
      </c>
      <c r="G1" s="2">
        <f xml:space="preserve"> SUM(Table1[Normalised_Resistance_heater_elec])</f>
        <v>0.96120272346793645</v>
      </c>
      <c r="H1" s="2">
        <f xml:space="preserve"> SUM(Table1[Normalised_Gas_boiler_heat])</f>
        <v>0.96120271972445825</v>
      </c>
      <c r="I1" s="2">
        <f xml:space="preserve"> SUM(Table1[Normalised_Gas_boiler_gas])</f>
        <v>1.1442889518089443</v>
      </c>
      <c r="J1" s="2">
        <f xml:space="preserve"> SUM(Table1[UK_daily_average_OAT_'[degrees_C']])</f>
        <v>186456.00000000407</v>
      </c>
    </row>
    <row r="3" spans="1:10" x14ac:dyDescent="0.2">
      <c r="A3" t="s">
        <v>0</v>
      </c>
      <c r="B3" t="s">
        <v>1</v>
      </c>
      <c r="C3" t="s">
        <v>2</v>
      </c>
      <c r="D3" t="s">
        <v>3</v>
      </c>
      <c r="E3" t="s">
        <v>4</v>
      </c>
      <c r="F3" t="s">
        <v>5</v>
      </c>
      <c r="G3" t="s">
        <v>6</v>
      </c>
      <c r="H3" t="s">
        <v>7</v>
      </c>
      <c r="I3" t="s">
        <v>8</v>
      </c>
      <c r="J3" t="s">
        <v>9</v>
      </c>
    </row>
    <row r="4" spans="1:10" x14ac:dyDescent="0.2">
      <c r="A4" t="s">
        <v>10</v>
      </c>
      <c r="B4" s="1">
        <v>5.2664641162434102E-5</v>
      </c>
      <c r="C4" s="1">
        <v>2.3353317795797498E-5</v>
      </c>
      <c r="D4" s="1">
        <v>6.5338168197034198E-5</v>
      </c>
      <c r="E4" s="1">
        <v>2.56196708311668E-5</v>
      </c>
      <c r="F4" s="1">
        <v>4.1733265354035601E-5</v>
      </c>
      <c r="G4" s="1">
        <v>4.1733265354035601E-5</v>
      </c>
      <c r="H4" s="1">
        <v>1.48036084057546E-5</v>
      </c>
      <c r="I4" s="1">
        <v>1.76233442429028E-5</v>
      </c>
      <c r="J4">
        <v>7.3</v>
      </c>
    </row>
    <row r="5" spans="1:10" x14ac:dyDescent="0.2">
      <c r="A5" t="s">
        <v>11</v>
      </c>
      <c r="B5" s="1">
        <v>5.2769028684120999E-5</v>
      </c>
      <c r="C5" s="1">
        <v>2.3353317795797498E-5</v>
      </c>
      <c r="D5" s="1">
        <v>6.6341906740516703E-5</v>
      </c>
      <c r="E5" s="1">
        <v>2.57753149618877E-5</v>
      </c>
      <c r="F5" s="1">
        <v>8.9400687863464096E-5</v>
      </c>
      <c r="G5" s="1">
        <v>8.9400687863464096E-5</v>
      </c>
      <c r="H5" s="1">
        <v>1.48036084057546E-5</v>
      </c>
      <c r="I5" s="1">
        <v>1.76233442429028E-5</v>
      </c>
      <c r="J5">
        <v>7.3</v>
      </c>
    </row>
    <row r="6" spans="1:10" x14ac:dyDescent="0.2">
      <c r="A6" t="s">
        <v>12</v>
      </c>
      <c r="B6" s="1">
        <v>5.4187883517114797E-5</v>
      </c>
      <c r="C6" s="1">
        <v>2.4004001879291E-5</v>
      </c>
      <c r="D6" s="1">
        <v>6.8790614481590404E-5</v>
      </c>
      <c r="E6" s="1">
        <v>2.6092234876273399E-5</v>
      </c>
      <c r="F6" s="1">
        <v>9.0782860896159901E-5</v>
      </c>
      <c r="G6" s="1">
        <v>9.0782860896159901E-5</v>
      </c>
      <c r="H6" s="1">
        <v>1.5009182096585599E-5</v>
      </c>
      <c r="I6" s="1">
        <v>1.7868074376316099E-5</v>
      </c>
      <c r="J6">
        <v>7.3</v>
      </c>
    </row>
    <row r="7" spans="1:10" x14ac:dyDescent="0.2">
      <c r="A7" t="s">
        <v>13</v>
      </c>
      <c r="B7" s="1">
        <v>5.3788856165942003E-5</v>
      </c>
      <c r="C7" s="1">
        <v>2.39831030442595E-5</v>
      </c>
      <c r="D7" s="1">
        <v>6.84363571103237E-5</v>
      </c>
      <c r="E7" s="1">
        <v>2.5955494636154001E-5</v>
      </c>
      <c r="F7" s="1">
        <v>8.9724319952842293E-5</v>
      </c>
      <c r="G7" s="1">
        <v>8.9724319952842293E-5</v>
      </c>
      <c r="H7" s="1">
        <v>1.5009182096585599E-5</v>
      </c>
      <c r="I7" s="1">
        <v>1.7868074376316099E-5</v>
      </c>
      <c r="J7">
        <v>7.3</v>
      </c>
    </row>
    <row r="8" spans="1:10" x14ac:dyDescent="0.2">
      <c r="A8" t="s">
        <v>14</v>
      </c>
      <c r="B8" s="1">
        <v>5.8547066139217801E-5</v>
      </c>
      <c r="C8" s="1">
        <v>2.5734970226812599E-5</v>
      </c>
      <c r="D8" s="1">
        <v>7.1011160725443603E-5</v>
      </c>
      <c r="E8" s="1">
        <v>2.6410354205101599E-5</v>
      </c>
      <c r="F8" s="1">
        <v>8.7257953194465993E-5</v>
      </c>
      <c r="G8" s="1">
        <v>8.7257953194465993E-5</v>
      </c>
      <c r="H8" s="1">
        <v>1.53617627354173E-5</v>
      </c>
      <c r="I8" s="1">
        <v>1.8287811848034101E-5</v>
      </c>
      <c r="J8">
        <v>7.3</v>
      </c>
    </row>
    <row r="9" spans="1:10" x14ac:dyDescent="0.2">
      <c r="A9" t="s">
        <v>15</v>
      </c>
      <c r="B9" s="1">
        <v>5.8177548579533601E-5</v>
      </c>
      <c r="C9" s="1">
        <v>2.5248806989965401E-5</v>
      </c>
      <c r="D9" s="1">
        <v>7.0876644472453801E-5</v>
      </c>
      <c r="E9" s="1">
        <v>2.6410354205101599E-5</v>
      </c>
      <c r="F9" s="1">
        <v>8.4984716639183798E-5</v>
      </c>
      <c r="G9" s="1">
        <v>8.4984716639183798E-5</v>
      </c>
      <c r="H9" s="1">
        <v>1.53617627354173E-5</v>
      </c>
      <c r="I9" s="1">
        <v>1.8287811848034101E-5</v>
      </c>
      <c r="J9">
        <v>7.3</v>
      </c>
    </row>
    <row r="10" spans="1:10" x14ac:dyDescent="0.2">
      <c r="A10" t="s">
        <v>16</v>
      </c>
      <c r="B10" s="1">
        <v>6.6175974920903795E-5</v>
      </c>
      <c r="C10" s="1">
        <v>2.7498112954176099E-5</v>
      </c>
      <c r="D10" s="1">
        <v>7.6727646888944198E-5</v>
      </c>
      <c r="E10" s="1">
        <v>2.82187669597919E-5</v>
      </c>
      <c r="F10" s="1">
        <v>8.0443397863570705E-5</v>
      </c>
      <c r="G10" s="1">
        <v>8.0443397863570705E-5</v>
      </c>
      <c r="H10" s="1">
        <v>1.6912617848539701E-5</v>
      </c>
      <c r="I10" s="1">
        <v>2.0134069678178301E-5</v>
      </c>
      <c r="J10">
        <v>7.3</v>
      </c>
    </row>
    <row r="11" spans="1:10" x14ac:dyDescent="0.2">
      <c r="A11" t="s">
        <v>17</v>
      </c>
      <c r="B11" s="1">
        <v>6.4963398391015498E-5</v>
      </c>
      <c r="C11" s="1">
        <v>2.61916498984347E-5</v>
      </c>
      <c r="D11" s="1">
        <v>7.6880535513598901E-5</v>
      </c>
      <c r="E11" s="1">
        <v>2.82187669597919E-5</v>
      </c>
      <c r="F11" s="1">
        <v>7.3699632462630797E-5</v>
      </c>
      <c r="G11" s="1">
        <v>7.3699632462630797E-5</v>
      </c>
      <c r="H11" s="1">
        <v>1.6912617848539701E-5</v>
      </c>
      <c r="I11" s="1">
        <v>2.0134069678178301E-5</v>
      </c>
      <c r="J11">
        <v>7.3</v>
      </c>
    </row>
    <row r="12" spans="1:10" x14ac:dyDescent="0.2">
      <c r="A12" t="s">
        <v>18</v>
      </c>
      <c r="B12" s="1">
        <v>6.9107602584260702E-5</v>
      </c>
      <c r="C12" s="1">
        <v>2.6816604269192899E-5</v>
      </c>
      <c r="D12" s="1">
        <v>7.8064752710749704E-5</v>
      </c>
      <c r="E12" s="1">
        <v>2.7985430146609501E-5</v>
      </c>
      <c r="F12" s="1">
        <v>7.3099009070564001E-5</v>
      </c>
      <c r="G12" s="1">
        <v>7.3099009070564001E-5</v>
      </c>
      <c r="H12" s="1">
        <v>2.95695733815561E-5</v>
      </c>
      <c r="I12" s="1">
        <v>3.5201874973351203E-5</v>
      </c>
      <c r="J12">
        <v>7.3</v>
      </c>
    </row>
    <row r="13" spans="1:10" x14ac:dyDescent="0.2">
      <c r="A13" t="s">
        <v>19</v>
      </c>
      <c r="B13" s="1">
        <v>7.6215759184614399E-5</v>
      </c>
      <c r="C13" s="1">
        <v>3.0164601837447901E-5</v>
      </c>
      <c r="D13" s="1">
        <v>7.8187162920590595E-5</v>
      </c>
      <c r="E13" s="1">
        <v>2.7985430146609501E-5</v>
      </c>
      <c r="F13" s="1">
        <v>7.3099009070564001E-5</v>
      </c>
      <c r="G13" s="1">
        <v>7.3099009070564001E-5</v>
      </c>
      <c r="H13" s="1">
        <v>3.7092325242989797E-5</v>
      </c>
      <c r="I13" s="1">
        <v>4.4157529350575002E-5</v>
      </c>
      <c r="J13">
        <v>7.3</v>
      </c>
    </row>
    <row r="14" spans="1:10" x14ac:dyDescent="0.2">
      <c r="A14" t="s">
        <v>20</v>
      </c>
      <c r="B14" s="1">
        <v>8.8628083127044994E-5</v>
      </c>
      <c r="C14" s="1">
        <v>3.2913439439129299E-5</v>
      </c>
      <c r="D14" s="1">
        <v>7.8546616588829897E-5</v>
      </c>
      <c r="E14" s="1">
        <v>2.8334209725677299E-5</v>
      </c>
      <c r="F14" s="1">
        <v>7.4093739766804601E-5</v>
      </c>
      <c r="G14" s="1">
        <v>7.4093739766804601E-5</v>
      </c>
      <c r="H14" s="1">
        <v>7.4937945698924503E-5</v>
      </c>
      <c r="I14" s="1">
        <v>8.9211837485018899E-5</v>
      </c>
      <c r="J14">
        <v>7.3</v>
      </c>
    </row>
    <row r="15" spans="1:10" x14ac:dyDescent="0.2">
      <c r="A15" t="s">
        <v>21</v>
      </c>
      <c r="B15" s="1">
        <v>9.1633549960572696E-5</v>
      </c>
      <c r="C15" s="1">
        <v>3.4265746003155501E-5</v>
      </c>
      <c r="D15" s="1">
        <v>8.2848493077159496E-5</v>
      </c>
      <c r="E15" s="1">
        <v>2.93590394301224E-5</v>
      </c>
      <c r="F15" s="1">
        <v>7.4295472184267996E-5</v>
      </c>
      <c r="G15" s="1">
        <v>7.4295472184267996E-5</v>
      </c>
      <c r="H15" s="1">
        <v>9.7675976124623801E-5</v>
      </c>
      <c r="I15">
        <v>1.16280920888371E-4</v>
      </c>
      <c r="J15">
        <v>7.3</v>
      </c>
    </row>
    <row r="16" spans="1:10" x14ac:dyDescent="0.2">
      <c r="A16" t="s">
        <v>22</v>
      </c>
      <c r="B16">
        <v>1.12936395333317E-4</v>
      </c>
      <c r="C16" s="1">
        <v>4.0936000936424802E-5</v>
      </c>
      <c r="D16" s="1">
        <v>8.6122635739485604E-5</v>
      </c>
      <c r="E16" s="1">
        <v>3.0574084725597898E-5</v>
      </c>
      <c r="F16" s="1">
        <v>7.7272565697717702E-5</v>
      </c>
      <c r="G16" s="1">
        <v>7.7272565697717702E-5</v>
      </c>
      <c r="H16">
        <v>1.2813872511717201E-4</v>
      </c>
      <c r="I16">
        <v>1.5254610640419599E-4</v>
      </c>
      <c r="J16">
        <v>7.3</v>
      </c>
    </row>
    <row r="17" spans="1:10" x14ac:dyDescent="0.2">
      <c r="A17" t="s">
        <v>23</v>
      </c>
      <c r="B17">
        <v>1.1896354732161E-4</v>
      </c>
      <c r="C17" s="1">
        <v>4.3310820551636102E-5</v>
      </c>
      <c r="D17" s="1">
        <v>9.4217473321658E-5</v>
      </c>
      <c r="E17" s="1">
        <v>3.2409874202359903E-5</v>
      </c>
      <c r="F17" s="1">
        <v>7.7272565697717702E-5</v>
      </c>
      <c r="G17" s="1">
        <v>7.7272565697717702E-5</v>
      </c>
      <c r="H17">
        <v>1.2813872511717201E-4</v>
      </c>
      <c r="I17">
        <v>1.5254610640419599E-4</v>
      </c>
      <c r="J17">
        <v>7.3</v>
      </c>
    </row>
    <row r="18" spans="1:10" x14ac:dyDescent="0.2">
      <c r="A18" t="s">
        <v>24</v>
      </c>
      <c r="B18">
        <v>1.20062574621824E-4</v>
      </c>
      <c r="C18" s="1">
        <v>4.45209318127722E-5</v>
      </c>
      <c r="D18" s="1">
        <v>9.9895284488848296E-5</v>
      </c>
      <c r="E18" s="1">
        <v>3.4177300552732497E-5</v>
      </c>
      <c r="F18" s="1">
        <v>7.5510650359477603E-5</v>
      </c>
      <c r="G18" s="1">
        <v>7.5510650359477603E-5</v>
      </c>
      <c r="H18">
        <v>1.3338509676855999E-4</v>
      </c>
      <c r="I18">
        <v>1.5879178784989801E-4</v>
      </c>
      <c r="J18">
        <v>7.3</v>
      </c>
    </row>
    <row r="19" spans="1:10" x14ac:dyDescent="0.2">
      <c r="A19" t="s">
        <v>25</v>
      </c>
      <c r="B19">
        <v>1.19545154924351E-4</v>
      </c>
      <c r="C19" s="1">
        <v>4.3750627993855099E-5</v>
      </c>
      <c r="D19" s="1">
        <v>9.9367605077164194E-5</v>
      </c>
      <c r="E19" s="1">
        <v>3.3877422464252703E-5</v>
      </c>
      <c r="F19" s="1">
        <v>7.0660952689233605E-5</v>
      </c>
      <c r="G19" s="1">
        <v>7.0660952689233605E-5</v>
      </c>
      <c r="H19">
        <v>1.2338231601397701E-4</v>
      </c>
      <c r="I19">
        <v>1.4688371435342699E-4</v>
      </c>
      <c r="J19">
        <v>7.3</v>
      </c>
    </row>
    <row r="20" spans="1:10" x14ac:dyDescent="0.2">
      <c r="A20" t="s">
        <v>26</v>
      </c>
      <c r="B20">
        <v>1.16780871801992E-4</v>
      </c>
      <c r="C20" s="1">
        <v>4.4101143751554697E-5</v>
      </c>
      <c r="D20" s="1">
        <v>9.8287726446008805E-5</v>
      </c>
      <c r="E20" s="1">
        <v>3.3796225953011597E-5</v>
      </c>
      <c r="F20" s="1">
        <v>6.1583147764128702E-5</v>
      </c>
      <c r="G20" s="1">
        <v>6.1583147764128702E-5</v>
      </c>
      <c r="H20" s="1">
        <v>9.9270840656015994E-5</v>
      </c>
      <c r="I20">
        <v>1.18179575644385E-4</v>
      </c>
      <c r="J20">
        <v>7.3</v>
      </c>
    </row>
    <row r="21" spans="1:10" x14ac:dyDescent="0.2">
      <c r="A21" t="s">
        <v>27</v>
      </c>
      <c r="B21">
        <v>1.1352988518175999E-4</v>
      </c>
      <c r="C21" s="1">
        <v>4.2906397583889502E-5</v>
      </c>
      <c r="D21" s="1">
        <v>9.5505469591186602E-5</v>
      </c>
      <c r="E21" s="1">
        <v>3.3280369340832603E-5</v>
      </c>
      <c r="F21" s="1">
        <v>5.9712117183133802E-5</v>
      </c>
      <c r="G21" s="1">
        <v>5.9712117183133802E-5</v>
      </c>
      <c r="H21" s="1">
        <v>9.2157068138476502E-5</v>
      </c>
      <c r="I21">
        <v>1.09710794251763E-4</v>
      </c>
      <c r="J21">
        <v>7.3</v>
      </c>
    </row>
    <row r="22" spans="1:10" x14ac:dyDescent="0.2">
      <c r="A22" t="s">
        <v>28</v>
      </c>
      <c r="B22">
        <v>1.03711744314626E-4</v>
      </c>
      <c r="C22" s="1">
        <v>3.8565968488478299E-5</v>
      </c>
      <c r="D22" s="1">
        <v>9.5187768134153894E-5</v>
      </c>
      <c r="E22" s="1">
        <v>3.3421756874812401E-5</v>
      </c>
      <c r="F22" s="1">
        <v>5.5136501448767297E-5</v>
      </c>
      <c r="G22" s="1">
        <v>5.5136501448767297E-5</v>
      </c>
      <c r="H22" s="1">
        <v>7.2684375344297795E-5</v>
      </c>
      <c r="I22" s="1">
        <v>8.65290220951879E-5</v>
      </c>
      <c r="J22">
        <v>7.3</v>
      </c>
    </row>
    <row r="23" spans="1:10" x14ac:dyDescent="0.2">
      <c r="A23" t="s">
        <v>29</v>
      </c>
      <c r="B23">
        <v>1.00005406820114E-4</v>
      </c>
      <c r="C23" s="1">
        <v>3.6929467141438099E-5</v>
      </c>
      <c r="D23" s="1">
        <v>9.1085756753339205E-5</v>
      </c>
      <c r="E23" s="1">
        <v>3.2343360901743398E-5</v>
      </c>
      <c r="F23" s="1">
        <v>5.5136501448767297E-5</v>
      </c>
      <c r="G23" s="1">
        <v>5.5136501448767297E-5</v>
      </c>
      <c r="H23" s="1">
        <v>7.1459413024451901E-5</v>
      </c>
      <c r="I23" s="1">
        <v>8.5070731695382096E-5</v>
      </c>
      <c r="J23">
        <v>7.3</v>
      </c>
    </row>
    <row r="24" spans="1:10" x14ac:dyDescent="0.2">
      <c r="A24" t="s">
        <v>30</v>
      </c>
      <c r="B24" s="1">
        <v>9.2404672038905406E-5</v>
      </c>
      <c r="C24" s="1">
        <v>3.5380554520218999E-5</v>
      </c>
      <c r="D24" s="1">
        <v>8.6751982135141304E-5</v>
      </c>
      <c r="E24" s="1">
        <v>3.1276983550945498E-5</v>
      </c>
      <c r="F24" s="1">
        <v>5.5136501448767297E-5</v>
      </c>
      <c r="G24" s="1">
        <v>5.5136501448767297E-5</v>
      </c>
      <c r="H24" s="1">
        <v>6.2388783604991495E-5</v>
      </c>
      <c r="I24" s="1">
        <v>7.4272361388162298E-5</v>
      </c>
      <c r="J24">
        <v>7.3</v>
      </c>
    </row>
    <row r="25" spans="1:10" x14ac:dyDescent="0.2">
      <c r="A25" t="s">
        <v>31</v>
      </c>
      <c r="B25" s="1">
        <v>9.1508761902857406E-5</v>
      </c>
      <c r="C25" s="1">
        <v>3.4699717227576803E-5</v>
      </c>
      <c r="D25" s="1">
        <v>8.5221878989975901E-5</v>
      </c>
      <c r="E25" s="1">
        <v>3.0927272065321102E-5</v>
      </c>
      <c r="F25" s="1">
        <v>5.49410668313361E-5</v>
      </c>
      <c r="G25" s="1">
        <v>5.49410668313361E-5</v>
      </c>
      <c r="H25" s="1">
        <v>6.2388783604991495E-5</v>
      </c>
      <c r="I25" s="1">
        <v>7.4272361388162298E-5</v>
      </c>
      <c r="J25">
        <v>7.3</v>
      </c>
    </row>
    <row r="26" spans="1:10" x14ac:dyDescent="0.2">
      <c r="A26" t="s">
        <v>32</v>
      </c>
      <c r="B26" s="1">
        <v>9.1594965881975195E-5</v>
      </c>
      <c r="C26" s="1">
        <v>3.4699717227576803E-5</v>
      </c>
      <c r="D26" s="1">
        <v>8.4192655512215793E-5</v>
      </c>
      <c r="E26" s="1">
        <v>3.0808844750669799E-5</v>
      </c>
      <c r="F26" s="1">
        <v>5.49410668313361E-5</v>
      </c>
      <c r="G26" s="1">
        <v>5.49410668313361E-5</v>
      </c>
      <c r="H26" s="1">
        <v>6.1965197980845199E-5</v>
      </c>
      <c r="I26" s="1">
        <v>7.3768091161018298E-5</v>
      </c>
      <c r="J26">
        <v>7.3</v>
      </c>
    </row>
    <row r="27" spans="1:10" x14ac:dyDescent="0.2">
      <c r="A27" t="s">
        <v>33</v>
      </c>
      <c r="B27" s="1">
        <v>8.9484255228909295E-5</v>
      </c>
      <c r="C27" s="1">
        <v>3.4008847515005702E-5</v>
      </c>
      <c r="D27" s="1">
        <v>8.27962853289756E-5</v>
      </c>
      <c r="E27" s="1">
        <v>3.0333617865627299E-5</v>
      </c>
      <c r="F27" s="1">
        <v>5.4715430049064699E-5</v>
      </c>
      <c r="G27" s="1">
        <v>5.4715430049064699E-5</v>
      </c>
      <c r="H27" s="1">
        <v>6.1965197980845199E-5</v>
      </c>
      <c r="I27" s="1">
        <v>7.3768091161018298E-5</v>
      </c>
      <c r="J27">
        <v>7.3</v>
      </c>
    </row>
    <row r="28" spans="1:10" x14ac:dyDescent="0.2">
      <c r="A28" t="s">
        <v>34</v>
      </c>
      <c r="B28" s="1">
        <v>8.9250666643598994E-5</v>
      </c>
      <c r="C28" s="1">
        <v>3.4008847515005702E-5</v>
      </c>
      <c r="D28" s="1">
        <v>8.0831609503750001E-5</v>
      </c>
      <c r="E28" s="1">
        <v>3.01025784731118E-5</v>
      </c>
      <c r="F28" s="1">
        <v>5.4352318691300899E-5</v>
      </c>
      <c r="G28" s="1">
        <v>5.4352318691300899E-5</v>
      </c>
      <c r="H28" s="1">
        <v>6.1965197980845199E-5</v>
      </c>
      <c r="I28" s="1">
        <v>7.3768091161018298E-5</v>
      </c>
      <c r="J28">
        <v>7.3</v>
      </c>
    </row>
    <row r="29" spans="1:10" x14ac:dyDescent="0.2">
      <c r="A29" t="s">
        <v>35</v>
      </c>
      <c r="B29" s="1">
        <v>8.90398844168725E-5</v>
      </c>
      <c r="C29" s="1">
        <v>3.39994655064071E-5</v>
      </c>
      <c r="D29" s="1">
        <v>7.9436162484978695E-5</v>
      </c>
      <c r="E29" s="1">
        <v>2.9760797809515601E-5</v>
      </c>
      <c r="F29" s="1">
        <v>5.4266936468433803E-5</v>
      </c>
      <c r="G29" s="1">
        <v>5.4266936468433803E-5</v>
      </c>
      <c r="H29" s="1">
        <v>6.1965197980845199E-5</v>
      </c>
      <c r="I29" s="1">
        <v>7.3768091161018298E-5</v>
      </c>
      <c r="J29">
        <v>7.3</v>
      </c>
    </row>
    <row r="30" spans="1:10" x14ac:dyDescent="0.2">
      <c r="A30" t="s">
        <v>36</v>
      </c>
      <c r="B30" s="1">
        <v>8.84212593176623E-5</v>
      </c>
      <c r="C30" s="1">
        <v>3.2616498692141402E-5</v>
      </c>
      <c r="D30" s="1">
        <v>7.8377705465703702E-5</v>
      </c>
      <c r="E30" s="1">
        <v>2.9205248622009399E-5</v>
      </c>
      <c r="F30" s="1">
        <v>5.4266936468433803E-5</v>
      </c>
      <c r="G30" s="1">
        <v>5.4266936468433803E-5</v>
      </c>
      <c r="H30" s="1">
        <v>6.2388783604991495E-5</v>
      </c>
      <c r="I30" s="1">
        <v>7.4272361388162298E-5</v>
      </c>
      <c r="J30">
        <v>7.3</v>
      </c>
    </row>
    <row r="31" spans="1:10" x14ac:dyDescent="0.2">
      <c r="A31" t="s">
        <v>37</v>
      </c>
      <c r="B31" s="1">
        <v>8.84212593176623E-5</v>
      </c>
      <c r="C31" s="1">
        <v>3.2608165734075603E-5</v>
      </c>
      <c r="D31" s="1">
        <v>7.8085474955608204E-5</v>
      </c>
      <c r="E31" s="1">
        <v>2.9129926793752201E-5</v>
      </c>
      <c r="F31" s="1">
        <v>5.4266936468433803E-5</v>
      </c>
      <c r="G31" s="1">
        <v>5.4266936468433803E-5</v>
      </c>
      <c r="H31" s="1">
        <v>6.2388783604991495E-5</v>
      </c>
      <c r="I31" s="1">
        <v>7.4272361388162298E-5</v>
      </c>
      <c r="J31">
        <v>7.3</v>
      </c>
    </row>
    <row r="32" spans="1:10" x14ac:dyDescent="0.2">
      <c r="A32" t="s">
        <v>38</v>
      </c>
      <c r="B32" s="1">
        <v>9.4242160977530605E-5</v>
      </c>
      <c r="C32" s="1">
        <v>3.4946058770531201E-5</v>
      </c>
      <c r="D32" s="1">
        <v>7.8299019682071203E-5</v>
      </c>
      <c r="E32" s="1">
        <v>2.9202097973575802E-5</v>
      </c>
      <c r="F32" s="1">
        <v>5.4266936468433803E-5</v>
      </c>
      <c r="G32" s="1">
        <v>5.4266936468433803E-5</v>
      </c>
      <c r="H32" s="1">
        <v>6.9111379166178906E-5</v>
      </c>
      <c r="I32" s="1">
        <v>8.2275449823767394E-5</v>
      </c>
      <c r="J32">
        <v>7.3</v>
      </c>
    </row>
    <row r="33" spans="1:10" x14ac:dyDescent="0.2">
      <c r="A33" t="s">
        <v>39</v>
      </c>
      <c r="B33" s="1">
        <v>9.4357976156355094E-5</v>
      </c>
      <c r="C33" s="1">
        <v>3.4946058770531201E-5</v>
      </c>
      <c r="D33" s="1">
        <v>7.8637205599174905E-5</v>
      </c>
      <c r="E33" s="1">
        <v>2.9412502542110501E-5</v>
      </c>
      <c r="F33" s="1">
        <v>5.4266936468433803E-5</v>
      </c>
      <c r="G33" s="1">
        <v>5.4266936468433803E-5</v>
      </c>
      <c r="H33" s="1">
        <v>7.1976860696605706E-5</v>
      </c>
      <c r="I33" s="1">
        <v>8.5686736827956795E-5</v>
      </c>
      <c r="J33">
        <v>7.3</v>
      </c>
    </row>
    <row r="34" spans="1:10" x14ac:dyDescent="0.2">
      <c r="A34" t="s">
        <v>40</v>
      </c>
      <c r="B34">
        <v>1.0169379070967299E-4</v>
      </c>
      <c r="C34" s="1">
        <v>3.7924089435790403E-5</v>
      </c>
      <c r="D34" s="1">
        <v>8.1351882618672201E-5</v>
      </c>
      <c r="E34" s="1">
        <v>2.97766559567369E-5</v>
      </c>
      <c r="F34" s="1">
        <v>6.3596695356843807E-5</v>
      </c>
      <c r="G34" s="1">
        <v>6.3596695356843807E-5</v>
      </c>
      <c r="H34">
        <v>1.05541903886862E-4</v>
      </c>
      <c r="I34">
        <v>1.2564512497210899E-4</v>
      </c>
      <c r="J34">
        <v>7.3</v>
      </c>
    </row>
    <row r="35" spans="1:10" x14ac:dyDescent="0.2">
      <c r="A35" t="s">
        <v>41</v>
      </c>
      <c r="B35">
        <v>1.0169379070967299E-4</v>
      </c>
      <c r="C35" s="1">
        <v>3.7924089435790403E-5</v>
      </c>
      <c r="D35" s="1">
        <v>8.1429050775867203E-5</v>
      </c>
      <c r="E35" s="1">
        <v>2.97766559567369E-5</v>
      </c>
      <c r="F35" s="1">
        <v>6.3596695356843807E-5</v>
      </c>
      <c r="G35" s="1">
        <v>6.3596695356843807E-5</v>
      </c>
      <c r="H35">
        <v>1.12867717491767E-4</v>
      </c>
      <c r="I35">
        <v>1.3436632697151301E-4</v>
      </c>
      <c r="J35">
        <v>7.3</v>
      </c>
    </row>
    <row r="36" spans="1:10" x14ac:dyDescent="0.2">
      <c r="A36" t="s">
        <v>42</v>
      </c>
      <c r="B36">
        <v>1.0933182972783E-4</v>
      </c>
      <c r="C36" s="1">
        <v>4.1283747200717699E-5</v>
      </c>
      <c r="D36" s="1">
        <v>8.6499056051675901E-5</v>
      </c>
      <c r="E36" s="1">
        <v>3.0941731478498602E-5</v>
      </c>
      <c r="F36" s="1">
        <v>7.7324955281327302E-5</v>
      </c>
      <c r="G36" s="1">
        <v>7.7324955281327302E-5</v>
      </c>
      <c r="H36">
        <v>1.52822800230634E-4</v>
      </c>
      <c r="I36">
        <v>1.81931904762666E-4</v>
      </c>
      <c r="J36">
        <v>7.3</v>
      </c>
    </row>
    <row r="37" spans="1:10" x14ac:dyDescent="0.2">
      <c r="A37" t="s">
        <v>43</v>
      </c>
      <c r="B37">
        <v>1.09596826886093E-4</v>
      </c>
      <c r="C37" s="1">
        <v>4.1283747200717699E-5</v>
      </c>
      <c r="D37" s="1">
        <v>9.0391725901829107E-5</v>
      </c>
      <c r="E37" s="1">
        <v>3.2032593668732698E-5</v>
      </c>
      <c r="F37" s="1">
        <v>7.8230348834192097E-5</v>
      </c>
      <c r="G37" s="1">
        <v>7.8230348834192097E-5</v>
      </c>
      <c r="H37">
        <v>1.52822800230634E-4</v>
      </c>
      <c r="I37">
        <v>1.81931904762666E-4</v>
      </c>
      <c r="J37">
        <v>7.3</v>
      </c>
    </row>
    <row r="38" spans="1:10" x14ac:dyDescent="0.2">
      <c r="A38" t="s">
        <v>44</v>
      </c>
      <c r="B38">
        <v>1.1080601847959501E-4</v>
      </c>
      <c r="C38" s="1">
        <v>4.1848947653125998E-5</v>
      </c>
      <c r="D38" s="1">
        <v>9.2775140737739407E-5</v>
      </c>
      <c r="E38" s="1">
        <v>3.2399457130568898E-5</v>
      </c>
      <c r="F38" s="1">
        <v>8.0581096236510006E-5</v>
      </c>
      <c r="G38" s="1">
        <v>8.0581096236510006E-5</v>
      </c>
      <c r="H38">
        <v>1.60661221887902E-4</v>
      </c>
      <c r="I38">
        <v>1.9126335742211101E-4</v>
      </c>
      <c r="J38">
        <v>7.3</v>
      </c>
    </row>
    <row r="39" spans="1:10" x14ac:dyDescent="0.2">
      <c r="A39" t="s">
        <v>45</v>
      </c>
      <c r="B39">
        <v>1.09720635829978E-4</v>
      </c>
      <c r="C39" s="1">
        <v>4.1283747200717699E-5</v>
      </c>
      <c r="D39" s="1">
        <v>9.3367770364746104E-5</v>
      </c>
      <c r="E39" s="1">
        <v>3.2732471228545799E-5</v>
      </c>
      <c r="F39" s="1">
        <v>8.0838645135990203E-5</v>
      </c>
      <c r="G39" s="1">
        <v>8.0838645135990203E-5</v>
      </c>
      <c r="H39">
        <v>1.60661221887902E-4</v>
      </c>
      <c r="I39">
        <v>1.9126335742211101E-4</v>
      </c>
      <c r="J39">
        <v>7.3</v>
      </c>
    </row>
    <row r="40" spans="1:10" x14ac:dyDescent="0.2">
      <c r="A40" t="s">
        <v>46</v>
      </c>
      <c r="B40">
        <v>1.06446346300577E-4</v>
      </c>
      <c r="C40" s="1">
        <v>4.0649585663116301E-5</v>
      </c>
      <c r="D40" s="1">
        <v>9.3156407663391394E-5</v>
      </c>
      <c r="E40" s="1">
        <v>3.2732471228545799E-5</v>
      </c>
      <c r="F40" s="1">
        <v>8.0838645135990203E-5</v>
      </c>
      <c r="G40" s="1">
        <v>8.0838645135990203E-5</v>
      </c>
      <c r="H40">
        <v>1.5737300796109501E-4</v>
      </c>
      <c r="I40">
        <v>1.87348817260342E-4</v>
      </c>
      <c r="J40">
        <v>7.3</v>
      </c>
    </row>
    <row r="41" spans="1:10" x14ac:dyDescent="0.2">
      <c r="A41" t="s">
        <v>47</v>
      </c>
      <c r="B41">
        <v>1.0530751102947601E-4</v>
      </c>
      <c r="C41" s="1">
        <v>3.97129059265274E-5</v>
      </c>
      <c r="D41" s="1">
        <v>9.3891708162862999E-5</v>
      </c>
      <c r="E41" s="1">
        <v>3.2827948814373799E-5</v>
      </c>
      <c r="F41" s="1">
        <v>8.0838645135990203E-5</v>
      </c>
      <c r="G41" s="1">
        <v>8.0838645135990203E-5</v>
      </c>
      <c r="H41">
        <v>1.5737300796109501E-4</v>
      </c>
      <c r="I41">
        <v>1.87348817260342E-4</v>
      </c>
      <c r="J41">
        <v>7.3</v>
      </c>
    </row>
    <row r="42" spans="1:10" x14ac:dyDescent="0.2">
      <c r="A42" t="s">
        <v>48</v>
      </c>
      <c r="B42">
        <v>1.02780998707218E-4</v>
      </c>
      <c r="C42" s="1">
        <v>3.9496955377509102E-5</v>
      </c>
      <c r="D42" s="1">
        <v>9.3130181400070594E-5</v>
      </c>
      <c r="E42" s="1">
        <v>3.2870896943187897E-5</v>
      </c>
      <c r="F42" s="1">
        <v>7.8719619009034097E-5</v>
      </c>
      <c r="G42" s="1">
        <v>7.8719619009034097E-5</v>
      </c>
      <c r="H42">
        <v>1.43119740206951E-4</v>
      </c>
      <c r="I42">
        <v>1.7038063532822699E-4</v>
      </c>
      <c r="J42">
        <v>7.3</v>
      </c>
    </row>
    <row r="43" spans="1:10" x14ac:dyDescent="0.2">
      <c r="A43" t="s">
        <v>49</v>
      </c>
      <c r="B43">
        <v>1.02834856961573E-4</v>
      </c>
      <c r="C43" s="1">
        <v>3.9496955377509102E-5</v>
      </c>
      <c r="D43" s="1">
        <v>9.3090163619078198E-5</v>
      </c>
      <c r="E43" s="1">
        <v>3.2870896943187897E-5</v>
      </c>
      <c r="F43" s="1">
        <v>7.8719619009034097E-5</v>
      </c>
      <c r="G43" s="1">
        <v>7.8719619009034097E-5</v>
      </c>
      <c r="H43">
        <v>1.43119740206951E-4</v>
      </c>
      <c r="I43">
        <v>1.7038063532822699E-4</v>
      </c>
      <c r="J43">
        <v>7.3</v>
      </c>
    </row>
    <row r="44" spans="1:10" x14ac:dyDescent="0.2">
      <c r="A44" t="s">
        <v>50</v>
      </c>
      <c r="B44">
        <v>1.0133618337037199E-4</v>
      </c>
      <c r="C44" s="1">
        <v>3.9420444625314599E-5</v>
      </c>
      <c r="D44" s="1">
        <v>9.0082039190867303E-5</v>
      </c>
      <c r="E44" s="1">
        <v>3.2534865076511602E-5</v>
      </c>
      <c r="F44" s="1">
        <v>7.3074426319744601E-5</v>
      </c>
      <c r="G44" s="1">
        <v>7.3074426319744601E-5</v>
      </c>
      <c r="H44">
        <v>1.1517490132229199E-4</v>
      </c>
      <c r="I44">
        <v>1.3711297685897701E-4</v>
      </c>
      <c r="J44">
        <v>7.3</v>
      </c>
    </row>
    <row r="45" spans="1:10" x14ac:dyDescent="0.2">
      <c r="A45" t="s">
        <v>51</v>
      </c>
      <c r="B45">
        <v>1.0133618337037199E-4</v>
      </c>
      <c r="C45" s="1">
        <v>3.9420444625314599E-5</v>
      </c>
      <c r="D45" s="1">
        <v>9.0082039190867303E-5</v>
      </c>
      <c r="E45" s="1">
        <v>3.2534865076511602E-5</v>
      </c>
      <c r="F45" s="1">
        <v>7.3074426319744601E-5</v>
      </c>
      <c r="G45" s="1">
        <v>7.3074426319744601E-5</v>
      </c>
      <c r="H45">
        <v>1.12338037890401E-4</v>
      </c>
      <c r="I45">
        <v>1.3373576168518E-4</v>
      </c>
      <c r="J45">
        <v>7.3</v>
      </c>
    </row>
    <row r="46" spans="1:10" x14ac:dyDescent="0.2">
      <c r="A46" t="s">
        <v>52</v>
      </c>
      <c r="B46" s="1">
        <v>9.4357927200663596E-5</v>
      </c>
      <c r="C46" s="1">
        <v>3.6236765087269597E-5</v>
      </c>
      <c r="D46" s="1">
        <v>8.5923532942024601E-5</v>
      </c>
      <c r="E46" s="1">
        <v>3.13403531967987E-5</v>
      </c>
      <c r="F46" s="1">
        <v>6.8320283165701102E-5</v>
      </c>
      <c r="G46" s="1">
        <v>6.8320283165701102E-5</v>
      </c>
      <c r="H46" s="1">
        <v>7.1150418686841797E-5</v>
      </c>
      <c r="I46" s="1">
        <v>8.4702882614751999E-5</v>
      </c>
      <c r="J46">
        <v>7.3</v>
      </c>
    </row>
    <row r="47" spans="1:10" x14ac:dyDescent="0.2">
      <c r="A47" t="s">
        <v>53</v>
      </c>
      <c r="B47" s="1">
        <v>9.1741469285720094E-5</v>
      </c>
      <c r="C47" s="1">
        <v>3.54021125086687E-5</v>
      </c>
      <c r="D47" s="1">
        <v>8.5215549718427804E-5</v>
      </c>
      <c r="E47" s="1">
        <v>3.0990645208009402E-5</v>
      </c>
      <c r="F47" s="1">
        <v>6.3560503113461097E-5</v>
      </c>
      <c r="G47" s="1">
        <v>6.3560503113461097E-5</v>
      </c>
      <c r="H47" s="1">
        <v>5.6239644523905798E-5</v>
      </c>
      <c r="I47" s="1">
        <v>6.6951958593211499E-5</v>
      </c>
      <c r="J47">
        <v>7.3</v>
      </c>
    </row>
    <row r="48" spans="1:10" x14ac:dyDescent="0.2">
      <c r="A48" t="s">
        <v>54</v>
      </c>
      <c r="B48" s="1">
        <v>7.7723790306569103E-5</v>
      </c>
      <c r="C48" s="1">
        <v>3.1883443160810003E-5</v>
      </c>
      <c r="D48" s="1">
        <v>8.0693211763788804E-5</v>
      </c>
      <c r="E48" s="1">
        <v>3.0228181293407599E-5</v>
      </c>
      <c r="F48" s="1">
        <v>5.8416707623173203E-5</v>
      </c>
      <c r="G48" s="1">
        <v>5.8416707623173203E-5</v>
      </c>
      <c r="H48" s="1">
        <v>5.0131484853467601E-5</v>
      </c>
      <c r="I48" s="1">
        <v>5.9680339450679497E-5</v>
      </c>
      <c r="J48">
        <v>7.3</v>
      </c>
    </row>
    <row r="49" spans="1:10" x14ac:dyDescent="0.2">
      <c r="A49" t="s">
        <v>55</v>
      </c>
      <c r="B49" s="1">
        <v>6.1736449015326405E-5</v>
      </c>
      <c r="C49" s="1">
        <v>2.7606399447010001E-5</v>
      </c>
      <c r="D49" s="1">
        <v>7.35226506440721E-5</v>
      </c>
      <c r="E49" s="1">
        <v>2.7786210205172301E-5</v>
      </c>
      <c r="F49" s="1">
        <v>5.3825775751027401E-5</v>
      </c>
      <c r="G49" s="1">
        <v>5.3825775751027401E-5</v>
      </c>
      <c r="H49" s="1">
        <v>4.6447929239693599E-5</v>
      </c>
      <c r="I49" s="1">
        <v>5.5295154809016902E-5</v>
      </c>
      <c r="J49">
        <v>7.3</v>
      </c>
    </row>
    <row r="50" spans="1:10" x14ac:dyDescent="0.2">
      <c r="A50" t="s">
        <v>56</v>
      </c>
      <c r="B50" s="1">
        <v>5.2911717040761499E-5</v>
      </c>
      <c r="C50" s="1">
        <v>2.4809604500220299E-5</v>
      </c>
      <c r="D50" s="1">
        <v>6.8017436264213295E-5</v>
      </c>
      <c r="E50" s="1">
        <v>2.6675791964588599E-5</v>
      </c>
      <c r="F50" s="1">
        <v>5.0986342145330801E-5</v>
      </c>
      <c r="G50" s="1">
        <v>5.0986342145330801E-5</v>
      </c>
      <c r="H50" s="1">
        <v>3.82949637674971E-5</v>
      </c>
      <c r="I50" s="1">
        <v>4.5589242116775102E-5</v>
      </c>
      <c r="J50">
        <v>7.3</v>
      </c>
    </row>
    <row r="51" spans="1:10" x14ac:dyDescent="0.2">
      <c r="A51" t="s">
        <v>57</v>
      </c>
      <c r="B51" s="1">
        <v>4.9478583776514701E-5</v>
      </c>
      <c r="C51" s="1">
        <v>2.2486653440187201E-5</v>
      </c>
      <c r="D51" s="1">
        <v>6.6904085927390402E-5</v>
      </c>
      <c r="E51" s="1">
        <v>2.6445385499228E-5</v>
      </c>
      <c r="F51" s="1">
        <v>5.0579562310720398E-5</v>
      </c>
      <c r="G51" s="1">
        <v>5.0579562310720398E-5</v>
      </c>
      <c r="H51" s="1">
        <v>3.82949637674971E-5</v>
      </c>
      <c r="I51" s="1">
        <v>4.5589242116775102E-5</v>
      </c>
      <c r="J51">
        <v>7.3</v>
      </c>
    </row>
    <row r="52" spans="1:10" x14ac:dyDescent="0.2">
      <c r="A52" t="s">
        <v>58</v>
      </c>
      <c r="B52" s="1">
        <v>5.2364238548687797E-5</v>
      </c>
      <c r="C52" s="1">
        <v>2.3279230350333899E-5</v>
      </c>
      <c r="D52" s="1">
        <v>6.5897647827203404E-5</v>
      </c>
      <c r="E52" s="1">
        <v>2.5562210836648501E-5</v>
      </c>
      <c r="F52" s="1">
        <v>4.1733265354035601E-5</v>
      </c>
      <c r="G52" s="1">
        <v>4.1733265354035601E-5</v>
      </c>
      <c r="H52" s="1">
        <v>1.48036084057546E-5</v>
      </c>
      <c r="I52" s="1">
        <v>1.76233442429028E-5</v>
      </c>
      <c r="J52">
        <v>7.3</v>
      </c>
    </row>
    <row r="53" spans="1:10" x14ac:dyDescent="0.2">
      <c r="A53" t="s">
        <v>59</v>
      </c>
      <c r="B53" s="1">
        <v>5.2468633064044898E-5</v>
      </c>
      <c r="C53" s="1">
        <v>2.3279230350333899E-5</v>
      </c>
      <c r="D53" s="1">
        <v>6.6807741126455303E-5</v>
      </c>
      <c r="E53" s="1">
        <v>2.5717854967369499E-5</v>
      </c>
      <c r="F53" s="1">
        <v>8.9400687863464096E-5</v>
      </c>
      <c r="G53" s="1">
        <v>8.9400687863464096E-5</v>
      </c>
      <c r="H53" s="1">
        <v>1.48036084057546E-5</v>
      </c>
      <c r="I53" s="1">
        <v>1.76233442429028E-5</v>
      </c>
      <c r="J53">
        <v>7.3</v>
      </c>
    </row>
    <row r="54" spans="1:10" x14ac:dyDescent="0.2">
      <c r="A54" t="s">
        <v>60</v>
      </c>
      <c r="B54" s="1">
        <v>5.3887487897038797E-5</v>
      </c>
      <c r="C54" s="1">
        <v>2.39090121019607E-5</v>
      </c>
      <c r="D54" s="1">
        <v>6.9144158498494698E-5</v>
      </c>
      <c r="E54" s="1">
        <v>2.62920597701845E-5</v>
      </c>
      <c r="F54" s="1">
        <v>9.0782860896159901E-5</v>
      </c>
      <c r="G54" s="1">
        <v>9.0782860896159901E-5</v>
      </c>
      <c r="H54" s="1">
        <v>1.5009182096585599E-5</v>
      </c>
      <c r="I54" s="1">
        <v>1.7868074376316099E-5</v>
      </c>
      <c r="J54">
        <v>7.3</v>
      </c>
    </row>
    <row r="55" spans="1:10" x14ac:dyDescent="0.2">
      <c r="A55" t="s">
        <v>61</v>
      </c>
      <c r="B55" s="1">
        <v>5.3488453552195801E-5</v>
      </c>
      <c r="C55" s="1">
        <v>2.34874214222443E-5</v>
      </c>
      <c r="D55" s="1">
        <v>6.8789894133557797E-5</v>
      </c>
      <c r="E55" s="1">
        <v>2.6034774881755198E-5</v>
      </c>
      <c r="F55" s="1">
        <v>8.9724319952842293E-5</v>
      </c>
      <c r="G55" s="1">
        <v>8.9724319952842293E-5</v>
      </c>
      <c r="H55" s="1">
        <v>1.5009182096585599E-5</v>
      </c>
      <c r="I55" s="1">
        <v>1.7868074376316099E-5</v>
      </c>
      <c r="J55">
        <v>7.3</v>
      </c>
    </row>
    <row r="56" spans="1:10" x14ac:dyDescent="0.2">
      <c r="A56" t="s">
        <v>62</v>
      </c>
      <c r="B56" s="1">
        <v>5.8246667022306703E-5</v>
      </c>
      <c r="C56" s="1">
        <v>2.5660882781348999E-5</v>
      </c>
      <c r="D56" s="1">
        <v>7.1412926098507099E-5</v>
      </c>
      <c r="E56" s="1">
        <v>2.6676309496184801E-5</v>
      </c>
      <c r="F56" s="1">
        <v>8.7257953194465993E-5</v>
      </c>
      <c r="G56" s="1">
        <v>8.7257953194465993E-5</v>
      </c>
      <c r="H56" s="1">
        <v>1.53617627354173E-5</v>
      </c>
      <c r="I56" s="1">
        <v>1.8287811848034101E-5</v>
      </c>
      <c r="J56">
        <v>7.3</v>
      </c>
    </row>
    <row r="57" spans="1:10" x14ac:dyDescent="0.2">
      <c r="A57" t="s">
        <v>63</v>
      </c>
      <c r="B57" s="1">
        <v>5.7877149462622402E-5</v>
      </c>
      <c r="C57" s="1">
        <v>2.5174719544501801E-5</v>
      </c>
      <c r="D57" s="1">
        <v>7.1278409845517297E-5</v>
      </c>
      <c r="E57" s="1">
        <v>2.6469520655153299E-5</v>
      </c>
      <c r="F57" s="1">
        <v>8.4984716639183798E-5</v>
      </c>
      <c r="G57" s="1">
        <v>8.4984716639183798E-5</v>
      </c>
      <c r="H57" s="1">
        <v>1.53617627354173E-5</v>
      </c>
      <c r="I57" s="1">
        <v>1.8287811848034101E-5</v>
      </c>
      <c r="J57">
        <v>7.3</v>
      </c>
    </row>
    <row r="58" spans="1:10" x14ac:dyDescent="0.2">
      <c r="A58" t="s">
        <v>64</v>
      </c>
      <c r="B58" s="1">
        <v>6.58699528931367E-5</v>
      </c>
      <c r="C58" s="1">
        <v>2.7378215220361401E-5</v>
      </c>
      <c r="D58" s="1">
        <v>7.7258193705417996E-5</v>
      </c>
      <c r="E58" s="1">
        <v>2.8161306965273699E-5</v>
      </c>
      <c r="F58" s="1">
        <v>8.0443397863570705E-5</v>
      </c>
      <c r="G58" s="1">
        <v>8.0443397863570705E-5</v>
      </c>
      <c r="H58" s="1">
        <v>1.6912617848539701E-5</v>
      </c>
      <c r="I58" s="1">
        <v>2.0134069678178301E-5</v>
      </c>
      <c r="J58">
        <v>7.3</v>
      </c>
    </row>
    <row r="59" spans="1:10" x14ac:dyDescent="0.2">
      <c r="A59" t="s">
        <v>65</v>
      </c>
      <c r="B59" s="1">
        <v>6.4657376363248402E-5</v>
      </c>
      <c r="C59" s="1">
        <v>2.6117560704553501E-5</v>
      </c>
      <c r="D59" s="1">
        <v>7.7411075336402503E-5</v>
      </c>
      <c r="E59" s="1">
        <v>2.8161306965273699E-5</v>
      </c>
      <c r="F59" s="1">
        <v>7.3699632462630797E-5</v>
      </c>
      <c r="G59" s="1">
        <v>7.3699632462630797E-5</v>
      </c>
      <c r="H59" s="1">
        <v>1.6912617848539701E-5</v>
      </c>
      <c r="I59" s="1">
        <v>2.0134069678178301E-5</v>
      </c>
      <c r="J59">
        <v>7.3</v>
      </c>
    </row>
    <row r="60" spans="1:10" x14ac:dyDescent="0.2">
      <c r="A60" t="s">
        <v>66</v>
      </c>
      <c r="B60" s="1">
        <v>6.8801580556493606E-5</v>
      </c>
      <c r="C60" s="1">
        <v>2.6696704786960601E-5</v>
      </c>
      <c r="D60" s="1">
        <v>7.8426968878725402E-5</v>
      </c>
      <c r="E60" s="1">
        <v>2.80675550675721E-5</v>
      </c>
      <c r="F60" s="1">
        <v>7.3099009070564001E-5</v>
      </c>
      <c r="G60" s="1">
        <v>7.3099009070564001E-5</v>
      </c>
      <c r="H60" s="1">
        <v>2.95695733815561E-5</v>
      </c>
      <c r="I60" s="1">
        <v>3.5201874973351203E-5</v>
      </c>
      <c r="J60">
        <v>7.3</v>
      </c>
    </row>
    <row r="61" spans="1:10" x14ac:dyDescent="0.2">
      <c r="A61" t="s">
        <v>67</v>
      </c>
      <c r="B61" s="1">
        <v>7.59097441505175E-5</v>
      </c>
      <c r="C61" s="1">
        <v>3.0044702355215599E-5</v>
      </c>
      <c r="D61" s="1">
        <v>7.8549379088566307E-5</v>
      </c>
      <c r="E61" s="1">
        <v>2.82779648813595E-5</v>
      </c>
      <c r="F61" s="1">
        <v>7.3099009070564001E-5</v>
      </c>
      <c r="G61" s="1">
        <v>7.3099009070564001E-5</v>
      </c>
      <c r="H61" s="1">
        <v>3.7092325242989797E-5</v>
      </c>
      <c r="I61" s="1">
        <v>4.4157529350575002E-5</v>
      </c>
      <c r="J61">
        <v>7.3</v>
      </c>
    </row>
    <row r="62" spans="1:10" x14ac:dyDescent="0.2">
      <c r="A62" t="s">
        <v>68</v>
      </c>
      <c r="B62" s="1">
        <v>8.8574525600508804E-5</v>
      </c>
      <c r="C62" s="1">
        <v>3.2788165321333797E-5</v>
      </c>
      <c r="D62" s="1">
        <v>7.9071764291894695E-5</v>
      </c>
      <c r="E62" s="1">
        <v>2.8372816533702999E-5</v>
      </c>
      <c r="F62" s="1">
        <v>7.4093739766804601E-5</v>
      </c>
      <c r="G62" s="1">
        <v>7.4093739766804601E-5</v>
      </c>
      <c r="H62" s="1">
        <v>7.4937945698924503E-5</v>
      </c>
      <c r="I62" s="1">
        <v>8.9211837485018899E-5</v>
      </c>
      <c r="J62">
        <v>7.3</v>
      </c>
    </row>
    <row r="63" spans="1:10" x14ac:dyDescent="0.2">
      <c r="A63" t="s">
        <v>69</v>
      </c>
      <c r="B63" s="1">
        <v>9.1579985440366405E-5</v>
      </c>
      <c r="C63" s="1">
        <v>3.4140475382195097E-5</v>
      </c>
      <c r="D63" s="1">
        <v>8.34588096961497E-5</v>
      </c>
      <c r="E63" s="1">
        <v>2.9703561612444399E-5</v>
      </c>
      <c r="F63" s="1">
        <v>7.4295472184267996E-5</v>
      </c>
      <c r="G63" s="1">
        <v>7.4295472184267996E-5</v>
      </c>
      <c r="H63" s="1">
        <v>9.7675976124623801E-5</v>
      </c>
      <c r="I63">
        <v>1.16280920888371E-4</v>
      </c>
      <c r="J63">
        <v>7.3</v>
      </c>
    </row>
    <row r="64" spans="1:10" x14ac:dyDescent="0.2">
      <c r="A64" t="s">
        <v>70</v>
      </c>
      <c r="B64">
        <v>1.1305828101789101E-4</v>
      </c>
      <c r="C64" s="1">
        <v>4.1682987858832203E-5</v>
      </c>
      <c r="D64" s="1">
        <v>8.6967373190542104E-5</v>
      </c>
      <c r="E64" s="1">
        <v>3.06282716824537E-5</v>
      </c>
      <c r="F64" s="1">
        <v>7.7272565697717702E-5</v>
      </c>
      <c r="G64" s="1">
        <v>7.7272565697717702E-5</v>
      </c>
      <c r="H64">
        <v>1.2813872511717201E-4</v>
      </c>
      <c r="I64">
        <v>1.5254610640419599E-4</v>
      </c>
      <c r="J64">
        <v>7.3</v>
      </c>
    </row>
    <row r="65" spans="1:10" x14ac:dyDescent="0.2">
      <c r="A65" t="s">
        <v>71</v>
      </c>
      <c r="B65">
        <v>1.19085419018844E-4</v>
      </c>
      <c r="C65" s="1">
        <v>4.3185542937005502E-5</v>
      </c>
      <c r="D65" s="1">
        <v>9.5417831909673905E-5</v>
      </c>
      <c r="E65" s="1">
        <v>3.2370024269452797E-5</v>
      </c>
      <c r="F65" s="1">
        <v>7.7272565697717702E-5</v>
      </c>
      <c r="G65" s="1">
        <v>7.7272565697717702E-5</v>
      </c>
      <c r="H65">
        <v>1.2813872511717201E-4</v>
      </c>
      <c r="I65">
        <v>1.5254610640419599E-4</v>
      </c>
      <c r="J65">
        <v>7.3</v>
      </c>
    </row>
    <row r="66" spans="1:10" x14ac:dyDescent="0.2">
      <c r="A66" t="s">
        <v>72</v>
      </c>
      <c r="B66">
        <v>1.19985518363353E-4</v>
      </c>
      <c r="C66" s="1">
        <v>4.4167730485708603E-5</v>
      </c>
      <c r="D66">
        <v>1.00502223165122E-4</v>
      </c>
      <c r="E66" s="1">
        <v>3.4119840558214303E-5</v>
      </c>
      <c r="F66" s="1">
        <v>7.5510650359477603E-5</v>
      </c>
      <c r="G66" s="1">
        <v>7.5510650359477603E-5</v>
      </c>
      <c r="H66">
        <v>1.3338509676855999E-4</v>
      </c>
      <c r="I66">
        <v>1.5879178784989801E-4</v>
      </c>
      <c r="J66">
        <v>7.3</v>
      </c>
    </row>
    <row r="67" spans="1:10" x14ac:dyDescent="0.2">
      <c r="A67" t="s">
        <v>73</v>
      </c>
      <c r="B67">
        <v>1.19315021212129E-4</v>
      </c>
      <c r="C67" s="1">
        <v>4.32556195125985E-5</v>
      </c>
      <c r="D67" s="1">
        <v>9.9974536759768497E-5</v>
      </c>
      <c r="E67" s="1">
        <v>3.4119840558214303E-5</v>
      </c>
      <c r="F67" s="1">
        <v>7.0660952689233605E-5</v>
      </c>
      <c r="G67" s="1">
        <v>7.0660952689233605E-5</v>
      </c>
      <c r="H67">
        <v>1.2338231601397701E-4</v>
      </c>
      <c r="I67">
        <v>1.4688371435342699E-4</v>
      </c>
      <c r="J67">
        <v>7.3</v>
      </c>
    </row>
    <row r="68" spans="1:10" x14ac:dyDescent="0.2">
      <c r="A68" t="s">
        <v>74</v>
      </c>
      <c r="B68">
        <v>1.16316597004512E-4</v>
      </c>
      <c r="C68" s="1">
        <v>4.2652485392923098E-5</v>
      </c>
      <c r="D68" s="1">
        <v>9.89066732540491E-5</v>
      </c>
      <c r="E68" s="1">
        <v>3.3761121225348001E-5</v>
      </c>
      <c r="F68" s="1">
        <v>6.1583147764128702E-5</v>
      </c>
      <c r="G68" s="1">
        <v>6.1583147764128702E-5</v>
      </c>
      <c r="H68" s="1">
        <v>9.9270840656015994E-5</v>
      </c>
      <c r="I68">
        <v>1.18179575644385E-4</v>
      </c>
      <c r="J68">
        <v>7.3</v>
      </c>
    </row>
    <row r="69" spans="1:10" x14ac:dyDescent="0.2">
      <c r="A69" t="s">
        <v>75</v>
      </c>
      <c r="B69">
        <v>1.13065617377951E-4</v>
      </c>
      <c r="C69" s="1">
        <v>4.2716120798244599E-5</v>
      </c>
      <c r="D69" s="1">
        <v>9.6124416399226897E-5</v>
      </c>
      <c r="E69" s="1">
        <v>3.35813873975581E-5</v>
      </c>
      <c r="F69" s="1">
        <v>5.9712117183133802E-5</v>
      </c>
      <c r="G69" s="1">
        <v>5.9712117183133802E-5</v>
      </c>
      <c r="H69" s="1">
        <v>9.2157068138476502E-5</v>
      </c>
      <c r="I69">
        <v>1.09710794251763E-4</v>
      </c>
      <c r="J69">
        <v>7.3</v>
      </c>
    </row>
    <row r="70" spans="1:10" x14ac:dyDescent="0.2">
      <c r="A70" t="s">
        <v>76</v>
      </c>
      <c r="B70">
        <v>1.0324747651081701E-4</v>
      </c>
      <c r="C70" s="1">
        <v>3.8212455943089998E-5</v>
      </c>
      <c r="D70" s="1">
        <v>9.5724420424728797E-5</v>
      </c>
      <c r="E70" s="1">
        <v>3.3364296880294099E-5</v>
      </c>
      <c r="F70" s="1">
        <v>5.5136501448767297E-5</v>
      </c>
      <c r="G70" s="1">
        <v>5.5136501448767297E-5</v>
      </c>
      <c r="H70" s="1">
        <v>7.2684375344297795E-5</v>
      </c>
      <c r="I70" s="1">
        <v>8.65290220951879E-5</v>
      </c>
      <c r="J70">
        <v>7.3</v>
      </c>
    </row>
    <row r="71" spans="1:10" x14ac:dyDescent="0.2">
      <c r="A71" t="s">
        <v>77</v>
      </c>
      <c r="B71" s="1">
        <v>9.9541139016305101E-5</v>
      </c>
      <c r="C71" s="1">
        <v>3.6739183362123101E-5</v>
      </c>
      <c r="D71" s="1">
        <v>9.1622409043914095E-5</v>
      </c>
      <c r="E71" s="1">
        <v>3.2285897410389998E-5</v>
      </c>
      <c r="F71" s="1">
        <v>5.5136501448767297E-5</v>
      </c>
      <c r="G71" s="1">
        <v>5.5136501448767297E-5</v>
      </c>
      <c r="H71" s="1">
        <v>7.1459413024451901E-5</v>
      </c>
      <c r="I71" s="1">
        <v>8.5070731695382096E-5</v>
      </c>
      <c r="J71">
        <v>7.3</v>
      </c>
    </row>
    <row r="72" spans="1:10" x14ac:dyDescent="0.2">
      <c r="A72" t="s">
        <v>78</v>
      </c>
      <c r="B72" s="1">
        <v>9.1940404235095894E-5</v>
      </c>
      <c r="C72" s="1">
        <v>3.4509436945096903E-5</v>
      </c>
      <c r="D72" s="1">
        <v>8.72433154426979E-5</v>
      </c>
      <c r="E72" s="1">
        <v>3.14851851133613E-5</v>
      </c>
      <c r="F72" s="1">
        <v>5.5136501448767297E-5</v>
      </c>
      <c r="G72" s="1">
        <v>5.5136501448767297E-5</v>
      </c>
      <c r="H72" s="1">
        <v>6.2388783604991495E-5</v>
      </c>
      <c r="I72" s="1">
        <v>7.4272361388162298E-5</v>
      </c>
      <c r="J72">
        <v>7.3</v>
      </c>
    </row>
    <row r="73" spans="1:10" x14ac:dyDescent="0.2">
      <c r="A73" t="s">
        <v>79</v>
      </c>
      <c r="B73" s="1">
        <v>9.1044501092718105E-5</v>
      </c>
      <c r="C73" s="1">
        <v>3.4509436945096903E-5</v>
      </c>
      <c r="D73" s="1">
        <v>8.5816781559803698E-5</v>
      </c>
      <c r="E73" s="1">
        <v>3.1219523556427298E-5</v>
      </c>
      <c r="F73" s="1">
        <v>5.49410668313361E-5</v>
      </c>
      <c r="G73" s="1">
        <v>5.49410668313361E-5</v>
      </c>
      <c r="H73" s="1">
        <v>6.2388783604991495E-5</v>
      </c>
      <c r="I73" s="1">
        <v>7.4272361388162298E-5</v>
      </c>
      <c r="J73">
        <v>7.3</v>
      </c>
    </row>
    <row r="74" spans="1:10" x14ac:dyDescent="0.2">
      <c r="A74" t="s">
        <v>80</v>
      </c>
      <c r="B74" s="1">
        <v>9.1130705071835894E-5</v>
      </c>
      <c r="C74" s="1">
        <v>3.4509436945096903E-5</v>
      </c>
      <c r="D74" s="1">
        <v>8.4827932540217104E-5</v>
      </c>
      <c r="E74" s="1">
        <v>3.08698120708028E-5</v>
      </c>
      <c r="F74" s="1">
        <v>5.49410668313361E-5</v>
      </c>
      <c r="G74" s="1">
        <v>5.49410668313361E-5</v>
      </c>
      <c r="H74" s="1">
        <v>6.1965197980845199E-5</v>
      </c>
      <c r="I74" s="1">
        <v>7.3768091161018298E-5</v>
      </c>
      <c r="J74">
        <v>7.3</v>
      </c>
    </row>
    <row r="75" spans="1:10" x14ac:dyDescent="0.2">
      <c r="A75" t="s">
        <v>81</v>
      </c>
      <c r="B75" s="1">
        <v>8.9019987425099798E-5</v>
      </c>
      <c r="C75" s="1">
        <v>3.3818567232525802E-5</v>
      </c>
      <c r="D75" s="1">
        <v>8.3531823613234698E-5</v>
      </c>
      <c r="E75" s="1">
        <v>3.06781400479494E-5</v>
      </c>
      <c r="F75" s="1">
        <v>5.4715430049064699E-5</v>
      </c>
      <c r="G75" s="1">
        <v>5.4715430049064699E-5</v>
      </c>
      <c r="H75" s="1">
        <v>6.1965197980845199E-5</v>
      </c>
      <c r="I75" s="1">
        <v>7.3768091161018298E-5</v>
      </c>
      <c r="J75">
        <v>7.3</v>
      </c>
    </row>
    <row r="76" spans="1:10" x14ac:dyDescent="0.2">
      <c r="A76" t="s">
        <v>82</v>
      </c>
      <c r="B76" s="1">
        <v>8.8786398839789496E-5</v>
      </c>
      <c r="C76" s="1">
        <v>3.3818567232525802E-5</v>
      </c>
      <c r="D76" s="1">
        <v>8.1679438157043296E-5</v>
      </c>
      <c r="E76" s="1">
        <v>3.0045118478593599E-5</v>
      </c>
      <c r="F76" s="1">
        <v>5.4352318691300899E-5</v>
      </c>
      <c r="G76" s="1">
        <v>5.4352318691300899E-5</v>
      </c>
      <c r="H76" s="1">
        <v>6.1965197980845199E-5</v>
      </c>
      <c r="I76" s="1">
        <v>7.3768091161018298E-5</v>
      </c>
      <c r="J76">
        <v>7.3</v>
      </c>
    </row>
    <row r="77" spans="1:10" x14ac:dyDescent="0.2">
      <c r="A77" t="s">
        <v>83</v>
      </c>
      <c r="B77" s="1">
        <v>8.8575616613063003E-5</v>
      </c>
      <c r="C77" s="1">
        <v>3.3260919943953897E-5</v>
      </c>
      <c r="D77" s="1">
        <v>8.0685483758196903E-5</v>
      </c>
      <c r="E77" s="1">
        <v>2.9985773689951402E-5</v>
      </c>
      <c r="F77" s="1">
        <v>5.4266936468433803E-5</v>
      </c>
      <c r="G77" s="1">
        <v>5.4266936468433803E-5</v>
      </c>
      <c r="H77" s="1">
        <v>6.1965197980845199E-5</v>
      </c>
      <c r="I77" s="1">
        <v>7.3768091161018298E-5</v>
      </c>
      <c r="J77">
        <v>7.3</v>
      </c>
    </row>
    <row r="78" spans="1:10" x14ac:dyDescent="0.2">
      <c r="A78" t="s">
        <v>84</v>
      </c>
      <c r="B78" s="1">
        <v>8.7956991513852802E-5</v>
      </c>
      <c r="C78" s="1">
        <v>3.24262184096614E-5</v>
      </c>
      <c r="D78" s="1">
        <v>7.9767928212821503E-5</v>
      </c>
      <c r="E78" s="1">
        <v>2.9620899927292399E-5</v>
      </c>
      <c r="F78" s="1">
        <v>5.4266936468433803E-5</v>
      </c>
      <c r="G78" s="1">
        <v>5.4266936468433803E-5</v>
      </c>
      <c r="H78" s="1">
        <v>6.2388783604991495E-5</v>
      </c>
      <c r="I78" s="1">
        <v>7.4272361388162298E-5</v>
      </c>
      <c r="J78">
        <v>7.3</v>
      </c>
    </row>
    <row r="79" spans="1:10" x14ac:dyDescent="0.2">
      <c r="A79" t="s">
        <v>85</v>
      </c>
      <c r="B79" s="1">
        <v>8.7956991513852802E-5</v>
      </c>
      <c r="C79" s="1">
        <v>3.2417885451595601E-5</v>
      </c>
      <c r="D79" s="1">
        <v>7.9475683715385503E-5</v>
      </c>
      <c r="E79" s="1">
        <v>2.9620899927292399E-5</v>
      </c>
      <c r="F79" s="1">
        <v>5.4266936468433803E-5</v>
      </c>
      <c r="G79" s="1">
        <v>5.4266936468433803E-5</v>
      </c>
      <c r="H79" s="1">
        <v>6.2388783604991495E-5</v>
      </c>
      <c r="I79" s="1">
        <v>7.4272361388162298E-5</v>
      </c>
      <c r="J79">
        <v>7.3</v>
      </c>
    </row>
    <row r="80" spans="1:10" x14ac:dyDescent="0.2">
      <c r="A80" t="s">
        <v>86</v>
      </c>
      <c r="B80" s="1">
        <v>9.3777893173721094E-5</v>
      </c>
      <c r="C80" s="1">
        <v>3.4755778488051301E-5</v>
      </c>
      <c r="D80" s="1">
        <v>7.9679759012372194E-5</v>
      </c>
      <c r="E80" s="1">
        <v>2.9617749278858801E-5</v>
      </c>
      <c r="F80" s="1">
        <v>5.4266936468433803E-5</v>
      </c>
      <c r="G80" s="1">
        <v>5.4266936468433803E-5</v>
      </c>
      <c r="H80" s="1">
        <v>6.9111379166178906E-5</v>
      </c>
      <c r="I80" s="1">
        <v>8.2275449823767394E-5</v>
      </c>
      <c r="J80">
        <v>7.3</v>
      </c>
    </row>
    <row r="81" spans="1:10" x14ac:dyDescent="0.2">
      <c r="A81" t="s">
        <v>87</v>
      </c>
      <c r="B81" s="1">
        <v>9.3893708352545596E-5</v>
      </c>
      <c r="C81" s="1">
        <v>3.4755778488051301E-5</v>
      </c>
      <c r="D81" s="1">
        <v>8.0017930942135503E-5</v>
      </c>
      <c r="E81" s="1">
        <v>2.9617749278858801E-5</v>
      </c>
      <c r="F81" s="1">
        <v>5.4266936468433803E-5</v>
      </c>
      <c r="G81" s="1">
        <v>5.4266936468433803E-5</v>
      </c>
      <c r="H81" s="1">
        <v>7.1976860696605706E-5</v>
      </c>
      <c r="I81" s="1">
        <v>8.5686736827956795E-5</v>
      </c>
      <c r="J81">
        <v>7.3</v>
      </c>
    </row>
    <row r="82" spans="1:10" x14ac:dyDescent="0.2">
      <c r="A82" t="s">
        <v>88</v>
      </c>
      <c r="B82">
        <v>1.0113869611073099E-4</v>
      </c>
      <c r="C82" s="1">
        <v>3.7498891770658598E-5</v>
      </c>
      <c r="D82" s="1">
        <v>8.2904477407261501E-5</v>
      </c>
      <c r="E82" s="1">
        <v>3.0171543055140102E-5</v>
      </c>
      <c r="F82" s="1">
        <v>6.3596695356843807E-5</v>
      </c>
      <c r="G82" s="1">
        <v>6.3596695356843807E-5</v>
      </c>
      <c r="H82">
        <v>1.05541903886862E-4</v>
      </c>
      <c r="I82">
        <v>1.2564512497210899E-4</v>
      </c>
      <c r="J82">
        <v>7.3</v>
      </c>
    </row>
    <row r="83" spans="1:10" x14ac:dyDescent="0.2">
      <c r="A83" t="s">
        <v>89</v>
      </c>
      <c r="B83">
        <v>1.0113869611073099E-4</v>
      </c>
      <c r="C83" s="1">
        <v>3.7498891770658598E-5</v>
      </c>
      <c r="D83" s="1">
        <v>8.2981645564456598E-5</v>
      </c>
      <c r="E83" s="1">
        <v>3.0171543055140102E-5</v>
      </c>
      <c r="F83" s="1">
        <v>6.3596695356843807E-5</v>
      </c>
      <c r="G83" s="1">
        <v>6.3596695356843807E-5</v>
      </c>
      <c r="H83">
        <v>1.12867717491767E-4</v>
      </c>
      <c r="I83">
        <v>1.3436632697151301E-4</v>
      </c>
      <c r="J83">
        <v>7.3</v>
      </c>
    </row>
    <row r="84" spans="1:10" x14ac:dyDescent="0.2">
      <c r="A84" t="s">
        <v>90</v>
      </c>
      <c r="B84">
        <v>1.08776735128888E-4</v>
      </c>
      <c r="C84" s="1">
        <v>4.0326117924988201E-5</v>
      </c>
      <c r="D84" s="1">
        <v>8.7838427822632296E-5</v>
      </c>
      <c r="E84" s="1">
        <v>3.1383699964815202E-5</v>
      </c>
      <c r="F84" s="1">
        <v>7.7324955281327302E-5</v>
      </c>
      <c r="G84" s="1">
        <v>7.7324955281327302E-5</v>
      </c>
      <c r="H84">
        <v>1.52822800230634E-4</v>
      </c>
      <c r="I84">
        <v>1.81931904762666E-4</v>
      </c>
      <c r="J84">
        <v>7.3</v>
      </c>
    </row>
    <row r="85" spans="1:10" x14ac:dyDescent="0.2">
      <c r="A85" t="s">
        <v>91</v>
      </c>
      <c r="B85">
        <v>1.09041732287151E-4</v>
      </c>
      <c r="C85" s="1">
        <v>4.0326117924988201E-5</v>
      </c>
      <c r="D85" s="1">
        <v>9.1336200083877005E-5</v>
      </c>
      <c r="E85" s="1">
        <v>3.1992582881410599E-5</v>
      </c>
      <c r="F85" s="1">
        <v>7.8230348834192097E-5</v>
      </c>
      <c r="G85" s="1">
        <v>7.8230348834192097E-5</v>
      </c>
      <c r="H85">
        <v>1.52822800230634E-4</v>
      </c>
      <c r="I85">
        <v>1.81931904762666E-4</v>
      </c>
      <c r="J85">
        <v>7.3</v>
      </c>
    </row>
    <row r="86" spans="1:10" x14ac:dyDescent="0.2">
      <c r="A86" t="s">
        <v>92</v>
      </c>
      <c r="B86">
        <v>1.1011885541224E-4</v>
      </c>
      <c r="C86" s="1">
        <v>4.1431649338506403E-5</v>
      </c>
      <c r="D86" s="1">
        <v>9.3719614919787305E-5</v>
      </c>
      <c r="E86" s="1">
        <v>3.2563315326961997E-5</v>
      </c>
      <c r="F86" s="1">
        <v>8.0581096236510006E-5</v>
      </c>
      <c r="G86" s="1">
        <v>8.0581096236510006E-5</v>
      </c>
      <c r="H86">
        <v>1.60661221887902E-4</v>
      </c>
      <c r="I86">
        <v>1.9126335742211101E-4</v>
      </c>
      <c r="J86">
        <v>7.3</v>
      </c>
    </row>
    <row r="87" spans="1:10" x14ac:dyDescent="0.2">
      <c r="A87" t="s">
        <v>93</v>
      </c>
      <c r="B87">
        <v>1.09033479756293E-4</v>
      </c>
      <c r="C87" s="1">
        <v>4.0326117924988201E-5</v>
      </c>
      <c r="D87" s="1">
        <v>9.4312244546793894E-5</v>
      </c>
      <c r="E87" s="1">
        <v>3.30959742318418E-5</v>
      </c>
      <c r="F87" s="1">
        <v>8.0838645135990203E-5</v>
      </c>
      <c r="G87" s="1">
        <v>8.0838645135990203E-5</v>
      </c>
      <c r="H87">
        <v>1.60661221887902E-4</v>
      </c>
      <c r="I87">
        <v>1.9126335742211101E-4</v>
      </c>
      <c r="J87">
        <v>7.3</v>
      </c>
    </row>
    <row r="88" spans="1:10" x14ac:dyDescent="0.2">
      <c r="A88" t="s">
        <v>94</v>
      </c>
      <c r="B88">
        <v>1.05643410016419E-4</v>
      </c>
      <c r="C88" s="1">
        <v>3.9488937134603099E-5</v>
      </c>
      <c r="D88" s="1">
        <v>9.4100881845439197E-5</v>
      </c>
      <c r="E88" s="1">
        <v>3.2675007737192399E-5</v>
      </c>
      <c r="F88" s="1">
        <v>8.0838645135990203E-5</v>
      </c>
      <c r="G88" s="1">
        <v>8.0838645135990203E-5</v>
      </c>
      <c r="H88">
        <v>1.5737300796109501E-4</v>
      </c>
      <c r="I88">
        <v>1.87348817260342E-4</v>
      </c>
      <c r="J88">
        <v>7.3</v>
      </c>
    </row>
    <row r="89" spans="1:10" x14ac:dyDescent="0.2">
      <c r="A89" t="s">
        <v>95</v>
      </c>
      <c r="B89">
        <v>1.04686207354572E-4</v>
      </c>
      <c r="C89" s="1">
        <v>3.9334425978457599E-5</v>
      </c>
      <c r="D89" s="1">
        <v>9.4623623725948703E-5</v>
      </c>
      <c r="E89" s="1">
        <v>3.31914518176698E-5</v>
      </c>
      <c r="F89" s="1">
        <v>8.0838645135990203E-5</v>
      </c>
      <c r="G89" s="1">
        <v>8.0838645135990203E-5</v>
      </c>
      <c r="H89">
        <v>1.5737300796109501E-4</v>
      </c>
      <c r="I89">
        <v>1.87348817260342E-4</v>
      </c>
      <c r="J89">
        <v>7.3</v>
      </c>
    </row>
    <row r="90" spans="1:10" x14ac:dyDescent="0.2">
      <c r="A90" t="s">
        <v>96</v>
      </c>
      <c r="B90">
        <v>1.02159688038644E-4</v>
      </c>
      <c r="C90" s="1">
        <v>3.9216897350429503E-5</v>
      </c>
      <c r="D90" s="1">
        <v>9.4028623244737897E-5</v>
      </c>
      <c r="E90" s="1">
        <v>3.2786902963859297E-5</v>
      </c>
      <c r="F90" s="1">
        <v>7.8719619009034097E-5</v>
      </c>
      <c r="G90" s="1">
        <v>7.8719619009034097E-5</v>
      </c>
      <c r="H90">
        <v>1.43119740206951E-4</v>
      </c>
      <c r="I90">
        <v>1.7038063532822699E-4</v>
      </c>
      <c r="J90">
        <v>7.3</v>
      </c>
    </row>
    <row r="91" spans="1:10" x14ac:dyDescent="0.2">
      <c r="A91" t="s">
        <v>97</v>
      </c>
      <c r="B91">
        <v>1.02213553286669E-4</v>
      </c>
      <c r="C91" s="1">
        <v>3.9216897350429503E-5</v>
      </c>
      <c r="D91" s="1">
        <v>9.4006047677271305E-5</v>
      </c>
      <c r="E91" s="1">
        <v>3.2786902963859297E-5</v>
      </c>
      <c r="F91" s="1">
        <v>7.8719619009034097E-5</v>
      </c>
      <c r="G91" s="1">
        <v>7.8719619009034097E-5</v>
      </c>
      <c r="H91">
        <v>1.43119740206951E-4</v>
      </c>
      <c r="I91">
        <v>1.7038063532822699E-4</v>
      </c>
      <c r="J91">
        <v>7.3</v>
      </c>
    </row>
    <row r="92" spans="1:10" x14ac:dyDescent="0.2">
      <c r="A92" t="s">
        <v>98</v>
      </c>
      <c r="B92">
        <v>1.00556773792829E-4</v>
      </c>
      <c r="C92" s="1">
        <v>3.85387910860078E-5</v>
      </c>
      <c r="D92" s="1">
        <v>9.10270448918518E-5</v>
      </c>
      <c r="E92" s="1">
        <v>3.2567980104997997E-5</v>
      </c>
      <c r="F92" s="1">
        <v>7.3074426319744601E-5</v>
      </c>
      <c r="G92" s="1">
        <v>7.3074426319744601E-5</v>
      </c>
      <c r="H92">
        <v>1.1517490132229199E-4</v>
      </c>
      <c r="I92">
        <v>1.3711297685897701E-4</v>
      </c>
      <c r="J92">
        <v>7.3</v>
      </c>
    </row>
    <row r="93" spans="1:10" x14ac:dyDescent="0.2">
      <c r="A93" t="s">
        <v>99</v>
      </c>
      <c r="B93">
        <v>1.00556773792829E-4</v>
      </c>
      <c r="C93" s="1">
        <v>3.85387910860078E-5</v>
      </c>
      <c r="D93" s="1">
        <v>9.10270448918518E-5</v>
      </c>
      <c r="E93" s="1">
        <v>3.2567980104997997E-5</v>
      </c>
      <c r="F93" s="1">
        <v>7.3074426319744601E-5</v>
      </c>
      <c r="G93" s="1">
        <v>7.3074426319744601E-5</v>
      </c>
      <c r="H93">
        <v>1.12338037890401E-4</v>
      </c>
      <c r="I93">
        <v>1.3373576168518E-4</v>
      </c>
      <c r="J93">
        <v>7.3</v>
      </c>
    </row>
    <row r="94" spans="1:10" x14ac:dyDescent="0.2">
      <c r="A94" t="s">
        <v>100</v>
      </c>
      <c r="B94" s="1">
        <v>9.3694297833595E-5</v>
      </c>
      <c r="C94" s="1">
        <v>3.6021174712267602E-5</v>
      </c>
      <c r="D94" s="1">
        <v>8.6947336325364998E-5</v>
      </c>
      <c r="E94" s="1">
        <v>3.1368009665679202E-5</v>
      </c>
      <c r="F94" s="1">
        <v>6.8320283165701102E-5</v>
      </c>
      <c r="G94" s="1">
        <v>6.8320283165701102E-5</v>
      </c>
      <c r="H94" s="1">
        <v>7.1150418686841797E-5</v>
      </c>
      <c r="I94" s="1">
        <v>8.4702882614751999E-5</v>
      </c>
      <c r="J94">
        <v>7.3</v>
      </c>
    </row>
    <row r="95" spans="1:10" x14ac:dyDescent="0.2">
      <c r="A95" t="s">
        <v>101</v>
      </c>
      <c r="B95" s="1">
        <v>9.1077881880672799E-5</v>
      </c>
      <c r="C95" s="1">
        <v>3.52118322261888E-5</v>
      </c>
      <c r="D95" s="1">
        <v>8.6239346108098099E-5</v>
      </c>
      <c r="E95" s="1">
        <v>3.1256362714305199E-5</v>
      </c>
      <c r="F95" s="1">
        <v>6.3560503113461097E-5</v>
      </c>
      <c r="G95" s="1">
        <v>6.3560503113461097E-5</v>
      </c>
      <c r="H95" s="1">
        <v>5.6239644523905798E-5</v>
      </c>
      <c r="I95" s="1">
        <v>6.6951958593211499E-5</v>
      </c>
      <c r="J95">
        <v>7.3</v>
      </c>
    </row>
    <row r="96" spans="1:10" x14ac:dyDescent="0.2">
      <c r="A96" t="s">
        <v>102</v>
      </c>
      <c r="B96" s="1">
        <v>7.70601749268409E-5</v>
      </c>
      <c r="C96" s="1">
        <v>3.1407097288532502E-5</v>
      </c>
      <c r="D96" s="1">
        <v>8.1958639459520996E-5</v>
      </c>
      <c r="E96" s="1">
        <v>3.0322323088223901E-5</v>
      </c>
      <c r="F96" s="1">
        <v>5.8416707623173203E-5</v>
      </c>
      <c r="G96" s="1">
        <v>5.8416707623173203E-5</v>
      </c>
      <c r="H96" s="1">
        <v>5.0131484853467601E-5</v>
      </c>
      <c r="I96" s="1">
        <v>5.9680339450679497E-5</v>
      </c>
      <c r="J96">
        <v>7.3</v>
      </c>
    </row>
    <row r="97" spans="1:10" x14ac:dyDescent="0.2">
      <c r="A97" t="s">
        <v>103</v>
      </c>
      <c r="B97" s="1">
        <v>6.1072826641927897E-5</v>
      </c>
      <c r="C97" s="1">
        <v>2.73935925527551E-5</v>
      </c>
      <c r="D97" s="1">
        <v>7.5625038829577501E-5</v>
      </c>
      <c r="E97" s="1">
        <v>2.88730527834481E-5</v>
      </c>
      <c r="F97" s="1">
        <v>5.3825775751027401E-5</v>
      </c>
      <c r="G97" s="1">
        <v>5.3825775751027401E-5</v>
      </c>
      <c r="H97" s="1">
        <v>4.6447929239693599E-5</v>
      </c>
      <c r="I97" s="1">
        <v>5.5295154809016902E-5</v>
      </c>
      <c r="J97">
        <v>7.3</v>
      </c>
    </row>
    <row r="98" spans="1:10" x14ac:dyDescent="0.2">
      <c r="A98" t="s">
        <v>104</v>
      </c>
      <c r="B98" s="1">
        <v>5.2248091170527899E-5</v>
      </c>
      <c r="C98" s="1">
        <v>2.46705073932372E-5</v>
      </c>
      <c r="D98" s="1">
        <v>7.0119831443389002E-5</v>
      </c>
      <c r="E98" s="1">
        <v>2.70466610510427E-5</v>
      </c>
      <c r="F98" s="1">
        <v>5.0986342145330801E-5</v>
      </c>
      <c r="G98" s="1">
        <v>5.0986342145330801E-5</v>
      </c>
      <c r="H98" s="1">
        <v>3.82949637674971E-5</v>
      </c>
      <c r="I98" s="1">
        <v>4.5589242116775102E-5</v>
      </c>
      <c r="J98">
        <v>7.3</v>
      </c>
    </row>
    <row r="99" spans="1:10" x14ac:dyDescent="0.2">
      <c r="A99" t="s">
        <v>105</v>
      </c>
      <c r="B99" s="1">
        <v>4.8814961403116199E-5</v>
      </c>
      <c r="C99" s="1">
        <v>2.2247412220922601E-5</v>
      </c>
      <c r="D99" s="1">
        <v>6.9311670887577101E-5</v>
      </c>
      <c r="E99" s="1">
        <v>2.69858248622263E-5</v>
      </c>
      <c r="F99" s="1">
        <v>5.0579562310720398E-5</v>
      </c>
      <c r="G99" s="1">
        <v>5.0579562310720398E-5</v>
      </c>
      <c r="H99" s="1">
        <v>3.82949637674971E-5</v>
      </c>
      <c r="I99" s="1">
        <v>4.5589242116775102E-5</v>
      </c>
      <c r="J99">
        <v>7.3</v>
      </c>
    </row>
    <row r="100" spans="1:10" x14ac:dyDescent="0.2">
      <c r="A100" t="s">
        <v>106</v>
      </c>
      <c r="B100" s="1">
        <v>4.2097646062944103E-5</v>
      </c>
      <c r="C100" s="1">
        <v>1.7864940676990699E-5</v>
      </c>
      <c r="D100" s="1">
        <v>6.5780308028271195E-5</v>
      </c>
      <c r="E100" s="1">
        <v>2.5528892991725799E-5</v>
      </c>
      <c r="F100" s="1">
        <v>4.3545916272878498E-5</v>
      </c>
      <c r="G100" s="1">
        <v>4.3545916272878498E-5</v>
      </c>
      <c r="H100" s="1">
        <v>1.32444640450053E-5</v>
      </c>
      <c r="I100" s="1">
        <v>1.5767219053655501E-5</v>
      </c>
      <c r="J100">
        <v>8.9</v>
      </c>
    </row>
    <row r="101" spans="1:10" x14ac:dyDescent="0.2">
      <c r="A101" t="s">
        <v>107</v>
      </c>
      <c r="B101" s="1">
        <v>4.2202037081466099E-5</v>
      </c>
      <c r="C101" s="1">
        <v>1.7864940676990699E-5</v>
      </c>
      <c r="D101" s="1">
        <v>6.5777342712098396E-5</v>
      </c>
      <c r="E101" s="1">
        <v>2.5528892991725799E-5</v>
      </c>
      <c r="F101" s="1">
        <v>8.4253472468439095E-5</v>
      </c>
      <c r="G101" s="1">
        <v>8.4253472468439095E-5</v>
      </c>
      <c r="H101" s="1">
        <v>1.32444640450053E-5</v>
      </c>
      <c r="I101" s="1">
        <v>1.5767219053655501E-5</v>
      </c>
      <c r="J101">
        <v>8.9</v>
      </c>
    </row>
    <row r="102" spans="1:10" x14ac:dyDescent="0.2">
      <c r="A102" t="s">
        <v>108</v>
      </c>
      <c r="B102" s="1">
        <v>4.27701364101801E-5</v>
      </c>
      <c r="C102" s="1">
        <v>1.8505216430781002E-5</v>
      </c>
      <c r="D102" s="1">
        <v>6.6771779674189795E-5</v>
      </c>
      <c r="E102" s="1">
        <v>2.5644603265496999E-5</v>
      </c>
      <c r="F102" s="1">
        <v>8.5635652494805205E-5</v>
      </c>
      <c r="G102" s="1">
        <v>8.5635652494805205E-5</v>
      </c>
      <c r="H102" s="1">
        <v>1.34500377358363E-5</v>
      </c>
      <c r="I102" s="1">
        <v>1.6011949187068801E-5</v>
      </c>
      <c r="J102">
        <v>8.9</v>
      </c>
    </row>
    <row r="103" spans="1:10" x14ac:dyDescent="0.2">
      <c r="A103" t="s">
        <v>109</v>
      </c>
      <c r="B103" s="1">
        <v>4.2371102065337103E-5</v>
      </c>
      <c r="C103" s="1">
        <v>1.7864940676990699E-5</v>
      </c>
      <c r="D103" s="1">
        <v>6.6049368508931599E-5</v>
      </c>
      <c r="E103" s="1">
        <v>2.5644603265496999E-5</v>
      </c>
      <c r="F103" s="1">
        <v>8.4577111551487598E-5</v>
      </c>
      <c r="G103" s="1">
        <v>8.4577111551487598E-5</v>
      </c>
      <c r="H103" s="1">
        <v>1.34500377358363E-5</v>
      </c>
      <c r="I103" s="1">
        <v>1.6011949187068801E-5</v>
      </c>
      <c r="J103">
        <v>8.9</v>
      </c>
    </row>
    <row r="104" spans="1:10" x14ac:dyDescent="0.2">
      <c r="A104" t="s">
        <v>110</v>
      </c>
      <c r="B104" s="1">
        <v>4.7322113539206701E-5</v>
      </c>
      <c r="C104" s="1">
        <v>2.03627702092641E-5</v>
      </c>
      <c r="D104" s="1">
        <v>6.8883693238533294E-5</v>
      </c>
      <c r="E104" s="1">
        <v>2.6011748222559501E-5</v>
      </c>
      <c r="F104" s="1">
        <v>8.2110744793111203E-5</v>
      </c>
      <c r="G104" s="1">
        <v>8.2110744793111203E-5</v>
      </c>
      <c r="H104" s="1">
        <v>1.38026166262505E-5</v>
      </c>
      <c r="I104" s="1">
        <v>1.6431686658786799E-5</v>
      </c>
      <c r="J104">
        <v>8.9</v>
      </c>
    </row>
    <row r="105" spans="1:10" x14ac:dyDescent="0.2">
      <c r="A105" t="s">
        <v>111</v>
      </c>
      <c r="B105" s="1">
        <v>4.6952588985852298E-5</v>
      </c>
      <c r="C105" s="1">
        <v>2.03627702092641E-5</v>
      </c>
      <c r="D105" s="1">
        <v>6.8749169991873295E-5</v>
      </c>
      <c r="E105" s="1">
        <v>2.6011748222559501E-5</v>
      </c>
      <c r="F105" s="1">
        <v>7.9837515231499299E-5</v>
      </c>
      <c r="G105" s="1">
        <v>7.9837515231499299E-5</v>
      </c>
      <c r="H105" s="1">
        <v>1.38026166262505E-5</v>
      </c>
      <c r="I105" s="1">
        <v>1.6431686658786799E-5</v>
      </c>
      <c r="J105">
        <v>8.9</v>
      </c>
    </row>
    <row r="106" spans="1:10" x14ac:dyDescent="0.2">
      <c r="A106" t="s">
        <v>112</v>
      </c>
      <c r="B106" s="1">
        <v>5.5190517060702798E-5</v>
      </c>
      <c r="C106" s="1">
        <v>2.1891271803949401E-5</v>
      </c>
      <c r="D106" s="1">
        <v>7.4076710179821702E-5</v>
      </c>
      <c r="E106" s="1">
        <v>2.7366572507864499E-5</v>
      </c>
      <c r="F106" s="1">
        <v>7.6637092846950294E-5</v>
      </c>
      <c r="G106" s="1">
        <v>7.6637092846950294E-5</v>
      </c>
      <c r="H106" s="1">
        <v>1.5649366932663099E-5</v>
      </c>
      <c r="I106" s="1">
        <v>1.8630198502913701E-5</v>
      </c>
      <c r="J106">
        <v>8.9</v>
      </c>
    </row>
    <row r="107" spans="1:10" x14ac:dyDescent="0.2">
      <c r="A107" t="s">
        <v>113</v>
      </c>
      <c r="B107" s="1">
        <v>5.3977944027649599E-5</v>
      </c>
      <c r="C107" s="1">
        <v>2.1891271803949401E-5</v>
      </c>
      <c r="D107" s="1">
        <v>7.4394880212758996E-5</v>
      </c>
      <c r="E107" s="1">
        <v>2.7366572507864499E-5</v>
      </c>
      <c r="F107" s="1">
        <v>6.98933274460104E-5</v>
      </c>
      <c r="G107" s="1">
        <v>6.98933274460104E-5</v>
      </c>
      <c r="H107" s="1">
        <v>1.5649366932663099E-5</v>
      </c>
      <c r="I107" s="1">
        <v>1.8630198502913701E-5</v>
      </c>
      <c r="J107">
        <v>8.9</v>
      </c>
    </row>
    <row r="108" spans="1:10" x14ac:dyDescent="0.2">
      <c r="A108" t="s">
        <v>114</v>
      </c>
      <c r="B108" s="1">
        <v>5.8974921399032797E-5</v>
      </c>
      <c r="C108" s="1">
        <v>2.2080504784314099E-5</v>
      </c>
      <c r="D108" s="1">
        <v>7.5972463385040297E-5</v>
      </c>
      <c r="E108" s="1">
        <v>2.7457817174792601E-5</v>
      </c>
      <c r="F108" s="1">
        <v>6.9292697060273299E-5</v>
      </c>
      <c r="G108" s="1">
        <v>6.9292697060273299E-5</v>
      </c>
      <c r="H108" s="1">
        <v>2.5566265416957901E-5</v>
      </c>
      <c r="I108" s="1">
        <v>3.0436029743217602E-5</v>
      </c>
      <c r="J108">
        <v>8.9</v>
      </c>
    </row>
    <row r="109" spans="1:10" x14ac:dyDescent="0.2">
      <c r="A109" t="s">
        <v>115</v>
      </c>
      <c r="B109" s="1">
        <v>6.4717214205641096E-5</v>
      </c>
      <c r="C109" s="1">
        <v>2.40030489917237E-5</v>
      </c>
      <c r="D109" s="1">
        <v>7.6094866601211005E-5</v>
      </c>
      <c r="E109" s="1">
        <v>2.7457817174792601E-5</v>
      </c>
      <c r="F109" s="1">
        <v>6.9292697060273299E-5</v>
      </c>
      <c r="G109" s="1">
        <v>6.9292697060273299E-5</v>
      </c>
      <c r="H109" s="1">
        <v>3.3423998346117501E-5</v>
      </c>
      <c r="I109" s="1">
        <v>3.97904735278068E-5</v>
      </c>
      <c r="J109">
        <v>8.9</v>
      </c>
    </row>
    <row r="110" spans="1:10" x14ac:dyDescent="0.2">
      <c r="A110" t="s">
        <v>116</v>
      </c>
      <c r="B110" s="1">
        <v>7.59713863598266E-5</v>
      </c>
      <c r="C110" s="1">
        <v>2.7384665132720701E-5</v>
      </c>
      <c r="D110" s="1">
        <v>7.71406301090387E-5</v>
      </c>
      <c r="E110" s="1">
        <v>2.7562737963833601E-5</v>
      </c>
      <c r="F110" s="1">
        <v>7.0679248130526195E-5</v>
      </c>
      <c r="G110" s="1">
        <v>7.0679248130526195E-5</v>
      </c>
      <c r="H110" s="1">
        <v>7.2863259441156096E-5</v>
      </c>
      <c r="I110" s="1">
        <v>8.6741973265558697E-5</v>
      </c>
      <c r="J110">
        <v>8.9</v>
      </c>
    </row>
    <row r="111" spans="1:10" x14ac:dyDescent="0.2">
      <c r="A111" t="s">
        <v>117</v>
      </c>
      <c r="B111" s="1">
        <v>7.8976853193354397E-5</v>
      </c>
      <c r="C111" s="1">
        <v>2.8145489031656101E-5</v>
      </c>
      <c r="D111" s="1">
        <v>8.2012511701217003E-5</v>
      </c>
      <c r="E111" s="1">
        <v>2.8965860535670101E-5</v>
      </c>
      <c r="F111" s="1">
        <v>7.1141977326887593E-5</v>
      </c>
      <c r="G111" s="1">
        <v>7.1141977326887593E-5</v>
      </c>
      <c r="H111" s="1">
        <v>9.0735282957660901E-5</v>
      </c>
      <c r="I111">
        <v>1.08018194220743E-4</v>
      </c>
      <c r="J111">
        <v>8.9</v>
      </c>
    </row>
    <row r="112" spans="1:10" x14ac:dyDescent="0.2">
      <c r="A112" t="s">
        <v>118</v>
      </c>
      <c r="B112" s="1">
        <v>9.7553950566644894E-5</v>
      </c>
      <c r="C112" s="1">
        <v>3.4212069584225599E-5</v>
      </c>
      <c r="D112" s="1">
        <v>8.5673579168402098E-5</v>
      </c>
      <c r="E112" s="1">
        <v>3.0159716758800001E-5</v>
      </c>
      <c r="F112" s="1">
        <v>7.4716281321337395E-5</v>
      </c>
      <c r="G112" s="1">
        <v>7.4716281321337395E-5</v>
      </c>
      <c r="H112">
        <v>1.22024732725771E-4</v>
      </c>
      <c r="I112">
        <v>1.4526753728631001E-4</v>
      </c>
      <c r="J112">
        <v>8.9</v>
      </c>
    </row>
    <row r="113" spans="1:10" x14ac:dyDescent="0.2">
      <c r="A113" t="s">
        <v>119</v>
      </c>
      <c r="B113">
        <v>1.03773134751807E-4</v>
      </c>
      <c r="C113" s="1">
        <v>3.5670344239408201E-5</v>
      </c>
      <c r="D113" s="1">
        <v>9.1362671125655399E-5</v>
      </c>
      <c r="E113" s="1">
        <v>3.13120777881038E-5</v>
      </c>
      <c r="F113" s="1">
        <v>7.4716281321337395E-5</v>
      </c>
      <c r="G113" s="1">
        <v>7.4716281321337395E-5</v>
      </c>
      <c r="H113">
        <v>1.22024732725771E-4</v>
      </c>
      <c r="I113">
        <v>1.4526753728631001E-4</v>
      </c>
      <c r="J113">
        <v>8.9</v>
      </c>
    </row>
    <row r="114" spans="1:10" x14ac:dyDescent="0.2">
      <c r="A114" t="s">
        <v>120</v>
      </c>
      <c r="B114">
        <v>1.05112205794944E-4</v>
      </c>
      <c r="C114" s="1">
        <v>3.7032221641128899E-5</v>
      </c>
      <c r="D114" s="1">
        <v>9.5795217348354402E-5</v>
      </c>
      <c r="E114" s="1">
        <v>3.2643581680063897E-5</v>
      </c>
      <c r="F114" s="1">
        <v>7.2357155502097295E-5</v>
      </c>
      <c r="G114" s="1">
        <v>7.2357155502097295E-5</v>
      </c>
      <c r="H114">
        <v>1.2508520477556999E-4</v>
      </c>
      <c r="I114">
        <v>1.4891095703597999E-4</v>
      </c>
      <c r="J114">
        <v>8.9</v>
      </c>
    </row>
    <row r="115" spans="1:10" x14ac:dyDescent="0.2">
      <c r="A115" t="s">
        <v>121</v>
      </c>
      <c r="B115">
        <v>1.04441708643721E-4</v>
      </c>
      <c r="C115" s="1">
        <v>3.6559813205184601E-5</v>
      </c>
      <c r="D115" s="1">
        <v>9.5002219069577104E-5</v>
      </c>
      <c r="E115" s="1">
        <v>3.2538907417898098E-5</v>
      </c>
      <c r="F115" s="1">
        <v>6.75074508381831E-5</v>
      </c>
      <c r="G115" s="1">
        <v>6.75074508381831E-5</v>
      </c>
      <c r="H115">
        <v>1.14364090165467E-4</v>
      </c>
      <c r="I115">
        <v>1.3614772431279701E-4</v>
      </c>
      <c r="J115">
        <v>8.9</v>
      </c>
    </row>
    <row r="116" spans="1:10" x14ac:dyDescent="0.2">
      <c r="A116" t="s">
        <v>122</v>
      </c>
      <c r="B116">
        <v>1.00869111104804E-4</v>
      </c>
      <c r="C116" s="1">
        <v>3.6295595841150701E-5</v>
      </c>
      <c r="D116" s="1">
        <v>9.3376526439860097E-5</v>
      </c>
      <c r="E116" s="1">
        <v>3.2262706399944199E-5</v>
      </c>
      <c r="F116" s="1">
        <v>5.8925846815106998E-5</v>
      </c>
      <c r="G116" s="1">
        <v>5.8925846815106998E-5</v>
      </c>
      <c r="H116" s="1">
        <v>9.0252593826494897E-5</v>
      </c>
      <c r="I116">
        <v>1.07443567760429E-4</v>
      </c>
      <c r="J116">
        <v>8.9</v>
      </c>
    </row>
    <row r="117" spans="1:10" x14ac:dyDescent="0.2">
      <c r="A117" t="s">
        <v>123</v>
      </c>
      <c r="B117" s="1">
        <v>9.8179261614584403E-5</v>
      </c>
      <c r="C117" s="1">
        <v>3.48121125016643E-5</v>
      </c>
      <c r="D117" s="1">
        <v>9.1486717854327506E-5</v>
      </c>
      <c r="E117" s="1">
        <v>3.1728173191445701E-5</v>
      </c>
      <c r="F117" s="1">
        <v>5.8925846815106998E-5</v>
      </c>
      <c r="G117" s="1">
        <v>5.8925846815106998E-5</v>
      </c>
      <c r="H117" s="1">
        <v>8.4611058826730007E-5</v>
      </c>
      <c r="I117">
        <v>1.00727447033079E-4</v>
      </c>
      <c r="J117">
        <v>8.9</v>
      </c>
    </row>
    <row r="118" spans="1:10" x14ac:dyDescent="0.2">
      <c r="A118" t="s">
        <v>124</v>
      </c>
      <c r="B118" s="1">
        <v>8.5770196722475793E-5</v>
      </c>
      <c r="C118" s="1">
        <v>3.10088322474135E-5</v>
      </c>
      <c r="D118" s="1">
        <v>8.9833959720863495E-5</v>
      </c>
      <c r="E118" s="1">
        <v>3.1828140713554301E-5</v>
      </c>
      <c r="F118" s="1">
        <v>5.49891168425749E-5</v>
      </c>
      <c r="G118" s="1">
        <v>5.49891168425749E-5</v>
      </c>
      <c r="H118" s="1">
        <v>6.7878416087602595E-5</v>
      </c>
      <c r="I118" s="1">
        <v>8.0807640009709401E-5</v>
      </c>
      <c r="J118">
        <v>8.9</v>
      </c>
    </row>
    <row r="119" spans="1:10" x14ac:dyDescent="0.2">
      <c r="A119" t="s">
        <v>125</v>
      </c>
      <c r="B119" s="1">
        <v>8.2063873215304403E-5</v>
      </c>
      <c r="C119" s="1">
        <v>2.96812343202706E-5</v>
      </c>
      <c r="D119" s="1">
        <v>8.6888190856324098E-5</v>
      </c>
      <c r="E119" s="1">
        <v>3.0888163461457199E-5</v>
      </c>
      <c r="F119" s="1">
        <v>5.49891168425749E-5</v>
      </c>
      <c r="G119" s="1">
        <v>5.49891168425749E-5</v>
      </c>
      <c r="H119" s="1">
        <v>6.7561700738070799E-5</v>
      </c>
      <c r="I119" s="1">
        <v>8.0430592694689403E-5</v>
      </c>
      <c r="J119">
        <v>8.9</v>
      </c>
    </row>
    <row r="120" spans="1:10" x14ac:dyDescent="0.2">
      <c r="A120" t="s">
        <v>126</v>
      </c>
      <c r="B120" s="1">
        <v>7.4173502575650797E-5</v>
      </c>
      <c r="C120" s="1">
        <v>2.7553584997934699E-5</v>
      </c>
      <c r="D120" s="1">
        <v>8.3649701924773796E-5</v>
      </c>
      <c r="E120" s="1">
        <v>3.0256935768512499E-5</v>
      </c>
      <c r="F120" s="1">
        <v>5.49891168425749E-5</v>
      </c>
      <c r="G120" s="1">
        <v>5.49891168425749E-5</v>
      </c>
      <c r="H120" s="1">
        <v>5.9494565083635398E-5</v>
      </c>
      <c r="I120" s="1">
        <v>7.0826859806974698E-5</v>
      </c>
      <c r="J120">
        <v>8.9</v>
      </c>
    </row>
    <row r="121" spans="1:10" x14ac:dyDescent="0.2">
      <c r="A121" t="s">
        <v>127</v>
      </c>
      <c r="B121" s="1">
        <v>7.3277613420613495E-5</v>
      </c>
      <c r="C121" s="1">
        <v>2.7143920274359E-5</v>
      </c>
      <c r="D121" s="1">
        <v>8.2223168041879594E-5</v>
      </c>
      <c r="E121" s="1">
        <v>2.9718293778760402E-5</v>
      </c>
      <c r="F121" s="1">
        <v>5.4793682225143601E-5</v>
      </c>
      <c r="G121" s="1">
        <v>5.4793682225143601E-5</v>
      </c>
      <c r="H121" s="1">
        <v>5.9494565083635398E-5</v>
      </c>
      <c r="I121" s="1">
        <v>7.0826859806974698E-5</v>
      </c>
      <c r="J121">
        <v>8.9</v>
      </c>
    </row>
    <row r="122" spans="1:10" x14ac:dyDescent="0.2">
      <c r="A122" t="s">
        <v>128</v>
      </c>
      <c r="B122" s="1">
        <v>7.3562241811181103E-5</v>
      </c>
      <c r="C122" s="1">
        <v>2.7143920274359E-5</v>
      </c>
      <c r="D122" s="1">
        <v>8.0644850534225293E-5</v>
      </c>
      <c r="E122" s="1">
        <v>2.94872508894098E-5</v>
      </c>
      <c r="F122" s="1">
        <v>5.4793682225143601E-5</v>
      </c>
      <c r="G122" s="1">
        <v>5.4793682225143601E-5</v>
      </c>
      <c r="H122" s="1">
        <v>5.9070972465818797E-5</v>
      </c>
      <c r="I122" s="1">
        <v>7.0322589579830698E-5</v>
      </c>
      <c r="J122">
        <v>8.9</v>
      </c>
    </row>
    <row r="123" spans="1:10" x14ac:dyDescent="0.2">
      <c r="A123" t="s">
        <v>129</v>
      </c>
      <c r="B123" s="1">
        <v>7.1365844710593606E-5</v>
      </c>
      <c r="C123" s="1">
        <v>2.6384865773989E-5</v>
      </c>
      <c r="D123" s="1">
        <v>7.8490114727131606E-5</v>
      </c>
      <c r="E123" s="1">
        <v>2.8722368913329901E-5</v>
      </c>
      <c r="F123" s="1">
        <v>5.4568038449202003E-5</v>
      </c>
      <c r="G123" s="1">
        <v>5.4568038449202003E-5</v>
      </c>
      <c r="H123" s="1">
        <v>5.9070972465818797E-5</v>
      </c>
      <c r="I123" s="1">
        <v>7.0322589579830698E-5</v>
      </c>
      <c r="J123">
        <v>8.9</v>
      </c>
    </row>
    <row r="124" spans="1:10" x14ac:dyDescent="0.2">
      <c r="A124" t="s">
        <v>130</v>
      </c>
      <c r="B124" s="1">
        <v>7.1226656685897702E-5</v>
      </c>
      <c r="C124" s="1">
        <v>2.6128344944030999E-5</v>
      </c>
      <c r="D124" s="1">
        <v>7.5948524051881099E-5</v>
      </c>
      <c r="E124" s="1">
        <v>2.8512623498213299E-5</v>
      </c>
      <c r="F124" s="1">
        <v>5.4204930588273302E-5</v>
      </c>
      <c r="G124" s="1">
        <v>5.4204930588273302E-5</v>
      </c>
      <c r="H124" s="1">
        <v>5.9070972465818797E-5</v>
      </c>
      <c r="I124" s="1">
        <v>7.0322589579830698E-5</v>
      </c>
      <c r="J124">
        <v>8.9</v>
      </c>
    </row>
    <row r="125" spans="1:10" x14ac:dyDescent="0.2">
      <c r="A125" t="s">
        <v>131</v>
      </c>
      <c r="B125" s="1">
        <v>7.10158744591711E-5</v>
      </c>
      <c r="C125" s="1">
        <v>2.61189629354324E-5</v>
      </c>
      <c r="D125" s="1">
        <v>7.4861889535294301E-5</v>
      </c>
      <c r="E125" s="1">
        <v>2.8031467729242801E-5</v>
      </c>
      <c r="F125" s="1">
        <v>5.4119551862241297E-5</v>
      </c>
      <c r="G125" s="1">
        <v>5.4119551862241297E-5</v>
      </c>
      <c r="H125" s="1">
        <v>5.9070972465818797E-5</v>
      </c>
      <c r="I125" s="1">
        <v>7.0322589579830698E-5</v>
      </c>
      <c r="J125">
        <v>8.9</v>
      </c>
    </row>
    <row r="126" spans="1:10" x14ac:dyDescent="0.2">
      <c r="A126" t="s">
        <v>132</v>
      </c>
      <c r="B126" s="1">
        <v>6.9935247505302305E-5</v>
      </c>
      <c r="C126" s="1">
        <v>2.5678700904649099E-5</v>
      </c>
      <c r="D126" s="1">
        <v>7.4154668621751398E-5</v>
      </c>
      <c r="E126" s="1">
        <v>2.7949033338372901E-5</v>
      </c>
      <c r="F126" s="1">
        <v>5.4119551862241297E-5</v>
      </c>
      <c r="G126" s="1">
        <v>5.4119551862241297E-5</v>
      </c>
      <c r="H126" s="1">
        <v>5.9494565083635398E-5</v>
      </c>
      <c r="I126" s="1">
        <v>7.0826859806974698E-5</v>
      </c>
      <c r="J126">
        <v>8.9</v>
      </c>
    </row>
    <row r="127" spans="1:10" x14ac:dyDescent="0.2">
      <c r="A127" t="s">
        <v>133</v>
      </c>
      <c r="B127" s="1">
        <v>6.9935247505302305E-5</v>
      </c>
      <c r="C127" s="1">
        <v>2.56703696950009E-5</v>
      </c>
      <c r="D127" s="1">
        <v>7.4124882580289299E-5</v>
      </c>
      <c r="E127" s="1">
        <v>2.7949033338372901E-5</v>
      </c>
      <c r="F127" s="1">
        <v>5.4119551862241297E-5</v>
      </c>
      <c r="G127" s="1">
        <v>5.4119551862241297E-5</v>
      </c>
      <c r="H127" s="1">
        <v>5.9494565083635398E-5</v>
      </c>
      <c r="I127" s="1">
        <v>7.0826859806974698E-5</v>
      </c>
      <c r="J127">
        <v>8.9</v>
      </c>
    </row>
    <row r="128" spans="1:10" x14ac:dyDescent="0.2">
      <c r="A128" t="s">
        <v>134</v>
      </c>
      <c r="B128" s="1">
        <v>7.7639089966548297E-5</v>
      </c>
      <c r="C128" s="1">
        <v>2.7834802225852999E-5</v>
      </c>
      <c r="D128" s="1">
        <v>7.4328936896265197E-5</v>
      </c>
      <c r="E128" s="1">
        <v>2.79458826899393E-5</v>
      </c>
      <c r="F128" s="1">
        <v>5.4119551862241297E-5</v>
      </c>
      <c r="G128" s="1">
        <v>5.4119551862241297E-5</v>
      </c>
      <c r="H128" s="1">
        <v>6.6217146657482294E-5</v>
      </c>
      <c r="I128" s="1">
        <v>7.8829939320917001E-5</v>
      </c>
      <c r="J128">
        <v>8.9</v>
      </c>
    </row>
    <row r="129" spans="1:10" x14ac:dyDescent="0.2">
      <c r="A129" t="s">
        <v>135</v>
      </c>
      <c r="B129" s="1">
        <v>7.7754905145372799E-5</v>
      </c>
      <c r="C129" s="1">
        <v>2.8001853032701E-5</v>
      </c>
      <c r="D129" s="1">
        <v>7.4667122813368994E-5</v>
      </c>
      <c r="E129" s="1">
        <v>2.79458826899393E-5</v>
      </c>
      <c r="F129" s="1">
        <v>5.4119551862241297E-5</v>
      </c>
      <c r="G129" s="1">
        <v>5.4119551862241297E-5</v>
      </c>
      <c r="H129" s="1">
        <v>6.9082628187909094E-5</v>
      </c>
      <c r="I129" s="1">
        <v>8.2241226325106294E-5</v>
      </c>
      <c r="J129">
        <v>8.9</v>
      </c>
    </row>
    <row r="130" spans="1:10" x14ac:dyDescent="0.2">
      <c r="A130" t="s">
        <v>136</v>
      </c>
      <c r="B130" s="1">
        <v>8.5495093710746296E-5</v>
      </c>
      <c r="C130" s="1">
        <v>3.0304433279803999E-5</v>
      </c>
      <c r="D130" s="1">
        <v>8.0541875733922594E-5</v>
      </c>
      <c r="E130" s="1">
        <v>2.91622952479426E-5</v>
      </c>
      <c r="F130" s="1">
        <v>6.1759821861197807E-5</v>
      </c>
      <c r="G130" s="1">
        <v>6.1759821861197807E-5</v>
      </c>
      <c r="H130">
        <v>1.0170049064574301E-4</v>
      </c>
      <c r="I130">
        <v>1.21072014424346E-4</v>
      </c>
      <c r="J130">
        <v>8.9</v>
      </c>
    </row>
    <row r="131" spans="1:10" x14ac:dyDescent="0.2">
      <c r="A131" t="s">
        <v>137</v>
      </c>
      <c r="B131" s="1">
        <v>8.5495093710746296E-5</v>
      </c>
      <c r="C131" s="1">
        <v>3.0304433279803999E-5</v>
      </c>
      <c r="D131" s="1">
        <v>8.0619043891117596E-5</v>
      </c>
      <c r="E131" s="1">
        <v>2.91622952479426E-5</v>
      </c>
      <c r="F131" s="1">
        <v>6.1759821861197807E-5</v>
      </c>
      <c r="G131" s="1">
        <v>6.1759821861197807E-5</v>
      </c>
      <c r="H131">
        <v>1.05832700694563E-4</v>
      </c>
      <c r="I131">
        <v>1.2599131225535899E-4</v>
      </c>
      <c r="J131">
        <v>8.9</v>
      </c>
    </row>
    <row r="132" spans="1:10" x14ac:dyDescent="0.2">
      <c r="A132" t="s">
        <v>138</v>
      </c>
      <c r="B132" s="1">
        <v>9.2378627611010297E-5</v>
      </c>
      <c r="C132" s="1">
        <v>3.2376783651719298E-5</v>
      </c>
      <c r="D132" s="1">
        <v>8.3770062989240498E-5</v>
      </c>
      <c r="E132" s="1">
        <v>2.9931978378627801E-5</v>
      </c>
      <c r="F132" s="1">
        <v>7.5710844169492804E-5</v>
      </c>
      <c r="G132" s="1">
        <v>7.5710844169492804E-5</v>
      </c>
      <c r="H132">
        <v>1.4914499691061499E-4</v>
      </c>
      <c r="I132">
        <v>1.7755356303640301E-4</v>
      </c>
      <c r="J132">
        <v>8.9</v>
      </c>
    </row>
    <row r="133" spans="1:10" x14ac:dyDescent="0.2">
      <c r="A133" t="s">
        <v>139</v>
      </c>
      <c r="B133" s="1">
        <v>9.3039137801161407E-5</v>
      </c>
      <c r="C133" s="1">
        <v>3.3051428049382702E-5</v>
      </c>
      <c r="D133" s="1">
        <v>8.6844004847881195E-5</v>
      </c>
      <c r="E133" s="1">
        <v>3.0464032331033699E-5</v>
      </c>
      <c r="F133" s="1">
        <v>7.66162377223576E-5</v>
      </c>
      <c r="G133" s="1">
        <v>7.66162377223576E-5</v>
      </c>
      <c r="H133">
        <v>1.4914499691061499E-4</v>
      </c>
      <c r="I133">
        <v>1.7755356303640301E-4</v>
      </c>
      <c r="J133">
        <v>8.9</v>
      </c>
    </row>
    <row r="134" spans="1:10" x14ac:dyDescent="0.2">
      <c r="A134" t="s">
        <v>140</v>
      </c>
      <c r="B134" s="1">
        <v>9.3209314778597104E-5</v>
      </c>
      <c r="C134" s="1">
        <v>3.3051428049382702E-5</v>
      </c>
      <c r="D134" s="1">
        <v>8.9279767305379794E-5</v>
      </c>
      <c r="E134" s="1">
        <v>3.1131375336988599E-5</v>
      </c>
      <c r="F134" s="1">
        <v>7.98338155799535E-5</v>
      </c>
      <c r="G134" s="1">
        <v>7.98338155799535E-5</v>
      </c>
      <c r="H134">
        <v>1.54268657624343E-4</v>
      </c>
      <c r="I134">
        <v>1.83653161174733E-4</v>
      </c>
      <c r="J134">
        <v>8.9</v>
      </c>
    </row>
    <row r="135" spans="1:10" x14ac:dyDescent="0.2">
      <c r="A135" t="s">
        <v>141</v>
      </c>
      <c r="B135" s="1">
        <v>9.2123932128979497E-5</v>
      </c>
      <c r="C135" s="1">
        <v>3.2251827745918798E-5</v>
      </c>
      <c r="D135" s="1">
        <v>9.0314180086442303E-5</v>
      </c>
      <c r="E135" s="1">
        <v>3.16717552537901E-5</v>
      </c>
      <c r="F135" s="1">
        <v>8.0091357485763406E-5</v>
      </c>
      <c r="G135" s="1">
        <v>8.0091357485763406E-5</v>
      </c>
      <c r="H135">
        <v>1.54268657624343E-4</v>
      </c>
      <c r="I135">
        <v>1.83653161174733E-4</v>
      </c>
      <c r="J135">
        <v>8.9</v>
      </c>
    </row>
    <row r="136" spans="1:10" x14ac:dyDescent="0.2">
      <c r="A136" t="s">
        <v>142</v>
      </c>
      <c r="B136" s="1">
        <v>8.9791368269230603E-5</v>
      </c>
      <c r="C136" s="1">
        <v>3.2100558155919698E-5</v>
      </c>
      <c r="D136" s="1">
        <v>9.0956744518811702E-5</v>
      </c>
      <c r="E136" s="1">
        <v>3.1705912339139101E-5</v>
      </c>
      <c r="F136" s="1">
        <v>8.0091357485763406E-5</v>
      </c>
      <c r="G136" s="1">
        <v>8.0091357485763406E-5</v>
      </c>
      <c r="H136">
        <v>1.5098041572285501E-4</v>
      </c>
      <c r="I136">
        <v>1.7973858532631301E-4</v>
      </c>
      <c r="J136">
        <v>8.9</v>
      </c>
    </row>
    <row r="137" spans="1:10" x14ac:dyDescent="0.2">
      <c r="A137" t="s">
        <v>143</v>
      </c>
      <c r="B137" s="1">
        <v>8.8834151620044004E-5</v>
      </c>
      <c r="C137" s="1">
        <v>3.2134246665363998E-5</v>
      </c>
      <c r="D137" s="1">
        <v>9.1244072466083802E-5</v>
      </c>
      <c r="E137" s="1">
        <v>3.1801386428132002E-5</v>
      </c>
      <c r="F137" s="1">
        <v>8.0091357485763406E-5</v>
      </c>
      <c r="G137" s="1">
        <v>8.0091357485763406E-5</v>
      </c>
      <c r="H137">
        <v>1.5098041572285501E-4</v>
      </c>
      <c r="I137">
        <v>1.7973858532631301E-4</v>
      </c>
      <c r="J137">
        <v>8.9</v>
      </c>
    </row>
    <row r="138" spans="1:10" x14ac:dyDescent="0.2">
      <c r="A138" t="s">
        <v>144</v>
      </c>
      <c r="B138" s="1">
        <v>8.7889299779804304E-5</v>
      </c>
      <c r="C138" s="1">
        <v>3.24712016965092E-5</v>
      </c>
      <c r="D138" s="1">
        <v>9.0649071984872902E-5</v>
      </c>
      <c r="E138" s="1">
        <v>3.1817804068970799E-5</v>
      </c>
      <c r="F138" s="1">
        <v>7.7105514890869796E-5</v>
      </c>
      <c r="G138" s="1">
        <v>7.7105514890869796E-5</v>
      </c>
      <c r="H138">
        <v>1.3608470942240601E-4</v>
      </c>
      <c r="I138">
        <v>1.62005602768747E-4</v>
      </c>
      <c r="J138">
        <v>8.9</v>
      </c>
    </row>
    <row r="139" spans="1:10" x14ac:dyDescent="0.2">
      <c r="A139" t="s">
        <v>145</v>
      </c>
      <c r="B139" s="1">
        <v>8.7943158034159796E-5</v>
      </c>
      <c r="C139" s="1">
        <v>3.24712016965092E-5</v>
      </c>
      <c r="D139" s="1">
        <v>9.0626489423736194E-5</v>
      </c>
      <c r="E139" s="1">
        <v>3.1817804068970799E-5</v>
      </c>
      <c r="F139" s="1">
        <v>7.7105514890869796E-5</v>
      </c>
      <c r="G139" s="1">
        <v>7.7105514890869796E-5</v>
      </c>
      <c r="H139">
        <v>1.3608470942240601E-4</v>
      </c>
      <c r="I139">
        <v>1.62005602768747E-4</v>
      </c>
      <c r="J139">
        <v>8.9</v>
      </c>
    </row>
    <row r="140" spans="1:10" x14ac:dyDescent="0.2">
      <c r="A140" t="s">
        <v>146</v>
      </c>
      <c r="B140" s="1">
        <v>8.5719282803282403E-5</v>
      </c>
      <c r="C140" s="1">
        <v>3.19683812856182E-5</v>
      </c>
      <c r="D140" s="1">
        <v>8.9353242804699194E-5</v>
      </c>
      <c r="E140" s="1">
        <v>3.1797169244989999E-5</v>
      </c>
      <c r="F140" s="1">
        <v>7.0349559522738404E-5</v>
      </c>
      <c r="G140" s="1">
        <v>7.0349559522738404E-5</v>
      </c>
      <c r="H140">
        <v>1.08139877531417E-4</v>
      </c>
      <c r="I140">
        <v>1.2873795322115999E-4</v>
      </c>
      <c r="J140">
        <v>8.9</v>
      </c>
    </row>
    <row r="141" spans="1:10" x14ac:dyDescent="0.2">
      <c r="A141" t="s">
        <v>147</v>
      </c>
      <c r="B141" s="1">
        <v>8.5719282803282403E-5</v>
      </c>
      <c r="C141" s="1">
        <v>3.19683812856182E-5</v>
      </c>
      <c r="D141" s="1">
        <v>8.9353242804699194E-5</v>
      </c>
      <c r="E141" s="1">
        <v>3.1797169244989999E-5</v>
      </c>
      <c r="F141" s="1">
        <v>7.0349559522738404E-5</v>
      </c>
      <c r="G141" s="1">
        <v>7.0349559522738404E-5</v>
      </c>
      <c r="H141">
        <v>1.0530302808686599E-4</v>
      </c>
      <c r="I141">
        <v>1.25360746969026E-4</v>
      </c>
      <c r="J141">
        <v>8.9</v>
      </c>
    </row>
    <row r="142" spans="1:10" x14ac:dyDescent="0.2">
      <c r="A142" t="s">
        <v>148</v>
      </c>
      <c r="B142" s="1">
        <v>8.1978074869059296E-5</v>
      </c>
      <c r="C142" s="1">
        <v>3.0919292287601301E-5</v>
      </c>
      <c r="D142" s="1">
        <v>8.4254395632907996E-5</v>
      </c>
      <c r="E142" s="1">
        <v>3.0367984761082899E-5</v>
      </c>
      <c r="F142" s="1">
        <v>6.6646012502643898E-5</v>
      </c>
      <c r="G142" s="1">
        <v>6.6646012502643898E-5</v>
      </c>
      <c r="H142" s="1">
        <v>6.9295487534690699E-5</v>
      </c>
      <c r="I142" s="1">
        <v>8.2494628314801893E-5</v>
      </c>
      <c r="J142">
        <v>8.9</v>
      </c>
    </row>
    <row r="143" spans="1:10" x14ac:dyDescent="0.2">
      <c r="A143" t="s">
        <v>149</v>
      </c>
      <c r="B143" s="1">
        <v>8.0233419908919297E-5</v>
      </c>
      <c r="C143" s="1">
        <v>3.0548617275495902E-5</v>
      </c>
      <c r="D143" s="1">
        <v>8.3546405415641002E-5</v>
      </c>
      <c r="E143" s="1">
        <v>3.0304069608952601E-5</v>
      </c>
      <c r="F143" s="1">
        <v>6.3376765409471004E-5</v>
      </c>
      <c r="G143" s="1">
        <v>6.3376765409471004E-5</v>
      </c>
      <c r="H143" s="1">
        <v>5.3253141027176502E-5</v>
      </c>
      <c r="I143" s="1">
        <v>6.3396595655790006E-5</v>
      </c>
      <c r="J143">
        <v>8.9</v>
      </c>
    </row>
    <row r="144" spans="1:10" x14ac:dyDescent="0.2">
      <c r="A144" t="s">
        <v>150</v>
      </c>
      <c r="B144" s="1">
        <v>6.6505810395766201E-5</v>
      </c>
      <c r="C144" s="1">
        <v>2.72170478385851E-5</v>
      </c>
      <c r="D144" s="1">
        <v>7.9038670244419005E-5</v>
      </c>
      <c r="E144" s="1">
        <v>2.91382090477089E-5</v>
      </c>
      <c r="F144" s="1">
        <v>5.8232969919183002E-5</v>
      </c>
      <c r="G144" s="1">
        <v>5.8232969919183002E-5</v>
      </c>
      <c r="H144" s="1">
        <v>4.7144974363068102E-5</v>
      </c>
      <c r="I144" s="1">
        <v>5.6124967591595199E-5</v>
      </c>
      <c r="J144">
        <v>8.9</v>
      </c>
    </row>
    <row r="145" spans="1:10" x14ac:dyDescent="0.2">
      <c r="A145" t="s">
        <v>151</v>
      </c>
      <c r="B145" s="1">
        <v>5.5568923575235198E-5</v>
      </c>
      <c r="C145" s="1">
        <v>2.4788751124045198E-5</v>
      </c>
      <c r="D145" s="1">
        <v>7.3533665674666799E-5</v>
      </c>
      <c r="E145" s="1">
        <v>2.7321349687811701E-5</v>
      </c>
      <c r="F145" s="1">
        <v>5.2242793465337101E-5</v>
      </c>
      <c r="G145" s="1">
        <v>5.2242793465337101E-5</v>
      </c>
      <c r="H145" s="1">
        <v>4.34614187492941E-5</v>
      </c>
      <c r="I145" s="1">
        <v>5.1739782949932603E-5</v>
      </c>
      <c r="J145">
        <v>8.9</v>
      </c>
    </row>
    <row r="146" spans="1:10" x14ac:dyDescent="0.2">
      <c r="A146" t="s">
        <v>152</v>
      </c>
      <c r="B146" s="1">
        <v>4.6591694621547898E-5</v>
      </c>
      <c r="C146" s="1">
        <v>2.0759278090740599E-5</v>
      </c>
      <c r="D146" s="1">
        <v>7.0263033834790602E-5</v>
      </c>
      <c r="E146" s="1">
        <v>2.6792159643360401E-5</v>
      </c>
      <c r="F146" s="1">
        <v>5.0863928438654798E-5</v>
      </c>
      <c r="G146" s="1">
        <v>5.0863928438654798E-5</v>
      </c>
      <c r="H146" s="1">
        <v>3.6357675154848598E-5</v>
      </c>
      <c r="I146" s="1">
        <v>4.3282947663856503E-5</v>
      </c>
      <c r="J146">
        <v>8.9</v>
      </c>
    </row>
    <row r="147" spans="1:10" x14ac:dyDescent="0.2">
      <c r="A147" t="s">
        <v>153</v>
      </c>
      <c r="B147" s="1">
        <v>4.3266232407155697E-5</v>
      </c>
      <c r="C147" s="1">
        <v>1.9393055871396399E-5</v>
      </c>
      <c r="D147" s="1">
        <v>6.9972251014430297E-5</v>
      </c>
      <c r="E147" s="1">
        <v>2.6731323454544001E-5</v>
      </c>
      <c r="F147" s="1">
        <v>5.0457155597714599E-5</v>
      </c>
      <c r="G147" s="1">
        <v>5.0457155597714599E-5</v>
      </c>
      <c r="H147" s="1">
        <v>3.6357675154848598E-5</v>
      </c>
      <c r="I147" s="1">
        <v>4.3282947663856503E-5</v>
      </c>
      <c r="J147">
        <v>8.9</v>
      </c>
    </row>
    <row r="148" spans="1:10" x14ac:dyDescent="0.2">
      <c r="A148" t="s">
        <v>154</v>
      </c>
      <c r="B148" s="1">
        <v>3.7707803190601597E-5</v>
      </c>
      <c r="C148" s="1">
        <v>1.6398633791561799E-5</v>
      </c>
      <c r="D148" s="1">
        <v>6.3180900681321302E-5</v>
      </c>
      <c r="E148" s="1">
        <v>2.4278419511339099E-5</v>
      </c>
      <c r="F148" s="1">
        <v>4.3545916272878498E-5</v>
      </c>
      <c r="G148" s="1">
        <v>4.3545916272878498E-5</v>
      </c>
      <c r="H148" s="1">
        <v>1.32444640450053E-5</v>
      </c>
      <c r="I148" s="1">
        <v>1.5767219053655501E-5</v>
      </c>
      <c r="J148">
        <v>9.1</v>
      </c>
    </row>
    <row r="149" spans="1:10" x14ac:dyDescent="0.2">
      <c r="A149" t="s">
        <v>155</v>
      </c>
      <c r="B149" s="1">
        <v>3.7812197705958602E-5</v>
      </c>
      <c r="C149" s="1">
        <v>1.6398633791561799E-5</v>
      </c>
      <c r="D149" s="1">
        <v>6.3131903027767894E-5</v>
      </c>
      <c r="E149" s="1">
        <v>2.4278419511339099E-5</v>
      </c>
      <c r="F149" s="1">
        <v>8.4253472468439095E-5</v>
      </c>
      <c r="G149" s="1">
        <v>8.4253472468439095E-5</v>
      </c>
      <c r="H149" s="1">
        <v>1.32444640450053E-5</v>
      </c>
      <c r="I149" s="1">
        <v>1.5767219053655501E-5</v>
      </c>
      <c r="J149">
        <v>9.1</v>
      </c>
    </row>
    <row r="150" spans="1:10" x14ac:dyDescent="0.2">
      <c r="A150" t="s">
        <v>156</v>
      </c>
      <c r="B150" s="1">
        <v>3.86176796860766E-5</v>
      </c>
      <c r="C150" s="1">
        <v>1.6692544530927401E-5</v>
      </c>
      <c r="D150" s="1">
        <v>6.4057452338203407E-5</v>
      </c>
      <c r="E150" s="1">
        <v>2.43416300511948E-5</v>
      </c>
      <c r="F150" s="1">
        <v>8.5635652494805205E-5</v>
      </c>
      <c r="G150" s="1">
        <v>8.5635652494805205E-5</v>
      </c>
      <c r="H150" s="1">
        <v>1.34500377358363E-5</v>
      </c>
      <c r="I150" s="1">
        <v>1.6011949187068801E-5</v>
      </c>
      <c r="J150">
        <v>9.1</v>
      </c>
    </row>
    <row r="151" spans="1:10" x14ac:dyDescent="0.2">
      <c r="A151" t="s">
        <v>157</v>
      </c>
      <c r="B151" s="1">
        <v>3.8218645341233698E-5</v>
      </c>
      <c r="C151" s="1">
        <v>1.6692544530927401E-5</v>
      </c>
      <c r="D151" s="1">
        <v>6.3959694815884097E-5</v>
      </c>
      <c r="E151" s="1">
        <v>2.4228194468662201E-5</v>
      </c>
      <c r="F151" s="1">
        <v>8.4577111551487598E-5</v>
      </c>
      <c r="G151" s="1">
        <v>8.4577111551487598E-5</v>
      </c>
      <c r="H151" s="1">
        <v>1.34500377358363E-5</v>
      </c>
      <c r="I151" s="1">
        <v>1.6011949187068801E-5</v>
      </c>
      <c r="J151">
        <v>9.1</v>
      </c>
    </row>
    <row r="152" spans="1:10" x14ac:dyDescent="0.2">
      <c r="A152" t="s">
        <v>158</v>
      </c>
      <c r="B152" s="1">
        <v>4.2939645492110002E-5</v>
      </c>
      <c r="C152" s="1">
        <v>1.8186836587737099E-5</v>
      </c>
      <c r="D152" s="1">
        <v>6.5791476919610704E-5</v>
      </c>
      <c r="E152" s="1">
        <v>2.5054278052827502E-5</v>
      </c>
      <c r="F152" s="1">
        <v>8.2110744793111203E-5</v>
      </c>
      <c r="G152" s="1">
        <v>8.2110744793111203E-5</v>
      </c>
      <c r="H152" s="1">
        <v>1.38026166262505E-5</v>
      </c>
      <c r="I152" s="1">
        <v>1.6431686658786799E-5</v>
      </c>
      <c r="J152">
        <v>9.1</v>
      </c>
    </row>
    <row r="153" spans="1:10" x14ac:dyDescent="0.2">
      <c r="A153" t="s">
        <v>159</v>
      </c>
      <c r="B153" s="1">
        <v>4.2570124435590603E-5</v>
      </c>
      <c r="C153" s="1">
        <v>1.8186836587737099E-5</v>
      </c>
      <c r="D153" s="1">
        <v>6.5589786464168704E-5</v>
      </c>
      <c r="E153" s="1">
        <v>2.5054278052827502E-5</v>
      </c>
      <c r="F153" s="1">
        <v>7.9837515231499299E-5</v>
      </c>
      <c r="G153" s="1">
        <v>7.9837515231499299E-5</v>
      </c>
      <c r="H153" s="1">
        <v>1.38026166262505E-5</v>
      </c>
      <c r="I153" s="1">
        <v>1.6431686658786799E-5</v>
      </c>
      <c r="J153">
        <v>9.1</v>
      </c>
    </row>
    <row r="154" spans="1:10" x14ac:dyDescent="0.2">
      <c r="A154" t="s">
        <v>160</v>
      </c>
      <c r="B154" s="1">
        <v>4.9532840670072698E-5</v>
      </c>
      <c r="C154" s="1">
        <v>1.9125715833609799E-5</v>
      </c>
      <c r="D154" s="1">
        <v>7.0930551682500898E-5</v>
      </c>
      <c r="E154" s="1">
        <v>2.5895186469439199E-5</v>
      </c>
      <c r="F154" s="1">
        <v>7.6637092846950294E-5</v>
      </c>
      <c r="G154" s="1">
        <v>7.6637092846950294E-5</v>
      </c>
      <c r="H154" s="1">
        <v>1.5649366932663099E-5</v>
      </c>
      <c r="I154" s="1">
        <v>1.8630198502913701E-5</v>
      </c>
      <c r="J154">
        <v>9.1</v>
      </c>
    </row>
    <row r="155" spans="1:10" x14ac:dyDescent="0.2">
      <c r="A155" t="s">
        <v>161</v>
      </c>
      <c r="B155" s="1">
        <v>4.8650501751084403E-5</v>
      </c>
      <c r="C155" s="1">
        <v>1.9025569972910701E-5</v>
      </c>
      <c r="D155" s="1">
        <v>7.1248721715438205E-5</v>
      </c>
      <c r="E155" s="1">
        <v>2.6011812914009099E-5</v>
      </c>
      <c r="F155" s="1">
        <v>6.98933274460104E-5</v>
      </c>
      <c r="G155" s="1">
        <v>6.98933274460104E-5</v>
      </c>
      <c r="H155" s="1">
        <v>1.5649366932663099E-5</v>
      </c>
      <c r="I155" s="1">
        <v>1.8630198502913701E-5</v>
      </c>
      <c r="J155">
        <v>9.1</v>
      </c>
    </row>
    <row r="156" spans="1:10" x14ac:dyDescent="0.2">
      <c r="A156" t="s">
        <v>162</v>
      </c>
      <c r="B156" s="1">
        <v>5.2634487953285401E-5</v>
      </c>
      <c r="C156" s="1">
        <v>1.9209743032872001E-5</v>
      </c>
      <c r="D156" s="1">
        <v>7.3777492993177499E-5</v>
      </c>
      <c r="E156" s="1">
        <v>2.6349453324835699E-5</v>
      </c>
      <c r="F156" s="1">
        <v>6.9292697060273299E-5</v>
      </c>
      <c r="G156" s="1">
        <v>6.9292697060273299E-5</v>
      </c>
      <c r="H156" s="1">
        <v>2.5566265416957901E-5</v>
      </c>
      <c r="I156" s="1">
        <v>3.0436029743217602E-5</v>
      </c>
      <c r="J156">
        <v>9.1</v>
      </c>
    </row>
    <row r="157" spans="1:10" x14ac:dyDescent="0.2">
      <c r="A157" t="s">
        <v>163</v>
      </c>
      <c r="B157" s="1">
        <v>5.93191498472056E-5</v>
      </c>
      <c r="C157" s="1">
        <v>2.24643401353539E-5</v>
      </c>
      <c r="D157" s="1">
        <v>7.3899896209348194E-5</v>
      </c>
      <c r="E157" s="1">
        <v>2.6601940555494899E-5</v>
      </c>
      <c r="F157" s="1">
        <v>6.9292697060273299E-5</v>
      </c>
      <c r="G157" s="1">
        <v>6.9292697060273299E-5</v>
      </c>
      <c r="H157" s="1">
        <v>3.3423998346117501E-5</v>
      </c>
      <c r="I157" s="1">
        <v>3.97904735278068E-5</v>
      </c>
      <c r="J157">
        <v>9.1</v>
      </c>
    </row>
    <row r="158" spans="1:10" x14ac:dyDescent="0.2">
      <c r="A158" t="s">
        <v>164</v>
      </c>
      <c r="B158" s="1">
        <v>7.1837225077015697E-5</v>
      </c>
      <c r="C158" s="1">
        <v>2.6179479163836299E-5</v>
      </c>
      <c r="D158" s="1">
        <v>7.54574634974631E-5</v>
      </c>
      <c r="E158" s="1">
        <v>2.7311579530516E-5</v>
      </c>
      <c r="F158" s="1">
        <v>7.0679248130526195E-5</v>
      </c>
      <c r="G158" s="1">
        <v>7.0679248130526195E-5</v>
      </c>
      <c r="H158" s="1">
        <v>7.2863259441156096E-5</v>
      </c>
      <c r="I158" s="1">
        <v>8.6741973265558697E-5</v>
      </c>
      <c r="J158">
        <v>9.1</v>
      </c>
    </row>
    <row r="159" spans="1:10" x14ac:dyDescent="0.2">
      <c r="A159" t="s">
        <v>165</v>
      </c>
      <c r="B159" s="1">
        <v>7.1865577416082996E-5</v>
      </c>
      <c r="C159" s="1">
        <v>2.6179479163836299E-5</v>
      </c>
      <c r="D159" s="1">
        <v>8.0411702550138806E-5</v>
      </c>
      <c r="E159" s="1">
        <v>2.8589796900661E-5</v>
      </c>
      <c r="F159" s="1">
        <v>7.1141977326887593E-5</v>
      </c>
      <c r="G159" s="1">
        <v>7.1141977326887593E-5</v>
      </c>
      <c r="H159" s="1">
        <v>9.0735282957660901E-5</v>
      </c>
      <c r="I159">
        <v>1.08018194220743E-4</v>
      </c>
      <c r="J159">
        <v>9.1</v>
      </c>
    </row>
    <row r="160" spans="1:10" x14ac:dyDescent="0.2">
      <c r="A160" t="s">
        <v>166</v>
      </c>
      <c r="B160" s="1">
        <v>9.1919828857311994E-5</v>
      </c>
      <c r="C160" s="1">
        <v>3.1858636612543699E-5</v>
      </c>
      <c r="D160" s="1">
        <v>8.3848028424840499E-5</v>
      </c>
      <c r="E160" s="1">
        <v>2.95539984779787E-5</v>
      </c>
      <c r="F160" s="1">
        <v>7.4716281321337395E-5</v>
      </c>
      <c r="G160" s="1">
        <v>7.4716281321337395E-5</v>
      </c>
      <c r="H160">
        <v>1.22024732725771E-4</v>
      </c>
      <c r="I160">
        <v>1.4526753728631001E-4</v>
      </c>
      <c r="J160">
        <v>9.1</v>
      </c>
    </row>
    <row r="161" spans="1:10" x14ac:dyDescent="0.2">
      <c r="A161" t="s">
        <v>167</v>
      </c>
      <c r="B161" s="1">
        <v>9.8033856217063804E-5</v>
      </c>
      <c r="C161" s="1">
        <v>3.4102859926922902E-5</v>
      </c>
      <c r="D161" s="1">
        <v>8.9475555103157105E-5</v>
      </c>
      <c r="E161" s="1">
        <v>3.0856370236642197E-5</v>
      </c>
      <c r="F161" s="1">
        <v>7.4716281321337395E-5</v>
      </c>
      <c r="G161" s="1">
        <v>7.4716281321337395E-5</v>
      </c>
      <c r="H161">
        <v>1.22024732725771E-4</v>
      </c>
      <c r="I161">
        <v>1.4526753728631001E-4</v>
      </c>
      <c r="J161">
        <v>9.1</v>
      </c>
    </row>
    <row r="162" spans="1:10" x14ac:dyDescent="0.2">
      <c r="A162" t="s">
        <v>168</v>
      </c>
      <c r="B162" s="1">
        <v>9.9398335264106E-5</v>
      </c>
      <c r="C162" s="1">
        <v>3.4761121652098498E-5</v>
      </c>
      <c r="D162" s="1">
        <v>9.4882445473408694E-5</v>
      </c>
      <c r="E162" s="1">
        <v>3.2351693859809197E-5</v>
      </c>
      <c r="F162" s="1">
        <v>7.2357155502097295E-5</v>
      </c>
      <c r="G162" s="1">
        <v>7.2357155502097295E-5</v>
      </c>
      <c r="H162">
        <v>1.2508520477556999E-4</v>
      </c>
      <c r="I162">
        <v>1.4891095703597999E-4</v>
      </c>
      <c r="J162">
        <v>9.1</v>
      </c>
    </row>
    <row r="163" spans="1:10" x14ac:dyDescent="0.2">
      <c r="A163" t="s">
        <v>169</v>
      </c>
      <c r="B163" s="1">
        <v>9.89715885010207E-5</v>
      </c>
      <c r="C163" s="1">
        <v>3.4761121652098498E-5</v>
      </c>
      <c r="D163" s="1">
        <v>9.4404057449427295E-5</v>
      </c>
      <c r="E163" s="1">
        <v>3.2351693859809197E-5</v>
      </c>
      <c r="F163" s="1">
        <v>6.75074508381831E-5</v>
      </c>
      <c r="G163" s="1">
        <v>6.75074508381831E-5</v>
      </c>
      <c r="H163">
        <v>1.14364090165467E-4</v>
      </c>
      <c r="I163">
        <v>1.3614772431279701E-4</v>
      </c>
      <c r="J163">
        <v>9.1</v>
      </c>
    </row>
    <row r="164" spans="1:10" x14ac:dyDescent="0.2">
      <c r="A164" t="s">
        <v>170</v>
      </c>
      <c r="B164" s="1">
        <v>9.3703669351688206E-5</v>
      </c>
      <c r="C164" s="1">
        <v>3.3633595145742002E-5</v>
      </c>
      <c r="D164" s="1">
        <v>9.20590728313697E-5</v>
      </c>
      <c r="E164" s="1">
        <v>3.1522737625601503E-5</v>
      </c>
      <c r="F164" s="1">
        <v>5.8925846815106998E-5</v>
      </c>
      <c r="G164" s="1">
        <v>5.8925846815106998E-5</v>
      </c>
      <c r="H164" s="1">
        <v>9.0252593826494897E-5</v>
      </c>
      <c r="I164">
        <v>1.07443567760429E-4</v>
      </c>
      <c r="J164">
        <v>9.1</v>
      </c>
    </row>
    <row r="165" spans="1:10" x14ac:dyDescent="0.2">
      <c r="A165" t="s">
        <v>171</v>
      </c>
      <c r="B165" s="1">
        <v>9.1721404445862202E-5</v>
      </c>
      <c r="C165" s="1">
        <v>3.2626184925394499E-5</v>
      </c>
      <c r="D165" s="1">
        <v>9.0226479461897702E-5</v>
      </c>
      <c r="E165" s="1">
        <v>3.1536263383804801E-5</v>
      </c>
      <c r="F165" s="1">
        <v>5.8925846815106998E-5</v>
      </c>
      <c r="G165" s="1">
        <v>5.8925846815106998E-5</v>
      </c>
      <c r="H165" s="1">
        <v>8.4611058826730007E-5</v>
      </c>
      <c r="I165">
        <v>1.00727447033079E-4</v>
      </c>
      <c r="J165">
        <v>9.1</v>
      </c>
    </row>
    <row r="166" spans="1:10" x14ac:dyDescent="0.2">
      <c r="A166" t="s">
        <v>172</v>
      </c>
      <c r="B166" s="1">
        <v>8.1032978250361894E-5</v>
      </c>
      <c r="C166" s="1">
        <v>2.91992480529616E-5</v>
      </c>
      <c r="D166" s="1">
        <v>8.7724857611947999E-5</v>
      </c>
      <c r="E166" s="1">
        <v>3.0865255694655197E-5</v>
      </c>
      <c r="F166" s="1">
        <v>5.49891168425749E-5</v>
      </c>
      <c r="G166" s="1">
        <v>5.49891168425749E-5</v>
      </c>
      <c r="H166" s="1">
        <v>6.7878416087602595E-5</v>
      </c>
      <c r="I166" s="1">
        <v>8.0807640009709401E-5</v>
      </c>
      <c r="J166">
        <v>9.1</v>
      </c>
    </row>
    <row r="167" spans="1:10" x14ac:dyDescent="0.2">
      <c r="A167" t="s">
        <v>173</v>
      </c>
      <c r="B167" s="1">
        <v>7.8965544428610498E-5</v>
      </c>
      <c r="C167" s="1">
        <v>2.8709136889275799E-5</v>
      </c>
      <c r="D167" s="1">
        <v>8.4779088747408506E-5</v>
      </c>
      <c r="E167" s="1">
        <v>3.0249882652096799E-5</v>
      </c>
      <c r="F167" s="1">
        <v>5.49891168425749E-5</v>
      </c>
      <c r="G167" s="1">
        <v>5.49891168425749E-5</v>
      </c>
      <c r="H167" s="1">
        <v>6.7561700738070799E-5</v>
      </c>
      <c r="I167" s="1">
        <v>8.0430592694689403E-5</v>
      </c>
      <c r="J167">
        <v>9.1</v>
      </c>
    </row>
    <row r="168" spans="1:10" x14ac:dyDescent="0.2">
      <c r="A168" t="s">
        <v>174</v>
      </c>
      <c r="B168" s="1">
        <v>7.3163938304875994E-5</v>
      </c>
      <c r="C168" s="1">
        <v>2.7130203938642201E-5</v>
      </c>
      <c r="D168" s="1">
        <v>8.1627545124019204E-5</v>
      </c>
      <c r="E168" s="1">
        <v>2.9310330265465501E-5</v>
      </c>
      <c r="F168" s="1">
        <v>5.49891168425749E-5</v>
      </c>
      <c r="G168" s="1">
        <v>5.49891168425749E-5</v>
      </c>
      <c r="H168" s="1">
        <v>6.0179560113222697E-5</v>
      </c>
      <c r="I168" s="1">
        <v>7.1642335477366294E-5</v>
      </c>
      <c r="J168">
        <v>9.1</v>
      </c>
    </row>
    <row r="169" spans="1:10" x14ac:dyDescent="0.2">
      <c r="A169" t="s">
        <v>175</v>
      </c>
      <c r="B169" s="1">
        <v>7.2268042156168401E-5</v>
      </c>
      <c r="C169" s="1">
        <v>2.7130203938642201E-5</v>
      </c>
      <c r="D169" s="1">
        <v>8.0201004247454805E-5</v>
      </c>
      <c r="E169" s="1">
        <v>2.9027889145258798E-5</v>
      </c>
      <c r="F169" s="1">
        <v>5.4793682225143601E-5</v>
      </c>
      <c r="G169" s="1">
        <v>5.4793682225143601E-5</v>
      </c>
      <c r="H169" s="1">
        <v>6.0179560113222697E-5</v>
      </c>
      <c r="I169" s="1">
        <v>7.1642335477366294E-5</v>
      </c>
      <c r="J169">
        <v>9.1</v>
      </c>
    </row>
    <row r="170" spans="1:10" x14ac:dyDescent="0.2">
      <c r="A170" t="s">
        <v>176</v>
      </c>
      <c r="B170" s="1">
        <v>7.2552663553065799E-5</v>
      </c>
      <c r="C170" s="1">
        <v>2.7130203938642201E-5</v>
      </c>
      <c r="D170" s="1">
        <v>7.8480764190049003E-5</v>
      </c>
      <c r="E170" s="1">
        <v>2.8554774348622398E-5</v>
      </c>
      <c r="F170" s="1">
        <v>5.4793682225143601E-5</v>
      </c>
      <c r="G170" s="1">
        <v>5.4793682225143601E-5</v>
      </c>
      <c r="H170" s="1">
        <v>5.9755974489076299E-5</v>
      </c>
      <c r="I170" s="1">
        <v>7.1138065250222294E-5</v>
      </c>
      <c r="J170">
        <v>9.1</v>
      </c>
    </row>
    <row r="171" spans="1:10" x14ac:dyDescent="0.2">
      <c r="A171" t="s">
        <v>177</v>
      </c>
      <c r="B171" s="1">
        <v>7.0931300005214304E-5</v>
      </c>
      <c r="C171" s="1">
        <v>2.61900011406806E-5</v>
      </c>
      <c r="D171" s="1">
        <v>7.6218696526106304E-5</v>
      </c>
      <c r="E171" s="1">
        <v>2.8335699377433901E-5</v>
      </c>
      <c r="F171" s="1">
        <v>5.4568038449202003E-5</v>
      </c>
      <c r="G171" s="1">
        <v>5.4568038449202003E-5</v>
      </c>
      <c r="H171" s="1">
        <v>5.9755974489076299E-5</v>
      </c>
      <c r="I171" s="1">
        <v>7.1138065250222294E-5</v>
      </c>
      <c r="J171">
        <v>9.1</v>
      </c>
    </row>
    <row r="172" spans="1:10" x14ac:dyDescent="0.2">
      <c r="A172" t="s">
        <v>178</v>
      </c>
      <c r="B172" s="1">
        <v>7.0697718413574294E-5</v>
      </c>
      <c r="C172" s="1">
        <v>2.6049396897765299E-5</v>
      </c>
      <c r="D172" s="1">
        <v>7.3825098906357394E-5</v>
      </c>
      <c r="E172" s="1">
        <v>2.7439679091079901E-5</v>
      </c>
      <c r="F172" s="1">
        <v>5.4204930588273302E-5</v>
      </c>
      <c r="G172" s="1">
        <v>5.4204930588273302E-5</v>
      </c>
      <c r="H172" s="1">
        <v>5.9755974489076299E-5</v>
      </c>
      <c r="I172" s="1">
        <v>7.1138065250222294E-5</v>
      </c>
      <c r="J172">
        <v>9.1</v>
      </c>
    </row>
    <row r="173" spans="1:10" x14ac:dyDescent="0.2">
      <c r="A173" t="s">
        <v>179</v>
      </c>
      <c r="B173" s="1">
        <v>7.0486936186847705E-5</v>
      </c>
      <c r="C173" s="1">
        <v>2.60400148891667E-5</v>
      </c>
      <c r="D173" s="1">
        <v>7.2775216126770703E-5</v>
      </c>
      <c r="E173" s="1">
        <v>2.7107082864898601E-5</v>
      </c>
      <c r="F173" s="1">
        <v>5.4119551862241297E-5</v>
      </c>
      <c r="G173" s="1">
        <v>5.4119551862241297E-5</v>
      </c>
      <c r="H173" s="1">
        <v>5.9755974489076299E-5</v>
      </c>
      <c r="I173" s="1">
        <v>7.1138065250222294E-5</v>
      </c>
      <c r="J173">
        <v>9.1</v>
      </c>
    </row>
    <row r="174" spans="1:10" x14ac:dyDescent="0.2">
      <c r="A174" t="s">
        <v>180</v>
      </c>
      <c r="B174" s="1">
        <v>7.0175822767161203E-5</v>
      </c>
      <c r="C174" s="1">
        <v>2.5664982820514799E-5</v>
      </c>
      <c r="D174" s="1">
        <v>7.1916966904851304E-5</v>
      </c>
      <c r="E174" s="1">
        <v>2.6993974236448802E-5</v>
      </c>
      <c r="F174" s="1">
        <v>5.4119551862241297E-5</v>
      </c>
      <c r="G174" s="1">
        <v>5.4119551862241297E-5</v>
      </c>
      <c r="H174" s="1">
        <v>6.0179560113222697E-5</v>
      </c>
      <c r="I174" s="1">
        <v>7.1642335477366294E-5</v>
      </c>
      <c r="J174">
        <v>9.1</v>
      </c>
    </row>
    <row r="175" spans="1:10" x14ac:dyDescent="0.2">
      <c r="A175" t="s">
        <v>181</v>
      </c>
      <c r="B175" s="1">
        <v>7.0175822767161203E-5</v>
      </c>
      <c r="C175" s="1">
        <v>2.5656651610866599E-5</v>
      </c>
      <c r="D175" s="1">
        <v>7.1624743388426002E-5</v>
      </c>
      <c r="E175" s="1">
        <v>2.6926217810950898E-5</v>
      </c>
      <c r="F175" s="1">
        <v>5.4119551862241297E-5</v>
      </c>
      <c r="G175" s="1">
        <v>5.4119551862241297E-5</v>
      </c>
      <c r="H175" s="1">
        <v>6.0179560113222697E-5</v>
      </c>
      <c r="I175" s="1">
        <v>7.1642335477366294E-5</v>
      </c>
      <c r="J175">
        <v>9.1</v>
      </c>
    </row>
    <row r="176" spans="1:10" x14ac:dyDescent="0.2">
      <c r="A176" t="s">
        <v>182</v>
      </c>
      <c r="B176" s="1">
        <v>7.6902565574788395E-5</v>
      </c>
      <c r="C176" s="1">
        <v>2.7584530240235598E-5</v>
      </c>
      <c r="D176" s="1">
        <v>7.22851906355451E-5</v>
      </c>
      <c r="E176" s="1">
        <v>2.69908253364328E-5</v>
      </c>
      <c r="F176" s="1">
        <v>5.4119551862241297E-5</v>
      </c>
      <c r="G176" s="1">
        <v>5.4119551862241297E-5</v>
      </c>
      <c r="H176" s="1">
        <v>6.6217146657482294E-5</v>
      </c>
      <c r="I176" s="1">
        <v>7.8829939320917001E-5</v>
      </c>
      <c r="J176">
        <v>9.1</v>
      </c>
    </row>
    <row r="177" spans="1:10" x14ac:dyDescent="0.2">
      <c r="A177" t="s">
        <v>183</v>
      </c>
      <c r="B177" s="1">
        <v>7.7018387747283094E-5</v>
      </c>
      <c r="C177" s="1">
        <v>2.7584530240235598E-5</v>
      </c>
      <c r="D177" s="1">
        <v>7.2569371431218697E-5</v>
      </c>
      <c r="E177" s="1">
        <v>2.69908253364328E-5</v>
      </c>
      <c r="F177" s="1">
        <v>5.4119551862241297E-5</v>
      </c>
      <c r="G177" s="1">
        <v>5.4119551862241297E-5</v>
      </c>
      <c r="H177" s="1">
        <v>6.9082628187909094E-5</v>
      </c>
      <c r="I177" s="1">
        <v>8.2241226325106294E-5</v>
      </c>
      <c r="J177">
        <v>9.1</v>
      </c>
    </row>
    <row r="178" spans="1:10" x14ac:dyDescent="0.2">
      <c r="A178" t="s">
        <v>184</v>
      </c>
      <c r="B178" s="1">
        <v>8.5764720678694402E-5</v>
      </c>
      <c r="C178" s="1">
        <v>3.0735662985499599E-5</v>
      </c>
      <c r="D178" s="1">
        <v>7.8848393458774094E-5</v>
      </c>
      <c r="E178" s="1">
        <v>2.8526000640924499E-5</v>
      </c>
      <c r="F178" s="1">
        <v>6.1759821861197807E-5</v>
      </c>
      <c r="G178" s="1">
        <v>6.1759821861197807E-5</v>
      </c>
      <c r="H178">
        <v>1.0170049064574301E-4</v>
      </c>
      <c r="I178">
        <v>1.21072014424346E-4</v>
      </c>
      <c r="J178">
        <v>9.1</v>
      </c>
    </row>
    <row r="179" spans="1:10" x14ac:dyDescent="0.2">
      <c r="A179" t="s">
        <v>185</v>
      </c>
      <c r="B179" s="1">
        <v>8.5764720678694402E-5</v>
      </c>
      <c r="C179" s="1">
        <v>3.0735662985499599E-5</v>
      </c>
      <c r="D179" s="1">
        <v>7.8925561615969205E-5</v>
      </c>
      <c r="E179" s="1">
        <v>2.8526000640924499E-5</v>
      </c>
      <c r="F179" s="1">
        <v>6.1759821861197807E-5</v>
      </c>
      <c r="G179" s="1">
        <v>6.1759821861197807E-5</v>
      </c>
      <c r="H179">
        <v>1.05832700694563E-4</v>
      </c>
      <c r="I179">
        <v>1.2599131225535899E-4</v>
      </c>
      <c r="J179">
        <v>9.1</v>
      </c>
    </row>
    <row r="180" spans="1:10" x14ac:dyDescent="0.2">
      <c r="A180" t="s">
        <v>186</v>
      </c>
      <c r="B180" s="1">
        <v>9.2601662747960302E-5</v>
      </c>
      <c r="C180" s="1">
        <v>3.28080133574149E-5</v>
      </c>
      <c r="D180" s="1">
        <v>8.3964060407441796E-5</v>
      </c>
      <c r="E180" s="1">
        <v>2.97447648205389E-5</v>
      </c>
      <c r="F180" s="1">
        <v>7.5710844169492804E-5</v>
      </c>
      <c r="G180" s="1">
        <v>7.5710844169492804E-5</v>
      </c>
      <c r="H180">
        <v>1.4914499691061499E-4</v>
      </c>
      <c r="I180">
        <v>1.7755356303640301E-4</v>
      </c>
      <c r="J180">
        <v>9.1</v>
      </c>
    </row>
    <row r="181" spans="1:10" x14ac:dyDescent="0.2">
      <c r="A181" t="s">
        <v>187</v>
      </c>
      <c r="B181" s="1">
        <v>9.2866666899893804E-5</v>
      </c>
      <c r="C181" s="1">
        <v>3.3482661251913403E-5</v>
      </c>
      <c r="D181" s="1">
        <v>8.7382272676276603E-5</v>
      </c>
      <c r="E181" s="1">
        <v>3.0542483826713902E-5</v>
      </c>
      <c r="F181" s="1">
        <v>7.66162377223576E-5</v>
      </c>
      <c r="G181" s="1">
        <v>7.66162377223576E-5</v>
      </c>
      <c r="H181">
        <v>1.4914499691061499E-4</v>
      </c>
      <c r="I181">
        <v>1.7755356303640301E-4</v>
      </c>
      <c r="J181">
        <v>9.1</v>
      </c>
    </row>
    <row r="182" spans="1:10" x14ac:dyDescent="0.2">
      <c r="A182" t="s">
        <v>188</v>
      </c>
      <c r="B182" s="1">
        <v>9.3586924014724606E-5</v>
      </c>
      <c r="C182" s="1">
        <v>3.3482661251913403E-5</v>
      </c>
      <c r="D182" s="1">
        <v>8.94836327922599E-5</v>
      </c>
      <c r="E182" s="1">
        <v>3.1109055038485098E-5</v>
      </c>
      <c r="F182" s="1">
        <v>7.98338155799535E-5</v>
      </c>
      <c r="G182" s="1">
        <v>7.98338155799535E-5</v>
      </c>
      <c r="H182">
        <v>1.54268657624343E-4</v>
      </c>
      <c r="I182">
        <v>1.83653161174733E-4</v>
      </c>
      <c r="J182">
        <v>9.1</v>
      </c>
    </row>
    <row r="183" spans="1:10" x14ac:dyDescent="0.2">
      <c r="A183" t="s">
        <v>189</v>
      </c>
      <c r="B183" s="1">
        <v>9.2501555352447407E-5</v>
      </c>
      <c r="C183" s="1">
        <v>3.28080133574149E-5</v>
      </c>
      <c r="D183" s="1">
        <v>9.0518038579652198E-5</v>
      </c>
      <c r="E183" s="1">
        <v>3.1501249573854003E-5</v>
      </c>
      <c r="F183" s="1">
        <v>8.0091357485763406E-5</v>
      </c>
      <c r="G183" s="1">
        <v>8.0091357485763406E-5</v>
      </c>
      <c r="H183">
        <v>1.54268657624343E-4</v>
      </c>
      <c r="I183">
        <v>1.83653161174733E-4</v>
      </c>
      <c r="J183">
        <v>9.1</v>
      </c>
    </row>
    <row r="184" spans="1:10" x14ac:dyDescent="0.2">
      <c r="A184" t="s">
        <v>190</v>
      </c>
      <c r="B184" s="1">
        <v>8.9016875241852399E-5</v>
      </c>
      <c r="C184" s="1">
        <v>3.2824389036232397E-5</v>
      </c>
      <c r="D184" s="1">
        <v>9.0597969236583598E-5</v>
      </c>
      <c r="E184" s="1">
        <v>3.1518698781050099E-5</v>
      </c>
      <c r="F184" s="1">
        <v>8.0091357485763406E-5</v>
      </c>
      <c r="G184" s="1">
        <v>8.0091357485763406E-5</v>
      </c>
      <c r="H184">
        <v>1.5098041572285501E-4</v>
      </c>
      <c r="I184">
        <v>1.7973858532631301E-4</v>
      </c>
      <c r="J184">
        <v>9.1</v>
      </c>
    </row>
    <row r="185" spans="1:10" x14ac:dyDescent="0.2">
      <c r="A185" t="s">
        <v>191</v>
      </c>
      <c r="B185" s="1">
        <v>8.8059665586335997E-5</v>
      </c>
      <c r="C185" s="1">
        <v>3.2127455811581498E-5</v>
      </c>
      <c r="D185" s="1">
        <v>9.0835194530407699E-5</v>
      </c>
      <c r="E185" s="1">
        <v>3.1614176366878098E-5</v>
      </c>
      <c r="F185" s="1">
        <v>8.0091357485763406E-5</v>
      </c>
      <c r="G185" s="1">
        <v>8.0091357485763406E-5</v>
      </c>
      <c r="H185">
        <v>1.5098041572285501E-4</v>
      </c>
      <c r="I185">
        <v>1.7973858532631301E-4</v>
      </c>
      <c r="J185">
        <v>9.1</v>
      </c>
    </row>
    <row r="186" spans="1:10" x14ac:dyDescent="0.2">
      <c r="A186" t="s">
        <v>192</v>
      </c>
      <c r="B186" s="1">
        <v>8.6956749805479694E-5</v>
      </c>
      <c r="C186" s="1">
        <v>3.2740597873340098E-5</v>
      </c>
      <c r="D186" s="1">
        <v>9.0161571208596298E-5</v>
      </c>
      <c r="E186" s="1">
        <v>3.1596440419203101E-5</v>
      </c>
      <c r="F186" s="1">
        <v>7.7105514890869796E-5</v>
      </c>
      <c r="G186" s="1">
        <v>7.7105514890869796E-5</v>
      </c>
      <c r="H186">
        <v>1.3608470942240601E-4</v>
      </c>
      <c r="I186">
        <v>1.62005602768747E-4</v>
      </c>
      <c r="J186">
        <v>9.1</v>
      </c>
    </row>
    <row r="187" spans="1:10" x14ac:dyDescent="0.2">
      <c r="A187" t="s">
        <v>193</v>
      </c>
      <c r="B187" s="1">
        <v>8.7010608059835199E-5</v>
      </c>
      <c r="C187" s="1">
        <v>3.2740597873340098E-5</v>
      </c>
      <c r="D187" s="1">
        <v>9.01389956411298E-5</v>
      </c>
      <c r="E187" s="1">
        <v>3.1570011339446002E-5</v>
      </c>
      <c r="F187" s="1">
        <v>7.7105514890869796E-5</v>
      </c>
      <c r="G187" s="1">
        <v>7.7105514890869796E-5</v>
      </c>
      <c r="H187">
        <v>1.3608470942240601E-4</v>
      </c>
      <c r="I187">
        <v>1.62005602768747E-4</v>
      </c>
      <c r="J187">
        <v>9.1</v>
      </c>
    </row>
    <row r="188" spans="1:10" x14ac:dyDescent="0.2">
      <c r="A188" t="s">
        <v>194</v>
      </c>
      <c r="B188" s="1">
        <v>8.4590070822403106E-5</v>
      </c>
      <c r="C188" s="1">
        <v>3.1935948139978203E-5</v>
      </c>
      <c r="D188" s="1">
        <v>8.6921047119012295E-5</v>
      </c>
      <c r="E188" s="1">
        <v>3.07605604514787E-5</v>
      </c>
      <c r="F188" s="1">
        <v>7.0349559522738404E-5</v>
      </c>
      <c r="G188" s="1">
        <v>7.0349559522738404E-5</v>
      </c>
      <c r="H188">
        <v>1.08139877531417E-4</v>
      </c>
      <c r="I188">
        <v>1.2873795322115999E-4</v>
      </c>
      <c r="J188">
        <v>9.1</v>
      </c>
    </row>
    <row r="189" spans="1:10" x14ac:dyDescent="0.2">
      <c r="A189" t="s">
        <v>195</v>
      </c>
      <c r="B189" s="1">
        <v>8.4590070822403106E-5</v>
      </c>
      <c r="C189" s="1">
        <v>3.1935948139978203E-5</v>
      </c>
      <c r="D189" s="1">
        <v>8.6921047119012295E-5</v>
      </c>
      <c r="E189" s="1">
        <v>3.07605604514787E-5</v>
      </c>
      <c r="F189" s="1">
        <v>7.0349559522738404E-5</v>
      </c>
      <c r="G189" s="1">
        <v>7.0349559522738404E-5</v>
      </c>
      <c r="H189">
        <v>1.0530302808686599E-4</v>
      </c>
      <c r="I189">
        <v>1.25360746969026E-4</v>
      </c>
      <c r="J189">
        <v>9.1</v>
      </c>
    </row>
    <row r="190" spans="1:10" x14ac:dyDescent="0.2">
      <c r="A190" t="s">
        <v>196</v>
      </c>
      <c r="B190" s="1">
        <v>7.9195258520619506E-5</v>
      </c>
      <c r="C190" s="1">
        <v>2.99795283424459E-5</v>
      </c>
      <c r="D190" s="1">
        <v>8.1896046111062102E-5</v>
      </c>
      <c r="E190" s="1">
        <v>2.9578210564276498E-5</v>
      </c>
      <c r="F190" s="1">
        <v>6.6646012502643898E-5</v>
      </c>
      <c r="G190" s="1">
        <v>6.6646012502643898E-5</v>
      </c>
      <c r="H190" s="1">
        <v>6.9295487534690699E-5</v>
      </c>
      <c r="I190" s="1">
        <v>8.2494628314801893E-5</v>
      </c>
      <c r="J190">
        <v>9.1</v>
      </c>
    </row>
    <row r="191" spans="1:10" x14ac:dyDescent="0.2">
      <c r="A191" t="s">
        <v>197</v>
      </c>
      <c r="B191" s="1">
        <v>7.7647307529055495E-5</v>
      </c>
      <c r="C191" s="1">
        <v>2.9602968156851301E-5</v>
      </c>
      <c r="D191" s="1">
        <v>8.11880628874654E-5</v>
      </c>
      <c r="E191" s="1">
        <v>2.94000747901316E-5</v>
      </c>
      <c r="F191" s="1">
        <v>6.3376765409471004E-5</v>
      </c>
      <c r="G191" s="1">
        <v>6.3376765409471004E-5</v>
      </c>
      <c r="H191" s="1">
        <v>5.3253141027176502E-5</v>
      </c>
      <c r="I191" s="1">
        <v>6.3396595655790006E-5</v>
      </c>
      <c r="J191">
        <v>9.1</v>
      </c>
    </row>
    <row r="192" spans="1:10" x14ac:dyDescent="0.2">
      <c r="A192" t="s">
        <v>198</v>
      </c>
      <c r="B192" s="1">
        <v>6.4093141037330304E-5</v>
      </c>
      <c r="C192" s="1">
        <v>2.6292484635650301E-5</v>
      </c>
      <c r="D192" s="1">
        <v>7.8409114038656598E-5</v>
      </c>
      <c r="E192" s="1">
        <v>2.8644517124871E-5</v>
      </c>
      <c r="F192" s="1">
        <v>5.8232969919183002E-5</v>
      </c>
      <c r="G192" s="1">
        <v>5.8232969919183002E-5</v>
      </c>
      <c r="H192" s="1">
        <v>4.7144974363068102E-5</v>
      </c>
      <c r="I192" s="1">
        <v>5.6124967591595199E-5</v>
      </c>
      <c r="J192">
        <v>9.1</v>
      </c>
    </row>
    <row r="193" spans="1:10" x14ac:dyDescent="0.2">
      <c r="A193" t="s">
        <v>199</v>
      </c>
      <c r="B193" s="1">
        <v>5.1712334069741097E-5</v>
      </c>
      <c r="C193" s="1">
        <v>2.2166610852048801E-5</v>
      </c>
      <c r="D193" s="1">
        <v>7.2904123456244893E-5</v>
      </c>
      <c r="E193" s="1">
        <v>2.7028594652449799E-5</v>
      </c>
      <c r="F193" s="1">
        <v>5.2242793465337101E-5</v>
      </c>
      <c r="G193" s="1">
        <v>5.2242793465337101E-5</v>
      </c>
      <c r="H193" s="1">
        <v>4.34614187492941E-5</v>
      </c>
      <c r="I193" s="1">
        <v>5.1739782949932603E-5</v>
      </c>
      <c r="J193">
        <v>9.1</v>
      </c>
    </row>
    <row r="194" spans="1:10" x14ac:dyDescent="0.2">
      <c r="A194" t="s">
        <v>200</v>
      </c>
      <c r="B194" s="1">
        <v>4.4161726419825699E-5</v>
      </c>
      <c r="C194" s="1">
        <v>1.9674794127745999E-5</v>
      </c>
      <c r="D194" s="1">
        <v>6.9907811337033697E-5</v>
      </c>
      <c r="E194" s="1">
        <v>2.6264744242727201E-5</v>
      </c>
      <c r="F194" s="1">
        <v>5.0863928438654798E-5</v>
      </c>
      <c r="G194" s="1">
        <v>5.0863928438654798E-5</v>
      </c>
      <c r="H194" s="1">
        <v>3.6357675154848598E-5</v>
      </c>
      <c r="I194" s="1">
        <v>4.3282947663856503E-5</v>
      </c>
      <c r="J194">
        <v>9.1</v>
      </c>
    </row>
    <row r="195" spans="1:10" x14ac:dyDescent="0.2">
      <c r="A195" t="s">
        <v>201</v>
      </c>
      <c r="B195" s="1">
        <v>4.12056768600645E-5</v>
      </c>
      <c r="C195" s="1">
        <v>1.8315534107104701E-5</v>
      </c>
      <c r="D195" s="1">
        <v>6.96170285166735E-5</v>
      </c>
      <c r="E195" s="1">
        <v>2.6264744242727201E-5</v>
      </c>
      <c r="F195" s="1">
        <v>5.0457155597714599E-5</v>
      </c>
      <c r="G195" s="1">
        <v>5.0457155597714599E-5</v>
      </c>
      <c r="H195" s="1">
        <v>3.6357675154848598E-5</v>
      </c>
      <c r="I195" s="1">
        <v>4.3282947663856503E-5</v>
      </c>
      <c r="J195">
        <v>9.1</v>
      </c>
    </row>
    <row r="196" spans="1:10" x14ac:dyDescent="0.2">
      <c r="A196" t="s">
        <v>202</v>
      </c>
      <c r="B196" s="1">
        <v>3.83496682559491E-5</v>
      </c>
      <c r="C196" s="1">
        <v>1.6323374906336501E-5</v>
      </c>
      <c r="D196" s="1">
        <v>6.5709629997039295E-5</v>
      </c>
      <c r="E196" s="1">
        <v>2.5002731206479299E-5</v>
      </c>
      <c r="F196" s="1">
        <v>4.3903324292578803E-5</v>
      </c>
      <c r="G196" s="1">
        <v>4.3903324292578803E-5</v>
      </c>
      <c r="H196" s="1">
        <v>1.26811177894138E-5</v>
      </c>
      <c r="I196" s="1">
        <v>1.5096568736174799E-5</v>
      </c>
      <c r="J196">
        <v>9.5</v>
      </c>
    </row>
    <row r="197" spans="1:10" x14ac:dyDescent="0.2">
      <c r="A197" t="s">
        <v>203</v>
      </c>
      <c r="B197" s="1">
        <v>3.8454059274471102E-5</v>
      </c>
      <c r="C197" s="1">
        <v>1.6323374906336501E-5</v>
      </c>
      <c r="D197" s="1">
        <v>6.6060845121760701E-5</v>
      </c>
      <c r="E197" s="1">
        <v>2.5158375337200301E-5</v>
      </c>
      <c r="F197" s="1">
        <v>8.1636895661101901E-5</v>
      </c>
      <c r="G197" s="1">
        <v>8.1636895661101901E-5</v>
      </c>
      <c r="H197" s="1">
        <v>1.26811177894138E-5</v>
      </c>
      <c r="I197" s="1">
        <v>1.5096568736174799E-5</v>
      </c>
      <c r="J197">
        <v>9.5</v>
      </c>
    </row>
    <row r="198" spans="1:10" x14ac:dyDescent="0.2">
      <c r="A198" t="s">
        <v>204</v>
      </c>
      <c r="B198" s="1">
        <v>3.9259544751424198E-5</v>
      </c>
      <c r="C198" s="1">
        <v>1.64090823348688E-5</v>
      </c>
      <c r="D198" s="1">
        <v>6.7699203288244098E-5</v>
      </c>
      <c r="E198" s="1">
        <v>2.5130014256045199E-5</v>
      </c>
      <c r="F198" s="1">
        <v>8.1636895661101901E-5</v>
      </c>
      <c r="G198" s="1">
        <v>8.1636895661101901E-5</v>
      </c>
      <c r="H198" s="1">
        <v>1.2886691480244899E-5</v>
      </c>
      <c r="I198" s="1">
        <v>1.5341298869588201E-5</v>
      </c>
      <c r="J198">
        <v>9.5</v>
      </c>
    </row>
    <row r="199" spans="1:10" x14ac:dyDescent="0.2">
      <c r="A199" t="s">
        <v>205</v>
      </c>
      <c r="B199" s="1">
        <v>3.8860513903416299E-5</v>
      </c>
      <c r="C199" s="1">
        <v>1.64090823348688E-5</v>
      </c>
      <c r="D199" s="1">
        <v>6.7601445765924693E-5</v>
      </c>
      <c r="E199" s="1">
        <v>2.5130014256045199E-5</v>
      </c>
      <c r="F199" s="1">
        <v>8.0578354717784198E-5</v>
      </c>
      <c r="G199" s="1">
        <v>8.0578354717784198E-5</v>
      </c>
      <c r="H199" s="1">
        <v>1.2886691480244899E-5</v>
      </c>
      <c r="I199" s="1">
        <v>1.5341298869588201E-5</v>
      </c>
      <c r="J199">
        <v>9.5</v>
      </c>
    </row>
    <row r="200" spans="1:10" x14ac:dyDescent="0.2">
      <c r="A200" t="s">
        <v>206</v>
      </c>
      <c r="B200" s="1">
        <v>4.4131101137937199E-5</v>
      </c>
      <c r="C200" s="1">
        <v>1.82436793908585E-5</v>
      </c>
      <c r="D200" s="1">
        <v>6.94332278696513E-5</v>
      </c>
      <c r="E200" s="1">
        <v>2.57325766431802E-5</v>
      </c>
      <c r="F200" s="1">
        <v>7.8111980965737702E-5</v>
      </c>
      <c r="G200" s="1">
        <v>7.8111980965737702E-5</v>
      </c>
      <c r="H200" s="1">
        <v>1.3239270370659E-5</v>
      </c>
      <c r="I200" s="1">
        <v>1.5761036341306199E-5</v>
      </c>
      <c r="J200">
        <v>9.5</v>
      </c>
    </row>
    <row r="201" spans="1:10" x14ac:dyDescent="0.2">
      <c r="A201" t="s">
        <v>207</v>
      </c>
      <c r="B201" s="1">
        <v>4.3761583578252999E-5</v>
      </c>
      <c r="C201" s="1">
        <v>1.82436793908585E-5</v>
      </c>
      <c r="D201" s="1">
        <v>6.92315374142093E-5</v>
      </c>
      <c r="E201" s="1">
        <v>2.57325766431802E-5</v>
      </c>
      <c r="F201" s="1">
        <v>7.5838751404125703E-5</v>
      </c>
      <c r="G201" s="1">
        <v>7.5838751404125703E-5</v>
      </c>
      <c r="H201" s="1">
        <v>1.3239270370659E-5</v>
      </c>
      <c r="I201" s="1">
        <v>1.5761036341306199E-5</v>
      </c>
      <c r="J201">
        <v>9.5</v>
      </c>
    </row>
    <row r="202" spans="1:10" x14ac:dyDescent="0.2">
      <c r="A202" t="s">
        <v>208</v>
      </c>
      <c r="B202" s="1">
        <v>5.0621929964906299E-5</v>
      </c>
      <c r="C202" s="1">
        <v>1.92942615374671E-5</v>
      </c>
      <c r="D202" s="1">
        <v>7.1492234318789103E-5</v>
      </c>
      <c r="E202" s="1">
        <v>2.6164281918450701E-5</v>
      </c>
      <c r="F202" s="1">
        <v>7.4274868831803202E-5</v>
      </c>
      <c r="G202" s="1">
        <v>7.4274868831803202E-5</v>
      </c>
      <c r="H202" s="1">
        <v>1.4291148094675601E-5</v>
      </c>
      <c r="I202" s="1">
        <v>1.7013272016117901E-5</v>
      </c>
      <c r="J202">
        <v>9.5</v>
      </c>
    </row>
    <row r="203" spans="1:10" x14ac:dyDescent="0.2">
      <c r="A203" t="s">
        <v>209</v>
      </c>
      <c r="B203" s="1">
        <v>4.9739591045917998E-5</v>
      </c>
      <c r="C203" s="1">
        <v>1.9172947585433001E-5</v>
      </c>
      <c r="D203" s="1">
        <v>7.1810404351726396E-5</v>
      </c>
      <c r="E203" s="1">
        <v>2.6273877976032999E-5</v>
      </c>
      <c r="F203" s="1">
        <v>6.7531096437193098E-5</v>
      </c>
      <c r="G203" s="1">
        <v>6.7531096437193098E-5</v>
      </c>
      <c r="H203" s="1">
        <v>1.4291148094675601E-5</v>
      </c>
      <c r="I203" s="1">
        <v>1.7013272016117901E-5</v>
      </c>
      <c r="J203">
        <v>9.5</v>
      </c>
    </row>
    <row r="204" spans="1:10" x14ac:dyDescent="0.2">
      <c r="A204" t="s">
        <v>210</v>
      </c>
      <c r="B204" s="1">
        <v>5.4777862543108499E-5</v>
      </c>
      <c r="C204" s="1">
        <v>1.96202085316878E-5</v>
      </c>
      <c r="D204" s="1">
        <v>7.5979079397067397E-5</v>
      </c>
      <c r="E204" s="1">
        <v>2.7211021043273898E-5</v>
      </c>
      <c r="F204" s="1">
        <v>6.6443224040977502E-5</v>
      </c>
      <c r="G204" s="1">
        <v>6.6443224040977502E-5</v>
      </c>
      <c r="H204" s="1">
        <v>1.81458344476614E-5</v>
      </c>
      <c r="I204" s="1">
        <v>2.1602182828772999E-5</v>
      </c>
      <c r="J204">
        <v>9.5</v>
      </c>
    </row>
    <row r="205" spans="1:10" x14ac:dyDescent="0.2">
      <c r="A205" t="s">
        <v>211</v>
      </c>
      <c r="B205" s="1">
        <v>6.1350377438234001E-5</v>
      </c>
      <c r="C205" s="1">
        <v>2.2386528560498801E-5</v>
      </c>
      <c r="D205" s="1">
        <v>7.6101482613237997E-5</v>
      </c>
      <c r="E205" s="1">
        <v>2.7211021043273898E-5</v>
      </c>
      <c r="F205" s="1">
        <v>6.6443224040977502E-5</v>
      </c>
      <c r="G205" s="1">
        <v>6.6443224040977502E-5</v>
      </c>
      <c r="H205" s="1">
        <v>2.52115342245339E-5</v>
      </c>
      <c r="I205" s="1">
        <v>3.0013731754264102E-5</v>
      </c>
      <c r="J205">
        <v>9.5</v>
      </c>
    </row>
    <row r="206" spans="1:10" x14ac:dyDescent="0.2">
      <c r="A206" t="s">
        <v>212</v>
      </c>
      <c r="B206" s="1">
        <v>7.1753454895134096E-5</v>
      </c>
      <c r="C206" s="1">
        <v>2.6075780518665999E-5</v>
      </c>
      <c r="D206" s="1">
        <v>7.7576671459844896E-5</v>
      </c>
      <c r="E206" s="1">
        <v>2.73159400838974E-5</v>
      </c>
      <c r="F206" s="1">
        <v>6.6301644181066699E-5</v>
      </c>
      <c r="G206" s="1">
        <v>6.6301644181066699E-5</v>
      </c>
      <c r="H206" s="1">
        <v>6.2669348673162004E-5</v>
      </c>
      <c r="I206" s="1">
        <v>7.4606370601633498E-5</v>
      </c>
      <c r="J206">
        <v>9.5</v>
      </c>
    </row>
    <row r="207" spans="1:10" x14ac:dyDescent="0.2">
      <c r="A207" t="s">
        <v>213</v>
      </c>
      <c r="B207" s="1">
        <v>7.1781807234201395E-5</v>
      </c>
      <c r="C207" s="1">
        <v>2.6075780518665999E-5</v>
      </c>
      <c r="D207" s="1">
        <v>8.0424500966639294E-5</v>
      </c>
      <c r="E207" s="1">
        <v>2.8613293884178801E-5</v>
      </c>
      <c r="F207" s="1">
        <v>6.6764380371098198E-5</v>
      </c>
      <c r="G207" s="1">
        <v>6.6764380371098198E-5</v>
      </c>
      <c r="H207" s="1">
        <v>8.0339660753214206E-5</v>
      </c>
      <c r="I207" s="1">
        <v>9.5642456079768803E-5</v>
      </c>
      <c r="J207">
        <v>9.5</v>
      </c>
    </row>
    <row r="208" spans="1:10" x14ac:dyDescent="0.2">
      <c r="A208" t="s">
        <v>214</v>
      </c>
      <c r="B208" s="1">
        <v>8.6799280326831606E-5</v>
      </c>
      <c r="C208" s="1">
        <v>2.97753376499007E-5</v>
      </c>
      <c r="D208" s="1">
        <v>8.3855952253198497E-5</v>
      </c>
      <c r="E208" s="1">
        <v>2.9422034914618801E-5</v>
      </c>
      <c r="F208" s="1">
        <v>6.83828275584685E-5</v>
      </c>
      <c r="G208" s="1">
        <v>6.83828275584685E-5</v>
      </c>
      <c r="H208">
        <v>1.1070105048328E-4</v>
      </c>
      <c r="I208">
        <v>1.31786967183995E-4</v>
      </c>
      <c r="J208">
        <v>9.5</v>
      </c>
    </row>
    <row r="209" spans="1:10" x14ac:dyDescent="0.2">
      <c r="A209" t="s">
        <v>215</v>
      </c>
      <c r="B209" s="1">
        <v>9.29133286675941E-5</v>
      </c>
      <c r="C209" s="1">
        <v>3.2843733528057797E-5</v>
      </c>
      <c r="D209" s="1">
        <v>8.9579236264151802E-5</v>
      </c>
      <c r="E209" s="1">
        <v>3.09617718405108E-5</v>
      </c>
      <c r="F209" s="1">
        <v>6.83828275584685E-5</v>
      </c>
      <c r="G209" s="1">
        <v>6.83828275584685E-5</v>
      </c>
      <c r="H209">
        <v>1.1070105048328E-4</v>
      </c>
      <c r="I209">
        <v>1.31786967183995E-4</v>
      </c>
      <c r="J209">
        <v>9.5</v>
      </c>
    </row>
    <row r="210" spans="1:10" x14ac:dyDescent="0.2">
      <c r="A210" t="s">
        <v>216</v>
      </c>
      <c r="B210" s="1">
        <v>9.6701680932762698E-5</v>
      </c>
      <c r="C210" s="1">
        <v>3.3733653585563299E-5</v>
      </c>
      <c r="D210" s="1">
        <v>9.4756146782926104E-5</v>
      </c>
      <c r="E210" s="1">
        <v>3.2219730296449302E-5</v>
      </c>
      <c r="F210" s="1">
        <v>6.79795585463079E-5</v>
      </c>
      <c r="G210" s="1">
        <v>6.79795585463079E-5</v>
      </c>
      <c r="H210">
        <v>1.12201010909802E-4</v>
      </c>
      <c r="I210">
        <v>1.3357262908011801E-4</v>
      </c>
      <c r="J210">
        <v>9.5</v>
      </c>
    </row>
    <row r="211" spans="1:10" x14ac:dyDescent="0.2">
      <c r="A211" t="s">
        <v>217</v>
      </c>
      <c r="B211" s="1">
        <v>9.7188608228081295E-5</v>
      </c>
      <c r="C211" s="1">
        <v>3.4223602146416598E-5</v>
      </c>
      <c r="D211" s="1">
        <v>9.4431018048120999E-5</v>
      </c>
      <c r="E211" s="1">
        <v>3.2219730296449302E-5</v>
      </c>
      <c r="F211" s="1">
        <v>6.4515572705890607E-5</v>
      </c>
      <c r="G211" s="1">
        <v>6.4515572705890607E-5</v>
      </c>
      <c r="H211">
        <v>1.04116614877267E-4</v>
      </c>
      <c r="I211">
        <v>1.2394834960287901E-4</v>
      </c>
      <c r="J211">
        <v>9.5</v>
      </c>
    </row>
    <row r="212" spans="1:10" x14ac:dyDescent="0.2">
      <c r="A212" t="s">
        <v>218</v>
      </c>
      <c r="B212" s="1">
        <v>9.2487085448764598E-5</v>
      </c>
      <c r="C212" s="1">
        <v>3.2785175527315202E-5</v>
      </c>
      <c r="D212" s="1">
        <v>9.2608782304243105E-5</v>
      </c>
      <c r="E212" s="1">
        <v>3.1486230667058997E-5</v>
      </c>
      <c r="F212" s="1">
        <v>5.9003147852036201E-5</v>
      </c>
      <c r="G212" s="1">
        <v>5.9003147852036201E-5</v>
      </c>
      <c r="H212" s="1">
        <v>8.4469255169372103E-5</v>
      </c>
      <c r="I212">
        <v>1.0055864025044899E-4</v>
      </c>
      <c r="J212">
        <v>9.5</v>
      </c>
    </row>
    <row r="213" spans="1:10" x14ac:dyDescent="0.2">
      <c r="A213" t="s">
        <v>219</v>
      </c>
      <c r="B213" s="1">
        <v>9.1340368311327403E-5</v>
      </c>
      <c r="C213" s="1">
        <v>3.2452409704631102E-5</v>
      </c>
      <c r="D213" s="1">
        <v>9.0776188934771094E-5</v>
      </c>
      <c r="E213" s="1">
        <v>3.1408996069996898E-5</v>
      </c>
      <c r="F213" s="1">
        <v>5.9003147852036201E-5</v>
      </c>
      <c r="G213" s="1">
        <v>5.9003147852036201E-5</v>
      </c>
      <c r="H213" s="1">
        <v>7.8827727163277396E-5</v>
      </c>
      <c r="I213" s="1">
        <v>9.3842528444762098E-5</v>
      </c>
      <c r="J213">
        <v>9.5</v>
      </c>
    </row>
    <row r="214" spans="1:10" x14ac:dyDescent="0.2">
      <c r="A214" t="s">
        <v>220</v>
      </c>
      <c r="B214" s="1">
        <v>8.0842897287483297E-5</v>
      </c>
      <c r="C214" s="1">
        <v>2.9025472832198201E-5</v>
      </c>
      <c r="D214" s="1">
        <v>8.6949259584675204E-5</v>
      </c>
      <c r="E214" s="1">
        <v>3.0579274028900299E-5</v>
      </c>
      <c r="F214" s="1">
        <v>5.8849748689455503E-5</v>
      </c>
      <c r="G214" s="1">
        <v>5.8849748689455503E-5</v>
      </c>
      <c r="H214" s="1">
        <v>6.66236537389541E-5</v>
      </c>
      <c r="I214" s="1">
        <v>7.9313877078444599E-5</v>
      </c>
      <c r="J214">
        <v>9.5</v>
      </c>
    </row>
    <row r="215" spans="1:10" x14ac:dyDescent="0.2">
      <c r="A215" t="s">
        <v>221</v>
      </c>
      <c r="B215" s="1">
        <v>7.9627998859082294E-5</v>
      </c>
      <c r="C215" s="1">
        <v>2.9155560343521899E-5</v>
      </c>
      <c r="D215" s="1">
        <v>8.4003469739125095E-5</v>
      </c>
      <c r="E215" s="1">
        <v>2.9891271721118901E-5</v>
      </c>
      <c r="F215" s="1">
        <v>5.8849748689455503E-5</v>
      </c>
      <c r="G215" s="1">
        <v>5.8849748689455503E-5</v>
      </c>
      <c r="H215" s="1">
        <v>6.6306931395752094E-5</v>
      </c>
      <c r="I215" s="1">
        <v>7.89368208417617E-5</v>
      </c>
      <c r="J215">
        <v>9.5</v>
      </c>
    </row>
    <row r="216" spans="1:10" x14ac:dyDescent="0.2">
      <c r="A216" t="s">
        <v>222</v>
      </c>
      <c r="B216" s="1">
        <v>7.4265021744134997E-5</v>
      </c>
      <c r="C216" s="1">
        <v>2.7366096938289602E-5</v>
      </c>
      <c r="D216" s="1">
        <v>8.2124781089240503E-5</v>
      </c>
      <c r="E216" s="1">
        <v>2.9409407843038702E-5</v>
      </c>
      <c r="F216" s="1">
        <v>5.8849748689455503E-5</v>
      </c>
      <c r="G216" s="1">
        <v>5.8849748689455503E-5</v>
      </c>
      <c r="H216" s="1">
        <v>6.0548860869130102E-5</v>
      </c>
      <c r="I216" s="1">
        <v>7.2081977178884294E-5</v>
      </c>
      <c r="J216">
        <v>9.5</v>
      </c>
    </row>
    <row r="217" spans="1:10" x14ac:dyDescent="0.2">
      <c r="A217" t="s">
        <v>223</v>
      </c>
      <c r="B217" s="1">
        <v>7.2743331984242903E-5</v>
      </c>
      <c r="C217" s="1">
        <v>2.6956430466296402E-5</v>
      </c>
      <c r="D217" s="1">
        <v>8.0698296162037906E-5</v>
      </c>
      <c r="E217" s="1">
        <v>2.91783649536881E-5</v>
      </c>
      <c r="F217" s="1">
        <v>5.8654317568859303E-5</v>
      </c>
      <c r="G217" s="1">
        <v>5.8654317568859303E-5</v>
      </c>
      <c r="H217" s="1">
        <v>6.0548860869130102E-5</v>
      </c>
      <c r="I217" s="1">
        <v>7.2081977178884294E-5</v>
      </c>
      <c r="J217">
        <v>9.5</v>
      </c>
    </row>
    <row r="218" spans="1:10" x14ac:dyDescent="0.2">
      <c r="A218" t="s">
        <v>224</v>
      </c>
      <c r="B218" s="1">
        <v>7.3027960374810497E-5</v>
      </c>
      <c r="C218" s="1">
        <v>2.6956430466296402E-5</v>
      </c>
      <c r="D218" s="1">
        <v>7.89780491109618E-5</v>
      </c>
      <c r="E218" s="1">
        <v>2.87292874015939E-5</v>
      </c>
      <c r="F218" s="1">
        <v>5.8654317568859303E-5</v>
      </c>
      <c r="G218" s="1">
        <v>5.8654317568859303E-5</v>
      </c>
      <c r="H218" s="1">
        <v>6.1048299840470394E-5</v>
      </c>
      <c r="I218" s="1">
        <v>7.2676543555650204E-5</v>
      </c>
      <c r="J218">
        <v>9.5</v>
      </c>
    </row>
    <row r="219" spans="1:10" x14ac:dyDescent="0.2">
      <c r="A219" t="s">
        <v>225</v>
      </c>
      <c r="B219" s="1">
        <v>7.0820730079054005E-5</v>
      </c>
      <c r="C219" s="1">
        <v>2.6016227668334698E-5</v>
      </c>
      <c r="D219" s="1">
        <v>7.6715953472338301E-5</v>
      </c>
      <c r="E219" s="1">
        <v>2.8309870004898001E-5</v>
      </c>
      <c r="F219" s="1">
        <v>5.88247183437421E-5</v>
      </c>
      <c r="G219" s="1">
        <v>5.88247183437421E-5</v>
      </c>
      <c r="H219" s="1">
        <v>6.1048299840470394E-5</v>
      </c>
      <c r="I219" s="1">
        <v>7.2676543555650204E-5</v>
      </c>
      <c r="J219">
        <v>9.5</v>
      </c>
    </row>
    <row r="220" spans="1:10" x14ac:dyDescent="0.2">
      <c r="A220" t="s">
        <v>226</v>
      </c>
      <c r="B220" s="1">
        <v>7.05871484874139E-5</v>
      </c>
      <c r="C220" s="1">
        <v>2.5875623425419401E-5</v>
      </c>
      <c r="D220" s="1">
        <v>7.4322348858919099E-5</v>
      </c>
      <c r="E220" s="1">
        <v>2.7676383356472699E-5</v>
      </c>
      <c r="F220" s="1">
        <v>5.8461599992308097E-5</v>
      </c>
      <c r="G220" s="1">
        <v>5.8461599992308097E-5</v>
      </c>
      <c r="H220" s="1">
        <v>6.1048299840470394E-5</v>
      </c>
      <c r="I220" s="1">
        <v>7.2676543555650204E-5</v>
      </c>
      <c r="J220">
        <v>9.5</v>
      </c>
    </row>
    <row r="221" spans="1:10" x14ac:dyDescent="0.2">
      <c r="A221" t="s">
        <v>227</v>
      </c>
      <c r="B221" s="1">
        <v>7.0268370005167603E-5</v>
      </c>
      <c r="C221" s="1">
        <v>2.58662396684033E-5</v>
      </c>
      <c r="D221" s="1">
        <v>7.3272466079332395E-5</v>
      </c>
      <c r="E221" s="1">
        <v>2.69751175531212E-5</v>
      </c>
      <c r="F221" s="1">
        <v>5.8376224763111299E-5</v>
      </c>
      <c r="G221" s="1">
        <v>5.8376224763111299E-5</v>
      </c>
      <c r="H221" s="1">
        <v>6.1048299840470394E-5</v>
      </c>
      <c r="I221" s="1">
        <v>7.2676543555650204E-5</v>
      </c>
      <c r="J221">
        <v>9.5</v>
      </c>
    </row>
    <row r="222" spans="1:10" x14ac:dyDescent="0.2">
      <c r="A222" t="s">
        <v>228</v>
      </c>
      <c r="B222" s="1">
        <v>6.95575123831109E-5</v>
      </c>
      <c r="C222" s="1">
        <v>2.5343314204050501E-5</v>
      </c>
      <c r="D222" s="1">
        <v>7.2286176743045904E-5</v>
      </c>
      <c r="E222" s="1">
        <v>2.6862007176253899E-5</v>
      </c>
      <c r="F222" s="1">
        <v>5.8376224763111299E-5</v>
      </c>
      <c r="G222" s="1">
        <v>5.8376224763111299E-5</v>
      </c>
      <c r="H222" s="1">
        <v>6.0548860869130102E-5</v>
      </c>
      <c r="I222" s="1">
        <v>7.2081977178884294E-5</v>
      </c>
      <c r="J222">
        <v>9.5</v>
      </c>
    </row>
    <row r="223" spans="1:10" x14ac:dyDescent="0.2">
      <c r="A223" t="s">
        <v>229</v>
      </c>
      <c r="B223" s="1">
        <v>6.95575123831109E-5</v>
      </c>
      <c r="C223" s="1">
        <v>2.5334982994402299E-5</v>
      </c>
      <c r="D223" s="1">
        <v>7.1993953226620602E-5</v>
      </c>
      <c r="E223" s="1">
        <v>2.6862007176253899E-5</v>
      </c>
      <c r="F223" s="1">
        <v>5.8376224763111299E-5</v>
      </c>
      <c r="G223" s="1">
        <v>5.8376224763111299E-5</v>
      </c>
      <c r="H223" s="1">
        <v>6.0548860869130102E-5</v>
      </c>
      <c r="I223" s="1">
        <v>7.2081977178884294E-5</v>
      </c>
      <c r="J223">
        <v>9.5</v>
      </c>
    </row>
    <row r="224" spans="1:10" x14ac:dyDescent="0.2">
      <c r="A224" t="s">
        <v>230</v>
      </c>
      <c r="B224" s="1">
        <v>7.5839996277424698E-5</v>
      </c>
      <c r="C224" s="1">
        <v>2.7335810849406799E-5</v>
      </c>
      <c r="D224" s="1">
        <v>7.19101410827177E-5</v>
      </c>
      <c r="E224" s="1">
        <v>2.68588582762378E-5</v>
      </c>
      <c r="F224" s="1">
        <v>5.8376224763111299E-5</v>
      </c>
      <c r="G224" s="1">
        <v>5.8376224763111299E-5</v>
      </c>
      <c r="H224" s="1">
        <v>6.5702090820543295E-5</v>
      </c>
      <c r="I224" s="1">
        <v>7.8216771277125999E-5</v>
      </c>
      <c r="J224">
        <v>9.5</v>
      </c>
    </row>
    <row r="225" spans="1:10" x14ac:dyDescent="0.2">
      <c r="A225" t="s">
        <v>231</v>
      </c>
      <c r="B225" s="1">
        <v>7.5837814252316396E-5</v>
      </c>
      <c r="C225" s="1">
        <v>2.7335810849406799E-5</v>
      </c>
      <c r="D225" s="1">
        <v>7.2386158252494897E-5</v>
      </c>
      <c r="E225" s="1">
        <v>2.68588582762378E-5</v>
      </c>
      <c r="F225" s="1">
        <v>5.8376224763111299E-5</v>
      </c>
      <c r="G225" s="1">
        <v>5.8376224763111299E-5</v>
      </c>
      <c r="H225" s="1">
        <v>6.7744843980092404E-5</v>
      </c>
      <c r="I225" s="1">
        <v>8.0648620291217199E-5</v>
      </c>
      <c r="J225">
        <v>9.5</v>
      </c>
    </row>
    <row r="226" spans="1:10" x14ac:dyDescent="0.2">
      <c r="A226" t="s">
        <v>232</v>
      </c>
      <c r="B226" s="1">
        <v>8.4184409975027701E-5</v>
      </c>
      <c r="C226" s="1">
        <v>2.9805627235618601E-5</v>
      </c>
      <c r="D226" s="1">
        <v>7.7687052556909295E-5</v>
      </c>
      <c r="E226" s="1">
        <v>2.7983947488523101E-5</v>
      </c>
      <c r="F226" s="1">
        <v>6.1187466884155694E-5</v>
      </c>
      <c r="G226" s="1">
        <v>6.1187466884155694E-5</v>
      </c>
      <c r="H226" s="1">
        <v>9.6432928173591901E-5</v>
      </c>
      <c r="I226">
        <v>1.14801102516127E-4</v>
      </c>
      <c r="J226">
        <v>9.5</v>
      </c>
    </row>
    <row r="227" spans="1:10" x14ac:dyDescent="0.2">
      <c r="A227" t="s">
        <v>233</v>
      </c>
      <c r="B227" s="1">
        <v>8.4184409975027701E-5</v>
      </c>
      <c r="C227" s="1">
        <v>2.9805627235618601E-5</v>
      </c>
      <c r="D227" s="1">
        <v>7.7764220714104406E-5</v>
      </c>
      <c r="E227" s="1">
        <v>2.7983947488523101E-5</v>
      </c>
      <c r="F227" s="1">
        <v>6.1187466884155694E-5</v>
      </c>
      <c r="G227" s="1">
        <v>6.1187466884155694E-5</v>
      </c>
      <c r="H227" s="1">
        <v>9.8810894940401704E-5</v>
      </c>
      <c r="I227">
        <v>1.17632017509132E-4</v>
      </c>
      <c r="J227">
        <v>9.5</v>
      </c>
    </row>
    <row r="228" spans="1:10" x14ac:dyDescent="0.2">
      <c r="A228" t="s">
        <v>234</v>
      </c>
      <c r="B228" s="1">
        <v>8.9821168298033204E-5</v>
      </c>
      <c r="C228" s="1">
        <v>3.1670234130517498E-5</v>
      </c>
      <c r="D228" s="1">
        <v>8.2387680146438094E-5</v>
      </c>
      <c r="E228" s="1">
        <v>2.90741575190093E-5</v>
      </c>
      <c r="F228" s="1">
        <v>7.4617446773804293E-5</v>
      </c>
      <c r="G228" s="1">
        <v>7.4617446773804293E-5</v>
      </c>
      <c r="H228">
        <v>1.41605163009672E-4</v>
      </c>
      <c r="I228">
        <v>1.6857756726789999E-4</v>
      </c>
      <c r="J228">
        <v>9.5</v>
      </c>
    </row>
    <row r="229" spans="1:10" x14ac:dyDescent="0.2">
      <c r="A229" t="s">
        <v>235</v>
      </c>
      <c r="B229" s="1">
        <v>9.0086172449966705E-5</v>
      </c>
      <c r="C229" s="1">
        <v>3.1670234130517498E-5</v>
      </c>
      <c r="D229" s="1">
        <v>8.5749677294053695E-5</v>
      </c>
      <c r="E229" s="1">
        <v>2.9987004575909898E-5</v>
      </c>
      <c r="F229" s="1">
        <v>7.51267957758447E-5</v>
      </c>
      <c r="G229" s="1">
        <v>7.51267957758447E-5</v>
      </c>
      <c r="H229">
        <v>1.41605163009672E-4</v>
      </c>
      <c r="I229">
        <v>1.6857756726789999E-4</v>
      </c>
      <c r="J229">
        <v>9.5</v>
      </c>
    </row>
    <row r="230" spans="1:10" x14ac:dyDescent="0.2">
      <c r="A230" t="s">
        <v>236</v>
      </c>
      <c r="B230" s="1">
        <v>9.0494686714791305E-5</v>
      </c>
      <c r="C230" s="1">
        <v>3.21116116517006E-5</v>
      </c>
      <c r="D230" s="1">
        <v>8.8241535980377795E-5</v>
      </c>
      <c r="E230" s="1">
        <v>3.0662257422882299E-5</v>
      </c>
      <c r="F230" s="1">
        <v>7.8046953820042606E-5</v>
      </c>
      <c r="G230" s="1">
        <v>7.8046953820042606E-5</v>
      </c>
      <c r="H230">
        <v>1.46728823723399E-4</v>
      </c>
      <c r="I230">
        <v>1.7467716540623001E-4</v>
      </c>
      <c r="J230">
        <v>9.5</v>
      </c>
    </row>
    <row r="231" spans="1:10" x14ac:dyDescent="0.2">
      <c r="A231" t="s">
        <v>237</v>
      </c>
      <c r="B231" s="1">
        <v>8.9531847154748797E-5</v>
      </c>
      <c r="C231" s="1">
        <v>3.1689945790029398E-5</v>
      </c>
      <c r="D231" s="1">
        <v>8.9275948761440303E-5</v>
      </c>
      <c r="E231" s="1">
        <v>3.0878557655411498E-5</v>
      </c>
      <c r="F231" s="1">
        <v>7.8304509713193E-5</v>
      </c>
      <c r="G231" s="1">
        <v>7.8304509713193E-5</v>
      </c>
      <c r="H231">
        <v>1.46728823723399E-4</v>
      </c>
      <c r="I231">
        <v>1.7467716540623001E-4</v>
      </c>
      <c r="J231">
        <v>9.5</v>
      </c>
    </row>
    <row r="232" spans="1:10" x14ac:dyDescent="0.2">
      <c r="A232" t="s">
        <v>238</v>
      </c>
      <c r="B232" s="1">
        <v>8.6008988598428902E-5</v>
      </c>
      <c r="C232" s="1">
        <v>3.1426508220224999E-5</v>
      </c>
      <c r="D232" s="1">
        <v>8.9864703895145695E-5</v>
      </c>
      <c r="E232" s="1">
        <v>3.1280816082225402E-5</v>
      </c>
      <c r="F232" s="1">
        <v>7.8304509713193E-5</v>
      </c>
      <c r="G232" s="1">
        <v>7.8304509713193E-5</v>
      </c>
      <c r="H232">
        <v>1.43440595809252E-4</v>
      </c>
      <c r="I232">
        <v>1.7076260740113501E-4</v>
      </c>
      <c r="J232">
        <v>9.5</v>
      </c>
    </row>
    <row r="233" spans="1:10" x14ac:dyDescent="0.2">
      <c r="A233" t="s">
        <v>239</v>
      </c>
      <c r="B233" s="1">
        <v>8.5051764955572094E-5</v>
      </c>
      <c r="C233" s="1">
        <v>3.1460196729669299E-5</v>
      </c>
      <c r="D233" s="1">
        <v>9.0101929188969796E-5</v>
      </c>
      <c r="E233" s="1">
        <v>3.1332429368440702E-5</v>
      </c>
      <c r="F233" s="1">
        <v>7.8304509713193E-5</v>
      </c>
      <c r="G233" s="1">
        <v>7.8304509713193E-5</v>
      </c>
      <c r="H233">
        <v>1.43440595809252E-4</v>
      </c>
      <c r="I233">
        <v>1.7076260740113501E-4</v>
      </c>
      <c r="J233">
        <v>9.5</v>
      </c>
    </row>
    <row r="234" spans="1:10" x14ac:dyDescent="0.2">
      <c r="A234" t="s">
        <v>240</v>
      </c>
      <c r="B234" s="1">
        <v>8.4026975464730703E-5</v>
      </c>
      <c r="C234" s="1">
        <v>3.1771512965792101E-5</v>
      </c>
      <c r="D234" s="1">
        <v>8.9428305867158395E-5</v>
      </c>
      <c r="E234" s="1">
        <v>3.1111481842051001E-5</v>
      </c>
      <c r="F234" s="1">
        <v>7.5318653130958997E-5</v>
      </c>
      <c r="G234" s="1">
        <v>7.5318653130958997E-5</v>
      </c>
      <c r="H234">
        <v>1.2774653407863801E-4</v>
      </c>
      <c r="I234">
        <v>1.52079200101033E-4</v>
      </c>
      <c r="J234">
        <v>9.5</v>
      </c>
    </row>
    <row r="235" spans="1:10" x14ac:dyDescent="0.2">
      <c r="A235" t="s">
        <v>241</v>
      </c>
      <c r="B235" s="1">
        <v>8.4026975464730703E-5</v>
      </c>
      <c r="C235" s="1">
        <v>3.1771512965792101E-5</v>
      </c>
      <c r="D235" s="1">
        <v>8.9388281092495802E-5</v>
      </c>
      <c r="E235" s="1">
        <v>3.1111481842051001E-5</v>
      </c>
      <c r="F235" s="1">
        <v>7.5318653130958997E-5</v>
      </c>
      <c r="G235" s="1">
        <v>7.5318653130958997E-5</v>
      </c>
      <c r="H235">
        <v>1.2774653407863801E-4</v>
      </c>
      <c r="I235">
        <v>1.52079200101033E-4</v>
      </c>
      <c r="J235">
        <v>9.5</v>
      </c>
    </row>
    <row r="236" spans="1:10" x14ac:dyDescent="0.2">
      <c r="A236" t="s">
        <v>242</v>
      </c>
      <c r="B236" s="1">
        <v>8.2451203653036099E-5</v>
      </c>
      <c r="C236" s="1">
        <v>3.0699788954111899E-5</v>
      </c>
      <c r="D236" s="1">
        <v>8.6380415430082895E-5</v>
      </c>
      <c r="E236" s="1">
        <v>3.04277456731031E-5</v>
      </c>
      <c r="F236" s="1">
        <v>6.8029933952894496E-5</v>
      </c>
      <c r="G236" s="1">
        <v>6.8029933952894496E-5</v>
      </c>
      <c r="H236">
        <v>1.01118071777256E-4</v>
      </c>
      <c r="I236">
        <v>1.20378658474933E-4</v>
      </c>
      <c r="J236">
        <v>9.5</v>
      </c>
    </row>
    <row r="237" spans="1:10" x14ac:dyDescent="0.2">
      <c r="A237" t="s">
        <v>243</v>
      </c>
      <c r="B237" s="1">
        <v>8.2451203653036099E-5</v>
      </c>
      <c r="C237" s="1">
        <v>3.0699788954111899E-5</v>
      </c>
      <c r="D237" s="1">
        <v>8.6380415430082895E-5</v>
      </c>
      <c r="E237" s="1">
        <v>3.04277456731031E-5</v>
      </c>
      <c r="F237" s="1">
        <v>6.8029933952894496E-5</v>
      </c>
      <c r="G237" s="1">
        <v>6.8029933952894496E-5</v>
      </c>
      <c r="H237" s="1">
        <v>9.9103950703583E-5</v>
      </c>
      <c r="I237">
        <v>1.17980890212898E-4</v>
      </c>
      <c r="J237">
        <v>9.5</v>
      </c>
    </row>
    <row r="238" spans="1:10" x14ac:dyDescent="0.2">
      <c r="A238" t="s">
        <v>244</v>
      </c>
      <c r="B238" s="1">
        <v>7.7337054330805895E-5</v>
      </c>
      <c r="C238" s="1">
        <v>2.9137754459144599E-5</v>
      </c>
      <c r="D238" s="1">
        <v>8.2204152252554505E-5</v>
      </c>
      <c r="E238" s="1">
        <v>2.9357049730945101E-5</v>
      </c>
      <c r="F238" s="1">
        <v>6.5372094491265896E-5</v>
      </c>
      <c r="G238" s="1">
        <v>6.5372094491265896E-5</v>
      </c>
      <c r="H238" s="1">
        <v>7.0938727282986795E-5</v>
      </c>
      <c r="I238" s="1">
        <v>8.4450863482796895E-5</v>
      </c>
      <c r="J238">
        <v>9.5</v>
      </c>
    </row>
    <row r="239" spans="1:10" x14ac:dyDescent="0.2">
      <c r="A239" t="s">
        <v>245</v>
      </c>
      <c r="B239" s="1">
        <v>7.5789117326582398E-5</v>
      </c>
      <c r="C239" s="1">
        <v>2.90628067922441E-5</v>
      </c>
      <c r="D239" s="1">
        <v>8.1318396925664303E-5</v>
      </c>
      <c r="E239" s="1">
        <v>2.9178910459965101E-5</v>
      </c>
      <c r="F239" s="1">
        <v>6.2102840404422807E-5</v>
      </c>
      <c r="G239" s="1">
        <v>6.2102840404422807E-5</v>
      </c>
      <c r="H239" s="1">
        <v>5.4896370284967298E-5</v>
      </c>
      <c r="I239" s="1">
        <v>6.5352821902122201E-5</v>
      </c>
      <c r="J239">
        <v>9.5</v>
      </c>
    </row>
    <row r="240" spans="1:10" x14ac:dyDescent="0.2">
      <c r="A240" t="s">
        <v>246</v>
      </c>
      <c r="B240" s="1">
        <v>6.2198940426900297E-5</v>
      </c>
      <c r="C240" s="1">
        <v>2.55423278322163E-5</v>
      </c>
      <c r="D240" s="1">
        <v>7.8425849891490404E-5</v>
      </c>
      <c r="E240" s="1">
        <v>2.8423356291539599E-5</v>
      </c>
      <c r="F240" s="1">
        <v>5.6959048410969997E-5</v>
      </c>
      <c r="G240" s="1">
        <v>5.6959048410969997E-5</v>
      </c>
      <c r="H240" s="1">
        <v>4.8788196627188599E-5</v>
      </c>
      <c r="I240" s="1">
        <v>5.8081184916264601E-5</v>
      </c>
      <c r="J240">
        <v>9.5</v>
      </c>
    </row>
    <row r="241" spans="1:10" x14ac:dyDescent="0.2">
      <c r="A241" t="s">
        <v>247</v>
      </c>
      <c r="B241" s="1">
        <v>4.9818129962475999E-5</v>
      </c>
      <c r="C241" s="1">
        <v>2.14709452301251E-5</v>
      </c>
      <c r="D241" s="1">
        <v>7.2330278827446097E-5</v>
      </c>
      <c r="E241" s="1">
        <v>2.67767630783736E-5</v>
      </c>
      <c r="F241" s="1">
        <v>5.0968875453959201E-5</v>
      </c>
      <c r="G241" s="1">
        <v>5.0968875453959201E-5</v>
      </c>
      <c r="H241" s="1">
        <v>4.5104648007084902E-5</v>
      </c>
      <c r="I241" s="1">
        <v>5.3696009196264703E-5</v>
      </c>
      <c r="J241">
        <v>9.5</v>
      </c>
    </row>
    <row r="242" spans="1:10" x14ac:dyDescent="0.2">
      <c r="A242" t="s">
        <v>248</v>
      </c>
      <c r="B242" s="1">
        <v>4.2267529306230702E-5</v>
      </c>
      <c r="C242" s="1">
        <v>1.8123028089077701E-5</v>
      </c>
      <c r="D242" s="1">
        <v>7.0194936467869395E-5</v>
      </c>
      <c r="E242" s="1">
        <v>2.61044195982122E-5</v>
      </c>
      <c r="F242" s="1">
        <v>4.9590010427276797E-5</v>
      </c>
      <c r="G242" s="1">
        <v>4.9590010427276797E-5</v>
      </c>
      <c r="H242" s="1">
        <v>3.8000904412639298E-5</v>
      </c>
      <c r="I242" s="1">
        <v>4.5239173910188698E-5</v>
      </c>
      <c r="J242">
        <v>9.5</v>
      </c>
    </row>
    <row r="243" spans="1:10" x14ac:dyDescent="0.2">
      <c r="A243" t="s">
        <v>249</v>
      </c>
      <c r="B243" s="1">
        <v>3.93114727527993E-5</v>
      </c>
      <c r="C243" s="1">
        <v>1.73547139693378E-5</v>
      </c>
      <c r="D243" s="1">
        <v>6.9904153647509199E-5</v>
      </c>
      <c r="E243" s="1">
        <v>2.60435834093958E-5</v>
      </c>
      <c r="F243" s="1">
        <v>4.9183234089501499E-5</v>
      </c>
      <c r="G243" s="1">
        <v>4.9183234089501499E-5</v>
      </c>
      <c r="H243" s="1">
        <v>3.8000904412639298E-5</v>
      </c>
      <c r="I243" s="1">
        <v>4.5239173910188698E-5</v>
      </c>
      <c r="J243">
        <v>9.5</v>
      </c>
    </row>
    <row r="244" spans="1:10" x14ac:dyDescent="0.2">
      <c r="A244" t="s">
        <v>250</v>
      </c>
      <c r="B244" s="1">
        <v>4.5485953397923098E-5</v>
      </c>
      <c r="C244" s="1">
        <v>1.9941036159308201E-5</v>
      </c>
      <c r="D244" s="1">
        <v>6.7255993425463601E-5</v>
      </c>
      <c r="E244" s="1">
        <v>2.5858191702398901E-5</v>
      </c>
      <c r="F244" s="1">
        <v>4.1793438892598803E-5</v>
      </c>
      <c r="G244" s="1">
        <v>4.1793438892598803E-5</v>
      </c>
      <c r="H244" s="1">
        <v>1.3375095314188499E-5</v>
      </c>
      <c r="I244" s="1">
        <v>1.5922732558650901E-5</v>
      </c>
      <c r="J244">
        <v>8.6999999999999993</v>
      </c>
    </row>
    <row r="245" spans="1:10" x14ac:dyDescent="0.2">
      <c r="A245" t="s">
        <v>251</v>
      </c>
      <c r="B245" s="1">
        <v>4.5590347913280199E-5</v>
      </c>
      <c r="C245" s="1">
        <v>1.9941036159308201E-5</v>
      </c>
      <c r="D245" s="1">
        <v>6.7388915121643407E-5</v>
      </c>
      <c r="E245" s="1">
        <v>2.5858191702398901E-5</v>
      </c>
      <c r="F245" s="1">
        <v>8.7316063600314606E-5</v>
      </c>
      <c r="G245" s="1">
        <v>8.7316063600314606E-5</v>
      </c>
      <c r="H245" s="1">
        <v>1.3375095314188499E-5</v>
      </c>
      <c r="I245" s="1">
        <v>1.5922732558650901E-5</v>
      </c>
      <c r="J245">
        <v>8.6999999999999993</v>
      </c>
    </row>
    <row r="246" spans="1:10" x14ac:dyDescent="0.2">
      <c r="A246" t="s">
        <v>252</v>
      </c>
      <c r="B246" s="1">
        <v>4.68514430303118E-5</v>
      </c>
      <c r="C246" s="1">
        <v>1.9941036159308201E-5</v>
      </c>
      <c r="D246" s="1">
        <v>6.9062941006243003E-5</v>
      </c>
      <c r="E246" s="1">
        <v>2.6439367446004601E-5</v>
      </c>
      <c r="F246" s="1">
        <v>8.8698243626680702E-5</v>
      </c>
      <c r="G246" s="1">
        <v>8.8698243626680702E-5</v>
      </c>
      <c r="H246" s="1">
        <v>1.3580669005019501E-5</v>
      </c>
      <c r="I246" s="1">
        <v>1.61674626920642E-5</v>
      </c>
      <c r="J246">
        <v>8.6999999999999993</v>
      </c>
    </row>
    <row r="247" spans="1:10" x14ac:dyDescent="0.2">
      <c r="A247" t="s">
        <v>253</v>
      </c>
      <c r="B247" s="1">
        <v>4.6452412182303902E-5</v>
      </c>
      <c r="C247" s="1">
        <v>1.9941036159308201E-5</v>
      </c>
      <c r="D247" s="1">
        <v>6.8708676641306103E-5</v>
      </c>
      <c r="E247" s="1">
        <v>2.6182084305992801E-5</v>
      </c>
      <c r="F247" s="1">
        <v>8.7639702683363E-5</v>
      </c>
      <c r="G247" s="1">
        <v>8.7639702683363E-5</v>
      </c>
      <c r="H247" s="1">
        <v>1.3580669005019501E-5</v>
      </c>
      <c r="I247" s="1">
        <v>1.61674626920642E-5</v>
      </c>
      <c r="J247">
        <v>8.6999999999999993</v>
      </c>
    </row>
    <row r="248" spans="1:10" x14ac:dyDescent="0.2">
      <c r="A248" t="s">
        <v>254</v>
      </c>
      <c r="B248" s="1">
        <v>5.1403420159338503E-5</v>
      </c>
      <c r="C248" s="1">
        <v>2.15033573947544E-5</v>
      </c>
      <c r="D248" s="1">
        <v>7.1543001370907798E-5</v>
      </c>
      <c r="E248" s="1">
        <v>2.6686957359093099E-5</v>
      </c>
      <c r="F248" s="1">
        <v>8.5173321937646307E-5</v>
      </c>
      <c r="G248" s="1">
        <v>8.5173321937646307E-5</v>
      </c>
      <c r="H248" s="1">
        <v>1.39332478954337E-5</v>
      </c>
      <c r="I248" s="1">
        <v>1.6587200163782199E-5</v>
      </c>
      <c r="J248">
        <v>8.6999999999999993</v>
      </c>
    </row>
    <row r="249" spans="1:10" x14ac:dyDescent="0.2">
      <c r="A249" t="s">
        <v>255</v>
      </c>
      <c r="B249" s="1">
        <v>5.1033899102819097E-5</v>
      </c>
      <c r="C249" s="1">
        <v>2.15033573947544E-5</v>
      </c>
      <c r="D249" s="1">
        <v>7.1408478124247894E-5</v>
      </c>
      <c r="E249" s="1">
        <v>2.6686957359093099E-5</v>
      </c>
      <c r="F249" s="1">
        <v>8.2900099369704504E-5</v>
      </c>
      <c r="G249" s="1">
        <v>8.2900099369704504E-5</v>
      </c>
      <c r="H249" s="1">
        <v>1.39332478954337E-5</v>
      </c>
      <c r="I249" s="1">
        <v>1.6587200163782199E-5</v>
      </c>
      <c r="J249">
        <v>8.6999999999999993</v>
      </c>
    </row>
    <row r="250" spans="1:10" x14ac:dyDescent="0.2">
      <c r="A250" t="s">
        <v>256</v>
      </c>
      <c r="B250" s="1">
        <v>5.9118536416977303E-5</v>
      </c>
      <c r="C250" s="1">
        <v>2.4063187561935699E-5</v>
      </c>
      <c r="D250" s="1">
        <v>7.6501023999171904E-5</v>
      </c>
      <c r="E250" s="1">
        <v>2.80648520140326E-5</v>
      </c>
      <c r="F250" s="1">
        <v>7.8922407470700397E-5</v>
      </c>
      <c r="G250" s="1">
        <v>7.8922407470700397E-5</v>
      </c>
      <c r="H250" s="1">
        <v>1.40634219534263E-5</v>
      </c>
      <c r="I250" s="1">
        <v>1.6742169447344201E-5</v>
      </c>
      <c r="J250">
        <v>8.6999999999999993</v>
      </c>
    </row>
    <row r="251" spans="1:10" x14ac:dyDescent="0.2">
      <c r="A251" t="s">
        <v>257</v>
      </c>
      <c r="B251" s="1">
        <v>5.79059598870891E-5</v>
      </c>
      <c r="C251" s="1">
        <v>2.3152303977949099E-5</v>
      </c>
      <c r="D251" s="1">
        <v>7.6819201025779394E-5</v>
      </c>
      <c r="E251" s="1">
        <v>2.80648520140326E-5</v>
      </c>
      <c r="F251" s="1">
        <v>7.2178649063430795E-5</v>
      </c>
      <c r="G251" s="1">
        <v>7.2178649063430795E-5</v>
      </c>
      <c r="H251" s="1">
        <v>1.40634219534263E-5</v>
      </c>
      <c r="I251" s="1">
        <v>1.6742169447344201E-5</v>
      </c>
      <c r="J251">
        <v>8.6999999999999993</v>
      </c>
    </row>
    <row r="252" spans="1:10" x14ac:dyDescent="0.2">
      <c r="A252" t="s">
        <v>258</v>
      </c>
      <c r="B252" s="1">
        <v>6.2436221670086105E-5</v>
      </c>
      <c r="C252" s="1">
        <v>2.3016481657045999E-5</v>
      </c>
      <c r="D252" s="1">
        <v>7.8061640527502305E-5</v>
      </c>
      <c r="E252" s="1">
        <v>2.7831516949267699E-5</v>
      </c>
      <c r="F252" s="1">
        <v>7.1090769673545003E-5</v>
      </c>
      <c r="G252" s="1">
        <v>7.1090769673545003E-5</v>
      </c>
      <c r="H252" s="1">
        <v>2.4334676594579599E-5</v>
      </c>
      <c r="I252" s="1">
        <v>2.89698525934597E-5</v>
      </c>
      <c r="J252">
        <v>8.6999999999999993</v>
      </c>
    </row>
    <row r="253" spans="1:10" x14ac:dyDescent="0.2">
      <c r="A253" t="s">
        <v>259</v>
      </c>
      <c r="B253" s="1">
        <v>6.7774832837990906E-5</v>
      </c>
      <c r="C253" s="1">
        <v>2.5706964074421099E-5</v>
      </c>
      <c r="D253" s="1">
        <v>7.8184050737343196E-5</v>
      </c>
      <c r="E253" s="1">
        <v>2.7831516949267699E-5</v>
      </c>
      <c r="F253" s="1">
        <v>7.1090769673545003E-5</v>
      </c>
      <c r="G253" s="1">
        <v>7.1090769673545003E-5</v>
      </c>
      <c r="H253" s="1">
        <v>3.3274938755907597E-5</v>
      </c>
      <c r="I253" s="1">
        <v>3.9613021653883502E-5</v>
      </c>
      <c r="J253">
        <v>8.6999999999999993</v>
      </c>
    </row>
    <row r="254" spans="1:10" x14ac:dyDescent="0.2">
      <c r="A254" t="s">
        <v>260</v>
      </c>
      <c r="B254" s="1">
        <v>7.6737032394377905E-5</v>
      </c>
      <c r="C254" s="1">
        <v>2.74033469742929E-5</v>
      </c>
      <c r="D254" s="1">
        <v>7.8790415932659702E-5</v>
      </c>
      <c r="E254" s="1">
        <v>2.8111359920988001E-5</v>
      </c>
      <c r="F254" s="1">
        <v>7.0557383426962403E-5</v>
      </c>
      <c r="G254" s="1">
        <v>7.0557383426962403E-5</v>
      </c>
      <c r="H254" s="1">
        <v>7.2714196354111094E-5</v>
      </c>
      <c r="I254" s="1">
        <v>8.6564521391635399E-5</v>
      </c>
      <c r="J254">
        <v>8.6999999999999993</v>
      </c>
    </row>
    <row r="255" spans="1:10" x14ac:dyDescent="0.2">
      <c r="A255" t="s">
        <v>261</v>
      </c>
      <c r="B255" s="1">
        <v>7.9742506221575898E-5</v>
      </c>
      <c r="C255" s="1">
        <v>2.8784373045072901E-5</v>
      </c>
      <c r="D255" s="1">
        <v>8.3642134773596901E-5</v>
      </c>
      <c r="E255" s="1">
        <v>2.9674838608855499E-5</v>
      </c>
      <c r="F255" s="1">
        <v>7.0759115844425705E-5</v>
      </c>
      <c r="G255" s="1">
        <v>7.0759115844425705E-5</v>
      </c>
      <c r="H255" s="1">
        <v>9.0980851700056198E-5</v>
      </c>
      <c r="I255">
        <v>1.0831053926874299E-4</v>
      </c>
      <c r="J255">
        <v>8.6999999999999993</v>
      </c>
    </row>
    <row r="256" spans="1:10" x14ac:dyDescent="0.2">
      <c r="A256" t="s">
        <v>262</v>
      </c>
      <c r="B256">
        <v>1.0013132785240499E-4</v>
      </c>
      <c r="C256" s="1">
        <v>3.40933310512497E-5</v>
      </c>
      <c r="D256" s="1">
        <v>8.7073628022177405E-5</v>
      </c>
      <c r="E256" s="1">
        <v>3.0656309306361102E-5</v>
      </c>
      <c r="F256" s="1">
        <v>7.2377563031795898E-5</v>
      </c>
      <c r="G256" s="1">
        <v>7.2377563031795898E-5</v>
      </c>
      <c r="H256">
        <v>1.20918487957891E-4</v>
      </c>
      <c r="I256">
        <v>1.43950583869244E-4</v>
      </c>
      <c r="J256">
        <v>8.6999999999999993</v>
      </c>
    </row>
    <row r="257" spans="1:10" x14ac:dyDescent="0.2">
      <c r="A257" t="s">
        <v>263</v>
      </c>
      <c r="B257">
        <v>1.05321302547148E-4</v>
      </c>
      <c r="C257" s="1">
        <v>3.5943989070897E-5</v>
      </c>
      <c r="D257" s="1">
        <v>9.2407084855130895E-5</v>
      </c>
      <c r="E257" s="1">
        <v>3.1681070822521598E-5</v>
      </c>
      <c r="F257" s="1">
        <v>7.2377563031795898E-5</v>
      </c>
      <c r="G257" s="1">
        <v>7.2377563031795898E-5</v>
      </c>
      <c r="H257">
        <v>1.20918487957891E-4</v>
      </c>
      <c r="I257">
        <v>1.43950583869244E-4</v>
      </c>
      <c r="J257">
        <v>8.6999999999999993</v>
      </c>
    </row>
    <row r="258" spans="1:10" x14ac:dyDescent="0.2">
      <c r="A258" t="s">
        <v>264</v>
      </c>
      <c r="B258">
        <v>1.10459642974665E-4</v>
      </c>
      <c r="C258" s="1">
        <v>3.97002648676068E-5</v>
      </c>
      <c r="D258" s="1">
        <v>9.7225283034709105E-5</v>
      </c>
      <c r="E258" s="1">
        <v>3.3619240637617699E-5</v>
      </c>
      <c r="F258" s="1">
        <v>7.1974301013305603E-5</v>
      </c>
      <c r="G258" s="1">
        <v>7.1974301013305603E-5</v>
      </c>
      <c r="H258">
        <v>1.2533076652429499E-4</v>
      </c>
      <c r="I258">
        <v>1.49203293162317E-4</v>
      </c>
      <c r="J258">
        <v>8.6999999999999993</v>
      </c>
    </row>
    <row r="259" spans="1:10" x14ac:dyDescent="0.2">
      <c r="A259" t="s">
        <v>265</v>
      </c>
      <c r="B259">
        <v>1.10589557392651E-4</v>
      </c>
      <c r="C259" s="1">
        <v>3.97002648676068E-5</v>
      </c>
      <c r="D259" s="1">
        <v>9.6900154299904001E-5</v>
      </c>
      <c r="E259" s="1">
        <v>3.3619240637617699E-5</v>
      </c>
      <c r="F259" s="1">
        <v>6.7124589355721198E-5</v>
      </c>
      <c r="G259" s="1">
        <v>6.7124589355721198E-5</v>
      </c>
      <c r="H259">
        <v>1.1673933639456199E-4</v>
      </c>
      <c r="I259">
        <v>1.3897540074219001E-4</v>
      </c>
      <c r="J259">
        <v>8.6999999999999993</v>
      </c>
    </row>
    <row r="260" spans="1:10" x14ac:dyDescent="0.2">
      <c r="A260" t="s">
        <v>266</v>
      </c>
      <c r="B260">
        <v>1.07979617578352E-4</v>
      </c>
      <c r="C260" s="1">
        <v>3.9044419455491697E-5</v>
      </c>
      <c r="D260" s="1">
        <v>9.5553739903037193E-5</v>
      </c>
      <c r="E260" s="1">
        <v>3.3160994383866699E-5</v>
      </c>
      <c r="F260" s="1">
        <v>6.2003977882208797E-5</v>
      </c>
      <c r="G260" s="1">
        <v>6.2003977882208797E-5</v>
      </c>
      <c r="H260" s="1">
        <v>9.3217630252487405E-5</v>
      </c>
      <c r="I260">
        <v>1.10973370133809E-4</v>
      </c>
      <c r="J260">
        <v>8.6999999999999993</v>
      </c>
    </row>
    <row r="261" spans="1:10" x14ac:dyDescent="0.2">
      <c r="A261" t="s">
        <v>267</v>
      </c>
      <c r="B261">
        <v>1.0532168020534E-4</v>
      </c>
      <c r="C261" s="1">
        <v>3.7592725843985199E-5</v>
      </c>
      <c r="D261" s="1">
        <v>9.3721146533565195E-5</v>
      </c>
      <c r="E261" s="1">
        <v>3.2653579131641799E-5</v>
      </c>
      <c r="F261" s="1">
        <v>6.1018296995231398E-5</v>
      </c>
      <c r="G261" s="1">
        <v>6.1018296995231398E-5</v>
      </c>
      <c r="H261" s="1">
        <v>8.7576081265382E-5</v>
      </c>
      <c r="I261">
        <v>1.0425724048479601E-4</v>
      </c>
      <c r="J261">
        <v>8.6999999999999993</v>
      </c>
    </row>
    <row r="262" spans="1:10" x14ac:dyDescent="0.2">
      <c r="A262" t="s">
        <v>268</v>
      </c>
      <c r="B262" s="1">
        <v>9.4209052942714495E-5</v>
      </c>
      <c r="C262" s="1">
        <v>3.3934148123397903E-5</v>
      </c>
      <c r="D262" s="1">
        <v>9.2916286990096702E-5</v>
      </c>
      <c r="E262" s="1">
        <v>3.2794966665621598E-5</v>
      </c>
      <c r="F262" s="1">
        <v>6.0071759680468998E-5</v>
      </c>
      <c r="G262" s="1">
        <v>6.0071759680468998E-5</v>
      </c>
      <c r="H262" s="1">
        <v>6.8955469275989602E-5</v>
      </c>
      <c r="I262" s="1">
        <v>8.2089843550006694E-5</v>
      </c>
      <c r="J262">
        <v>8.6999999999999993</v>
      </c>
    </row>
    <row r="263" spans="1:10" x14ac:dyDescent="0.2">
      <c r="A263" t="s">
        <v>269</v>
      </c>
      <c r="B263" s="1">
        <v>9.0502729435542996E-5</v>
      </c>
      <c r="C263" s="1">
        <v>3.2759459801920398E-5</v>
      </c>
      <c r="D263" s="1">
        <v>8.9970518125557196E-5</v>
      </c>
      <c r="E263" s="1">
        <v>3.22110791263885E-5</v>
      </c>
      <c r="F263" s="1">
        <v>6.0071759680468998E-5</v>
      </c>
      <c r="G263" s="1">
        <v>6.0071759680468998E-5</v>
      </c>
      <c r="H263" s="1">
        <v>6.8638746932787596E-5</v>
      </c>
      <c r="I263" s="1">
        <v>8.1712796234986696E-5</v>
      </c>
      <c r="J263">
        <v>8.6999999999999993</v>
      </c>
    </row>
    <row r="264" spans="1:10" x14ac:dyDescent="0.2">
      <c r="A264" t="s">
        <v>270</v>
      </c>
      <c r="B264" s="1">
        <v>8.4061873879122894E-5</v>
      </c>
      <c r="C264" s="1">
        <v>3.0564160707557302E-5</v>
      </c>
      <c r="D264" s="1">
        <v>8.71808969359945E-5</v>
      </c>
      <c r="E264" s="1">
        <v>3.1334391092937097E-5</v>
      </c>
      <c r="F264" s="1">
        <v>6.0071759680468998E-5</v>
      </c>
      <c r="G264" s="1">
        <v>6.0071759680468998E-5</v>
      </c>
      <c r="H264" s="1">
        <v>6.2880655425154899E-5</v>
      </c>
      <c r="I264" s="1">
        <v>7.4857925807120804E-5</v>
      </c>
      <c r="J264">
        <v>8.6999999999999993</v>
      </c>
    </row>
    <row r="265" spans="1:10" x14ac:dyDescent="0.2">
      <c r="A265" t="s">
        <v>271</v>
      </c>
      <c r="B265" s="1">
        <v>8.2540177125560603E-5</v>
      </c>
      <c r="C265" s="1">
        <v>2.9992819812696899E-5</v>
      </c>
      <c r="D265" s="1">
        <v>8.5754370046770494E-5</v>
      </c>
      <c r="E265" s="1">
        <v>3.0910878902327999E-5</v>
      </c>
      <c r="F265" s="1">
        <v>5.9876321566202601E-5</v>
      </c>
      <c r="G265" s="1">
        <v>5.9876321566202601E-5</v>
      </c>
      <c r="H265" s="1">
        <v>6.2880655425154899E-5</v>
      </c>
      <c r="I265" s="1">
        <v>7.4857925807120804E-5</v>
      </c>
      <c r="J265">
        <v>8.6999999999999993</v>
      </c>
    </row>
    <row r="266" spans="1:10" x14ac:dyDescent="0.2">
      <c r="A266" t="s">
        <v>272</v>
      </c>
      <c r="B266" s="1">
        <v>8.2758589446495895E-5</v>
      </c>
      <c r="C266" s="1">
        <v>2.9992819812696899E-5</v>
      </c>
      <c r="D266" s="1">
        <v>8.4559697312642607E-5</v>
      </c>
      <c r="E266" s="1">
        <v>3.0600587238892298E-5</v>
      </c>
      <c r="F266" s="1">
        <v>5.9876321566202601E-5</v>
      </c>
      <c r="G266" s="1">
        <v>5.9876321566202601E-5</v>
      </c>
      <c r="H266" s="1">
        <v>6.3380101390165394E-5</v>
      </c>
      <c r="I266" s="1">
        <v>7.5452501105549506E-5</v>
      </c>
      <c r="J266">
        <v>8.6999999999999993</v>
      </c>
    </row>
    <row r="267" spans="1:10" x14ac:dyDescent="0.2">
      <c r="A267" t="s">
        <v>273</v>
      </c>
      <c r="B267" s="1">
        <v>7.9579022186539598E-5</v>
      </c>
      <c r="C267" s="1">
        <v>2.9508508150040102E-5</v>
      </c>
      <c r="D267" s="1">
        <v>8.2261563291381195E-5</v>
      </c>
      <c r="E267" s="1">
        <v>2.9988700540938001E-5</v>
      </c>
      <c r="F267" s="1">
        <v>6.0046722341085398E-5</v>
      </c>
      <c r="G267" s="1">
        <v>6.0046722341085398E-5</v>
      </c>
      <c r="H267" s="1">
        <v>6.3380101390165394E-5</v>
      </c>
      <c r="I267" s="1">
        <v>7.5452501105549506E-5</v>
      </c>
      <c r="J267">
        <v>8.6999999999999993</v>
      </c>
    </row>
    <row r="268" spans="1:10" x14ac:dyDescent="0.2">
      <c r="A268" t="s">
        <v>274</v>
      </c>
      <c r="B268" s="1">
        <v>7.8746838373525897E-5</v>
      </c>
      <c r="C268" s="1">
        <v>2.8888309475030599E-5</v>
      </c>
      <c r="D268" s="1">
        <v>7.9753227518021398E-5</v>
      </c>
      <c r="E268" s="1">
        <v>2.9475221776633399E-5</v>
      </c>
      <c r="F268" s="1">
        <v>6.0238810487316897E-5</v>
      </c>
      <c r="G268" s="1">
        <v>6.0238810487316897E-5</v>
      </c>
      <c r="H268" s="1">
        <v>6.3380101390165394E-5</v>
      </c>
      <c r="I268" s="1">
        <v>7.5452501105549506E-5</v>
      </c>
      <c r="J268">
        <v>8.6999999999999993</v>
      </c>
    </row>
    <row r="269" spans="1:10" x14ac:dyDescent="0.2">
      <c r="A269" t="s">
        <v>275</v>
      </c>
      <c r="B269" s="1">
        <v>7.8428066884949797E-5</v>
      </c>
      <c r="C269" s="1">
        <v>2.8866097578415499E-5</v>
      </c>
      <c r="D269" s="1">
        <v>7.85175089333789E-5</v>
      </c>
      <c r="E269" s="1">
        <v>2.9153172005142101E-5</v>
      </c>
      <c r="F269" s="1">
        <v>6.0153431761284899E-5</v>
      </c>
      <c r="G269" s="1">
        <v>6.0153431761284899E-5</v>
      </c>
      <c r="H269" s="1">
        <v>6.3380101390165394E-5</v>
      </c>
      <c r="I269" s="1">
        <v>7.5452501105549506E-5</v>
      </c>
      <c r="J269">
        <v>8.6999999999999993</v>
      </c>
    </row>
    <row r="270" spans="1:10" x14ac:dyDescent="0.2">
      <c r="A270" t="s">
        <v>276</v>
      </c>
      <c r="B270" s="1">
        <v>7.7267865951330706E-5</v>
      </c>
      <c r="C270" s="1">
        <v>2.8001985912435102E-5</v>
      </c>
      <c r="D270" s="1">
        <v>7.7323080977708607E-5</v>
      </c>
      <c r="E270" s="1">
        <v>2.87567148277748E-5</v>
      </c>
      <c r="F270" s="1">
        <v>6.0153431761284899E-5</v>
      </c>
      <c r="G270" s="1">
        <v>6.0153431761284899E-5</v>
      </c>
      <c r="H270" s="1">
        <v>6.2880655425154899E-5</v>
      </c>
      <c r="I270" s="1">
        <v>7.4857925807120804E-5</v>
      </c>
      <c r="J270">
        <v>8.6999999999999993</v>
      </c>
    </row>
    <row r="271" spans="1:10" x14ac:dyDescent="0.2">
      <c r="A271" t="s">
        <v>277</v>
      </c>
      <c r="B271" s="1">
        <v>7.7267865951330706E-5</v>
      </c>
      <c r="C271" s="1">
        <v>2.7993654702786899E-5</v>
      </c>
      <c r="D271" s="1">
        <v>7.7030850467613095E-5</v>
      </c>
      <c r="E271" s="1">
        <v>2.87567148277748E-5</v>
      </c>
      <c r="F271" s="1">
        <v>6.0153431761284899E-5</v>
      </c>
      <c r="G271" s="1">
        <v>6.0153431761284899E-5</v>
      </c>
      <c r="H271" s="1">
        <v>6.2880655425154899E-5</v>
      </c>
      <c r="I271" s="1">
        <v>7.4857925807120804E-5</v>
      </c>
      <c r="J271">
        <v>8.6999999999999993</v>
      </c>
    </row>
    <row r="272" spans="1:10" x14ac:dyDescent="0.2">
      <c r="A272" t="s">
        <v>278</v>
      </c>
      <c r="B272" s="1">
        <v>8.3015620814379807E-5</v>
      </c>
      <c r="C272" s="1">
        <v>2.96741812038549E-5</v>
      </c>
      <c r="D272" s="1">
        <v>7.6947045317380403E-5</v>
      </c>
      <c r="E272" s="1">
        <v>2.87535659277587E-5</v>
      </c>
      <c r="F272" s="1">
        <v>6.0153431761284899E-5</v>
      </c>
      <c r="G272" s="1">
        <v>6.0153431761284899E-5</v>
      </c>
      <c r="H272" s="1">
        <v>6.8033906357578796E-5</v>
      </c>
      <c r="I272" s="1">
        <v>8.0992746670350996E-5</v>
      </c>
      <c r="J272">
        <v>8.6999999999999993</v>
      </c>
    </row>
    <row r="273" spans="1:10" x14ac:dyDescent="0.2">
      <c r="A273" t="s">
        <v>279</v>
      </c>
      <c r="B273" s="1">
        <v>8.27745350145949E-5</v>
      </c>
      <c r="C273" s="1">
        <v>2.9279419991515601E-5</v>
      </c>
      <c r="D273" s="1">
        <v>7.7231233106724197E-5</v>
      </c>
      <c r="E273" s="1">
        <v>2.87535659277587E-5</v>
      </c>
      <c r="F273" s="1">
        <v>6.0153431761284899E-5</v>
      </c>
      <c r="G273" s="1">
        <v>6.0153431761284899E-5</v>
      </c>
      <c r="H273" s="1">
        <v>7.0076652523457696E-5</v>
      </c>
      <c r="I273" s="1">
        <v>8.3424586762779402E-5</v>
      </c>
      <c r="J273">
        <v>8.6999999999999993</v>
      </c>
    </row>
    <row r="274" spans="1:10" x14ac:dyDescent="0.2">
      <c r="A274" t="s">
        <v>280</v>
      </c>
      <c r="B274" s="1">
        <v>8.9650914390225007E-5</v>
      </c>
      <c r="C274" s="1">
        <v>3.1279025702649403E-5</v>
      </c>
      <c r="D274" s="1">
        <v>8.1853111969588499E-5</v>
      </c>
      <c r="E274" s="1">
        <v>2.9662778024563E-5</v>
      </c>
      <c r="F274" s="1">
        <v>6.5232423903324797E-5</v>
      </c>
      <c r="G274" s="1">
        <v>6.5232423903324797E-5</v>
      </c>
      <c r="H274">
        <v>1.0290201018301501E-4</v>
      </c>
      <c r="I274">
        <v>1.2250238894112001E-4</v>
      </c>
      <c r="J274">
        <v>8.6999999999999993</v>
      </c>
    </row>
    <row r="275" spans="1:10" x14ac:dyDescent="0.2">
      <c r="A275" t="s">
        <v>281</v>
      </c>
      <c r="B275" s="1">
        <v>8.9650914390225007E-5</v>
      </c>
      <c r="C275" s="1">
        <v>3.1279025702649403E-5</v>
      </c>
      <c r="D275" s="1">
        <v>8.1761187168231603E-5</v>
      </c>
      <c r="E275" s="1">
        <v>2.94317386320475E-5</v>
      </c>
      <c r="F275" s="1">
        <v>6.5232423903324797E-5</v>
      </c>
      <c r="G275" s="1">
        <v>6.5232423903324797E-5</v>
      </c>
      <c r="H275">
        <v>1.08861631291675E-4</v>
      </c>
      <c r="I275">
        <v>1.29597180726128E-4</v>
      </c>
      <c r="J275">
        <v>8.6999999999999993</v>
      </c>
    </row>
    <row r="276" spans="1:10" x14ac:dyDescent="0.2">
      <c r="A276" t="s">
        <v>282</v>
      </c>
      <c r="B276" s="1">
        <v>9.5251172748358194E-5</v>
      </c>
      <c r="C276" s="1">
        <v>3.36407566640461E-5</v>
      </c>
      <c r="D276" s="1">
        <v>8.6374177076247705E-5</v>
      </c>
      <c r="E276" s="1">
        <v>3.0733477463556199E-5</v>
      </c>
      <c r="F276" s="1">
        <v>7.7335180027187294E-5</v>
      </c>
      <c r="G276" s="1">
        <v>7.7335180027187294E-5</v>
      </c>
      <c r="H276">
        <v>1.4946799257600299E-4</v>
      </c>
      <c r="I276">
        <v>1.7793808670488401E-4</v>
      </c>
      <c r="J276">
        <v>8.6999999999999993</v>
      </c>
    </row>
    <row r="277" spans="1:10" x14ac:dyDescent="0.2">
      <c r="A277" t="s">
        <v>283</v>
      </c>
      <c r="B277" s="1">
        <v>9.5516169906621499E-5</v>
      </c>
      <c r="C277" s="1">
        <v>3.36407566640461E-5</v>
      </c>
      <c r="D277" s="1">
        <v>8.9557590854824401E-5</v>
      </c>
      <c r="E277" s="1">
        <v>3.16509420912187E-5</v>
      </c>
      <c r="F277" s="1">
        <v>7.7289329525232403E-5</v>
      </c>
      <c r="G277" s="1">
        <v>7.7289329525232403E-5</v>
      </c>
      <c r="H277">
        <v>1.4946799257600299E-4</v>
      </c>
      <c r="I277">
        <v>1.7793808670488401E-4</v>
      </c>
      <c r="J277">
        <v>8.6999999999999993</v>
      </c>
    </row>
    <row r="278" spans="1:10" x14ac:dyDescent="0.2">
      <c r="A278" t="s">
        <v>284</v>
      </c>
      <c r="B278" s="1">
        <v>9.5355791061162306E-5</v>
      </c>
      <c r="C278" s="1">
        <v>3.36407566640461E-5</v>
      </c>
      <c r="D278" s="1">
        <v>9.1941005690734701E-5</v>
      </c>
      <c r="E278" s="1">
        <v>3.1966860162345599E-5</v>
      </c>
      <c r="F278" s="1">
        <v>8.0209487569430295E-5</v>
      </c>
      <c r="G278" s="1">
        <v>8.0209487569430295E-5</v>
      </c>
      <c r="H278">
        <v>1.54591653289731E-4</v>
      </c>
      <c r="I278">
        <v>1.84037684843215E-4</v>
      </c>
      <c r="J278">
        <v>8.6999999999999993</v>
      </c>
    </row>
    <row r="279" spans="1:10" x14ac:dyDescent="0.2">
      <c r="A279" t="s">
        <v>285</v>
      </c>
      <c r="B279" s="1">
        <v>9.4532573133369196E-5</v>
      </c>
      <c r="C279" s="1">
        <v>3.2930969073532897E-5</v>
      </c>
      <c r="D279" s="1">
        <v>9.2975411478126999E-5</v>
      </c>
      <c r="E279" s="1">
        <v>3.2585981812141299E-5</v>
      </c>
      <c r="F279" s="1">
        <v>8.0467036468910506E-5</v>
      </c>
      <c r="G279" s="1">
        <v>8.0467036468910506E-5</v>
      </c>
      <c r="H279">
        <v>1.54591653289731E-4</v>
      </c>
      <c r="I279">
        <v>1.84037684843215E-4</v>
      </c>
      <c r="J279">
        <v>8.6999999999999993</v>
      </c>
    </row>
    <row r="280" spans="1:10" x14ac:dyDescent="0.2">
      <c r="A280" t="s">
        <v>286</v>
      </c>
      <c r="B280" s="1">
        <v>9.2153130702143305E-5</v>
      </c>
      <c r="C280" s="1">
        <v>3.31412337686632E-5</v>
      </c>
      <c r="D280" s="1">
        <v>9.3055342135058494E-5</v>
      </c>
      <c r="E280" s="1">
        <v>3.2585981812141299E-5</v>
      </c>
      <c r="F280" s="1">
        <v>8.0467036468910506E-5</v>
      </c>
      <c r="G280" s="1">
        <v>8.0467036468910506E-5</v>
      </c>
      <c r="H280">
        <v>1.51303425375584E-4</v>
      </c>
      <c r="I280">
        <v>1.8012312683812E-4</v>
      </c>
      <c r="J280">
        <v>8.6999999999999993</v>
      </c>
    </row>
    <row r="281" spans="1:10" x14ac:dyDescent="0.2">
      <c r="A281" t="s">
        <v>287</v>
      </c>
      <c r="B281" s="1">
        <v>9.1513937218819401E-5</v>
      </c>
      <c r="C281" s="1">
        <v>3.26424172339725E-5</v>
      </c>
      <c r="D281" s="1">
        <v>9.3342670082330594E-5</v>
      </c>
      <c r="E281" s="1">
        <v>3.2637595098356599E-5</v>
      </c>
      <c r="F281" s="1">
        <v>8.0467036468910506E-5</v>
      </c>
      <c r="G281" s="1">
        <v>8.0467036468910506E-5</v>
      </c>
      <c r="H281">
        <v>1.51303425375584E-4</v>
      </c>
      <c r="I281">
        <v>1.8012312683812E-4</v>
      </c>
      <c r="J281">
        <v>8.6999999999999993</v>
      </c>
    </row>
    <row r="282" spans="1:10" x14ac:dyDescent="0.2">
      <c r="A282" t="s">
        <v>288</v>
      </c>
      <c r="B282" s="1">
        <v>9.0647197681254302E-5</v>
      </c>
      <c r="C282" s="1">
        <v>3.2853035109448903E-5</v>
      </c>
      <c r="D282" s="1">
        <v>9.2669046760519193E-5</v>
      </c>
      <c r="E282" s="1">
        <v>3.2196710630923899E-5</v>
      </c>
      <c r="F282" s="1">
        <v>7.74811868803467E-5</v>
      </c>
      <c r="G282" s="1">
        <v>7.74811868803467E-5</v>
      </c>
      <c r="H282">
        <v>1.39113640019518E-4</v>
      </c>
      <c r="I282">
        <v>1.6561147123951599E-4</v>
      </c>
      <c r="J282">
        <v>8.6999999999999993</v>
      </c>
    </row>
    <row r="283" spans="1:10" x14ac:dyDescent="0.2">
      <c r="A283" t="s">
        <v>289</v>
      </c>
      <c r="B283" s="1">
        <v>9.0647197681254302E-5</v>
      </c>
      <c r="C283" s="1">
        <v>3.2853035109448903E-5</v>
      </c>
      <c r="D283" s="1">
        <v>9.2443116244098503E-5</v>
      </c>
      <c r="E283" s="1">
        <v>3.2196710630923899E-5</v>
      </c>
      <c r="F283" s="1">
        <v>7.74811868803467E-5</v>
      </c>
      <c r="G283" s="1">
        <v>7.74811868803467E-5</v>
      </c>
      <c r="H283">
        <v>1.39113640019518E-4</v>
      </c>
      <c r="I283">
        <v>1.6561147123951599E-4</v>
      </c>
      <c r="J283">
        <v>8.6999999999999993</v>
      </c>
    </row>
    <row r="284" spans="1:10" x14ac:dyDescent="0.2">
      <c r="A284" t="s">
        <v>290</v>
      </c>
      <c r="B284" s="1">
        <v>8.8307898917084601E-5</v>
      </c>
      <c r="C284" s="1">
        <v>3.2328114700666201E-5</v>
      </c>
      <c r="D284" s="1">
        <v>8.9435243588015495E-5</v>
      </c>
      <c r="E284" s="1">
        <v>3.2080615705290603E-5</v>
      </c>
      <c r="F284" s="1">
        <v>7.1519691468068395E-5</v>
      </c>
      <c r="G284" s="1">
        <v>7.1519691468068395E-5</v>
      </c>
      <c r="H284">
        <v>1.11168801134859E-4</v>
      </c>
      <c r="I284">
        <v>1.3234381277026601E-4</v>
      </c>
      <c r="J284">
        <v>8.6999999999999993</v>
      </c>
    </row>
    <row r="285" spans="1:10" x14ac:dyDescent="0.2">
      <c r="A285" t="s">
        <v>291</v>
      </c>
      <c r="B285" s="1">
        <v>8.8307898917084601E-5</v>
      </c>
      <c r="C285" s="1">
        <v>3.2328114700666201E-5</v>
      </c>
      <c r="D285" s="1">
        <v>8.9435243588015495E-5</v>
      </c>
      <c r="E285" s="1">
        <v>3.2080615705290603E-5</v>
      </c>
      <c r="F285" s="1">
        <v>7.1519691468068395E-5</v>
      </c>
      <c r="G285" s="1">
        <v>7.1519691468068395E-5</v>
      </c>
      <c r="H285">
        <v>1.0915468705485601E-4</v>
      </c>
      <c r="I285">
        <v>1.29946053429893E-4</v>
      </c>
      <c r="J285">
        <v>8.6999999999999993</v>
      </c>
    </row>
    <row r="286" spans="1:10" x14ac:dyDescent="0.2">
      <c r="A286" t="s">
        <v>292</v>
      </c>
      <c r="B286" s="1">
        <v>8.2241757217321303E-5</v>
      </c>
      <c r="C286" s="1">
        <v>3.1002985539110599E-5</v>
      </c>
      <c r="D286" s="1">
        <v>8.4922305126150594E-5</v>
      </c>
      <c r="E286" s="1">
        <v>3.0666663435120203E-5</v>
      </c>
      <c r="F286" s="1">
        <v>6.7387236640790903E-5</v>
      </c>
      <c r="G286" s="1">
        <v>6.7387236640790903E-5</v>
      </c>
      <c r="H286" s="1">
        <v>6.9462580303559905E-5</v>
      </c>
      <c r="I286" s="1">
        <v>8.2693545709522603E-5</v>
      </c>
      <c r="J286">
        <v>8.6999999999999993</v>
      </c>
    </row>
    <row r="287" spans="1:10" x14ac:dyDescent="0.2">
      <c r="A287" t="s">
        <v>293</v>
      </c>
      <c r="B287" s="1">
        <v>8.0497081276170702E-5</v>
      </c>
      <c r="C287" s="1">
        <v>3.0632310527005098E-5</v>
      </c>
      <c r="D287" s="1">
        <v>8.3934295346990299E-5</v>
      </c>
      <c r="E287" s="1">
        <v>3.0484313974668501E-5</v>
      </c>
      <c r="F287" s="1">
        <v>6.3571084536502302E-5</v>
      </c>
      <c r="G287" s="1">
        <v>6.3571084536502302E-5</v>
      </c>
      <c r="H287" s="1">
        <v>5.3420230299210698E-5</v>
      </c>
      <c r="I287" s="1">
        <v>6.3595513050510702E-5</v>
      </c>
      <c r="J287">
        <v>8.6999999999999993</v>
      </c>
    </row>
    <row r="288" spans="1:10" x14ac:dyDescent="0.2">
      <c r="A288" t="s">
        <v>294</v>
      </c>
      <c r="B288" s="1">
        <v>6.7116497679277996E-5</v>
      </c>
      <c r="C288" s="1">
        <v>2.7300742838511798E-5</v>
      </c>
      <c r="D288" s="1">
        <v>7.9123741248961294E-5</v>
      </c>
      <c r="E288" s="1">
        <v>2.9318455161842301E-5</v>
      </c>
      <c r="F288" s="1">
        <v>5.8427289046214401E-5</v>
      </c>
      <c r="G288" s="1">
        <v>5.8427289046214401E-5</v>
      </c>
      <c r="H288" s="1">
        <v>4.73120706287724E-5</v>
      </c>
      <c r="I288" s="1">
        <v>5.6323893907978701E-5</v>
      </c>
      <c r="J288">
        <v>8.6999999999999993</v>
      </c>
    </row>
    <row r="289" spans="1:10" x14ac:dyDescent="0.2">
      <c r="A289" t="s">
        <v>295</v>
      </c>
      <c r="B289" s="1">
        <v>5.3890893814435403E-5</v>
      </c>
      <c r="C289" s="1">
        <v>2.4553989350555701E-5</v>
      </c>
      <c r="D289" s="1">
        <v>7.2756543027286297E-5</v>
      </c>
      <c r="E289" s="1">
        <v>2.75015958019451E-5</v>
      </c>
      <c r="F289" s="1">
        <v>5.2307663253452301E-5</v>
      </c>
      <c r="G289" s="1">
        <v>5.2307663253452301E-5</v>
      </c>
      <c r="H289" s="1">
        <v>4.3628515014998499E-5</v>
      </c>
      <c r="I289" s="1">
        <v>5.1938709266316099E-5</v>
      </c>
      <c r="J289">
        <v>8.6999999999999993</v>
      </c>
    </row>
    <row r="290" spans="1:10" x14ac:dyDescent="0.2">
      <c r="A290" t="s">
        <v>296</v>
      </c>
      <c r="B290" s="1">
        <v>4.4645954158439803E-5</v>
      </c>
      <c r="C290" s="1">
        <v>2.07633291742148E-5</v>
      </c>
      <c r="D290" s="1">
        <v>6.8117354830630304E-5</v>
      </c>
      <c r="E290" s="1">
        <v>2.6527840871108402E-5</v>
      </c>
      <c r="F290" s="1">
        <v>5.02013131537679E-5</v>
      </c>
      <c r="G290" s="1">
        <v>5.02013131537679E-5</v>
      </c>
      <c r="H290" s="1">
        <v>3.6524774917388E-5</v>
      </c>
      <c r="I290" s="1">
        <v>4.3481873980239999E-5</v>
      </c>
      <c r="J290">
        <v>8.6999999999999993</v>
      </c>
    </row>
    <row r="291" spans="1:10" x14ac:dyDescent="0.2">
      <c r="A291" t="s">
        <v>297</v>
      </c>
      <c r="B291" s="1">
        <v>4.1537886685966098E-5</v>
      </c>
      <c r="C291" s="1">
        <v>1.8333301526295799E-5</v>
      </c>
      <c r="D291" s="1">
        <v>6.8415753757858905E-5</v>
      </c>
      <c r="E291" s="1">
        <v>2.6527840871108402E-5</v>
      </c>
      <c r="F291" s="1">
        <v>4.9794540312827701E-5</v>
      </c>
      <c r="G291" s="1">
        <v>4.9794540312827701E-5</v>
      </c>
      <c r="H291" s="1">
        <v>3.6524774917388E-5</v>
      </c>
      <c r="I291" s="1">
        <v>4.3481873980239999E-5</v>
      </c>
      <c r="J291">
        <v>8.6999999999999993</v>
      </c>
    </row>
    <row r="292" spans="1:10" x14ac:dyDescent="0.2">
      <c r="A292" t="s">
        <v>298</v>
      </c>
      <c r="B292" s="1">
        <v>4.41772558645467E-5</v>
      </c>
      <c r="C292" s="1">
        <v>1.93413709000614E-5</v>
      </c>
      <c r="D292" s="1">
        <v>6.5232675675452696E-5</v>
      </c>
      <c r="E292" s="1">
        <v>2.51917858482534E-5</v>
      </c>
      <c r="F292" s="1">
        <v>4.1496022576036002E-5</v>
      </c>
      <c r="G292" s="1">
        <v>4.1496022576036002E-5</v>
      </c>
      <c r="H292" s="1">
        <v>1.33686506470818E-5</v>
      </c>
      <c r="I292" s="1">
        <v>1.59150599286069E-5</v>
      </c>
      <c r="J292">
        <v>8.5</v>
      </c>
    </row>
    <row r="293" spans="1:10" x14ac:dyDescent="0.2">
      <c r="A293" t="s">
        <v>299</v>
      </c>
      <c r="B293" s="1">
        <v>4.4281643386233503E-5</v>
      </c>
      <c r="C293" s="1">
        <v>1.93413709000614E-5</v>
      </c>
      <c r="D293" s="1">
        <v>6.5967108959817203E-5</v>
      </c>
      <c r="E293" s="1">
        <v>2.5713316075397402E-5</v>
      </c>
      <c r="F293" s="1">
        <v>8.7018643786916707E-5</v>
      </c>
      <c r="G293" s="1">
        <v>8.7018643786916707E-5</v>
      </c>
      <c r="H293" s="1">
        <v>1.33686506470818E-5</v>
      </c>
      <c r="I293" s="1">
        <v>1.59150599286069E-5</v>
      </c>
      <c r="J293">
        <v>8.5</v>
      </c>
    </row>
    <row r="294" spans="1:10" x14ac:dyDescent="0.2">
      <c r="A294" t="s">
        <v>300</v>
      </c>
      <c r="B294" s="1">
        <v>4.4944146772396898E-5</v>
      </c>
      <c r="C294" s="1">
        <v>2.0032882281875099E-5</v>
      </c>
      <c r="D294" s="1">
        <v>6.7890151466229901E-5</v>
      </c>
      <c r="E294" s="1">
        <v>2.60491381319672E-5</v>
      </c>
      <c r="F294" s="1">
        <v>8.8400830806952999E-5</v>
      </c>
      <c r="G294" s="1">
        <v>8.8400830806952999E-5</v>
      </c>
      <c r="H294" s="1">
        <v>1.3574223463704E-5</v>
      </c>
      <c r="I294" s="1">
        <v>1.6159790062020301E-5</v>
      </c>
      <c r="J294">
        <v>8.5</v>
      </c>
    </row>
    <row r="295" spans="1:10" x14ac:dyDescent="0.2">
      <c r="A295" t="s">
        <v>301</v>
      </c>
      <c r="B295" s="1">
        <v>4.4545112427553901E-5</v>
      </c>
      <c r="C295" s="1">
        <v>1.93413709000614E-5</v>
      </c>
      <c r="D295" s="1">
        <v>6.7535894094963197E-5</v>
      </c>
      <c r="E295" s="1">
        <v>2.5840602621798399E-5</v>
      </c>
      <c r="F295" s="1">
        <v>8.73422828699651E-5</v>
      </c>
      <c r="G295" s="1">
        <v>8.73422828699651E-5</v>
      </c>
      <c r="H295" s="1">
        <v>1.3574223463704E-5</v>
      </c>
      <c r="I295" s="1">
        <v>1.6159790062020301E-5</v>
      </c>
      <c r="J295">
        <v>8.5</v>
      </c>
    </row>
    <row r="296" spans="1:10" x14ac:dyDescent="0.2">
      <c r="A296" t="s">
        <v>302</v>
      </c>
      <c r="B296" s="1">
        <v>4.9496123901423601E-5</v>
      </c>
      <c r="C296" s="1">
        <v>2.1016220289329201E-5</v>
      </c>
      <c r="D296" s="1">
        <v>7.0413558598911299E-5</v>
      </c>
      <c r="E296" s="1">
        <v>2.6503999449332299E-5</v>
      </c>
      <c r="F296" s="1">
        <v>8.48759161115888E-5</v>
      </c>
      <c r="G296" s="1">
        <v>8.48759161115888E-5</v>
      </c>
      <c r="H296" s="1">
        <v>1.3926803228326999E-5</v>
      </c>
      <c r="I296" s="1">
        <v>1.6579527533738299E-5</v>
      </c>
      <c r="J296">
        <v>8.5</v>
      </c>
    </row>
    <row r="297" spans="1:10" x14ac:dyDescent="0.2">
      <c r="A297" t="s">
        <v>303</v>
      </c>
      <c r="B297" s="1">
        <v>4.9126599348069103E-5</v>
      </c>
      <c r="C297" s="1">
        <v>2.09160761770477E-5</v>
      </c>
      <c r="D297" s="1">
        <v>7.0279035352251301E-5</v>
      </c>
      <c r="E297" s="1">
        <v>2.6503999449332299E-5</v>
      </c>
      <c r="F297" s="1">
        <v>8.2602686549976801E-5</v>
      </c>
      <c r="G297" s="1">
        <v>8.2602686549976801E-5</v>
      </c>
      <c r="H297" s="1">
        <v>1.3926803228326999E-5</v>
      </c>
      <c r="I297" s="1">
        <v>1.6579527533738299E-5</v>
      </c>
      <c r="J297">
        <v>8.5</v>
      </c>
    </row>
    <row r="298" spans="1:10" x14ac:dyDescent="0.2">
      <c r="A298" t="s">
        <v>304</v>
      </c>
      <c r="B298" s="1">
        <v>5.7345319307663502E-5</v>
      </c>
      <c r="C298" s="1">
        <v>2.3244151848933601E-5</v>
      </c>
      <c r="D298" s="1">
        <v>7.5213797033367406E-5</v>
      </c>
      <c r="E298" s="1">
        <v>2.8099178695884299E-5</v>
      </c>
      <c r="F298" s="1">
        <v>7.8624994650972803E-5</v>
      </c>
      <c r="G298" s="1">
        <v>7.8624994650972803E-5</v>
      </c>
      <c r="H298" s="1">
        <v>1.48518489945068E-5</v>
      </c>
      <c r="I298" s="1">
        <v>1.76807729866154E-5</v>
      </c>
      <c r="J298">
        <v>8.5</v>
      </c>
    </row>
    <row r="299" spans="1:10" x14ac:dyDescent="0.2">
      <c r="A299" t="s">
        <v>305</v>
      </c>
      <c r="B299" s="1">
        <v>5.6132746274610397E-5</v>
      </c>
      <c r="C299" s="1">
        <v>2.2207742375023599E-5</v>
      </c>
      <c r="D299" s="1">
        <v>7.55319670663047E-5</v>
      </c>
      <c r="E299" s="1">
        <v>2.8099178695884299E-5</v>
      </c>
      <c r="F299" s="1">
        <v>7.1881236243703106E-5</v>
      </c>
      <c r="G299" s="1">
        <v>7.1881236243703106E-5</v>
      </c>
      <c r="H299" s="1">
        <v>1.48518489945068E-5</v>
      </c>
      <c r="I299" s="1">
        <v>1.76807729866154E-5</v>
      </c>
      <c r="J299">
        <v>8.5</v>
      </c>
    </row>
    <row r="300" spans="1:10" x14ac:dyDescent="0.2">
      <c r="A300" t="s">
        <v>306</v>
      </c>
      <c r="B300" s="1">
        <v>6.11297271428287E-5</v>
      </c>
      <c r="C300" s="1">
        <v>2.27018731506677E-5</v>
      </c>
      <c r="D300" s="1">
        <v>7.7277887880754297E-5</v>
      </c>
      <c r="E300" s="1">
        <v>2.7874750070143201E-5</v>
      </c>
      <c r="F300" s="1">
        <v>7.1280612851636296E-5</v>
      </c>
      <c r="G300" s="1">
        <v>7.1280612851636296E-5</v>
      </c>
      <c r="H300" s="1">
        <v>2.6656730716407101E-5</v>
      </c>
      <c r="I300" s="1">
        <v>3.1734203060001801E-5</v>
      </c>
      <c r="J300">
        <v>8.5</v>
      </c>
    </row>
    <row r="301" spans="1:10" x14ac:dyDescent="0.2">
      <c r="A301" t="s">
        <v>307</v>
      </c>
      <c r="B301" s="1">
        <v>6.6872012955766701E-5</v>
      </c>
      <c r="C301" s="1">
        <v>2.51633635724839E-5</v>
      </c>
      <c r="D301" s="1">
        <v>7.7400298090595201E-5</v>
      </c>
      <c r="E301" s="1">
        <v>2.7874750070143201E-5</v>
      </c>
      <c r="F301" s="1">
        <v>7.1280612851636296E-5</v>
      </c>
      <c r="G301" s="1">
        <v>7.1280612851636296E-5</v>
      </c>
      <c r="H301" s="1">
        <v>3.63890242816046E-5</v>
      </c>
      <c r="I301" s="1">
        <v>4.3320266979523699E-5</v>
      </c>
      <c r="J301">
        <v>8.5</v>
      </c>
    </row>
    <row r="302" spans="1:10" x14ac:dyDescent="0.2">
      <c r="A302" t="s">
        <v>308</v>
      </c>
      <c r="B302" s="1">
        <v>7.8653892496317106E-5</v>
      </c>
      <c r="C302" s="1">
        <v>2.8226049118907299E-5</v>
      </c>
      <c r="D302" s="1">
        <v>7.8002166355961006E-5</v>
      </c>
      <c r="E302" s="1">
        <v>2.7873536668360199E-5</v>
      </c>
      <c r="F302" s="1">
        <v>7.2275336554206699E-5</v>
      </c>
      <c r="G302" s="1">
        <v>7.2275336554206699E-5</v>
      </c>
      <c r="H302" s="1">
        <v>7.5828288873478299E-5</v>
      </c>
      <c r="I302" s="1">
        <v>9.0271775638938497E-5</v>
      </c>
      <c r="J302">
        <v>8.5</v>
      </c>
    </row>
    <row r="303" spans="1:10" x14ac:dyDescent="0.2">
      <c r="A303" t="s">
        <v>309</v>
      </c>
      <c r="B303" s="1">
        <v>8.1659359329844903E-5</v>
      </c>
      <c r="C303" s="1">
        <v>2.9107671186698201E-5</v>
      </c>
      <c r="D303" s="1">
        <v>8.2788893019554295E-5</v>
      </c>
      <c r="E303" s="1">
        <v>2.9276655743361601E-5</v>
      </c>
      <c r="F303" s="1">
        <v>7.2477075965340197E-5</v>
      </c>
      <c r="G303" s="1">
        <v>7.2477075965340197E-5</v>
      </c>
      <c r="H303" s="1">
        <v>9.3700319383653396E-5</v>
      </c>
      <c r="I303">
        <v>1.11547996594123E-4</v>
      </c>
      <c r="J303">
        <v>8.5</v>
      </c>
    </row>
    <row r="304" spans="1:10" x14ac:dyDescent="0.2">
      <c r="A304" t="s">
        <v>310</v>
      </c>
      <c r="B304">
        <v>1.01615951160137E-4</v>
      </c>
      <c r="C304" s="1">
        <v>3.55603023353493E-5</v>
      </c>
      <c r="D304" s="1">
        <v>8.6517729151160307E-5</v>
      </c>
      <c r="E304" s="1">
        <v>3.04916992904196E-5</v>
      </c>
      <c r="F304" s="1">
        <v>7.6051379959790106E-5</v>
      </c>
      <c r="G304" s="1">
        <v>7.6051379959790106E-5</v>
      </c>
      <c r="H304">
        <v>1.2363796263515801E-4</v>
      </c>
      <c r="I304">
        <v>1.4718805011628599E-4</v>
      </c>
      <c r="J304">
        <v>8.5</v>
      </c>
    </row>
    <row r="305" spans="1:10" x14ac:dyDescent="0.2">
      <c r="A305" t="s">
        <v>311</v>
      </c>
      <c r="B305">
        <v>1.06552048632265E-4</v>
      </c>
      <c r="C305" s="1">
        <v>3.70337147897206E-5</v>
      </c>
      <c r="D305" s="1">
        <v>9.1851192977784006E-5</v>
      </c>
      <c r="E305" s="1">
        <v>3.1589411780633102E-5</v>
      </c>
      <c r="F305" s="1">
        <v>7.6051379959790106E-5</v>
      </c>
      <c r="G305" s="1">
        <v>7.6051379959790106E-5</v>
      </c>
      <c r="H305">
        <v>1.2363796263515801E-4</v>
      </c>
      <c r="I305">
        <v>1.4718805011628599E-4</v>
      </c>
      <c r="J305">
        <v>8.5</v>
      </c>
    </row>
    <row r="306" spans="1:10" x14ac:dyDescent="0.2">
      <c r="A306" t="s">
        <v>312</v>
      </c>
      <c r="B306">
        <v>1.07517224078161E-4</v>
      </c>
      <c r="C306" s="1">
        <v>3.8542102588856401E-5</v>
      </c>
      <c r="D306" s="1">
        <v>9.6731061341352197E-5</v>
      </c>
      <c r="E306" s="1">
        <v>3.3623038200546601E-5</v>
      </c>
      <c r="F306" s="1">
        <v>7.3692247146879702E-5</v>
      </c>
      <c r="G306" s="1">
        <v>7.3692247146879702E-5</v>
      </c>
      <c r="H306">
        <v>1.28050241201563E-4</v>
      </c>
      <c r="I306">
        <v>1.5244075940935999E-4</v>
      </c>
      <c r="J306">
        <v>8.5</v>
      </c>
    </row>
    <row r="307" spans="1:10" x14ac:dyDescent="0.2">
      <c r="A307" t="s">
        <v>313</v>
      </c>
      <c r="B307">
        <v>1.06999804380688E-4</v>
      </c>
      <c r="C307" s="1">
        <v>3.7988193417016503E-5</v>
      </c>
      <c r="D307" s="1">
        <v>9.6252673317370703E-5</v>
      </c>
      <c r="E307" s="1">
        <v>3.3623038200546601E-5</v>
      </c>
      <c r="F307" s="1">
        <v>6.8842549476635703E-5</v>
      </c>
      <c r="G307" s="1">
        <v>6.8842549476635703E-5</v>
      </c>
      <c r="H307">
        <v>1.17329112604119E-4</v>
      </c>
      <c r="I307">
        <v>1.3967751776451399E-4</v>
      </c>
      <c r="J307">
        <v>8.5</v>
      </c>
    </row>
    <row r="308" spans="1:10" x14ac:dyDescent="0.2">
      <c r="A308" t="s">
        <v>314</v>
      </c>
      <c r="B308">
        <v>1.03781883833251E-4</v>
      </c>
      <c r="C308" s="1">
        <v>3.7155775316050503E-5</v>
      </c>
      <c r="D308" s="1">
        <v>9.4556827181688306E-5</v>
      </c>
      <c r="E308" s="1">
        <v>3.3060117684629699E-5</v>
      </c>
      <c r="F308" s="1">
        <v>6.0652751840231499E-5</v>
      </c>
      <c r="G308" s="1">
        <v>6.0652751840231499E-5</v>
      </c>
      <c r="H308" s="1">
        <v>9.3217630252487405E-5</v>
      </c>
      <c r="I308">
        <v>1.10973370133809E-4</v>
      </c>
      <c r="J308">
        <v>8.5</v>
      </c>
    </row>
    <row r="309" spans="1:10" x14ac:dyDescent="0.2">
      <c r="A309" t="s">
        <v>315</v>
      </c>
      <c r="B309">
        <v>1.0098652783410901E-4</v>
      </c>
      <c r="C309" s="1">
        <v>3.6413795861519901E-5</v>
      </c>
      <c r="D309" s="1">
        <v>9.2516242059906997E-5</v>
      </c>
      <c r="E309" s="1">
        <v>3.2200074586299102E-5</v>
      </c>
      <c r="F309" s="1">
        <v>5.9667070953253997E-5</v>
      </c>
      <c r="G309" s="1">
        <v>5.9667070953253997E-5</v>
      </c>
      <c r="H309" s="1">
        <v>8.7576081265382E-5</v>
      </c>
      <c r="I309">
        <v>1.0425724048479601E-4</v>
      </c>
      <c r="J309">
        <v>8.5</v>
      </c>
    </row>
    <row r="310" spans="1:10" x14ac:dyDescent="0.2">
      <c r="A310" t="s">
        <v>316</v>
      </c>
      <c r="B310" s="1">
        <v>9.0141639248472505E-5</v>
      </c>
      <c r="C310" s="1">
        <v>3.2570032747207203E-5</v>
      </c>
      <c r="D310" s="1">
        <v>9.1151378361002897E-5</v>
      </c>
      <c r="E310" s="1">
        <v>3.22460020186265E-5</v>
      </c>
      <c r="F310" s="1">
        <v>5.5091458715722699E-5</v>
      </c>
      <c r="G310" s="1">
        <v>5.5091458715722699E-5</v>
      </c>
      <c r="H310" s="1">
        <v>6.8955469275989602E-5</v>
      </c>
      <c r="I310" s="1">
        <v>8.2089843550006694E-5</v>
      </c>
      <c r="J310">
        <v>8.5</v>
      </c>
    </row>
    <row r="311" spans="1:10" x14ac:dyDescent="0.2">
      <c r="A311" t="s">
        <v>317</v>
      </c>
      <c r="B311" s="1">
        <v>8.6435308747630904E-5</v>
      </c>
      <c r="C311" s="1">
        <v>3.11934546506864E-5</v>
      </c>
      <c r="D311" s="1">
        <v>8.7501158076327203E-5</v>
      </c>
      <c r="E311" s="1">
        <v>3.1325711948195502E-5</v>
      </c>
      <c r="F311" s="1">
        <v>5.5091458715722699E-5</v>
      </c>
      <c r="G311" s="1">
        <v>5.5091458715722699E-5</v>
      </c>
      <c r="H311" s="1">
        <v>6.8638746932787596E-5</v>
      </c>
      <c r="I311" s="1">
        <v>8.1712796234986696E-5</v>
      </c>
      <c r="J311">
        <v>8.5</v>
      </c>
    </row>
    <row r="312" spans="1:10" x14ac:dyDescent="0.2">
      <c r="A312" t="s">
        <v>318</v>
      </c>
      <c r="B312" s="1">
        <v>7.9903192788524698E-5</v>
      </c>
      <c r="C312" s="1">
        <v>2.9570384647301501E-5</v>
      </c>
      <c r="D312" s="1">
        <v>8.4732573846782797E-5</v>
      </c>
      <c r="E312" s="1">
        <v>3.0722815613307498E-5</v>
      </c>
      <c r="F312" s="1">
        <v>5.5091458715722699E-5</v>
      </c>
      <c r="G312" s="1">
        <v>5.5091458715722699E-5</v>
      </c>
      <c r="H312" s="1">
        <v>6.0571604284681897E-5</v>
      </c>
      <c r="I312" s="1">
        <v>7.2109054425609199E-5</v>
      </c>
      <c r="J312">
        <v>8.5</v>
      </c>
    </row>
    <row r="313" spans="1:10" x14ac:dyDescent="0.2">
      <c r="A313" t="s">
        <v>319</v>
      </c>
      <c r="B313" s="1">
        <v>7.9007289646146895E-5</v>
      </c>
      <c r="C313" s="1">
        <v>2.89501859722921E-5</v>
      </c>
      <c r="D313" s="1">
        <v>8.3202477695287603E-5</v>
      </c>
      <c r="E313" s="1">
        <v>3.0359795173256601E-5</v>
      </c>
      <c r="F313" s="1">
        <v>5.4896020601456397E-5</v>
      </c>
      <c r="G313" s="1">
        <v>5.4896020601456397E-5</v>
      </c>
      <c r="H313" s="1">
        <v>6.0571604284681897E-5</v>
      </c>
      <c r="I313" s="1">
        <v>7.2109054425609199E-5</v>
      </c>
      <c r="J313">
        <v>8.5</v>
      </c>
    </row>
    <row r="314" spans="1:10" x14ac:dyDescent="0.2">
      <c r="A314" t="s">
        <v>320</v>
      </c>
      <c r="B314" s="1">
        <v>7.9291904049374096E-5</v>
      </c>
      <c r="C314" s="1">
        <v>2.89501859722921E-5</v>
      </c>
      <c r="D314" s="1">
        <v>8.17019857498289E-5</v>
      </c>
      <c r="E314" s="1">
        <v>2.9907448080335101E-5</v>
      </c>
      <c r="F314" s="1">
        <v>5.4896020601456397E-5</v>
      </c>
      <c r="G314" s="1">
        <v>5.4896020601456397E-5</v>
      </c>
      <c r="H314" s="1">
        <v>6.01480186605355E-5</v>
      </c>
      <c r="I314" s="1">
        <v>7.1604784198465199E-5</v>
      </c>
      <c r="J314">
        <v>8.5</v>
      </c>
    </row>
    <row r="315" spans="1:10" x14ac:dyDescent="0.2">
      <c r="A315" t="s">
        <v>321</v>
      </c>
      <c r="B315" s="1">
        <v>7.7095513942456795E-5</v>
      </c>
      <c r="C315" s="1">
        <v>2.8384595622769101E-5</v>
      </c>
      <c r="D315" s="1">
        <v>7.9582966616543004E-5</v>
      </c>
      <c r="E315" s="1">
        <v>2.9615679152473999E-5</v>
      </c>
      <c r="F315" s="1">
        <v>5.4670387316019999E-5</v>
      </c>
      <c r="G315" s="1">
        <v>5.4670387316019999E-5</v>
      </c>
      <c r="H315" s="1">
        <v>6.01480186605355E-5</v>
      </c>
      <c r="I315" s="1">
        <v>7.1604784198465199E-5</v>
      </c>
      <c r="J315">
        <v>8.5</v>
      </c>
    </row>
    <row r="316" spans="1:10" x14ac:dyDescent="0.2">
      <c r="A316" t="s">
        <v>322</v>
      </c>
      <c r="B316" s="1">
        <v>7.6861939344486995E-5</v>
      </c>
      <c r="C316" s="1">
        <v>2.8384595622769101E-5</v>
      </c>
      <c r="D316" s="1">
        <v>7.6962305505798E-5</v>
      </c>
      <c r="E316" s="1">
        <v>2.90389513831275E-5</v>
      </c>
      <c r="F316" s="1">
        <v>5.4307272461421202E-5</v>
      </c>
      <c r="G316" s="1">
        <v>5.4307272461421202E-5</v>
      </c>
      <c r="H316" s="1">
        <v>6.01480186605355E-5</v>
      </c>
      <c r="I316" s="1">
        <v>7.1604784198465199E-5</v>
      </c>
      <c r="J316">
        <v>8.5</v>
      </c>
    </row>
    <row r="317" spans="1:10" x14ac:dyDescent="0.2">
      <c r="A317" t="s">
        <v>323</v>
      </c>
      <c r="B317" s="1">
        <v>7.6651150124090197E-5</v>
      </c>
      <c r="C317" s="1">
        <v>2.8300264198852401E-5</v>
      </c>
      <c r="D317" s="1">
        <v>7.5325080313890102E-5</v>
      </c>
      <c r="E317" s="1">
        <v>2.8873474152078799E-5</v>
      </c>
      <c r="F317" s="1">
        <v>5.4221893735389198E-5</v>
      </c>
      <c r="G317" s="1">
        <v>5.4221893735389198E-5</v>
      </c>
      <c r="H317" s="1">
        <v>6.01480186605355E-5</v>
      </c>
      <c r="I317" s="1">
        <v>7.1604784198465199E-5</v>
      </c>
      <c r="J317">
        <v>8.5</v>
      </c>
    </row>
    <row r="318" spans="1:10" x14ac:dyDescent="0.2">
      <c r="A318" t="s">
        <v>324</v>
      </c>
      <c r="B318" s="1">
        <v>7.5570530163891598E-5</v>
      </c>
      <c r="C318" s="1">
        <v>2.7988912994378501E-5</v>
      </c>
      <c r="D318" s="1">
        <v>7.4255195637477504E-5</v>
      </c>
      <c r="E318" s="1">
        <v>2.83692287808807E-5</v>
      </c>
      <c r="F318" s="1">
        <v>5.4221893735389198E-5</v>
      </c>
      <c r="G318" s="1">
        <v>5.4221893735389198E-5</v>
      </c>
      <c r="H318" s="1">
        <v>6.0571604284681897E-5</v>
      </c>
      <c r="I318" s="1">
        <v>7.2109054425609199E-5</v>
      </c>
      <c r="J318">
        <v>8.5</v>
      </c>
    </row>
    <row r="319" spans="1:10" x14ac:dyDescent="0.2">
      <c r="A319" t="s">
        <v>325</v>
      </c>
      <c r="B319" s="1">
        <v>7.5570530163891598E-5</v>
      </c>
      <c r="C319" s="1">
        <v>2.7980581784730298E-5</v>
      </c>
      <c r="D319" s="1">
        <v>7.3962965127382006E-5</v>
      </c>
      <c r="E319" s="1">
        <v>2.8253049931204799E-5</v>
      </c>
      <c r="F319" s="1">
        <v>5.4221893735389198E-5</v>
      </c>
      <c r="G319" s="1">
        <v>5.4221893735389198E-5</v>
      </c>
      <c r="H319" s="1">
        <v>6.0571604284681897E-5</v>
      </c>
      <c r="I319" s="1">
        <v>7.2109054425609199E-5</v>
      </c>
      <c r="J319">
        <v>8.5</v>
      </c>
    </row>
    <row r="320" spans="1:10" x14ac:dyDescent="0.2">
      <c r="A320" t="s">
        <v>326</v>
      </c>
      <c r="B320" s="1">
        <v>8.1916124938260495E-5</v>
      </c>
      <c r="C320" s="1">
        <v>2.9062523548600199E-5</v>
      </c>
      <c r="D320" s="1">
        <v>7.4176516847515201E-5</v>
      </c>
      <c r="E320" s="1">
        <v>2.8366078132447099E-5</v>
      </c>
      <c r="F320" s="1">
        <v>5.4221893735389198E-5</v>
      </c>
      <c r="G320" s="1">
        <v>5.4221893735389198E-5</v>
      </c>
      <c r="H320" s="1">
        <v>6.7294199845869206E-5</v>
      </c>
      <c r="I320" s="1">
        <v>8.0112142861214295E-5</v>
      </c>
      <c r="J320">
        <v>8.5</v>
      </c>
    </row>
    <row r="321" spans="1:10" x14ac:dyDescent="0.2">
      <c r="A321" t="s">
        <v>327</v>
      </c>
      <c r="B321" s="1">
        <v>8.2031940117084998E-5</v>
      </c>
      <c r="C321" s="1">
        <v>2.9341296488777102E-5</v>
      </c>
      <c r="D321" s="1">
        <v>7.4460697643188799E-5</v>
      </c>
      <c r="E321" s="1">
        <v>2.8366078132447099E-5</v>
      </c>
      <c r="F321" s="1">
        <v>5.4221893735389198E-5</v>
      </c>
      <c r="G321" s="1">
        <v>5.4221893735389198E-5</v>
      </c>
      <c r="H321" s="1">
        <v>7.0159681376296101E-5</v>
      </c>
      <c r="I321" s="1">
        <v>8.3523429865403601E-5</v>
      </c>
      <c r="J321">
        <v>8.5</v>
      </c>
    </row>
    <row r="322" spans="1:10" x14ac:dyDescent="0.2">
      <c r="A322" t="s">
        <v>328</v>
      </c>
      <c r="B322" s="1">
        <v>8.9862962471261206E-5</v>
      </c>
      <c r="C322" s="1">
        <v>3.1530976169119297E-5</v>
      </c>
      <c r="D322" s="1">
        <v>7.9269328481907503E-5</v>
      </c>
      <c r="E322" s="1">
        <v>2.9289756636099099E-5</v>
      </c>
      <c r="F322" s="1">
        <v>6.2929953806527798E-5</v>
      </c>
      <c r="G322" s="1">
        <v>6.2929953806527798E-5</v>
      </c>
      <c r="H322">
        <v>1.03724731560222E-4</v>
      </c>
      <c r="I322">
        <v>1.2348182693121799E-4</v>
      </c>
      <c r="J322">
        <v>8.5</v>
      </c>
    </row>
    <row r="323" spans="1:10" x14ac:dyDescent="0.2">
      <c r="A323" t="s">
        <v>329</v>
      </c>
      <c r="B323" s="1">
        <v>8.9862962471261206E-5</v>
      </c>
      <c r="C323" s="1">
        <v>3.1530976169119297E-5</v>
      </c>
      <c r="D323" s="1">
        <v>7.9346489645432296E-5</v>
      </c>
      <c r="E323" s="1">
        <v>2.9289756636099099E-5</v>
      </c>
      <c r="F323" s="1">
        <v>6.2929953806527798E-5</v>
      </c>
      <c r="G323" s="1">
        <v>6.2929953806527798E-5</v>
      </c>
      <c r="H323">
        <v>1.0968435966255199E-4</v>
      </c>
      <c r="I323">
        <v>1.3057661871622599E-4</v>
      </c>
      <c r="J323">
        <v>8.5</v>
      </c>
    </row>
    <row r="324" spans="1:10" x14ac:dyDescent="0.2">
      <c r="A324" t="s">
        <v>330</v>
      </c>
      <c r="B324" s="1">
        <v>9.6625953471632706E-5</v>
      </c>
      <c r="C324" s="1">
        <v>3.3921220323998299E-5</v>
      </c>
      <c r="D324" s="1">
        <v>8.4526973929688494E-5</v>
      </c>
      <c r="E324" s="1">
        <v>3.0269136226209401E-5</v>
      </c>
      <c r="F324" s="1">
        <v>7.6086523152639905E-5</v>
      </c>
      <c r="G324" s="1">
        <v>7.6086523152639905E-5</v>
      </c>
      <c r="H324">
        <v>1.50290713953211E-4</v>
      </c>
      <c r="I324">
        <v>1.78917524694982E-4</v>
      </c>
      <c r="J324">
        <v>8.5</v>
      </c>
    </row>
    <row r="325" spans="1:10" x14ac:dyDescent="0.2">
      <c r="A325" t="s">
        <v>331</v>
      </c>
      <c r="B325" s="1">
        <v>9.6890950629895998E-5</v>
      </c>
      <c r="C325" s="1">
        <v>3.3921220323998299E-5</v>
      </c>
      <c r="D325" s="1">
        <v>8.8161507412063198E-5</v>
      </c>
      <c r="E325" s="1">
        <v>3.1236703507319901E-5</v>
      </c>
      <c r="F325" s="1">
        <v>7.69919167055047E-5</v>
      </c>
      <c r="G325" s="1">
        <v>7.69919167055047E-5</v>
      </c>
      <c r="H325">
        <v>1.50290713953211E-4</v>
      </c>
      <c r="I325">
        <v>1.78917524694982E-4</v>
      </c>
      <c r="J325">
        <v>8.5</v>
      </c>
    </row>
    <row r="326" spans="1:10" x14ac:dyDescent="0.2">
      <c r="A326" t="s">
        <v>332</v>
      </c>
      <c r="B326" s="1">
        <v>9.7088983395813501E-5</v>
      </c>
      <c r="C326" s="1">
        <v>3.4411168884851599E-5</v>
      </c>
      <c r="D326" s="1">
        <v>9.0544922247973498E-5</v>
      </c>
      <c r="E326" s="1">
        <v>3.1970657725274398E-5</v>
      </c>
      <c r="F326" s="1">
        <v>8.0209487569430295E-5</v>
      </c>
      <c r="G326" s="1">
        <v>8.0209487569430295E-5</v>
      </c>
      <c r="H326">
        <v>1.5541438865427899E-4</v>
      </c>
      <c r="I326">
        <v>1.8501712283331299E-4</v>
      </c>
      <c r="J326">
        <v>8.5</v>
      </c>
    </row>
    <row r="327" spans="1:10" x14ac:dyDescent="0.2">
      <c r="A327" t="s">
        <v>333</v>
      </c>
      <c r="B327" s="1">
        <v>9.6003600746195894E-5</v>
      </c>
      <c r="C327" s="1">
        <v>3.3921220323998299E-5</v>
      </c>
      <c r="D327" s="1">
        <v>9.1579328035365796E-5</v>
      </c>
      <c r="E327" s="1">
        <v>3.208235363234E-5</v>
      </c>
      <c r="F327" s="1">
        <v>8.0467036468910506E-5</v>
      </c>
      <c r="G327" s="1">
        <v>8.0467036468910506E-5</v>
      </c>
      <c r="H327">
        <v>1.5541438865427899E-4</v>
      </c>
      <c r="I327">
        <v>1.8501712283331299E-4</v>
      </c>
      <c r="J327">
        <v>8.5</v>
      </c>
    </row>
    <row r="328" spans="1:10" x14ac:dyDescent="0.2">
      <c r="A328" t="s">
        <v>334</v>
      </c>
      <c r="B328" s="1">
        <v>9.3786817096920398E-5</v>
      </c>
      <c r="C328" s="1">
        <v>3.4081123599882602E-5</v>
      </c>
      <c r="D328" s="1">
        <v>9.1659258692297304E-5</v>
      </c>
      <c r="E328" s="1">
        <v>3.208235363234E-5</v>
      </c>
      <c r="F328" s="1">
        <v>8.0467036468910506E-5</v>
      </c>
      <c r="G328" s="1">
        <v>8.0467036468910506E-5</v>
      </c>
      <c r="H328">
        <v>1.5212616074013199E-4</v>
      </c>
      <c r="I328">
        <v>1.8110256482821801E-4</v>
      </c>
      <c r="J328">
        <v>8.5</v>
      </c>
    </row>
    <row r="329" spans="1:10" x14ac:dyDescent="0.2">
      <c r="A329" t="s">
        <v>335</v>
      </c>
      <c r="B329" s="1">
        <v>9.2647974832149704E-5</v>
      </c>
      <c r="C329" s="1">
        <v>3.3426876241412601E-5</v>
      </c>
      <c r="D329" s="1">
        <v>9.2159145258531504E-5</v>
      </c>
      <c r="E329" s="1">
        <v>3.2177831218168E-5</v>
      </c>
      <c r="F329" s="1">
        <v>8.0467036468910506E-5</v>
      </c>
      <c r="G329" s="1">
        <v>8.0467036468910506E-5</v>
      </c>
      <c r="H329">
        <v>1.5212616074013199E-4</v>
      </c>
      <c r="I329">
        <v>1.8110256482821801E-4</v>
      </c>
      <c r="J329">
        <v>8.5</v>
      </c>
    </row>
    <row r="330" spans="1:10" x14ac:dyDescent="0.2">
      <c r="A330" t="s">
        <v>336</v>
      </c>
      <c r="B330" s="1">
        <v>9.1703122991910004E-5</v>
      </c>
      <c r="C330" s="1">
        <v>3.3269676019067903E-5</v>
      </c>
      <c r="D330" s="1">
        <v>9.1318995655138599E-5</v>
      </c>
      <c r="E330" s="1">
        <v>3.2220779346982098E-5</v>
      </c>
      <c r="F330" s="1">
        <v>7.74811868803467E-5</v>
      </c>
      <c r="G330" s="1">
        <v>7.74811868803467E-5</v>
      </c>
      <c r="H330">
        <v>1.39936361396726E-4</v>
      </c>
      <c r="I330">
        <v>1.6659090922961401E-4</v>
      </c>
      <c r="J330">
        <v>8.5</v>
      </c>
    </row>
    <row r="331" spans="1:10" x14ac:dyDescent="0.2">
      <c r="A331" t="s">
        <v>337</v>
      </c>
      <c r="B331" s="1">
        <v>9.1756981246265604E-5</v>
      </c>
      <c r="C331" s="1">
        <v>3.3269676019067903E-5</v>
      </c>
      <c r="D331" s="1">
        <v>9.1093065138717896E-5</v>
      </c>
      <c r="E331" s="1">
        <v>3.2220779346982098E-5</v>
      </c>
      <c r="F331" s="1">
        <v>7.74811868803467E-5</v>
      </c>
      <c r="G331" s="1">
        <v>7.74811868803467E-5</v>
      </c>
      <c r="H331">
        <v>1.39936361396726E-4</v>
      </c>
      <c r="I331">
        <v>1.6659090922961401E-4</v>
      </c>
      <c r="J331">
        <v>8.5</v>
      </c>
    </row>
    <row r="332" spans="1:10" x14ac:dyDescent="0.2">
      <c r="A332" t="s">
        <v>338</v>
      </c>
      <c r="B332" s="1">
        <v>8.9691183943345302E-5</v>
      </c>
      <c r="C332" s="1">
        <v>3.30086372781486E-5</v>
      </c>
      <c r="D332" s="1">
        <v>8.8056070839843498E-5</v>
      </c>
      <c r="E332" s="1">
        <v>3.1635325225619999E-5</v>
      </c>
      <c r="F332" s="1">
        <v>7.1519691468068395E-5</v>
      </c>
      <c r="G332" s="1">
        <v>7.1519691468068395E-5</v>
      </c>
      <c r="H332">
        <v>1.11991536499407E-4</v>
      </c>
      <c r="I332">
        <v>1.3332325968202699E-4</v>
      </c>
      <c r="J332">
        <v>8.5</v>
      </c>
    </row>
    <row r="333" spans="1:10" x14ac:dyDescent="0.2">
      <c r="A333" t="s">
        <v>339</v>
      </c>
      <c r="B333" s="1">
        <v>8.9691183943345302E-5</v>
      </c>
      <c r="C333" s="1">
        <v>3.30086372781486E-5</v>
      </c>
      <c r="D333" s="1">
        <v>8.8056070839843498E-5</v>
      </c>
      <c r="E333" s="1">
        <v>3.1635325225619999E-5</v>
      </c>
      <c r="F333" s="1">
        <v>7.1519691468068395E-5</v>
      </c>
      <c r="G333" s="1">
        <v>7.1519691468068395E-5</v>
      </c>
      <c r="H333">
        <v>1.0915468705485601E-4</v>
      </c>
      <c r="I333">
        <v>1.29946053429893E-4</v>
      </c>
      <c r="J333">
        <v>8.5</v>
      </c>
    </row>
    <row r="334" spans="1:10" x14ac:dyDescent="0.2">
      <c r="A334" t="s">
        <v>340</v>
      </c>
      <c r="B334" s="1">
        <v>8.3924364335279494E-5</v>
      </c>
      <c r="C334" s="1">
        <v>3.1608452047804001E-5</v>
      </c>
      <c r="D334" s="1">
        <v>8.3367360464367695E-5</v>
      </c>
      <c r="E334" s="1">
        <v>3.04231648191098E-5</v>
      </c>
      <c r="F334" s="1">
        <v>6.7387236640790903E-5</v>
      </c>
      <c r="G334" s="1">
        <v>6.7387236640790903E-5</v>
      </c>
      <c r="H334" s="1">
        <v>6.9344415251541898E-5</v>
      </c>
      <c r="I334" s="1">
        <v>8.25528778514959E-5</v>
      </c>
      <c r="J334">
        <v>8.5</v>
      </c>
    </row>
    <row r="335" spans="1:10" x14ac:dyDescent="0.2">
      <c r="A335" t="s">
        <v>341</v>
      </c>
      <c r="B335" s="1">
        <v>8.2179688394128905E-5</v>
      </c>
      <c r="C335" s="1">
        <v>3.1064862036371999E-5</v>
      </c>
      <c r="D335" s="1">
        <v>8.2557136775841306E-5</v>
      </c>
      <c r="E335" s="1">
        <v>3.0201860615538901E-5</v>
      </c>
      <c r="F335" s="1">
        <v>6.3571084536502302E-5</v>
      </c>
      <c r="G335" s="1">
        <v>6.3571084536502302E-5</v>
      </c>
      <c r="H335" s="1">
        <v>5.3302075737698E-5</v>
      </c>
      <c r="I335" s="1">
        <v>6.3454854114146901E-5</v>
      </c>
      <c r="J335">
        <v>8.5</v>
      </c>
    </row>
    <row r="336" spans="1:10" x14ac:dyDescent="0.2">
      <c r="A336" t="s">
        <v>342</v>
      </c>
      <c r="B336" s="1">
        <v>6.8452092868316201E-5</v>
      </c>
      <c r="C336" s="1">
        <v>2.7792476533688399E-5</v>
      </c>
      <c r="D336" s="1">
        <v>7.79145776301399E-5</v>
      </c>
      <c r="E336" s="1">
        <v>2.9164552455005802E-5</v>
      </c>
      <c r="F336" s="1">
        <v>5.8427289046214401E-5</v>
      </c>
      <c r="G336" s="1">
        <v>5.8427289046214401E-5</v>
      </c>
      <c r="H336" s="1">
        <v>4.7193916067259701E-5</v>
      </c>
      <c r="I336" s="1">
        <v>5.6183234971615001E-5</v>
      </c>
      <c r="J336">
        <v>8.5</v>
      </c>
    </row>
    <row r="337" spans="1:10" x14ac:dyDescent="0.2">
      <c r="A337" t="s">
        <v>343</v>
      </c>
      <c r="B337" s="1">
        <v>5.5059196915003003E-5</v>
      </c>
      <c r="C337" s="1">
        <v>2.46667360565716E-5</v>
      </c>
      <c r="D337" s="1">
        <v>7.1649892626533105E-5</v>
      </c>
      <c r="E337" s="1">
        <v>2.7633964998177701E-5</v>
      </c>
      <c r="F337" s="1">
        <v>5.2307663253452301E-5</v>
      </c>
      <c r="G337" s="1">
        <v>5.2307663253452301E-5</v>
      </c>
      <c r="H337" s="1">
        <v>4.3510363950320899E-5</v>
      </c>
      <c r="I337" s="1">
        <v>5.1798050329952297E-5</v>
      </c>
      <c r="J337">
        <v>8.5</v>
      </c>
    </row>
    <row r="338" spans="1:10" x14ac:dyDescent="0.2">
      <c r="A338" t="s">
        <v>344</v>
      </c>
      <c r="B338" s="1">
        <v>4.5814246768502197E-5</v>
      </c>
      <c r="C338" s="1">
        <v>2.0855175296781701E-5</v>
      </c>
      <c r="D338" s="1">
        <v>6.6827952833387795E-5</v>
      </c>
      <c r="E338" s="1">
        <v>2.6416957978205801E-5</v>
      </c>
      <c r="F338" s="1">
        <v>5.02013131537679E-5</v>
      </c>
      <c r="G338" s="1">
        <v>5.02013131537679E-5</v>
      </c>
      <c r="H338" s="1">
        <v>3.6406620355875302E-5</v>
      </c>
      <c r="I338" s="1">
        <v>4.3341215043876299E-5</v>
      </c>
      <c r="J338">
        <v>8.5</v>
      </c>
    </row>
    <row r="339" spans="1:10" x14ac:dyDescent="0.2">
      <c r="A339" t="s">
        <v>345</v>
      </c>
      <c r="B339" s="1">
        <v>4.2884374516370198E-5</v>
      </c>
      <c r="C339" s="1">
        <v>1.93583987386268E-5</v>
      </c>
      <c r="D339" s="1">
        <v>6.6163687042329193E-5</v>
      </c>
      <c r="E339" s="1">
        <v>2.6416957978205801E-5</v>
      </c>
      <c r="F339" s="1">
        <v>4.9794540312827701E-5</v>
      </c>
      <c r="G339" s="1">
        <v>4.9794540312827701E-5</v>
      </c>
      <c r="H339" s="1">
        <v>3.6406620355875302E-5</v>
      </c>
      <c r="I339" s="1">
        <v>4.3341215043876299E-5</v>
      </c>
      <c r="J339">
        <v>8.5</v>
      </c>
    </row>
    <row r="340" spans="1:10" x14ac:dyDescent="0.2">
      <c r="A340" t="s">
        <v>346</v>
      </c>
      <c r="B340" s="1">
        <v>3.71638215336374E-5</v>
      </c>
      <c r="C340" s="1">
        <v>1.52570465112302E-5</v>
      </c>
      <c r="D340" s="1">
        <v>6.2226523462243505E-5</v>
      </c>
      <c r="E340" s="1">
        <v>2.3958289502322898E-5</v>
      </c>
      <c r="F340" s="1">
        <v>4.36059114728511E-5</v>
      </c>
      <c r="G340" s="1">
        <v>4.36059114728511E-5</v>
      </c>
      <c r="H340" s="1">
        <v>1.4103171352324E-5</v>
      </c>
      <c r="I340" s="1">
        <v>1.6789489947057098E-5</v>
      </c>
      <c r="J340">
        <v>9.3000000000000007</v>
      </c>
    </row>
    <row r="341" spans="1:10" x14ac:dyDescent="0.2">
      <c r="A341" t="s">
        <v>347</v>
      </c>
      <c r="B341" s="1">
        <v>3.7268209055324202E-5</v>
      </c>
      <c r="C341" s="1">
        <v>1.52570465112302E-5</v>
      </c>
      <c r="D341" s="1">
        <v>6.4414171481387206E-5</v>
      </c>
      <c r="E341" s="1">
        <v>2.44493168368074E-5</v>
      </c>
      <c r="F341" s="1">
        <v>8.1339482841374198E-5</v>
      </c>
      <c r="G341" s="1">
        <v>8.1339482841374198E-5</v>
      </c>
      <c r="H341" s="1">
        <v>1.4103171352324E-5</v>
      </c>
      <c r="I341" s="1">
        <v>1.6789489947057098E-5</v>
      </c>
      <c r="J341">
        <v>9.3000000000000007</v>
      </c>
    </row>
    <row r="342" spans="1:10" x14ac:dyDescent="0.2">
      <c r="A342" t="s">
        <v>348</v>
      </c>
      <c r="B342" s="1">
        <v>3.8073694532277298E-5</v>
      </c>
      <c r="C342" s="1">
        <v>1.6391835944109002E-5</v>
      </c>
      <c r="D342" s="1">
        <v>6.6783990622392006E-5</v>
      </c>
      <c r="E342" s="1">
        <v>2.5267382178066701E-5</v>
      </c>
      <c r="F342" s="1">
        <v>8.1339482841374198E-5</v>
      </c>
      <c r="G342" s="1">
        <v>8.1339482841374198E-5</v>
      </c>
      <c r="H342" s="1">
        <v>1.4308745043155099E-5</v>
      </c>
      <c r="I342" s="1">
        <v>1.7034220080470398E-5</v>
      </c>
      <c r="J342">
        <v>9.3000000000000007</v>
      </c>
    </row>
    <row r="343" spans="1:10" x14ac:dyDescent="0.2">
      <c r="A343" t="s">
        <v>349</v>
      </c>
      <c r="B343" s="1">
        <v>3.7674663684269399E-5</v>
      </c>
      <c r="C343" s="1">
        <v>1.60979252047434E-5</v>
      </c>
      <c r="D343" s="1">
        <v>6.6686233100072601E-5</v>
      </c>
      <c r="E343" s="1">
        <v>2.5267382178066701E-5</v>
      </c>
      <c r="F343" s="1">
        <v>8.0280941898056495E-5</v>
      </c>
      <c r="G343" s="1">
        <v>8.0280941898056495E-5</v>
      </c>
      <c r="H343" s="1">
        <v>1.4308745043155099E-5</v>
      </c>
      <c r="I343" s="1">
        <v>1.7034220080470398E-5</v>
      </c>
      <c r="J343">
        <v>9.3000000000000007</v>
      </c>
    </row>
    <row r="344" spans="1:10" x14ac:dyDescent="0.2">
      <c r="A344" t="s">
        <v>350</v>
      </c>
      <c r="B344" s="1">
        <v>4.2945250918790401E-5</v>
      </c>
      <c r="C344" s="1">
        <v>1.7893259796124398E-5</v>
      </c>
      <c r="D344" s="1">
        <v>6.8469793847640101E-5</v>
      </c>
      <c r="E344" s="1">
        <v>2.5497786895009802E-5</v>
      </c>
      <c r="F344" s="1">
        <v>7.7814568146009999E-5</v>
      </c>
      <c r="G344" s="1">
        <v>7.7814568146009999E-5</v>
      </c>
      <c r="H344" s="1">
        <v>1.46613239335692E-5</v>
      </c>
      <c r="I344" s="1">
        <v>1.74539575521884E-5</v>
      </c>
      <c r="J344">
        <v>9.3000000000000007</v>
      </c>
    </row>
    <row r="345" spans="1:10" x14ac:dyDescent="0.2">
      <c r="A345" t="s">
        <v>351</v>
      </c>
      <c r="B345" s="1">
        <v>4.2575733359106099E-5</v>
      </c>
      <c r="C345" s="1">
        <v>1.7893259796124398E-5</v>
      </c>
      <c r="D345" s="1">
        <v>6.8335270600980102E-5</v>
      </c>
      <c r="E345" s="1">
        <v>2.5497786895009802E-5</v>
      </c>
      <c r="F345" s="1">
        <v>7.5541345578068197E-5</v>
      </c>
      <c r="G345" s="1">
        <v>7.5541345578068197E-5</v>
      </c>
      <c r="H345" s="1">
        <v>1.46613239335692E-5</v>
      </c>
      <c r="I345" s="1">
        <v>1.74539575521884E-5</v>
      </c>
      <c r="J345">
        <v>9.3000000000000007</v>
      </c>
    </row>
    <row r="346" spans="1:10" x14ac:dyDescent="0.2">
      <c r="A346" t="s">
        <v>352</v>
      </c>
      <c r="B346" s="1">
        <v>4.9544079498114402E-5</v>
      </c>
      <c r="C346" s="1">
        <v>1.9178311730490899E-5</v>
      </c>
      <c r="D346" s="1">
        <v>7.3456658371886803E-5</v>
      </c>
      <c r="E346" s="1">
        <v>2.65315405226542E-5</v>
      </c>
      <c r="F346" s="1">
        <v>7.3977456012075499E-5</v>
      </c>
      <c r="G346" s="1">
        <v>7.3977456012075499E-5</v>
      </c>
      <c r="H346" s="1">
        <v>1.6508074239981799E-5</v>
      </c>
      <c r="I346" s="1">
        <v>1.9652469396315299E-5</v>
      </c>
      <c r="J346">
        <v>9.3000000000000007</v>
      </c>
    </row>
    <row r="347" spans="1:10" x14ac:dyDescent="0.2">
      <c r="A347" t="s">
        <v>353</v>
      </c>
      <c r="B347" s="1">
        <v>4.8661733585455897E-5</v>
      </c>
      <c r="C347" s="1">
        <v>1.8731993181298099E-5</v>
      </c>
      <c r="D347" s="1">
        <v>7.3774828404824097E-5</v>
      </c>
      <c r="E347" s="1">
        <v>2.68047989538635E-5</v>
      </c>
      <c r="F347" s="1">
        <v>6.7233683617465395E-5</v>
      </c>
      <c r="G347" s="1">
        <v>6.7233683617465395E-5</v>
      </c>
      <c r="H347" s="1">
        <v>1.6508074239981799E-5</v>
      </c>
      <c r="I347" s="1">
        <v>1.9652469396315299E-5</v>
      </c>
      <c r="J347">
        <v>9.3000000000000007</v>
      </c>
    </row>
    <row r="348" spans="1:10" x14ac:dyDescent="0.2">
      <c r="A348" t="s">
        <v>354</v>
      </c>
      <c r="B348" s="1">
        <v>5.3877214195487199E-5</v>
      </c>
      <c r="C348" s="1">
        <v>1.97016096077827E-5</v>
      </c>
      <c r="D348" s="1">
        <v>7.6521704282009104E-5</v>
      </c>
      <c r="E348" s="1">
        <v>2.7476387117641199E-5</v>
      </c>
      <c r="F348" s="1">
        <v>6.6633067219068701E-5</v>
      </c>
      <c r="G348" s="1">
        <v>6.6633067219068701E-5</v>
      </c>
      <c r="H348" s="1">
        <v>2.1896385925297001E-5</v>
      </c>
      <c r="I348" s="1">
        <v>2.6067127136241299E-5</v>
      </c>
      <c r="J348">
        <v>9.3000000000000007</v>
      </c>
    </row>
    <row r="349" spans="1:10" x14ac:dyDescent="0.2">
      <c r="A349" t="s">
        <v>355</v>
      </c>
      <c r="B349" s="1">
        <v>6.0561883083077697E-5</v>
      </c>
      <c r="C349" s="1">
        <v>2.2462121393476999E-5</v>
      </c>
      <c r="D349" s="1">
        <v>7.6644107498179798E-5</v>
      </c>
      <c r="E349" s="1">
        <v>2.7476387117641199E-5</v>
      </c>
      <c r="F349" s="1">
        <v>6.6633067219068701E-5</v>
      </c>
      <c r="G349" s="1">
        <v>6.6633067219068701E-5</v>
      </c>
      <c r="H349" s="1">
        <v>2.9754118854456601E-5</v>
      </c>
      <c r="I349" s="1">
        <v>3.5421570920830501E-5</v>
      </c>
      <c r="J349">
        <v>9.3000000000000007</v>
      </c>
    </row>
    <row r="350" spans="1:10" x14ac:dyDescent="0.2">
      <c r="A350" t="s">
        <v>356</v>
      </c>
      <c r="B350" s="1">
        <v>7.28066806490854E-5</v>
      </c>
      <c r="C350" s="1">
        <v>2.61513698548091E-5</v>
      </c>
      <c r="D350" s="1">
        <v>7.8326253033903504E-5</v>
      </c>
      <c r="E350" s="1">
        <v>2.7643051524209601E-5</v>
      </c>
      <c r="F350" s="1">
        <v>6.8019604301981204E-5</v>
      </c>
      <c r="G350" s="1">
        <v>6.8019604301981204E-5</v>
      </c>
      <c r="H350" s="1">
        <v>7.1086307711945405E-5</v>
      </c>
      <c r="I350" s="1">
        <v>8.4626557789140396E-5</v>
      </c>
      <c r="J350">
        <v>9.3000000000000007</v>
      </c>
    </row>
    <row r="351" spans="1:10" x14ac:dyDescent="0.2">
      <c r="A351" t="s">
        <v>357</v>
      </c>
      <c r="B351" s="1">
        <v>7.2835032988152699E-5</v>
      </c>
      <c r="C351" s="1">
        <v>2.61513698548091E-5</v>
      </c>
      <c r="D351" s="1">
        <v>8.32606090821469E-5</v>
      </c>
      <c r="E351" s="1">
        <v>2.9236267297847599E-5</v>
      </c>
      <c r="F351" s="1">
        <v>6.8482333498342494E-5</v>
      </c>
      <c r="G351" s="1">
        <v>6.8482333498342494E-5</v>
      </c>
      <c r="H351" s="1">
        <v>8.8958331228450197E-5</v>
      </c>
      <c r="I351">
        <v>1.05902778744325E-4</v>
      </c>
      <c r="J351">
        <v>9.3000000000000007</v>
      </c>
    </row>
    <row r="352" spans="1:10" x14ac:dyDescent="0.2">
      <c r="A352" t="s">
        <v>358</v>
      </c>
      <c r="B352" s="1">
        <v>8.7420297261256598E-5</v>
      </c>
      <c r="C352" s="1">
        <v>3.0277990212706398E-5</v>
      </c>
      <c r="D352" s="1">
        <v>8.7076019857392306E-5</v>
      </c>
      <c r="E352" s="1">
        <v>3.0356221407774702E-5</v>
      </c>
      <c r="F352" s="1">
        <v>7.2056651480132796E-5</v>
      </c>
      <c r="G352" s="1">
        <v>7.2056651480132796E-5</v>
      </c>
      <c r="H352">
        <v>1.17759209335239E-4</v>
      </c>
      <c r="I352">
        <v>1.40189531995005E-4</v>
      </c>
      <c r="J352">
        <v>9.3000000000000007</v>
      </c>
    </row>
    <row r="353" spans="1:10" x14ac:dyDescent="0.2">
      <c r="A353" t="s">
        <v>359</v>
      </c>
      <c r="B353" s="1">
        <v>9.30743509307134E-5</v>
      </c>
      <c r="C353" s="1">
        <v>3.2891954884216898E-5</v>
      </c>
      <c r="D353" s="1">
        <v>9.3212398987163703E-5</v>
      </c>
      <c r="E353" s="1">
        <v>3.1735082937622001E-5</v>
      </c>
      <c r="F353" s="1">
        <v>7.2056651480132796E-5</v>
      </c>
      <c r="G353" s="1">
        <v>7.2056651480132796E-5</v>
      </c>
      <c r="H353">
        <v>1.17759209335239E-4</v>
      </c>
      <c r="I353">
        <v>1.40189531995005E-4</v>
      </c>
      <c r="J353">
        <v>9.3000000000000007</v>
      </c>
    </row>
    <row r="354" spans="1:10" x14ac:dyDescent="0.2">
      <c r="A354" t="s">
        <v>360</v>
      </c>
      <c r="B354" s="1">
        <v>9.42322439531603E-5</v>
      </c>
      <c r="C354" s="1">
        <v>3.3043574157726898E-5</v>
      </c>
      <c r="D354" s="1">
        <v>9.89146810064497E-5</v>
      </c>
      <c r="E354" s="1">
        <v>3.3168232832543201E-5</v>
      </c>
      <c r="F354" s="1">
        <v>6.9697518667222405E-5</v>
      </c>
      <c r="G354" s="1">
        <v>6.9697518667222405E-5</v>
      </c>
      <c r="H354">
        <v>1.20819667397698E-4</v>
      </c>
      <c r="I354">
        <v>1.4383294282301201E-4</v>
      </c>
      <c r="J354">
        <v>9.3000000000000007</v>
      </c>
    </row>
    <row r="355" spans="1:10" x14ac:dyDescent="0.2">
      <c r="A355" t="s">
        <v>361</v>
      </c>
      <c r="B355" s="1">
        <v>9.4071837133020294E-5</v>
      </c>
      <c r="C355" s="1">
        <v>3.3043574157726898E-5</v>
      </c>
      <c r="D355" s="1">
        <v>9.7983515778828407E-5</v>
      </c>
      <c r="E355" s="1">
        <v>3.3116839846939802E-5</v>
      </c>
      <c r="F355" s="1">
        <v>6.6233525833134902E-5</v>
      </c>
      <c r="G355" s="1">
        <v>6.6233525833134902E-5</v>
      </c>
      <c r="H355">
        <v>1.10098566774935E-4</v>
      </c>
      <c r="I355">
        <v>1.3106971902149199E-4</v>
      </c>
      <c r="J355">
        <v>9.3000000000000007</v>
      </c>
    </row>
    <row r="356" spans="1:10" x14ac:dyDescent="0.2">
      <c r="A356" t="s">
        <v>362</v>
      </c>
      <c r="B356" s="1">
        <v>8.8525996522860104E-5</v>
      </c>
      <c r="C356" s="1">
        <v>3.1357005125589797E-5</v>
      </c>
      <c r="D356" s="1">
        <v>9.59621702438193E-5</v>
      </c>
      <c r="E356" s="1">
        <v>3.26585935931887E-5</v>
      </c>
      <c r="F356" s="1">
        <v>5.7651921810058801E-5</v>
      </c>
      <c r="G356" s="1">
        <v>5.7651921810058801E-5</v>
      </c>
      <c r="H356" s="1">
        <v>8.5987063442292803E-5</v>
      </c>
      <c r="I356">
        <v>1.02365553547461E-4</v>
      </c>
      <c r="J356">
        <v>9.3000000000000007</v>
      </c>
    </row>
    <row r="357" spans="1:10" x14ac:dyDescent="0.2">
      <c r="A357" t="s">
        <v>363</v>
      </c>
      <c r="B357" s="1">
        <v>8.7269744522454993E-5</v>
      </c>
      <c r="C357" s="1">
        <v>3.0907941560836101E-5</v>
      </c>
      <c r="D357" s="1">
        <v>9.35855882237128E-5</v>
      </c>
      <c r="E357" s="1">
        <v>3.2151178340963902E-5</v>
      </c>
      <c r="F357" s="1">
        <v>5.7651921810058801E-5</v>
      </c>
      <c r="G357" s="1">
        <v>5.7651921810058801E-5</v>
      </c>
      <c r="H357" s="1">
        <v>8.0345521448857595E-5</v>
      </c>
      <c r="I357" s="1">
        <v>9.5649432820111096E-5</v>
      </c>
      <c r="J357">
        <v>9.3000000000000007</v>
      </c>
    </row>
    <row r="358" spans="1:10" x14ac:dyDescent="0.2">
      <c r="A358" t="s">
        <v>364</v>
      </c>
      <c r="B358" s="1">
        <v>7.7073050273713807E-5</v>
      </c>
      <c r="C358" s="1">
        <v>2.78992384064146E-5</v>
      </c>
      <c r="D358" s="1">
        <v>9.1237029840173403E-5</v>
      </c>
      <c r="E358" s="1">
        <v>3.1739807161854799E-5</v>
      </c>
      <c r="F358" s="1">
        <v>5.4385174953989198E-5</v>
      </c>
      <c r="G358" s="1">
        <v>5.4385174953989198E-5</v>
      </c>
      <c r="H358" s="1">
        <v>6.81414620118748E-5</v>
      </c>
      <c r="I358" s="1">
        <v>8.1120790375456499E-5</v>
      </c>
      <c r="J358">
        <v>9.3000000000000007</v>
      </c>
    </row>
    <row r="359" spans="1:10" x14ac:dyDescent="0.2">
      <c r="A359" t="s">
        <v>365</v>
      </c>
      <c r="B359" s="1">
        <v>7.5858151845312899E-5</v>
      </c>
      <c r="C359" s="1">
        <v>2.7859435680781398E-5</v>
      </c>
      <c r="D359" s="1">
        <v>8.8291260975633897E-5</v>
      </c>
      <c r="E359" s="1">
        <v>3.11564791162392E-5</v>
      </c>
      <c r="F359" s="1">
        <v>5.4385174953989198E-5</v>
      </c>
      <c r="G359" s="1">
        <v>5.4385174953989198E-5</v>
      </c>
      <c r="H359" s="1">
        <v>6.7824746662343004E-5</v>
      </c>
      <c r="I359" s="1">
        <v>8.0743743060436501E-5</v>
      </c>
      <c r="J359">
        <v>9.3000000000000007</v>
      </c>
    </row>
    <row r="360" spans="1:10" x14ac:dyDescent="0.2">
      <c r="A360" t="s">
        <v>366</v>
      </c>
      <c r="B360" s="1">
        <v>7.0056538727908198E-5</v>
      </c>
      <c r="C360" s="1">
        <v>2.6026587042346399E-5</v>
      </c>
      <c r="D360" s="1">
        <v>8.5098091027101903E-5</v>
      </c>
      <c r="E360" s="1">
        <v>3.0319819354285499E-5</v>
      </c>
      <c r="F360" s="1">
        <v>5.4385174953989198E-5</v>
      </c>
      <c r="G360" s="1">
        <v>5.4385174953989198E-5</v>
      </c>
      <c r="H360" s="1">
        <v>5.9757611007907502E-5</v>
      </c>
      <c r="I360" s="1">
        <v>7.1140010172721796E-5</v>
      </c>
      <c r="J360">
        <v>9.3000000000000007</v>
      </c>
    </row>
    <row r="361" spans="1:10" x14ac:dyDescent="0.2">
      <c r="A361" t="s">
        <v>367</v>
      </c>
      <c r="B361" s="1">
        <v>6.9160642579200606E-5</v>
      </c>
      <c r="C361" s="1">
        <v>2.55447983462211E-5</v>
      </c>
      <c r="D361" s="1">
        <v>8.3567973894595998E-5</v>
      </c>
      <c r="E361" s="1">
        <v>3.0137473390668899E-5</v>
      </c>
      <c r="F361" s="1">
        <v>5.4189736839722801E-5</v>
      </c>
      <c r="G361" s="1">
        <v>5.4189736839722801E-5</v>
      </c>
      <c r="H361" s="1">
        <v>5.9757611007907502E-5</v>
      </c>
      <c r="I361" s="1">
        <v>7.1140010172721796E-5</v>
      </c>
      <c r="J361">
        <v>9.3000000000000007</v>
      </c>
    </row>
    <row r="362" spans="1:10" x14ac:dyDescent="0.2">
      <c r="A362" t="s">
        <v>368</v>
      </c>
      <c r="B362" s="1">
        <v>6.9445263976098003E-5</v>
      </c>
      <c r="C362" s="1">
        <v>2.6026587042346399E-5</v>
      </c>
      <c r="D362" s="1">
        <v>8.1949323890789498E-5</v>
      </c>
      <c r="E362" s="1">
        <v>2.9598831400916801E-5</v>
      </c>
      <c r="F362" s="1">
        <v>5.4189736839722801E-5</v>
      </c>
      <c r="G362" s="1">
        <v>5.4189736839722801E-5</v>
      </c>
      <c r="H362" s="1">
        <v>5.9334018390091002E-5</v>
      </c>
      <c r="I362" s="1">
        <v>7.0635739945577796E-5</v>
      </c>
      <c r="J362">
        <v>9.3000000000000007</v>
      </c>
    </row>
    <row r="363" spans="1:10" x14ac:dyDescent="0.2">
      <c r="A363" t="s">
        <v>369</v>
      </c>
      <c r="B363" s="1">
        <v>6.7483770270821997E-5</v>
      </c>
      <c r="C363" s="1">
        <v>2.5299743638587001E-5</v>
      </c>
      <c r="D363" s="1">
        <v>7.9694319833767895E-5</v>
      </c>
      <c r="E363" s="1">
        <v>2.9076023080540199E-5</v>
      </c>
      <c r="F363" s="1">
        <v>5.3964107051121603E-5</v>
      </c>
      <c r="G363" s="1">
        <v>5.3964107051121603E-5</v>
      </c>
      <c r="H363" s="1">
        <v>5.9334018390091002E-5</v>
      </c>
      <c r="I363" s="1">
        <v>7.0635739945577796E-5</v>
      </c>
      <c r="J363">
        <v>9.3000000000000007</v>
      </c>
    </row>
    <row r="364" spans="1:10" x14ac:dyDescent="0.2">
      <c r="A364" t="s">
        <v>370</v>
      </c>
      <c r="B364" s="1">
        <v>6.7250181685511696E-5</v>
      </c>
      <c r="C364" s="1">
        <v>2.5224372854638201E-5</v>
      </c>
      <c r="D364" s="1">
        <v>7.68790598491828E-5</v>
      </c>
      <c r="E364" s="1">
        <v>2.8499295311193701E-5</v>
      </c>
      <c r="F364" s="1">
        <v>5.36009886996876E-5</v>
      </c>
      <c r="G364" s="1">
        <v>5.36009886996876E-5</v>
      </c>
      <c r="H364" s="1">
        <v>5.9334018390091002E-5</v>
      </c>
      <c r="I364" s="1">
        <v>7.0635739945577796E-5</v>
      </c>
      <c r="J364">
        <v>9.3000000000000007</v>
      </c>
    </row>
    <row r="365" spans="1:10" x14ac:dyDescent="0.2">
      <c r="A365" t="s">
        <v>371</v>
      </c>
      <c r="B365" s="1">
        <v>6.7039399458785094E-5</v>
      </c>
      <c r="C365" s="1">
        <v>2.51140162354195E-5</v>
      </c>
      <c r="D365" s="1">
        <v>7.5406962204812601E-5</v>
      </c>
      <c r="E365" s="1">
        <v>2.8333816331727399E-5</v>
      </c>
      <c r="F365" s="1">
        <v>5.35156134704907E-5</v>
      </c>
      <c r="G365" s="1">
        <v>5.35156134704907E-5</v>
      </c>
      <c r="H365" s="1">
        <v>5.9334018390091002E-5</v>
      </c>
      <c r="I365" s="1">
        <v>7.0635739945577796E-5</v>
      </c>
      <c r="J365">
        <v>9.3000000000000007</v>
      </c>
    </row>
    <row r="366" spans="1:10" x14ac:dyDescent="0.2">
      <c r="A366" t="s">
        <v>372</v>
      </c>
      <c r="B366" s="1">
        <v>6.6237022668244299E-5</v>
      </c>
      <c r="C366" s="1">
        <v>2.4738985915185198E-5</v>
      </c>
      <c r="D366" s="1">
        <v>7.4430792709332899E-5</v>
      </c>
      <c r="E366" s="1">
        <v>2.77240277348388E-5</v>
      </c>
      <c r="F366" s="1">
        <v>5.35156134704907E-5</v>
      </c>
      <c r="G366" s="1">
        <v>5.35156134704907E-5</v>
      </c>
      <c r="H366" s="1">
        <v>5.9757611007907502E-5</v>
      </c>
      <c r="I366" s="1">
        <v>7.1140010172721796E-5</v>
      </c>
      <c r="J366">
        <v>9.3000000000000007</v>
      </c>
    </row>
    <row r="367" spans="1:10" x14ac:dyDescent="0.2">
      <c r="A367" t="s">
        <v>373</v>
      </c>
      <c r="B367" s="1">
        <v>6.6237022668244299E-5</v>
      </c>
      <c r="C367" s="1">
        <v>2.4730654705536999E-5</v>
      </c>
      <c r="D367" s="1">
        <v>7.4138569192907597E-5</v>
      </c>
      <c r="E367" s="1">
        <v>2.77240277348388E-5</v>
      </c>
      <c r="F367" s="1">
        <v>5.35156134704907E-5</v>
      </c>
      <c r="G367" s="1">
        <v>5.35156134704907E-5</v>
      </c>
      <c r="H367" s="1">
        <v>5.9757611007907502E-5</v>
      </c>
      <c r="I367" s="1">
        <v>7.1140010172721796E-5</v>
      </c>
      <c r="J367">
        <v>9.3000000000000007</v>
      </c>
    </row>
    <row r="368" spans="1:10" x14ac:dyDescent="0.2">
      <c r="A368" t="s">
        <v>374</v>
      </c>
      <c r="B368" s="1">
        <v>7.2963758482201199E-5</v>
      </c>
      <c r="C368" s="1">
        <v>2.6246812472285998E-5</v>
      </c>
      <c r="D368" s="1">
        <v>7.4352106925700399E-5</v>
      </c>
      <c r="E368" s="1">
        <v>2.77208788348227E-5</v>
      </c>
      <c r="F368" s="1">
        <v>5.35156134704907E-5</v>
      </c>
      <c r="G368" s="1">
        <v>5.35156134704907E-5</v>
      </c>
      <c r="H368" s="1">
        <v>6.6480192581754404E-5</v>
      </c>
      <c r="I368" s="1">
        <v>7.9143089686664099E-5</v>
      </c>
      <c r="J368">
        <v>9.3000000000000007</v>
      </c>
    </row>
    <row r="369" spans="1:10" x14ac:dyDescent="0.2">
      <c r="A369" t="s">
        <v>375</v>
      </c>
      <c r="B369" s="1">
        <v>7.3079580654695898E-5</v>
      </c>
      <c r="C369" s="1">
        <v>2.6246812472285998E-5</v>
      </c>
      <c r="D369" s="1">
        <v>7.4690292842804102E-5</v>
      </c>
      <c r="E369" s="1">
        <v>2.77208788348227E-5</v>
      </c>
      <c r="F369" s="1">
        <v>5.35156134704907E-5</v>
      </c>
      <c r="G369" s="1">
        <v>5.35156134704907E-5</v>
      </c>
      <c r="H369" s="1">
        <v>6.9345674112181299E-5</v>
      </c>
      <c r="I369" s="1">
        <v>8.2554376690853405E-5</v>
      </c>
      <c r="J369">
        <v>9.3000000000000007</v>
      </c>
    </row>
    <row r="370" spans="1:10" x14ac:dyDescent="0.2">
      <c r="A370" t="s">
        <v>376</v>
      </c>
      <c r="B370" s="1">
        <v>8.1712497236167896E-5</v>
      </c>
      <c r="C370" s="1">
        <v>2.8879259665767399E-5</v>
      </c>
      <c r="D370" s="1">
        <v>8.0393232267090693E-5</v>
      </c>
      <c r="E370" s="1">
        <v>2.8750100564165299E-5</v>
      </c>
      <c r="F370" s="1">
        <v>5.9440203285024102E-5</v>
      </c>
      <c r="G370" s="1">
        <v>5.9440203285024102E-5</v>
      </c>
      <c r="H370" s="1">
        <v>9.7128469657869299E-5</v>
      </c>
      <c r="I370">
        <v>1.15629130966137E-4</v>
      </c>
      <c r="J370">
        <v>9.3000000000000007</v>
      </c>
    </row>
    <row r="371" spans="1:10" x14ac:dyDescent="0.2">
      <c r="A371" t="s">
        <v>377</v>
      </c>
      <c r="B371" s="1">
        <v>8.1712497236167896E-5</v>
      </c>
      <c r="C371" s="1">
        <v>2.8879259665767399E-5</v>
      </c>
      <c r="D371" s="1">
        <v>8.04703934306155E-5</v>
      </c>
      <c r="E371" s="1">
        <v>2.90325416843719E-5</v>
      </c>
      <c r="F371" s="1">
        <v>5.9440203285024102E-5</v>
      </c>
      <c r="G371" s="1">
        <v>5.9440203285024102E-5</v>
      </c>
      <c r="H371" s="1">
        <v>9.9506436424678994E-5</v>
      </c>
      <c r="I371">
        <v>1.18460045959142E-4</v>
      </c>
      <c r="J371">
        <v>9.3000000000000007</v>
      </c>
    </row>
    <row r="372" spans="1:10" x14ac:dyDescent="0.2">
      <c r="A372" t="s">
        <v>378</v>
      </c>
      <c r="B372" s="1">
        <v>8.7909308670300503E-5</v>
      </c>
      <c r="C372" s="1">
        <v>3.11035929820441E-5</v>
      </c>
      <c r="D372" s="1">
        <v>8.5569219621396095E-5</v>
      </c>
      <c r="E372" s="1">
        <v>2.9984570778673701E-5</v>
      </c>
      <c r="F372" s="1">
        <v>7.3923989403252202E-5</v>
      </c>
      <c r="G372" s="1">
        <v>7.3923989403252202E-5</v>
      </c>
      <c r="H372">
        <v>1.4771445565468501E-4</v>
      </c>
      <c r="I372">
        <v>1.7585054250318299E-4</v>
      </c>
      <c r="J372">
        <v>9.3000000000000007</v>
      </c>
    </row>
    <row r="373" spans="1:10" x14ac:dyDescent="0.2">
      <c r="A373" t="s">
        <v>379</v>
      </c>
      <c r="B373" s="1">
        <v>8.8174312822234004E-5</v>
      </c>
      <c r="C373" s="1">
        <v>3.11035929820441E-5</v>
      </c>
      <c r="D373" s="1">
        <v>8.95437014257697E-5</v>
      </c>
      <c r="E373" s="1">
        <v>3.1148541300540802E-5</v>
      </c>
      <c r="F373" s="1">
        <v>7.4829382956116997E-5</v>
      </c>
      <c r="G373" s="1">
        <v>7.4829382956116997E-5</v>
      </c>
      <c r="H373">
        <v>1.4771445565468501E-4</v>
      </c>
      <c r="I373">
        <v>1.7585054250318299E-4</v>
      </c>
      <c r="J373">
        <v>9.3000000000000007</v>
      </c>
    </row>
    <row r="374" spans="1:10" x14ac:dyDescent="0.2">
      <c r="A374" t="s">
        <v>380</v>
      </c>
      <c r="B374" s="1">
        <v>8.9183898074019505E-5</v>
      </c>
      <c r="C374" s="1">
        <v>3.1738167146188498E-5</v>
      </c>
      <c r="D374" s="1">
        <v>9.2035574099434301E-5</v>
      </c>
      <c r="E374" s="1">
        <v>3.1464462868502799E-5</v>
      </c>
      <c r="F374" s="1">
        <v>7.8046953820042606E-5</v>
      </c>
      <c r="G374" s="1">
        <v>7.8046953820042606E-5</v>
      </c>
      <c r="H374">
        <v>1.5283811636841301E-4</v>
      </c>
      <c r="I374">
        <v>1.8195014064151401E-4</v>
      </c>
      <c r="J374">
        <v>9.3000000000000007</v>
      </c>
    </row>
    <row r="375" spans="1:10" x14ac:dyDescent="0.2">
      <c r="A375" t="s">
        <v>381</v>
      </c>
      <c r="B375" s="1">
        <v>8.8098529411742305E-5</v>
      </c>
      <c r="C375" s="1">
        <v>3.1123304641556E-5</v>
      </c>
      <c r="D375" s="1">
        <v>9.30699798868266E-5</v>
      </c>
      <c r="E375" s="1">
        <v>3.2128913991822102E-5</v>
      </c>
      <c r="F375" s="1">
        <v>7.8304509713193E-5</v>
      </c>
      <c r="G375" s="1">
        <v>7.8304509713193E-5</v>
      </c>
      <c r="H375">
        <v>1.5283811636841301E-4</v>
      </c>
      <c r="I375">
        <v>1.8195014064151401E-4</v>
      </c>
      <c r="J375">
        <v>9.3000000000000007</v>
      </c>
    </row>
    <row r="376" spans="1:10" x14ac:dyDescent="0.2">
      <c r="A376" t="s">
        <v>382</v>
      </c>
      <c r="B376" s="1">
        <v>8.4936313447599E-5</v>
      </c>
      <c r="C376" s="1">
        <v>3.1502099304785597E-5</v>
      </c>
      <c r="D376" s="1">
        <v>9.2014124512872998E-5</v>
      </c>
      <c r="E376" s="1">
        <v>3.1576158775568299E-5</v>
      </c>
      <c r="F376" s="1">
        <v>7.8304509713193E-5</v>
      </c>
      <c r="G376" s="1">
        <v>7.8304509713193E-5</v>
      </c>
      <c r="H376">
        <v>1.4954988845426601E-4</v>
      </c>
      <c r="I376">
        <v>1.7803558263641901E-4</v>
      </c>
      <c r="J376">
        <v>9.3000000000000007</v>
      </c>
    </row>
    <row r="377" spans="1:10" x14ac:dyDescent="0.2">
      <c r="A377" t="s">
        <v>383</v>
      </c>
      <c r="B377" s="1">
        <v>8.3797457195487806E-5</v>
      </c>
      <c r="C377" s="1">
        <v>3.0779527285112299E-5</v>
      </c>
      <c r="D377" s="1">
        <v>9.2514011079107198E-5</v>
      </c>
      <c r="E377" s="1">
        <v>3.1767089469378598E-5</v>
      </c>
      <c r="F377" s="1">
        <v>7.8304509713193E-5</v>
      </c>
      <c r="G377" s="1">
        <v>7.8304509713193E-5</v>
      </c>
      <c r="H377">
        <v>1.4954988845426601E-4</v>
      </c>
      <c r="I377">
        <v>1.7803558263641901E-4</v>
      </c>
      <c r="J377">
        <v>9.3000000000000007</v>
      </c>
    </row>
    <row r="378" spans="1:10" x14ac:dyDescent="0.2">
      <c r="A378" t="s">
        <v>384</v>
      </c>
      <c r="B378" s="1">
        <v>8.2694555401971895E-5</v>
      </c>
      <c r="C378" s="1">
        <v>3.07847165884147E-5</v>
      </c>
      <c r="D378" s="1">
        <v>9.1752484316314794E-5</v>
      </c>
      <c r="E378" s="1">
        <v>3.1714584490210499E-5</v>
      </c>
      <c r="F378" s="1">
        <v>7.5318653130958997E-5</v>
      </c>
      <c r="G378" s="1">
        <v>7.5318653130958997E-5</v>
      </c>
      <c r="H378">
        <v>1.3465418215381699E-4</v>
      </c>
      <c r="I378">
        <v>1.6030260007885301E-4</v>
      </c>
      <c r="J378">
        <v>9.3000000000000007</v>
      </c>
    </row>
    <row r="379" spans="1:10" x14ac:dyDescent="0.2">
      <c r="A379" t="s">
        <v>385</v>
      </c>
      <c r="B379" s="1">
        <v>8.27484136563274E-5</v>
      </c>
      <c r="C379" s="1">
        <v>3.07847165884147E-5</v>
      </c>
      <c r="D379" s="1">
        <v>9.1712466535322397E-5</v>
      </c>
      <c r="E379" s="1">
        <v>3.1714584490210499E-5</v>
      </c>
      <c r="F379" s="1">
        <v>7.5318653130958997E-5</v>
      </c>
      <c r="G379" s="1">
        <v>7.5318653130958997E-5</v>
      </c>
      <c r="H379">
        <v>1.3465418215381699E-4</v>
      </c>
      <c r="I379">
        <v>1.6030260007885301E-4</v>
      </c>
      <c r="J379">
        <v>9.3000000000000007</v>
      </c>
    </row>
    <row r="380" spans="1:10" x14ac:dyDescent="0.2">
      <c r="A380" t="s">
        <v>386</v>
      </c>
      <c r="B380" s="1">
        <v>8.1527402760155204E-5</v>
      </c>
      <c r="C380" s="1">
        <v>3.0584823506218997E-5</v>
      </c>
      <c r="D380" s="1">
        <v>8.8675465242777802E-5</v>
      </c>
      <c r="E380" s="1">
        <v>3.1529056406644298E-5</v>
      </c>
      <c r="F380" s="1">
        <v>6.8029933952894496E-5</v>
      </c>
      <c r="G380" s="1">
        <v>6.8029933952894496E-5</v>
      </c>
      <c r="H380">
        <v>1.01813627248873E-4</v>
      </c>
      <c r="I380">
        <v>1.2120669584660599E-4</v>
      </c>
      <c r="J380">
        <v>9.3000000000000007</v>
      </c>
    </row>
    <row r="381" spans="1:10" x14ac:dyDescent="0.2">
      <c r="A381" t="s">
        <v>387</v>
      </c>
      <c r="B381" s="1">
        <v>8.1527402760155204E-5</v>
      </c>
      <c r="C381" s="1">
        <v>3.0584823506218997E-5</v>
      </c>
      <c r="D381" s="1">
        <v>8.8675465242777802E-5</v>
      </c>
      <c r="E381" s="1">
        <v>3.1529056406644298E-5</v>
      </c>
      <c r="F381" s="1">
        <v>6.8029933952894496E-5</v>
      </c>
      <c r="G381" s="1">
        <v>6.8029933952894496E-5</v>
      </c>
      <c r="H381" s="1">
        <v>9.8976763816982695E-5</v>
      </c>
      <c r="I381">
        <v>1.1782948067281E-4</v>
      </c>
      <c r="J381">
        <v>9.3000000000000007</v>
      </c>
    </row>
    <row r="382" spans="1:10" x14ac:dyDescent="0.2">
      <c r="A382" t="s">
        <v>388</v>
      </c>
      <c r="B382" s="1">
        <v>7.6221074373980703E-5</v>
      </c>
      <c r="C382" s="1">
        <v>2.9138397876804801E-5</v>
      </c>
      <c r="D382" s="1">
        <v>8.3497827382300805E-5</v>
      </c>
      <c r="E382" s="1">
        <v>3.0200846533357199E-5</v>
      </c>
      <c r="F382" s="1">
        <v>6.5372094491265896E-5</v>
      </c>
      <c r="G382" s="1">
        <v>6.5372094491265896E-5</v>
      </c>
      <c r="H382" s="1">
        <v>7.2338370503889393E-5</v>
      </c>
      <c r="I382" s="1">
        <v>8.61171089217822E-5</v>
      </c>
      <c r="J382">
        <v>9.3000000000000007</v>
      </c>
    </row>
    <row r="383" spans="1:10" x14ac:dyDescent="0.2">
      <c r="A383" t="s">
        <v>389</v>
      </c>
      <c r="B383" s="1">
        <v>7.46731233824168E-5</v>
      </c>
      <c r="C383" s="1">
        <v>2.9138397876804801E-5</v>
      </c>
      <c r="D383" s="1">
        <v>8.2789837165033798E-5</v>
      </c>
      <c r="E383" s="1">
        <v>2.966220104677E-5</v>
      </c>
      <c r="F383" s="1">
        <v>6.2102840404422807E-5</v>
      </c>
      <c r="G383" s="1">
        <v>6.2102840404422807E-5</v>
      </c>
      <c r="H383" s="1">
        <v>5.6296023996375197E-5</v>
      </c>
      <c r="I383" s="1">
        <v>6.7019076262770299E-5</v>
      </c>
      <c r="J383">
        <v>9.3000000000000007</v>
      </c>
    </row>
    <row r="384" spans="1:10" x14ac:dyDescent="0.2">
      <c r="A384" t="s">
        <v>390</v>
      </c>
      <c r="B384" s="1">
        <v>6.0889529539161502E-5</v>
      </c>
      <c r="C384" s="1">
        <v>2.55442108779227E-5</v>
      </c>
      <c r="D384" s="1">
        <v>8.0065250114836394E-5</v>
      </c>
      <c r="E384" s="1">
        <v>2.9201624152418501E-5</v>
      </c>
      <c r="F384" s="1">
        <v>5.6959048410969997E-5</v>
      </c>
      <c r="G384" s="1">
        <v>5.6959048410969997E-5</v>
      </c>
      <c r="H384" s="1">
        <v>5.0187864325937E-5</v>
      </c>
      <c r="I384" s="1">
        <v>5.97474571202384E-5</v>
      </c>
      <c r="J384">
        <v>9.3000000000000007</v>
      </c>
    </row>
    <row r="385" spans="1:10" x14ac:dyDescent="0.2">
      <c r="A385" t="s">
        <v>391</v>
      </c>
      <c r="B385" s="1">
        <v>4.8393302535115201E-5</v>
      </c>
      <c r="C385" s="1">
        <v>2.0706598269816901E-5</v>
      </c>
      <c r="D385" s="1">
        <v>7.37233130299919E-5</v>
      </c>
      <c r="E385" s="1">
        <v>2.7385845314570199E-5</v>
      </c>
      <c r="F385" s="1">
        <v>5.0968875453959201E-5</v>
      </c>
      <c r="G385" s="1">
        <v>5.0968875453959201E-5</v>
      </c>
      <c r="H385" s="1">
        <v>4.6504301718492903E-5</v>
      </c>
      <c r="I385" s="1">
        <v>5.5362263556912903E-5</v>
      </c>
      <c r="J385">
        <v>9.3000000000000007</v>
      </c>
    </row>
    <row r="386" spans="1:10" x14ac:dyDescent="0.2">
      <c r="A386" t="s">
        <v>392</v>
      </c>
      <c r="B386" s="1">
        <v>4.0671052733853102E-5</v>
      </c>
      <c r="C386" s="1">
        <v>1.75055027445094E-5</v>
      </c>
      <c r="D386" s="1">
        <v>6.9059339266080294E-5</v>
      </c>
      <c r="E386" s="1">
        <v>2.6348738222055801E-5</v>
      </c>
      <c r="F386" s="1">
        <v>4.9590010427276797E-5</v>
      </c>
      <c r="G386" s="1">
        <v>4.9590010427276797E-5</v>
      </c>
      <c r="H386" s="1">
        <v>3.9400558124047299E-5</v>
      </c>
      <c r="I386" s="1">
        <v>4.6905428270836803E-5</v>
      </c>
      <c r="J386">
        <v>9.3000000000000007</v>
      </c>
    </row>
    <row r="387" spans="1:10" x14ac:dyDescent="0.2">
      <c r="A387" t="s">
        <v>393</v>
      </c>
      <c r="B387" s="1">
        <v>3.77149961804217E-5</v>
      </c>
      <c r="C387" s="1">
        <v>1.7043560336047601E-5</v>
      </c>
      <c r="D387" s="1">
        <v>6.8658329209400401E-5</v>
      </c>
      <c r="E387" s="1">
        <v>2.6091451585208899E-5</v>
      </c>
      <c r="F387" s="1">
        <v>4.9183234089501499E-5</v>
      </c>
      <c r="G387" s="1">
        <v>4.9183234089501499E-5</v>
      </c>
      <c r="H387" s="1">
        <v>3.9400558124047299E-5</v>
      </c>
      <c r="I387" s="1">
        <v>4.6905428270836803E-5</v>
      </c>
      <c r="J387">
        <v>9.3000000000000007</v>
      </c>
    </row>
    <row r="388" spans="1:10" x14ac:dyDescent="0.2">
      <c r="A388" t="s">
        <v>394</v>
      </c>
      <c r="B388" s="1">
        <v>5.2364238548687797E-5</v>
      </c>
      <c r="C388" s="1">
        <v>2.3279230350333899E-5</v>
      </c>
      <c r="D388" s="1">
        <v>6.5897647827203404E-5</v>
      </c>
      <c r="E388" s="1">
        <v>2.5562210836648501E-5</v>
      </c>
      <c r="F388" s="1">
        <v>4.1733265354035601E-5</v>
      </c>
      <c r="G388" s="1">
        <v>4.1733265354035601E-5</v>
      </c>
      <c r="H388" s="1">
        <v>1.48036084057546E-5</v>
      </c>
      <c r="I388" s="1">
        <v>1.76233442429028E-5</v>
      </c>
      <c r="J388">
        <v>7.3</v>
      </c>
    </row>
    <row r="389" spans="1:10" x14ac:dyDescent="0.2">
      <c r="A389" t="s">
        <v>395</v>
      </c>
      <c r="B389" s="1">
        <v>5.2468633064044898E-5</v>
      </c>
      <c r="C389" s="1">
        <v>2.3279230350333899E-5</v>
      </c>
      <c r="D389" s="1">
        <v>6.6807741126455303E-5</v>
      </c>
      <c r="E389" s="1">
        <v>2.5717854967369499E-5</v>
      </c>
      <c r="F389" s="1">
        <v>8.9400687863464096E-5</v>
      </c>
      <c r="G389" s="1">
        <v>8.9400687863464096E-5</v>
      </c>
      <c r="H389" s="1">
        <v>1.48036084057546E-5</v>
      </c>
      <c r="I389" s="1">
        <v>1.76233442429028E-5</v>
      </c>
      <c r="J389">
        <v>7.3</v>
      </c>
    </row>
    <row r="390" spans="1:10" x14ac:dyDescent="0.2">
      <c r="A390" t="s">
        <v>396</v>
      </c>
      <c r="B390" s="1">
        <v>5.3887487897038797E-5</v>
      </c>
      <c r="C390" s="1">
        <v>2.39090121019607E-5</v>
      </c>
      <c r="D390" s="1">
        <v>6.9144158498494698E-5</v>
      </c>
      <c r="E390" s="1">
        <v>2.62920597701845E-5</v>
      </c>
      <c r="F390" s="1">
        <v>9.0782860896159901E-5</v>
      </c>
      <c r="G390" s="1">
        <v>9.0782860896159901E-5</v>
      </c>
      <c r="H390" s="1">
        <v>1.5009182096585599E-5</v>
      </c>
      <c r="I390" s="1">
        <v>1.7868074376316099E-5</v>
      </c>
      <c r="J390">
        <v>7.3</v>
      </c>
    </row>
    <row r="391" spans="1:10" x14ac:dyDescent="0.2">
      <c r="A391" t="s">
        <v>397</v>
      </c>
      <c r="B391" s="1">
        <v>5.3488453552195801E-5</v>
      </c>
      <c r="C391" s="1">
        <v>2.34874214222443E-5</v>
      </c>
      <c r="D391" s="1">
        <v>6.8789894133557797E-5</v>
      </c>
      <c r="E391" s="1">
        <v>2.6034774881755198E-5</v>
      </c>
      <c r="F391" s="1">
        <v>8.9724319952842293E-5</v>
      </c>
      <c r="G391" s="1">
        <v>8.9724319952842293E-5</v>
      </c>
      <c r="H391" s="1">
        <v>1.5009182096585599E-5</v>
      </c>
      <c r="I391" s="1">
        <v>1.7868074376316099E-5</v>
      </c>
      <c r="J391">
        <v>7.3</v>
      </c>
    </row>
    <row r="392" spans="1:10" x14ac:dyDescent="0.2">
      <c r="A392" t="s">
        <v>398</v>
      </c>
      <c r="B392" s="1">
        <v>5.8246667022306703E-5</v>
      </c>
      <c r="C392" s="1">
        <v>2.5660882781348999E-5</v>
      </c>
      <c r="D392" s="1">
        <v>7.1412926098507099E-5</v>
      </c>
      <c r="E392" s="1">
        <v>2.6676309496184801E-5</v>
      </c>
      <c r="F392" s="1">
        <v>8.7257953194465993E-5</v>
      </c>
      <c r="G392" s="1">
        <v>8.7257953194465993E-5</v>
      </c>
      <c r="H392" s="1">
        <v>1.53617627354173E-5</v>
      </c>
      <c r="I392" s="1">
        <v>1.8287811848034101E-5</v>
      </c>
      <c r="J392">
        <v>7.3</v>
      </c>
    </row>
    <row r="393" spans="1:10" x14ac:dyDescent="0.2">
      <c r="A393" t="s">
        <v>399</v>
      </c>
      <c r="B393" s="1">
        <v>5.7877149462622402E-5</v>
      </c>
      <c r="C393" s="1">
        <v>2.5174719544501801E-5</v>
      </c>
      <c r="D393" s="1">
        <v>7.1278409845517297E-5</v>
      </c>
      <c r="E393" s="1">
        <v>2.6469520655153299E-5</v>
      </c>
      <c r="F393" s="1">
        <v>8.4984716639183798E-5</v>
      </c>
      <c r="G393" s="1">
        <v>8.4984716639183798E-5</v>
      </c>
      <c r="H393" s="1">
        <v>1.53617627354173E-5</v>
      </c>
      <c r="I393" s="1">
        <v>1.8287811848034101E-5</v>
      </c>
      <c r="J393">
        <v>7.3</v>
      </c>
    </row>
    <row r="394" spans="1:10" x14ac:dyDescent="0.2">
      <c r="A394" t="s">
        <v>400</v>
      </c>
      <c r="B394" s="1">
        <v>6.58699528931367E-5</v>
      </c>
      <c r="C394" s="1">
        <v>2.7378215220361401E-5</v>
      </c>
      <c r="D394" s="1">
        <v>7.7258193705417996E-5</v>
      </c>
      <c r="E394" s="1">
        <v>2.8161306965273699E-5</v>
      </c>
      <c r="F394" s="1">
        <v>8.0443397863570705E-5</v>
      </c>
      <c r="G394" s="1">
        <v>8.0443397863570705E-5</v>
      </c>
      <c r="H394" s="1">
        <v>1.6912617848539701E-5</v>
      </c>
      <c r="I394" s="1">
        <v>2.0134069678178301E-5</v>
      </c>
      <c r="J394">
        <v>7.3</v>
      </c>
    </row>
    <row r="395" spans="1:10" x14ac:dyDescent="0.2">
      <c r="A395" t="s">
        <v>401</v>
      </c>
      <c r="B395" s="1">
        <v>6.4657376363248402E-5</v>
      </c>
      <c r="C395" s="1">
        <v>2.6117560704553501E-5</v>
      </c>
      <c r="D395" s="1">
        <v>7.7411075336402503E-5</v>
      </c>
      <c r="E395" s="1">
        <v>2.8161306965273699E-5</v>
      </c>
      <c r="F395" s="1">
        <v>7.3699632462630797E-5</v>
      </c>
      <c r="G395" s="1">
        <v>7.3699632462630797E-5</v>
      </c>
      <c r="H395" s="1">
        <v>1.6912617848539701E-5</v>
      </c>
      <c r="I395" s="1">
        <v>2.0134069678178301E-5</v>
      </c>
      <c r="J395">
        <v>7.3</v>
      </c>
    </row>
    <row r="396" spans="1:10" x14ac:dyDescent="0.2">
      <c r="A396" t="s">
        <v>402</v>
      </c>
      <c r="B396" s="1">
        <v>6.8801580556493606E-5</v>
      </c>
      <c r="C396" s="1">
        <v>2.6696704786960601E-5</v>
      </c>
      <c r="D396" s="1">
        <v>7.8426968878725402E-5</v>
      </c>
      <c r="E396" s="1">
        <v>2.80675550675721E-5</v>
      </c>
      <c r="F396" s="1">
        <v>7.3099009070564001E-5</v>
      </c>
      <c r="G396" s="1">
        <v>7.3099009070564001E-5</v>
      </c>
      <c r="H396" s="1">
        <v>2.95695733815561E-5</v>
      </c>
      <c r="I396" s="1">
        <v>3.5201874973351203E-5</v>
      </c>
      <c r="J396">
        <v>7.3</v>
      </c>
    </row>
    <row r="397" spans="1:10" x14ac:dyDescent="0.2">
      <c r="A397" t="s">
        <v>403</v>
      </c>
      <c r="B397" s="1">
        <v>7.59097441505175E-5</v>
      </c>
      <c r="C397" s="1">
        <v>3.0044702355215599E-5</v>
      </c>
      <c r="D397" s="1">
        <v>7.8549379088566307E-5</v>
      </c>
      <c r="E397" s="1">
        <v>2.82779648813595E-5</v>
      </c>
      <c r="F397" s="1">
        <v>7.3099009070564001E-5</v>
      </c>
      <c r="G397" s="1">
        <v>7.3099009070564001E-5</v>
      </c>
      <c r="H397" s="1">
        <v>3.7092325242989797E-5</v>
      </c>
      <c r="I397" s="1">
        <v>4.4157529350575002E-5</v>
      </c>
      <c r="J397">
        <v>7.3</v>
      </c>
    </row>
    <row r="398" spans="1:10" x14ac:dyDescent="0.2">
      <c r="A398" t="s">
        <v>404</v>
      </c>
      <c r="B398" s="1">
        <v>8.8574525600508804E-5</v>
      </c>
      <c r="C398" s="1">
        <v>3.2788165321333797E-5</v>
      </c>
      <c r="D398" s="1">
        <v>7.9071764291894695E-5</v>
      </c>
      <c r="E398" s="1">
        <v>2.8372816533702999E-5</v>
      </c>
      <c r="F398" s="1">
        <v>7.4093739766804601E-5</v>
      </c>
      <c r="G398" s="1">
        <v>7.4093739766804601E-5</v>
      </c>
      <c r="H398" s="1">
        <v>7.4937945698924503E-5</v>
      </c>
      <c r="I398" s="1">
        <v>8.9211837485018899E-5</v>
      </c>
      <c r="J398">
        <v>7.3</v>
      </c>
    </row>
    <row r="399" spans="1:10" x14ac:dyDescent="0.2">
      <c r="A399" t="s">
        <v>405</v>
      </c>
      <c r="B399" s="1">
        <v>9.1579985440366405E-5</v>
      </c>
      <c r="C399" s="1">
        <v>3.4140475382195097E-5</v>
      </c>
      <c r="D399" s="1">
        <v>8.34588096961497E-5</v>
      </c>
      <c r="E399" s="1">
        <v>2.9703561612444399E-5</v>
      </c>
      <c r="F399" s="1">
        <v>7.4295472184267996E-5</v>
      </c>
      <c r="G399" s="1">
        <v>7.4295472184267996E-5</v>
      </c>
      <c r="H399" s="1">
        <v>9.7675976124623801E-5</v>
      </c>
      <c r="I399">
        <v>1.16280920888371E-4</v>
      </c>
      <c r="J399">
        <v>7.3</v>
      </c>
    </row>
    <row r="400" spans="1:10" x14ac:dyDescent="0.2">
      <c r="A400" t="s">
        <v>406</v>
      </c>
      <c r="B400">
        <v>1.1305828101789101E-4</v>
      </c>
      <c r="C400" s="1">
        <v>4.1682987858832203E-5</v>
      </c>
      <c r="D400" s="1">
        <v>8.6967373190542104E-5</v>
      </c>
      <c r="E400" s="1">
        <v>3.06282716824537E-5</v>
      </c>
      <c r="F400" s="1">
        <v>7.7272565697717702E-5</v>
      </c>
      <c r="G400" s="1">
        <v>7.7272565697717702E-5</v>
      </c>
      <c r="H400">
        <v>1.2813872511717201E-4</v>
      </c>
      <c r="I400">
        <v>1.5254610640419599E-4</v>
      </c>
      <c r="J400">
        <v>7.3</v>
      </c>
    </row>
    <row r="401" spans="1:10" x14ac:dyDescent="0.2">
      <c r="A401" t="s">
        <v>407</v>
      </c>
      <c r="B401">
        <v>1.19085419018844E-4</v>
      </c>
      <c r="C401" s="1">
        <v>4.3185542937005502E-5</v>
      </c>
      <c r="D401" s="1">
        <v>9.5417831909673905E-5</v>
      </c>
      <c r="E401" s="1">
        <v>3.2370024269452797E-5</v>
      </c>
      <c r="F401" s="1">
        <v>7.7272565697717702E-5</v>
      </c>
      <c r="G401" s="1">
        <v>7.7272565697717702E-5</v>
      </c>
      <c r="H401">
        <v>1.2813872511717201E-4</v>
      </c>
      <c r="I401">
        <v>1.5254610640419599E-4</v>
      </c>
      <c r="J401">
        <v>7.3</v>
      </c>
    </row>
    <row r="402" spans="1:10" x14ac:dyDescent="0.2">
      <c r="A402" t="s">
        <v>408</v>
      </c>
      <c r="B402">
        <v>1.19985518363353E-4</v>
      </c>
      <c r="C402" s="1">
        <v>4.4167730485708603E-5</v>
      </c>
      <c r="D402">
        <v>1.00502223165122E-4</v>
      </c>
      <c r="E402" s="1">
        <v>3.4119840558214303E-5</v>
      </c>
      <c r="F402" s="1">
        <v>7.5510650359477603E-5</v>
      </c>
      <c r="G402" s="1">
        <v>7.5510650359477603E-5</v>
      </c>
      <c r="H402">
        <v>1.3338509676855999E-4</v>
      </c>
      <c r="I402">
        <v>1.5879178784989801E-4</v>
      </c>
      <c r="J402">
        <v>7.3</v>
      </c>
    </row>
    <row r="403" spans="1:10" x14ac:dyDescent="0.2">
      <c r="A403" t="s">
        <v>409</v>
      </c>
      <c r="B403">
        <v>1.19315021212129E-4</v>
      </c>
      <c r="C403" s="1">
        <v>4.32556195125985E-5</v>
      </c>
      <c r="D403" s="1">
        <v>9.9974536759768497E-5</v>
      </c>
      <c r="E403" s="1">
        <v>3.4119840558214303E-5</v>
      </c>
      <c r="F403" s="1">
        <v>7.0660952689233605E-5</v>
      </c>
      <c r="G403" s="1">
        <v>7.0660952689233605E-5</v>
      </c>
      <c r="H403">
        <v>1.2338231601397701E-4</v>
      </c>
      <c r="I403">
        <v>1.4688371435342699E-4</v>
      </c>
      <c r="J403">
        <v>7.3</v>
      </c>
    </row>
    <row r="404" spans="1:10" x14ac:dyDescent="0.2">
      <c r="A404" t="s">
        <v>410</v>
      </c>
      <c r="B404">
        <v>1.16316597004512E-4</v>
      </c>
      <c r="C404" s="1">
        <v>4.2652485392923098E-5</v>
      </c>
      <c r="D404" s="1">
        <v>9.89066732540491E-5</v>
      </c>
      <c r="E404" s="1">
        <v>3.3761121225348001E-5</v>
      </c>
      <c r="F404" s="1">
        <v>6.1583147764128702E-5</v>
      </c>
      <c r="G404" s="1">
        <v>6.1583147764128702E-5</v>
      </c>
      <c r="H404" s="1">
        <v>9.9270840656015994E-5</v>
      </c>
      <c r="I404">
        <v>1.18179575644385E-4</v>
      </c>
      <c r="J404">
        <v>7.3</v>
      </c>
    </row>
    <row r="405" spans="1:10" x14ac:dyDescent="0.2">
      <c r="A405" t="s">
        <v>411</v>
      </c>
      <c r="B405">
        <v>1.13065617377951E-4</v>
      </c>
      <c r="C405" s="1">
        <v>4.2716120798244599E-5</v>
      </c>
      <c r="D405" s="1">
        <v>9.6124416399226897E-5</v>
      </c>
      <c r="E405" s="1">
        <v>3.35813873975581E-5</v>
      </c>
      <c r="F405" s="1">
        <v>5.9712117183133802E-5</v>
      </c>
      <c r="G405" s="1">
        <v>5.9712117183133802E-5</v>
      </c>
      <c r="H405" s="1">
        <v>9.2157068138476502E-5</v>
      </c>
      <c r="I405">
        <v>1.09710794251763E-4</v>
      </c>
      <c r="J405">
        <v>7.3</v>
      </c>
    </row>
    <row r="406" spans="1:10" x14ac:dyDescent="0.2">
      <c r="A406" t="s">
        <v>412</v>
      </c>
      <c r="B406">
        <v>1.0324747651081701E-4</v>
      </c>
      <c r="C406" s="1">
        <v>3.8212455943089998E-5</v>
      </c>
      <c r="D406" s="1">
        <v>9.5724420424728797E-5</v>
      </c>
      <c r="E406" s="1">
        <v>3.3364296880294099E-5</v>
      </c>
      <c r="F406" s="1">
        <v>5.5136501448767297E-5</v>
      </c>
      <c r="G406" s="1">
        <v>5.5136501448767297E-5</v>
      </c>
      <c r="H406" s="1">
        <v>7.2684375344297795E-5</v>
      </c>
      <c r="I406" s="1">
        <v>8.65290220951879E-5</v>
      </c>
      <c r="J406">
        <v>7.3</v>
      </c>
    </row>
    <row r="407" spans="1:10" x14ac:dyDescent="0.2">
      <c r="A407" t="s">
        <v>413</v>
      </c>
      <c r="B407" s="1">
        <v>9.9541139016305101E-5</v>
      </c>
      <c r="C407" s="1">
        <v>3.6739183362123101E-5</v>
      </c>
      <c r="D407" s="1">
        <v>9.1622409043914095E-5</v>
      </c>
      <c r="E407" s="1">
        <v>3.2285897410389998E-5</v>
      </c>
      <c r="F407" s="1">
        <v>5.5136501448767297E-5</v>
      </c>
      <c r="G407" s="1">
        <v>5.5136501448767297E-5</v>
      </c>
      <c r="H407" s="1">
        <v>7.1459413024451901E-5</v>
      </c>
      <c r="I407" s="1">
        <v>8.5070731695382096E-5</v>
      </c>
      <c r="J407">
        <v>7.3</v>
      </c>
    </row>
    <row r="408" spans="1:10" x14ac:dyDescent="0.2">
      <c r="A408" t="s">
        <v>414</v>
      </c>
      <c r="B408" s="1">
        <v>9.1940404235095894E-5</v>
      </c>
      <c r="C408" s="1">
        <v>3.4509436945096903E-5</v>
      </c>
      <c r="D408" s="1">
        <v>8.72433154426979E-5</v>
      </c>
      <c r="E408" s="1">
        <v>3.14851851133613E-5</v>
      </c>
      <c r="F408" s="1">
        <v>5.5136501448767297E-5</v>
      </c>
      <c r="G408" s="1">
        <v>5.5136501448767297E-5</v>
      </c>
      <c r="H408" s="1">
        <v>6.2388783604991495E-5</v>
      </c>
      <c r="I408" s="1">
        <v>7.4272361388162298E-5</v>
      </c>
      <c r="J408">
        <v>7.3</v>
      </c>
    </row>
    <row r="409" spans="1:10" x14ac:dyDescent="0.2">
      <c r="A409" t="s">
        <v>415</v>
      </c>
      <c r="B409" s="1">
        <v>9.1044501092718105E-5</v>
      </c>
      <c r="C409" s="1">
        <v>3.4509436945096903E-5</v>
      </c>
      <c r="D409" s="1">
        <v>8.5816781559803698E-5</v>
      </c>
      <c r="E409" s="1">
        <v>3.1219523556427298E-5</v>
      </c>
      <c r="F409" s="1">
        <v>5.49410668313361E-5</v>
      </c>
      <c r="G409" s="1">
        <v>5.49410668313361E-5</v>
      </c>
      <c r="H409" s="1">
        <v>6.2388783604991495E-5</v>
      </c>
      <c r="I409" s="1">
        <v>7.4272361388162298E-5</v>
      </c>
      <c r="J409">
        <v>7.3</v>
      </c>
    </row>
    <row r="410" spans="1:10" x14ac:dyDescent="0.2">
      <c r="A410" t="s">
        <v>416</v>
      </c>
      <c r="B410" s="1">
        <v>9.1130705071835894E-5</v>
      </c>
      <c r="C410" s="1">
        <v>3.4509436945096903E-5</v>
      </c>
      <c r="D410" s="1">
        <v>8.4827932540217104E-5</v>
      </c>
      <c r="E410" s="1">
        <v>3.08698120708028E-5</v>
      </c>
      <c r="F410" s="1">
        <v>5.49410668313361E-5</v>
      </c>
      <c r="G410" s="1">
        <v>5.49410668313361E-5</v>
      </c>
      <c r="H410" s="1">
        <v>6.1965197980845199E-5</v>
      </c>
      <c r="I410" s="1">
        <v>7.3768091161018298E-5</v>
      </c>
      <c r="J410">
        <v>7.3</v>
      </c>
    </row>
    <row r="411" spans="1:10" x14ac:dyDescent="0.2">
      <c r="A411" t="s">
        <v>417</v>
      </c>
      <c r="B411" s="1">
        <v>8.9019987425099798E-5</v>
      </c>
      <c r="C411" s="1">
        <v>3.3818567232525802E-5</v>
      </c>
      <c r="D411" s="1">
        <v>8.3531823613234698E-5</v>
      </c>
      <c r="E411" s="1">
        <v>3.06781400479494E-5</v>
      </c>
      <c r="F411" s="1">
        <v>5.4715430049064699E-5</v>
      </c>
      <c r="G411" s="1">
        <v>5.4715430049064699E-5</v>
      </c>
      <c r="H411" s="1">
        <v>6.1965197980845199E-5</v>
      </c>
      <c r="I411" s="1">
        <v>7.3768091161018298E-5</v>
      </c>
      <c r="J411">
        <v>7.3</v>
      </c>
    </row>
    <row r="412" spans="1:10" x14ac:dyDescent="0.2">
      <c r="A412" t="s">
        <v>418</v>
      </c>
      <c r="B412" s="1">
        <v>8.8786398839789496E-5</v>
      </c>
      <c r="C412" s="1">
        <v>3.3818567232525802E-5</v>
      </c>
      <c r="D412" s="1">
        <v>8.1679438157043296E-5</v>
      </c>
      <c r="E412" s="1">
        <v>3.0045118478593599E-5</v>
      </c>
      <c r="F412" s="1">
        <v>5.4352318691300899E-5</v>
      </c>
      <c r="G412" s="1">
        <v>5.4352318691300899E-5</v>
      </c>
      <c r="H412" s="1">
        <v>6.1965197980845199E-5</v>
      </c>
      <c r="I412" s="1">
        <v>7.3768091161018298E-5</v>
      </c>
      <c r="J412">
        <v>7.3</v>
      </c>
    </row>
    <row r="413" spans="1:10" x14ac:dyDescent="0.2">
      <c r="A413" t="s">
        <v>419</v>
      </c>
      <c r="B413" s="1">
        <v>8.8575616613063003E-5</v>
      </c>
      <c r="C413" s="1">
        <v>3.3260919943953897E-5</v>
      </c>
      <c r="D413" s="1">
        <v>8.0685483758196903E-5</v>
      </c>
      <c r="E413" s="1">
        <v>2.9985773689951402E-5</v>
      </c>
      <c r="F413" s="1">
        <v>5.4266936468433803E-5</v>
      </c>
      <c r="G413" s="1">
        <v>5.4266936468433803E-5</v>
      </c>
      <c r="H413" s="1">
        <v>6.1965197980845199E-5</v>
      </c>
      <c r="I413" s="1">
        <v>7.3768091161018298E-5</v>
      </c>
      <c r="J413">
        <v>7.3</v>
      </c>
    </row>
    <row r="414" spans="1:10" x14ac:dyDescent="0.2">
      <c r="A414" t="s">
        <v>420</v>
      </c>
      <c r="B414" s="1">
        <v>8.7956991513852802E-5</v>
      </c>
      <c r="C414" s="1">
        <v>3.24262184096614E-5</v>
      </c>
      <c r="D414" s="1">
        <v>7.9767928212821503E-5</v>
      </c>
      <c r="E414" s="1">
        <v>2.9620899927292399E-5</v>
      </c>
      <c r="F414" s="1">
        <v>5.4266936468433803E-5</v>
      </c>
      <c r="G414" s="1">
        <v>5.4266936468433803E-5</v>
      </c>
      <c r="H414" s="1">
        <v>6.2388783604991495E-5</v>
      </c>
      <c r="I414" s="1">
        <v>7.4272361388162298E-5</v>
      </c>
      <c r="J414">
        <v>7.3</v>
      </c>
    </row>
    <row r="415" spans="1:10" x14ac:dyDescent="0.2">
      <c r="A415" t="s">
        <v>421</v>
      </c>
      <c r="B415" s="1">
        <v>8.7956991513852802E-5</v>
      </c>
      <c r="C415" s="1">
        <v>3.2417885451595601E-5</v>
      </c>
      <c r="D415" s="1">
        <v>7.9475683715385503E-5</v>
      </c>
      <c r="E415" s="1">
        <v>2.9620899927292399E-5</v>
      </c>
      <c r="F415" s="1">
        <v>5.4266936468433803E-5</v>
      </c>
      <c r="G415" s="1">
        <v>5.4266936468433803E-5</v>
      </c>
      <c r="H415" s="1">
        <v>6.2388783604991495E-5</v>
      </c>
      <c r="I415" s="1">
        <v>7.4272361388162298E-5</v>
      </c>
      <c r="J415">
        <v>7.3</v>
      </c>
    </row>
    <row r="416" spans="1:10" x14ac:dyDescent="0.2">
      <c r="A416" t="s">
        <v>422</v>
      </c>
      <c r="B416" s="1">
        <v>9.3777893173721094E-5</v>
      </c>
      <c r="C416" s="1">
        <v>3.4755778488051301E-5</v>
      </c>
      <c r="D416" s="1">
        <v>7.9679759012372194E-5</v>
      </c>
      <c r="E416" s="1">
        <v>2.9617749278858801E-5</v>
      </c>
      <c r="F416" s="1">
        <v>5.4266936468433803E-5</v>
      </c>
      <c r="G416" s="1">
        <v>5.4266936468433803E-5</v>
      </c>
      <c r="H416" s="1">
        <v>6.9111379166178906E-5</v>
      </c>
      <c r="I416" s="1">
        <v>8.2275449823767394E-5</v>
      </c>
      <c r="J416">
        <v>7.3</v>
      </c>
    </row>
    <row r="417" spans="1:10" x14ac:dyDescent="0.2">
      <c r="A417" t="s">
        <v>423</v>
      </c>
      <c r="B417" s="1">
        <v>9.3893708352545596E-5</v>
      </c>
      <c r="C417" s="1">
        <v>3.4755778488051301E-5</v>
      </c>
      <c r="D417" s="1">
        <v>8.0017930942135503E-5</v>
      </c>
      <c r="E417" s="1">
        <v>2.9617749278858801E-5</v>
      </c>
      <c r="F417" s="1">
        <v>5.4266936468433803E-5</v>
      </c>
      <c r="G417" s="1">
        <v>5.4266936468433803E-5</v>
      </c>
      <c r="H417" s="1">
        <v>7.1976860696605706E-5</v>
      </c>
      <c r="I417" s="1">
        <v>8.5686736827956795E-5</v>
      </c>
      <c r="J417">
        <v>7.3</v>
      </c>
    </row>
    <row r="418" spans="1:10" x14ac:dyDescent="0.2">
      <c r="A418" t="s">
        <v>424</v>
      </c>
      <c r="B418">
        <v>1.0113869611073099E-4</v>
      </c>
      <c r="C418" s="1">
        <v>3.7498891770658598E-5</v>
      </c>
      <c r="D418" s="1">
        <v>8.2904477407261501E-5</v>
      </c>
      <c r="E418" s="1">
        <v>3.0171543055140102E-5</v>
      </c>
      <c r="F418" s="1">
        <v>6.3596695356843807E-5</v>
      </c>
      <c r="G418" s="1">
        <v>6.3596695356843807E-5</v>
      </c>
      <c r="H418">
        <v>1.05541903886862E-4</v>
      </c>
      <c r="I418">
        <v>1.2564512497210899E-4</v>
      </c>
      <c r="J418">
        <v>7.3</v>
      </c>
    </row>
    <row r="419" spans="1:10" x14ac:dyDescent="0.2">
      <c r="A419" t="s">
        <v>425</v>
      </c>
      <c r="B419">
        <v>1.0113869611073099E-4</v>
      </c>
      <c r="C419" s="1">
        <v>3.7498891770658598E-5</v>
      </c>
      <c r="D419" s="1">
        <v>8.2981645564456598E-5</v>
      </c>
      <c r="E419" s="1">
        <v>3.0171543055140102E-5</v>
      </c>
      <c r="F419" s="1">
        <v>6.3596695356843807E-5</v>
      </c>
      <c r="G419" s="1">
        <v>6.3596695356843807E-5</v>
      </c>
      <c r="H419">
        <v>1.12867717491767E-4</v>
      </c>
      <c r="I419">
        <v>1.3436632697151301E-4</v>
      </c>
      <c r="J419">
        <v>7.3</v>
      </c>
    </row>
    <row r="420" spans="1:10" x14ac:dyDescent="0.2">
      <c r="A420" t="s">
        <v>426</v>
      </c>
      <c r="B420">
        <v>1.08776735128888E-4</v>
      </c>
      <c r="C420" s="1">
        <v>4.0326117924988201E-5</v>
      </c>
      <c r="D420" s="1">
        <v>8.7838427822632296E-5</v>
      </c>
      <c r="E420" s="1">
        <v>3.1383699964815202E-5</v>
      </c>
      <c r="F420" s="1">
        <v>7.7324955281327302E-5</v>
      </c>
      <c r="G420" s="1">
        <v>7.7324955281327302E-5</v>
      </c>
      <c r="H420">
        <v>1.52822800230634E-4</v>
      </c>
      <c r="I420">
        <v>1.81931904762666E-4</v>
      </c>
      <c r="J420">
        <v>7.3</v>
      </c>
    </row>
    <row r="421" spans="1:10" x14ac:dyDescent="0.2">
      <c r="A421" t="s">
        <v>427</v>
      </c>
      <c r="B421">
        <v>1.09041732287151E-4</v>
      </c>
      <c r="C421" s="1">
        <v>4.0326117924988201E-5</v>
      </c>
      <c r="D421" s="1">
        <v>9.1336200083877005E-5</v>
      </c>
      <c r="E421" s="1">
        <v>3.1992582881410599E-5</v>
      </c>
      <c r="F421" s="1">
        <v>7.8230348834192097E-5</v>
      </c>
      <c r="G421" s="1">
        <v>7.8230348834192097E-5</v>
      </c>
      <c r="H421">
        <v>1.52822800230634E-4</v>
      </c>
      <c r="I421">
        <v>1.81931904762666E-4</v>
      </c>
      <c r="J421">
        <v>7.3</v>
      </c>
    </row>
    <row r="422" spans="1:10" x14ac:dyDescent="0.2">
      <c r="A422" t="s">
        <v>428</v>
      </c>
      <c r="B422">
        <v>1.1011885541224E-4</v>
      </c>
      <c r="C422" s="1">
        <v>4.1431649338506403E-5</v>
      </c>
      <c r="D422" s="1">
        <v>9.3719614919787305E-5</v>
      </c>
      <c r="E422" s="1">
        <v>3.2563315326961997E-5</v>
      </c>
      <c r="F422" s="1">
        <v>8.0581096236510006E-5</v>
      </c>
      <c r="G422" s="1">
        <v>8.0581096236510006E-5</v>
      </c>
      <c r="H422">
        <v>1.60661221887902E-4</v>
      </c>
      <c r="I422">
        <v>1.9126335742211101E-4</v>
      </c>
      <c r="J422">
        <v>7.3</v>
      </c>
    </row>
    <row r="423" spans="1:10" x14ac:dyDescent="0.2">
      <c r="A423" t="s">
        <v>429</v>
      </c>
      <c r="B423">
        <v>1.09033479756293E-4</v>
      </c>
      <c r="C423" s="1">
        <v>4.0326117924988201E-5</v>
      </c>
      <c r="D423" s="1">
        <v>9.4312244546793894E-5</v>
      </c>
      <c r="E423" s="1">
        <v>3.30959742318418E-5</v>
      </c>
      <c r="F423" s="1">
        <v>8.0838645135990203E-5</v>
      </c>
      <c r="G423" s="1">
        <v>8.0838645135990203E-5</v>
      </c>
      <c r="H423">
        <v>1.60661221887902E-4</v>
      </c>
      <c r="I423">
        <v>1.9126335742211101E-4</v>
      </c>
      <c r="J423">
        <v>7.3</v>
      </c>
    </row>
    <row r="424" spans="1:10" x14ac:dyDescent="0.2">
      <c r="A424" t="s">
        <v>430</v>
      </c>
      <c r="B424">
        <v>1.05643410016419E-4</v>
      </c>
      <c r="C424" s="1">
        <v>3.9488937134603099E-5</v>
      </c>
      <c r="D424" s="1">
        <v>9.4100881845439197E-5</v>
      </c>
      <c r="E424" s="1">
        <v>3.2675007737192399E-5</v>
      </c>
      <c r="F424" s="1">
        <v>8.0838645135990203E-5</v>
      </c>
      <c r="G424" s="1">
        <v>8.0838645135990203E-5</v>
      </c>
      <c r="H424">
        <v>1.5737300796109501E-4</v>
      </c>
      <c r="I424">
        <v>1.87348817260342E-4</v>
      </c>
      <c r="J424">
        <v>7.3</v>
      </c>
    </row>
    <row r="425" spans="1:10" x14ac:dyDescent="0.2">
      <c r="A425" t="s">
        <v>431</v>
      </c>
      <c r="B425">
        <v>1.04686207354572E-4</v>
      </c>
      <c r="C425" s="1">
        <v>3.9334425978457599E-5</v>
      </c>
      <c r="D425" s="1">
        <v>9.4623623725948703E-5</v>
      </c>
      <c r="E425" s="1">
        <v>3.31914518176698E-5</v>
      </c>
      <c r="F425" s="1">
        <v>8.0838645135990203E-5</v>
      </c>
      <c r="G425" s="1">
        <v>8.0838645135990203E-5</v>
      </c>
      <c r="H425">
        <v>1.5737300796109501E-4</v>
      </c>
      <c r="I425">
        <v>1.87348817260342E-4</v>
      </c>
      <c r="J425">
        <v>7.3</v>
      </c>
    </row>
    <row r="426" spans="1:10" x14ac:dyDescent="0.2">
      <c r="A426" t="s">
        <v>432</v>
      </c>
      <c r="B426">
        <v>1.02159688038644E-4</v>
      </c>
      <c r="C426" s="1">
        <v>3.9216897350429503E-5</v>
      </c>
      <c r="D426" s="1">
        <v>9.4028623244737897E-5</v>
      </c>
      <c r="E426" s="1">
        <v>3.2786902963859297E-5</v>
      </c>
      <c r="F426" s="1">
        <v>7.8719619009034097E-5</v>
      </c>
      <c r="G426" s="1">
        <v>7.8719619009034097E-5</v>
      </c>
      <c r="H426">
        <v>1.43119740206951E-4</v>
      </c>
      <c r="I426">
        <v>1.7038063532822699E-4</v>
      </c>
      <c r="J426">
        <v>7.3</v>
      </c>
    </row>
    <row r="427" spans="1:10" x14ac:dyDescent="0.2">
      <c r="A427" t="s">
        <v>433</v>
      </c>
      <c r="B427">
        <v>1.02213553286669E-4</v>
      </c>
      <c r="C427" s="1">
        <v>3.9216897350429503E-5</v>
      </c>
      <c r="D427" s="1">
        <v>9.4006047677271305E-5</v>
      </c>
      <c r="E427" s="1">
        <v>3.2786902963859297E-5</v>
      </c>
      <c r="F427" s="1">
        <v>7.8719619009034097E-5</v>
      </c>
      <c r="G427" s="1">
        <v>7.8719619009034097E-5</v>
      </c>
      <c r="H427">
        <v>1.43119740206951E-4</v>
      </c>
      <c r="I427">
        <v>1.7038063532822699E-4</v>
      </c>
      <c r="J427">
        <v>7.3</v>
      </c>
    </row>
    <row r="428" spans="1:10" x14ac:dyDescent="0.2">
      <c r="A428" t="s">
        <v>434</v>
      </c>
      <c r="B428">
        <v>1.00556773792829E-4</v>
      </c>
      <c r="C428" s="1">
        <v>3.85387910860078E-5</v>
      </c>
      <c r="D428" s="1">
        <v>9.10270448918518E-5</v>
      </c>
      <c r="E428" s="1">
        <v>3.2567980104997997E-5</v>
      </c>
      <c r="F428" s="1">
        <v>7.3074426319744601E-5</v>
      </c>
      <c r="G428" s="1">
        <v>7.3074426319744601E-5</v>
      </c>
      <c r="H428">
        <v>1.1517490132229199E-4</v>
      </c>
      <c r="I428">
        <v>1.3711297685897701E-4</v>
      </c>
      <c r="J428">
        <v>7.3</v>
      </c>
    </row>
    <row r="429" spans="1:10" x14ac:dyDescent="0.2">
      <c r="A429" t="s">
        <v>435</v>
      </c>
      <c r="B429">
        <v>1.00556773792829E-4</v>
      </c>
      <c r="C429" s="1">
        <v>3.85387910860078E-5</v>
      </c>
      <c r="D429" s="1">
        <v>9.10270448918518E-5</v>
      </c>
      <c r="E429" s="1">
        <v>3.2567980104997997E-5</v>
      </c>
      <c r="F429" s="1">
        <v>7.3074426319744601E-5</v>
      </c>
      <c r="G429" s="1">
        <v>7.3074426319744601E-5</v>
      </c>
      <c r="H429">
        <v>1.12338037890401E-4</v>
      </c>
      <c r="I429">
        <v>1.3373576168518E-4</v>
      </c>
      <c r="J429">
        <v>7.3</v>
      </c>
    </row>
    <row r="430" spans="1:10" x14ac:dyDescent="0.2">
      <c r="A430" t="s">
        <v>436</v>
      </c>
      <c r="B430" s="1">
        <v>9.3694297833595E-5</v>
      </c>
      <c r="C430" s="1">
        <v>3.6021174712267602E-5</v>
      </c>
      <c r="D430" s="1">
        <v>8.6947336325364998E-5</v>
      </c>
      <c r="E430" s="1">
        <v>3.1368009665679202E-5</v>
      </c>
      <c r="F430" s="1">
        <v>6.8320283165701102E-5</v>
      </c>
      <c r="G430" s="1">
        <v>6.8320283165701102E-5</v>
      </c>
      <c r="H430" s="1">
        <v>7.1150418686841797E-5</v>
      </c>
      <c r="I430" s="1">
        <v>8.4702882614751999E-5</v>
      </c>
      <c r="J430">
        <v>7.3</v>
      </c>
    </row>
    <row r="431" spans="1:10" x14ac:dyDescent="0.2">
      <c r="A431" t="s">
        <v>437</v>
      </c>
      <c r="B431" s="1">
        <v>9.1077881880672799E-5</v>
      </c>
      <c r="C431" s="1">
        <v>3.52118322261888E-5</v>
      </c>
      <c r="D431" s="1">
        <v>8.6239346108098099E-5</v>
      </c>
      <c r="E431" s="1">
        <v>3.1256362714305199E-5</v>
      </c>
      <c r="F431" s="1">
        <v>6.3560503113461097E-5</v>
      </c>
      <c r="G431" s="1">
        <v>6.3560503113461097E-5</v>
      </c>
      <c r="H431" s="1">
        <v>5.6239644523905798E-5</v>
      </c>
      <c r="I431" s="1">
        <v>6.6951958593211499E-5</v>
      </c>
      <c r="J431">
        <v>7.3</v>
      </c>
    </row>
    <row r="432" spans="1:10" x14ac:dyDescent="0.2">
      <c r="A432" t="s">
        <v>438</v>
      </c>
      <c r="B432" s="1">
        <v>7.70601749268409E-5</v>
      </c>
      <c r="C432" s="1">
        <v>3.1407097288532502E-5</v>
      </c>
      <c r="D432" s="1">
        <v>8.1958639459520996E-5</v>
      </c>
      <c r="E432" s="1">
        <v>3.0322323088223901E-5</v>
      </c>
      <c r="F432" s="1">
        <v>5.8416707623173203E-5</v>
      </c>
      <c r="G432" s="1">
        <v>5.8416707623173203E-5</v>
      </c>
      <c r="H432" s="1">
        <v>5.0131484853467601E-5</v>
      </c>
      <c r="I432" s="1">
        <v>5.9680339450679497E-5</v>
      </c>
      <c r="J432">
        <v>7.3</v>
      </c>
    </row>
    <row r="433" spans="1:10" x14ac:dyDescent="0.2">
      <c r="A433" t="s">
        <v>439</v>
      </c>
      <c r="B433" s="1">
        <v>6.1072826641927897E-5</v>
      </c>
      <c r="C433" s="1">
        <v>2.73935925527551E-5</v>
      </c>
      <c r="D433" s="1">
        <v>7.5625038829577501E-5</v>
      </c>
      <c r="E433" s="1">
        <v>2.88730527834481E-5</v>
      </c>
      <c r="F433" s="1">
        <v>5.3825775751027401E-5</v>
      </c>
      <c r="G433" s="1">
        <v>5.3825775751027401E-5</v>
      </c>
      <c r="H433" s="1">
        <v>4.6447929239693599E-5</v>
      </c>
      <c r="I433" s="1">
        <v>5.5295154809016902E-5</v>
      </c>
      <c r="J433">
        <v>7.3</v>
      </c>
    </row>
    <row r="434" spans="1:10" x14ac:dyDescent="0.2">
      <c r="A434" t="s">
        <v>440</v>
      </c>
      <c r="B434" s="1">
        <v>5.2248091170527899E-5</v>
      </c>
      <c r="C434" s="1">
        <v>2.46705073932372E-5</v>
      </c>
      <c r="D434" s="1">
        <v>7.0119831443389002E-5</v>
      </c>
      <c r="E434" s="1">
        <v>2.70466610510427E-5</v>
      </c>
      <c r="F434" s="1">
        <v>5.0986342145330801E-5</v>
      </c>
      <c r="G434" s="1">
        <v>5.0986342145330801E-5</v>
      </c>
      <c r="H434" s="1">
        <v>3.82949637674971E-5</v>
      </c>
      <c r="I434" s="1">
        <v>4.5589242116775102E-5</v>
      </c>
      <c r="J434">
        <v>7.3</v>
      </c>
    </row>
    <row r="435" spans="1:10" x14ac:dyDescent="0.2">
      <c r="A435" t="s">
        <v>441</v>
      </c>
      <c r="B435" s="1">
        <v>4.8814961403116199E-5</v>
      </c>
      <c r="C435" s="1">
        <v>2.2247412220922601E-5</v>
      </c>
      <c r="D435" s="1">
        <v>6.9311670887577101E-5</v>
      </c>
      <c r="E435" s="1">
        <v>2.69858248622263E-5</v>
      </c>
      <c r="F435" s="1">
        <v>5.0579562310720398E-5</v>
      </c>
      <c r="G435" s="1">
        <v>5.0579562310720398E-5</v>
      </c>
      <c r="H435" s="1">
        <v>3.82949637674971E-5</v>
      </c>
      <c r="I435" s="1">
        <v>4.5589242116775102E-5</v>
      </c>
      <c r="J435">
        <v>7.3</v>
      </c>
    </row>
    <row r="436" spans="1:10" x14ac:dyDescent="0.2">
      <c r="A436" t="s">
        <v>442</v>
      </c>
      <c r="B436" s="1">
        <v>6.3551012702974105E-5</v>
      </c>
      <c r="C436" s="1">
        <v>2.9655207376551102E-5</v>
      </c>
      <c r="D436" s="1">
        <v>7.6477728083672894E-5</v>
      </c>
      <c r="E436" s="1">
        <v>2.94100407701935E-5</v>
      </c>
      <c r="F436" s="1">
        <v>4.9331489407636297E-5</v>
      </c>
      <c r="G436" s="1">
        <v>4.9331489407636297E-5</v>
      </c>
      <c r="H436" s="1">
        <v>1.8046901988745301E-5</v>
      </c>
      <c r="I436" s="1">
        <v>2.14844079575984E-5</v>
      </c>
      <c r="J436">
        <v>4.5999999999999996</v>
      </c>
    </row>
    <row r="437" spans="1:10" x14ac:dyDescent="0.2">
      <c r="A437" t="s">
        <v>443</v>
      </c>
      <c r="B437" s="1">
        <v>6.3655400224661002E-5</v>
      </c>
      <c r="C437" s="1">
        <v>2.9655207376551102E-5</v>
      </c>
      <c r="D437" s="1">
        <v>7.7118509130136504E-5</v>
      </c>
      <c r="E437" s="1">
        <v>2.94100407701935E-5</v>
      </c>
      <c r="F437">
        <v>1.13066148896887E-4</v>
      </c>
      <c r="G437">
        <v>1.13066148896887E-4</v>
      </c>
      <c r="H437" s="1">
        <v>1.8046901988745301E-5</v>
      </c>
      <c r="I437" s="1">
        <v>2.14844079575984E-5</v>
      </c>
      <c r="J437">
        <v>4.5999999999999996</v>
      </c>
    </row>
    <row r="438" spans="1:10" x14ac:dyDescent="0.2">
      <c r="A438" t="s">
        <v>444</v>
      </c>
      <c r="B438" s="1">
        <v>6.6453448786837495E-5</v>
      </c>
      <c r="C438" s="1">
        <v>3.0094668632094299E-5</v>
      </c>
      <c r="D438" s="1">
        <v>7.8524215863118798E-5</v>
      </c>
      <c r="E438" s="1">
        <v>2.9880889617679001E-5</v>
      </c>
      <c r="F438">
        <v>1.15529347522654E-4</v>
      </c>
      <c r="G438">
        <v>1.15529347522654E-4</v>
      </c>
      <c r="H438" s="1">
        <v>1.8252475679576299E-5</v>
      </c>
      <c r="I438" s="1">
        <v>2.17291380910117E-5</v>
      </c>
      <c r="J438">
        <v>4.5999999999999996</v>
      </c>
    </row>
    <row r="439" spans="1:10" x14ac:dyDescent="0.2">
      <c r="A439" t="s">
        <v>445</v>
      </c>
      <c r="B439" s="1">
        <v>6.6054424932499806E-5</v>
      </c>
      <c r="C439" s="1">
        <v>3.0094668632094299E-5</v>
      </c>
      <c r="D439" s="1">
        <v>7.8169958491852094E-5</v>
      </c>
      <c r="E439" s="1">
        <v>2.95951597240519E-5</v>
      </c>
      <c r="F439">
        <v>1.1447080657933701E-4</v>
      </c>
      <c r="G439">
        <v>1.1447080657933701E-4</v>
      </c>
      <c r="H439" s="1">
        <v>1.8252475679576299E-5</v>
      </c>
      <c r="I439" s="1">
        <v>2.17291380910117E-5</v>
      </c>
      <c r="J439">
        <v>4.5999999999999996</v>
      </c>
    </row>
    <row r="440" spans="1:10" x14ac:dyDescent="0.2">
      <c r="A440" t="s">
        <v>446</v>
      </c>
      <c r="B440" s="1">
        <v>7.1693267369230494E-5</v>
      </c>
      <c r="C440" s="1">
        <v>3.2835050886481098E-5</v>
      </c>
      <c r="D440" s="1">
        <v>8.0058221476266402E-5</v>
      </c>
      <c r="E440" s="1">
        <v>3.0099298441779201E-5</v>
      </c>
      <c r="F440">
        <v>1.1324164805736E-4</v>
      </c>
      <c r="G440">
        <v>1.1324164805736E-4</v>
      </c>
      <c r="H440" s="1">
        <v>1.8605056318408001E-5</v>
      </c>
      <c r="I440" s="1">
        <v>2.2148875562729698E-5</v>
      </c>
      <c r="J440">
        <v>4.5999999999999996</v>
      </c>
    </row>
    <row r="441" spans="1:10" x14ac:dyDescent="0.2">
      <c r="A441" t="s">
        <v>447</v>
      </c>
      <c r="B441" s="1">
        <v>7.1323742815875997E-5</v>
      </c>
      <c r="C441" s="1">
        <v>3.1836767405769198E-5</v>
      </c>
      <c r="D441" s="1">
        <v>7.9923698229606403E-5</v>
      </c>
      <c r="E441" s="1">
        <v>3.0099298441779201E-5</v>
      </c>
      <c r="F441">
        <v>1.12037296083649E-4</v>
      </c>
      <c r="G441">
        <v>1.12037296083649E-4</v>
      </c>
      <c r="H441" s="1">
        <v>1.8605056318408001E-5</v>
      </c>
      <c r="I441" s="1">
        <v>2.2148875562729698E-5</v>
      </c>
      <c r="J441">
        <v>4.5999999999999996</v>
      </c>
    </row>
    <row r="442" spans="1:10" x14ac:dyDescent="0.2">
      <c r="A442" t="s">
        <v>448</v>
      </c>
      <c r="B442" s="1">
        <v>7.9192719818330006E-5</v>
      </c>
      <c r="C442" s="1">
        <v>3.4730664218295303E-5</v>
      </c>
      <c r="D442" s="1">
        <v>8.6734225206455603E-5</v>
      </c>
      <c r="E442" s="1">
        <v>3.1764820023392603E-5</v>
      </c>
      <c r="F442">
        <v>1.0715574923922801E-4</v>
      </c>
      <c r="G442">
        <v>1.0715574923922801E-4</v>
      </c>
      <c r="H442" s="1">
        <v>2.0155911431530399E-5</v>
      </c>
      <c r="I442" s="1">
        <v>2.3995133392873898E-5</v>
      </c>
      <c r="J442">
        <v>4.5999999999999996</v>
      </c>
    </row>
    <row r="443" spans="1:10" x14ac:dyDescent="0.2">
      <c r="A443" t="s">
        <v>449</v>
      </c>
      <c r="B443" s="1">
        <v>7.7980143288441803E-5</v>
      </c>
      <c r="C443" s="1">
        <v>3.4641302597073703E-5</v>
      </c>
      <c r="D443" s="1">
        <v>8.7365914481634706E-5</v>
      </c>
      <c r="E443" s="1">
        <v>3.2125504577590398E-5</v>
      </c>
      <c r="F443" s="1">
        <v>9.9474727123906702E-5</v>
      </c>
      <c r="G443" s="1">
        <v>9.9474727123906702E-5</v>
      </c>
      <c r="H443" s="1">
        <v>2.24953605596097E-5</v>
      </c>
      <c r="I443" s="1">
        <v>2.6780191038871901E-5</v>
      </c>
      <c r="J443">
        <v>4.5999999999999996</v>
      </c>
    </row>
    <row r="444" spans="1:10" x14ac:dyDescent="0.2">
      <c r="A444" t="s">
        <v>450</v>
      </c>
      <c r="B444" s="1">
        <v>8.1042412711487206E-5</v>
      </c>
      <c r="C444" s="1">
        <v>3.50383717205852E-5</v>
      </c>
      <c r="D444" s="1">
        <v>8.8418007261010498E-5</v>
      </c>
      <c r="E444" s="1">
        <v>3.2145870145267802E-5</v>
      </c>
      <c r="F444" s="1">
        <v>9.5749548681825202E-5</v>
      </c>
      <c r="G444" s="1">
        <v>9.5749548681825202E-5</v>
      </c>
      <c r="H444" s="1">
        <v>3.03597182428842E-5</v>
      </c>
      <c r="I444" s="1">
        <v>3.6142521573413203E-5</v>
      </c>
      <c r="J444">
        <v>4.5999999999999996</v>
      </c>
    </row>
    <row r="445" spans="1:10" x14ac:dyDescent="0.2">
      <c r="A445" t="s">
        <v>451</v>
      </c>
      <c r="B445" s="1">
        <v>9.0403852925988702E-5</v>
      </c>
      <c r="C445" s="1">
        <v>3.7431221017620798E-5</v>
      </c>
      <c r="D445" s="1">
        <v>8.8540410477181206E-5</v>
      </c>
      <c r="E445" s="1">
        <v>3.2145870145267802E-5</v>
      </c>
      <c r="F445" s="1">
        <v>9.4955109706982798E-5</v>
      </c>
      <c r="G445" s="1">
        <v>9.4955109706982798E-5</v>
      </c>
      <c r="H445" s="1">
        <v>4.3688066116912203E-5</v>
      </c>
      <c r="I445" s="1">
        <v>5.2009600799257E-5</v>
      </c>
      <c r="J445">
        <v>4.5999999999999996</v>
      </c>
    </row>
    <row r="446" spans="1:10" x14ac:dyDescent="0.2">
      <c r="A446" t="s">
        <v>452</v>
      </c>
      <c r="B446">
        <v>1.03355458778996E-4</v>
      </c>
      <c r="C446" s="1">
        <v>4.1362667272302599E-5</v>
      </c>
      <c r="D446" s="1">
        <v>8.9022666000793606E-5</v>
      </c>
      <c r="E446" s="1">
        <v>3.2917097128653797E-5</v>
      </c>
      <c r="F446" s="1">
        <v>9.5949847396893594E-5</v>
      </c>
      <c r="G446" s="1">
        <v>9.5949847396893594E-5</v>
      </c>
      <c r="H446" s="1">
        <v>7.3601497282119605E-5</v>
      </c>
      <c r="I446" s="1">
        <v>8.7620828428778394E-5</v>
      </c>
      <c r="J446">
        <v>4.5999999999999996</v>
      </c>
    </row>
    <row r="447" spans="1:10" x14ac:dyDescent="0.2">
      <c r="A447" t="s">
        <v>453</v>
      </c>
      <c r="B447">
        <v>1.05669811121495E-4</v>
      </c>
      <c r="C447" s="1">
        <v>4.1817640488391202E-5</v>
      </c>
      <c r="D447" s="1">
        <v>9.2405665140076501E-5</v>
      </c>
      <c r="E447" s="1">
        <v>3.3821843767023299E-5</v>
      </c>
      <c r="F447" s="1">
        <v>9.6151579814357003E-5</v>
      </c>
      <c r="G447" s="1">
        <v>9.6151579814357003E-5</v>
      </c>
      <c r="H447">
        <v>1.00472898705895E-4</v>
      </c>
      <c r="I447">
        <v>1.19610592520883E-4</v>
      </c>
      <c r="J447">
        <v>4.5999999999999996</v>
      </c>
    </row>
    <row r="448" spans="1:10" x14ac:dyDescent="0.2">
      <c r="A448" t="s">
        <v>454</v>
      </c>
      <c r="B448">
        <v>1.2688088555362699E-4</v>
      </c>
      <c r="C448" s="1">
        <v>5.0414196978395199E-5</v>
      </c>
      <c r="D448" s="1">
        <v>9.6051878051716695E-5</v>
      </c>
      <c r="E448" s="1">
        <v>3.5157848085769298E-5</v>
      </c>
      <c r="F448" s="1">
        <v>9.9128666334136499E-5</v>
      </c>
      <c r="G448" s="1">
        <v>9.9128666334136499E-5</v>
      </c>
      <c r="H448">
        <v>1.5560774964849E-4</v>
      </c>
      <c r="I448">
        <v>1.8524731957795699E-4</v>
      </c>
      <c r="J448">
        <v>4.5999999999999996</v>
      </c>
    </row>
    <row r="449" spans="1:10" x14ac:dyDescent="0.2">
      <c r="A449" t="s">
        <v>455</v>
      </c>
      <c r="B449">
        <v>1.3267030171016999E-4</v>
      </c>
      <c r="C449" s="1">
        <v>5.2874538689877999E-5</v>
      </c>
      <c r="D449">
        <v>1.0308091526088401E-4</v>
      </c>
      <c r="E449" s="1">
        <v>3.6636044210570297E-5</v>
      </c>
      <c r="F449" s="1">
        <v>9.9128666334136499E-5</v>
      </c>
      <c r="G449" s="1">
        <v>9.9128666334136499E-5</v>
      </c>
      <c r="H449">
        <v>1.5560774964849E-4</v>
      </c>
      <c r="I449">
        <v>1.8524731957795699E-4</v>
      </c>
      <c r="J449">
        <v>4.5999999999999996</v>
      </c>
    </row>
    <row r="450" spans="1:10" x14ac:dyDescent="0.2">
      <c r="A450" t="s">
        <v>456</v>
      </c>
      <c r="B450">
        <v>1.34613157284313E-4</v>
      </c>
      <c r="C450" s="1">
        <v>5.30085409081066E-5</v>
      </c>
      <c r="D450">
        <v>1.12318980139054E-4</v>
      </c>
      <c r="E450" s="1">
        <v>3.88683852792476E-5</v>
      </c>
      <c r="F450" s="1">
        <v>9.7366757989566596E-5</v>
      </c>
      <c r="G450" s="1">
        <v>9.7366757989566596E-5</v>
      </c>
      <c r="H450">
        <v>1.6085409332519801E-4</v>
      </c>
      <c r="I450">
        <v>1.91492965337008E-4</v>
      </c>
      <c r="J450">
        <v>4.5999999999999996</v>
      </c>
    </row>
    <row r="451" spans="1:10" x14ac:dyDescent="0.2">
      <c r="A451" t="s">
        <v>457</v>
      </c>
      <c r="B451">
        <v>1.3394266013308899E-4</v>
      </c>
      <c r="C451" s="1">
        <v>5.30085409081066E-5</v>
      </c>
      <c r="D451">
        <v>1.1224407793101E-4</v>
      </c>
      <c r="E451" s="1">
        <v>3.88683852792476E-5</v>
      </c>
      <c r="F451" s="1">
        <v>8.6947560122812098E-5</v>
      </c>
      <c r="G451" s="1">
        <v>8.6947560122812098E-5</v>
      </c>
      <c r="H451">
        <v>1.5085132655795499E-4</v>
      </c>
      <c r="I451">
        <v>1.79584918605526E-4</v>
      </c>
      <c r="J451">
        <v>4.5999999999999996</v>
      </c>
    </row>
    <row r="452" spans="1:10" x14ac:dyDescent="0.2">
      <c r="A452" t="s">
        <v>458</v>
      </c>
      <c r="B452">
        <v>1.31814710082934E-4</v>
      </c>
      <c r="C452" s="1">
        <v>5.2661280703893902E-5</v>
      </c>
      <c r="D452">
        <v>1.11348335643047E-4</v>
      </c>
      <c r="E452" s="1">
        <v>3.8868850358317203E-5</v>
      </c>
      <c r="F452" s="1">
        <v>7.6483344000858594E-5</v>
      </c>
      <c r="G452" s="1">
        <v>7.6483344000858594E-5</v>
      </c>
      <c r="H452">
        <v>1.4294951427382401E-4</v>
      </c>
      <c r="I452">
        <v>1.7017798867843801E-4</v>
      </c>
      <c r="J452">
        <v>4.5999999999999996</v>
      </c>
    </row>
    <row r="453" spans="1:10" x14ac:dyDescent="0.2">
      <c r="A453" t="s">
        <v>459</v>
      </c>
      <c r="B453">
        <v>1.2856371646903199E-4</v>
      </c>
      <c r="C453" s="1">
        <v>5.1787313208157602E-5</v>
      </c>
      <c r="D453">
        <v>1.08379998204712E-4</v>
      </c>
      <c r="E453" s="1">
        <v>3.8279553215169798E-5</v>
      </c>
      <c r="F453" s="1">
        <v>7.5597987313170904E-5</v>
      </c>
      <c r="G453" s="1">
        <v>7.5597987313170904E-5</v>
      </c>
      <c r="H453">
        <v>1.3583573476261401E-4</v>
      </c>
      <c r="I453">
        <v>1.6170920728581699E-4</v>
      </c>
      <c r="J453">
        <v>4.5999999999999996</v>
      </c>
    </row>
    <row r="454" spans="1:10" x14ac:dyDescent="0.2">
      <c r="A454" t="s">
        <v>460</v>
      </c>
      <c r="B454">
        <v>1.2250207869288999E-4</v>
      </c>
      <c r="C454" s="1">
        <v>4.9456487275458097E-5</v>
      </c>
      <c r="D454">
        <v>1.07574886889115E-4</v>
      </c>
      <c r="E454" s="1">
        <v>3.8274035209367099E-5</v>
      </c>
      <c r="F454" s="1">
        <v>7.0353364079337501E-5</v>
      </c>
      <c r="G454" s="1">
        <v>7.0353364079337501E-5</v>
      </c>
      <c r="H454">
        <v>1.0687823341127301E-4</v>
      </c>
      <c r="I454">
        <v>1.2723599128174401E-4</v>
      </c>
      <c r="J454">
        <v>4.5999999999999996</v>
      </c>
    </row>
    <row r="455" spans="1:10" x14ac:dyDescent="0.2">
      <c r="A455" t="s">
        <v>461</v>
      </c>
      <c r="B455">
        <v>1.17671494723354E-4</v>
      </c>
      <c r="C455" s="1">
        <v>4.6726777361825402E-5</v>
      </c>
      <c r="D455">
        <v>1.03067207667255E-4</v>
      </c>
      <c r="E455" s="1">
        <v>3.7308810807779901E-5</v>
      </c>
      <c r="F455" s="1">
        <v>7.0353364079337501E-5</v>
      </c>
      <c r="G455" s="1">
        <v>7.0353364079337501E-5</v>
      </c>
      <c r="H455">
        <v>1.05653271091427E-4</v>
      </c>
      <c r="I455">
        <v>1.25777700881938E-4</v>
      </c>
      <c r="J455">
        <v>4.5999999999999996</v>
      </c>
    </row>
    <row r="456" spans="1:10" x14ac:dyDescent="0.2">
      <c r="A456" t="s">
        <v>462</v>
      </c>
      <c r="B456">
        <v>1.10806403131457E-4</v>
      </c>
      <c r="C456" s="1">
        <v>4.45646527421455E-5</v>
      </c>
      <c r="D456" s="1">
        <v>9.8104499279944694E-5</v>
      </c>
      <c r="E456" s="1">
        <v>3.5988626171068997E-5</v>
      </c>
      <c r="F456" s="1">
        <v>7.0353364079337501E-5</v>
      </c>
      <c r="G456" s="1">
        <v>7.0353364079337501E-5</v>
      </c>
      <c r="H456" s="1">
        <v>9.6582613697286394E-5</v>
      </c>
      <c r="I456">
        <v>1.14979303809729E-4</v>
      </c>
      <c r="J456">
        <v>4.5999999999999996</v>
      </c>
    </row>
    <row r="457" spans="1:10" x14ac:dyDescent="0.2">
      <c r="A457" t="s">
        <v>463</v>
      </c>
      <c r="B457">
        <v>1.0991050698274999E-4</v>
      </c>
      <c r="C457" s="1">
        <v>4.4071812298656797E-5</v>
      </c>
      <c r="D457" s="1">
        <v>9.6677965397050505E-5</v>
      </c>
      <c r="E457" s="1">
        <v>3.5988626171068997E-5</v>
      </c>
      <c r="F457" s="1">
        <v>7.0157925965071098E-5</v>
      </c>
      <c r="G457" s="1">
        <v>7.0157925965071098E-5</v>
      </c>
      <c r="H457" s="1">
        <v>9.6582613697286394E-5</v>
      </c>
      <c r="I457">
        <v>1.14979303809729E-4</v>
      </c>
      <c r="J457">
        <v>4.5999999999999996</v>
      </c>
    </row>
    <row r="458" spans="1:10" x14ac:dyDescent="0.2">
      <c r="A458" t="s">
        <v>464</v>
      </c>
      <c r="B458">
        <v>1.09934907898143E-4</v>
      </c>
      <c r="C458" s="1">
        <v>4.4071812298656797E-5</v>
      </c>
      <c r="D458" s="1">
        <v>9.4558477687859901E-5</v>
      </c>
      <c r="E458" s="1">
        <v>3.5191012069947197E-5</v>
      </c>
      <c r="F458" s="1">
        <v>7.0157925965071098E-5</v>
      </c>
      <c r="G458" s="1">
        <v>7.0157925965071098E-5</v>
      </c>
      <c r="H458" s="1">
        <v>9.6159028073140098E-5</v>
      </c>
      <c r="I458">
        <v>1.14475033582585E-4</v>
      </c>
      <c r="J458">
        <v>4.5999999999999996</v>
      </c>
    </row>
    <row r="459" spans="1:10" x14ac:dyDescent="0.2">
      <c r="A459" t="s">
        <v>465</v>
      </c>
      <c r="B459">
        <v>1.07433733643088E-4</v>
      </c>
      <c r="C459" s="1">
        <v>4.3126159683177E-5</v>
      </c>
      <c r="D459" s="1">
        <v>9.2627986922664204E-5</v>
      </c>
      <c r="E459" s="1">
        <v>3.4354488684562702E-5</v>
      </c>
      <c r="F459" s="1">
        <v>6.9932289182799703E-5</v>
      </c>
      <c r="G459" s="1">
        <v>6.9932289182799703E-5</v>
      </c>
      <c r="H459" s="1">
        <v>9.6159028073140098E-5</v>
      </c>
      <c r="I459">
        <v>1.14475033582585E-4</v>
      </c>
      <c r="J459">
        <v>4.5999999999999996</v>
      </c>
    </row>
    <row r="460" spans="1:10" x14ac:dyDescent="0.2">
      <c r="A460" t="s">
        <v>466</v>
      </c>
      <c r="B460">
        <v>1.07518573856513E-4</v>
      </c>
      <c r="C460" s="1">
        <v>4.3126159683177E-5</v>
      </c>
      <c r="D460" s="1">
        <v>9.1055495142302201E-5</v>
      </c>
      <c r="E460" s="1">
        <v>3.4095719389629401E-5</v>
      </c>
      <c r="F460" s="1">
        <v>6.95691568440253E-5</v>
      </c>
      <c r="G460" s="1">
        <v>6.95691568440253E-5</v>
      </c>
      <c r="H460" s="1">
        <v>9.6159028073140098E-5</v>
      </c>
      <c r="I460">
        <v>1.14475033582585E-4</v>
      </c>
      <c r="J460">
        <v>4.5999999999999996</v>
      </c>
    </row>
    <row r="461" spans="1:10" x14ac:dyDescent="0.2">
      <c r="A461" t="s">
        <v>467</v>
      </c>
      <c r="B461">
        <v>1.07307777642446E-4</v>
      </c>
      <c r="C461" s="1">
        <v>4.3116777674578399E-5</v>
      </c>
      <c r="D461" s="1">
        <v>9.0548370127391397E-5</v>
      </c>
      <c r="E461" s="1">
        <v>3.3924577285703401E-5</v>
      </c>
      <c r="F461" s="1">
        <v>6.9483785111663506E-5</v>
      </c>
      <c r="G461" s="1">
        <v>6.9483785111663506E-5</v>
      </c>
      <c r="H461" s="1">
        <v>9.6159028073140098E-5</v>
      </c>
      <c r="I461">
        <v>1.14475033582585E-4</v>
      </c>
      <c r="J461">
        <v>4.5999999999999996</v>
      </c>
    </row>
    <row r="462" spans="1:10" x14ac:dyDescent="0.2">
      <c r="A462" t="s">
        <v>468</v>
      </c>
      <c r="B462">
        <v>1.06473334873952E-4</v>
      </c>
      <c r="C462" s="1">
        <v>4.28028842709799E-5</v>
      </c>
      <c r="D462" s="1">
        <v>8.9192234528920396E-5</v>
      </c>
      <c r="E462" s="1">
        <v>3.3484699906782203E-5</v>
      </c>
      <c r="F462" s="1">
        <v>6.9483785111663506E-5</v>
      </c>
      <c r="G462" s="1">
        <v>6.9483785111663506E-5</v>
      </c>
      <c r="H462" s="1">
        <v>9.6582613697286394E-5</v>
      </c>
      <c r="I462">
        <v>1.14979303809729E-4</v>
      </c>
      <c r="J462">
        <v>4.5999999999999996</v>
      </c>
    </row>
    <row r="463" spans="1:10" x14ac:dyDescent="0.2">
      <c r="A463" t="s">
        <v>469</v>
      </c>
      <c r="B463">
        <v>1.06473334873952E-4</v>
      </c>
      <c r="C463" s="1">
        <v>4.2794554809749301E-5</v>
      </c>
      <c r="D463" s="1">
        <v>8.9162434500117795E-5</v>
      </c>
      <c r="E463" s="1">
        <v>3.3484699906782203E-5</v>
      </c>
      <c r="F463" s="1">
        <v>6.9483785111663506E-5</v>
      </c>
      <c r="G463" s="1">
        <v>6.9483785111663506E-5</v>
      </c>
      <c r="H463" s="1">
        <v>9.6582613697286394E-5</v>
      </c>
      <c r="I463">
        <v>1.14979303809729E-4</v>
      </c>
      <c r="J463">
        <v>4.5999999999999996</v>
      </c>
    </row>
    <row r="464" spans="1:10" x14ac:dyDescent="0.2">
      <c r="A464" t="s">
        <v>470</v>
      </c>
      <c r="B464">
        <v>1.10860058569377E-4</v>
      </c>
      <c r="C464" s="1">
        <v>4.36920629994423E-5</v>
      </c>
      <c r="D464" s="1">
        <v>8.9768373081551003E-5</v>
      </c>
      <c r="E464" s="1">
        <v>3.3776703122595598E-5</v>
      </c>
      <c r="F464" s="1">
        <v>6.9483785111663506E-5</v>
      </c>
      <c r="G464" s="1">
        <v>6.9483785111663506E-5</v>
      </c>
      <c r="H464">
        <v>1.0330522324581399E-4</v>
      </c>
      <c r="I464">
        <v>1.2298241008865999E-4</v>
      </c>
      <c r="J464">
        <v>4.5999999999999996</v>
      </c>
    </row>
    <row r="465" spans="1:10" x14ac:dyDescent="0.2">
      <c r="A465" t="s">
        <v>471</v>
      </c>
      <c r="B465">
        <v>1.10975873748201E-4</v>
      </c>
      <c r="C465" s="1">
        <v>4.3787998670669598E-5</v>
      </c>
      <c r="D465" s="1">
        <v>9.0106565992324902E-5</v>
      </c>
      <c r="E465" s="1">
        <v>3.3776703122595598E-5</v>
      </c>
      <c r="F465" s="1">
        <v>6.9483785111663506E-5</v>
      </c>
      <c r="G465" s="1">
        <v>6.9483785111663506E-5</v>
      </c>
      <c r="H465">
        <v>1.06170704776241E-4</v>
      </c>
      <c r="I465">
        <v>1.2639369709285E-4</v>
      </c>
      <c r="J465">
        <v>4.5999999999999996</v>
      </c>
    </row>
    <row r="466" spans="1:10" x14ac:dyDescent="0.2">
      <c r="A466" t="s">
        <v>472</v>
      </c>
      <c r="B466">
        <v>1.1452013992906099E-4</v>
      </c>
      <c r="C466" s="1">
        <v>4.4648828556899797E-5</v>
      </c>
      <c r="D466" s="1">
        <v>9.2414645012637499E-5</v>
      </c>
      <c r="E466" s="1">
        <v>3.4102391351018201E-5</v>
      </c>
      <c r="F466" s="1">
        <v>7.6471182008348002E-5</v>
      </c>
      <c r="G466" s="1">
        <v>7.6471182008348002E-5</v>
      </c>
      <c r="H466">
        <v>1.3276687030855199E-4</v>
      </c>
      <c r="I466">
        <v>1.5805580419542701E-4</v>
      </c>
      <c r="J466">
        <v>4.5999999999999996</v>
      </c>
    </row>
    <row r="467" spans="1:10" x14ac:dyDescent="0.2">
      <c r="A467" t="s">
        <v>473</v>
      </c>
      <c r="B467">
        <v>1.1452013992906099E-4</v>
      </c>
      <c r="C467" s="1">
        <v>4.4648828556899797E-5</v>
      </c>
      <c r="D467" s="1">
        <v>9.2675704734567499E-5</v>
      </c>
      <c r="E467" s="1">
        <v>3.4102391351018201E-5</v>
      </c>
      <c r="F467" s="1">
        <v>7.6471182008348002E-5</v>
      </c>
      <c r="G467" s="1">
        <v>7.6471182008348002E-5</v>
      </c>
      <c r="H467">
        <v>1.3833844762511799E-4</v>
      </c>
      <c r="I467">
        <v>1.6468863227848599E-4</v>
      </c>
      <c r="J467">
        <v>4.5999999999999996</v>
      </c>
    </row>
    <row r="468" spans="1:10" x14ac:dyDescent="0.2">
      <c r="A468" t="s">
        <v>474</v>
      </c>
      <c r="B468">
        <v>1.23102247496393E-4</v>
      </c>
      <c r="C468" s="1">
        <v>4.8787829459502099E-5</v>
      </c>
      <c r="D468" s="1">
        <v>9.8194948416885299E-5</v>
      </c>
      <c r="E468" s="1">
        <v>3.5727202778287602E-5</v>
      </c>
      <c r="F468" s="1">
        <v>9.0634609074860303E-5</v>
      </c>
      <c r="G468" s="1">
        <v>9.0634609074860303E-5</v>
      </c>
      <c r="H468">
        <v>1.8442567132960299E-4</v>
      </c>
      <c r="I468">
        <v>2.1955437853326499E-4</v>
      </c>
      <c r="J468">
        <v>4.5999999999999996</v>
      </c>
    </row>
    <row r="469" spans="1:10" x14ac:dyDescent="0.2">
      <c r="A469" t="s">
        <v>475</v>
      </c>
      <c r="B469">
        <v>1.23848723880874E-4</v>
      </c>
      <c r="C469" s="1">
        <v>4.8787829459502099E-5</v>
      </c>
      <c r="D469">
        <v>1.01228676671767E-4</v>
      </c>
      <c r="E469" s="1">
        <v>3.64184921110719E-5</v>
      </c>
      <c r="F469" s="1">
        <v>9.1539995634054902E-5</v>
      </c>
      <c r="G469" s="1">
        <v>9.1539995634054902E-5</v>
      </c>
      <c r="H469">
        <v>1.8442567132960299E-4</v>
      </c>
      <c r="I469">
        <v>2.1955437853326499E-4</v>
      </c>
      <c r="J469">
        <v>4.5999999999999996</v>
      </c>
    </row>
    <row r="470" spans="1:10" x14ac:dyDescent="0.2">
      <c r="A470" t="s">
        <v>476</v>
      </c>
      <c r="B470">
        <v>1.26109777462635E-4</v>
      </c>
      <c r="C470" s="1">
        <v>4.9971847337051598E-5</v>
      </c>
      <c r="D470">
        <v>1.03880662431422E-4</v>
      </c>
      <c r="E470" s="1">
        <v>3.7145092484791199E-5</v>
      </c>
      <c r="F470">
        <v>1.02815001931822E-4</v>
      </c>
      <c r="G470">
        <v>1.02815001931822E-4</v>
      </c>
      <c r="H470">
        <v>1.9226409298687101E-4</v>
      </c>
      <c r="I470">
        <v>2.2888583119271E-4</v>
      </c>
      <c r="J470">
        <v>4.5999999999999996</v>
      </c>
    </row>
    <row r="471" spans="1:10" x14ac:dyDescent="0.2">
      <c r="A471" t="s">
        <v>477</v>
      </c>
      <c r="B471">
        <v>1.25258899569126E-4</v>
      </c>
      <c r="C471" s="1">
        <v>4.9819976291413698E-5</v>
      </c>
      <c r="D471">
        <v>1.04379520928134E-4</v>
      </c>
      <c r="E471" s="1">
        <v>3.7475046852047303E-5</v>
      </c>
      <c r="F471">
        <v>1.03072557824972E-4</v>
      </c>
      <c r="G471">
        <v>1.03072557824972E-4</v>
      </c>
      <c r="H471">
        <v>1.9226409298687101E-4</v>
      </c>
      <c r="I471">
        <v>2.2888583119271E-4</v>
      </c>
      <c r="J471">
        <v>4.5999999999999996</v>
      </c>
    </row>
    <row r="472" spans="1:10" x14ac:dyDescent="0.2">
      <c r="A472" t="s">
        <v>478</v>
      </c>
      <c r="B472">
        <v>1.21214208309425E-4</v>
      </c>
      <c r="C472" s="1">
        <v>4.7817789915969203E-5</v>
      </c>
      <c r="D472">
        <v>1.03342884159942E-4</v>
      </c>
      <c r="E472" s="1">
        <v>3.7200772590238797E-5</v>
      </c>
      <c r="F472">
        <v>1.03072557824972E-4</v>
      </c>
      <c r="G472">
        <v>1.03072557824972E-4</v>
      </c>
      <c r="H472">
        <v>1.88975879060064E-4</v>
      </c>
      <c r="I472">
        <v>2.2497129103094099E-4</v>
      </c>
      <c r="J472">
        <v>4.5999999999999996</v>
      </c>
    </row>
    <row r="473" spans="1:10" x14ac:dyDescent="0.2">
      <c r="A473" t="s">
        <v>479</v>
      </c>
      <c r="B473">
        <v>1.2089770276999999E-4</v>
      </c>
      <c r="C473" s="1">
        <v>4.7851478425413503E-5</v>
      </c>
      <c r="D473">
        <v>1.03279570463451E-4</v>
      </c>
      <c r="E473" s="1">
        <v>3.7377173934169298E-5</v>
      </c>
      <c r="F473">
        <v>1.03072557824972E-4</v>
      </c>
      <c r="G473">
        <v>1.03072557824972E-4</v>
      </c>
      <c r="H473">
        <v>1.88975879060064E-4</v>
      </c>
      <c r="I473">
        <v>2.2497129103094099E-4</v>
      </c>
      <c r="J473">
        <v>4.5999999999999996</v>
      </c>
    </row>
    <row r="474" spans="1:10" x14ac:dyDescent="0.2">
      <c r="A474" t="s">
        <v>480</v>
      </c>
      <c r="B474">
        <v>1.1748507145E-4</v>
      </c>
      <c r="C474" s="1">
        <v>4.66413636674423E-5</v>
      </c>
      <c r="D474">
        <v>1.0121087778106E-4</v>
      </c>
      <c r="E474" s="1">
        <v>3.6684968430586398E-5</v>
      </c>
      <c r="F474" s="1">
        <v>9.2029272802567099E-5</v>
      </c>
      <c r="G474" s="1">
        <v>9.2029272802567099E-5</v>
      </c>
      <c r="H474">
        <v>1.7472261130592099E-4</v>
      </c>
      <c r="I474">
        <v>2.0800310909882601E-4</v>
      </c>
      <c r="J474">
        <v>4.5999999999999996</v>
      </c>
    </row>
    <row r="475" spans="1:10" x14ac:dyDescent="0.2">
      <c r="A475" t="s">
        <v>481</v>
      </c>
      <c r="B475">
        <v>1.17538936698026E-4</v>
      </c>
      <c r="C475" s="1">
        <v>4.66413636674423E-5</v>
      </c>
      <c r="D475">
        <v>1.0118829521992301E-4</v>
      </c>
      <c r="E475" s="1">
        <v>3.6684968430586398E-5</v>
      </c>
      <c r="F475" s="1">
        <v>9.2029272802567099E-5</v>
      </c>
      <c r="G475" s="1">
        <v>9.2029272802567099E-5</v>
      </c>
      <c r="H475">
        <v>1.7472261130592099E-4</v>
      </c>
      <c r="I475">
        <v>2.0800310909882601E-4</v>
      </c>
      <c r="J475">
        <v>4.5999999999999996</v>
      </c>
    </row>
    <row r="476" spans="1:10" x14ac:dyDescent="0.2">
      <c r="A476" t="s">
        <v>482</v>
      </c>
      <c r="B476">
        <v>1.15889941159139E-4</v>
      </c>
      <c r="C476" s="1">
        <v>4.5305334870850498E-5</v>
      </c>
      <c r="D476" s="1">
        <v>9.8504684083538694E-5</v>
      </c>
      <c r="E476" s="1">
        <v>3.6350450693512502E-5</v>
      </c>
      <c r="F476" s="1">
        <v>8.4785432006297104E-5</v>
      </c>
      <c r="G476" s="1">
        <v>8.4785432006297104E-5</v>
      </c>
      <c r="H476">
        <v>1.4064563145564299E-4</v>
      </c>
      <c r="I476">
        <v>1.6743527324428699E-4</v>
      </c>
      <c r="J476">
        <v>4.5999999999999996</v>
      </c>
    </row>
    <row r="477" spans="1:10" x14ac:dyDescent="0.2">
      <c r="A477" t="s">
        <v>483</v>
      </c>
      <c r="B477">
        <v>1.15889941159139E-4</v>
      </c>
      <c r="C477" s="1">
        <v>4.5305334870850498E-5</v>
      </c>
      <c r="D477" s="1">
        <v>9.8504684083538694E-5</v>
      </c>
      <c r="E477" s="1">
        <v>3.6350450693512502E-5</v>
      </c>
      <c r="F477" s="1">
        <v>8.4785432006297104E-5</v>
      </c>
      <c r="G477" s="1">
        <v>8.4785432006297104E-5</v>
      </c>
      <c r="H477">
        <v>1.3106945059707101E-4</v>
      </c>
      <c r="I477">
        <v>1.56035065405086E-4</v>
      </c>
      <c r="J477">
        <v>4.5999999999999996</v>
      </c>
    </row>
    <row r="478" spans="1:10" x14ac:dyDescent="0.2">
      <c r="A478" t="s">
        <v>484</v>
      </c>
      <c r="B478">
        <v>1.11282210491128E-4</v>
      </c>
      <c r="C478" s="1">
        <v>4.4320996768555101E-5</v>
      </c>
      <c r="D478" s="1">
        <v>9.4224501960228006E-5</v>
      </c>
      <c r="E478" s="1">
        <v>3.5401937666913199E-5</v>
      </c>
      <c r="F478" s="1">
        <v>8.3042672330786404E-5</v>
      </c>
      <c r="G478" s="1">
        <v>8.3042672330786404E-5</v>
      </c>
      <c r="H478" s="1">
        <v>9.3875426898593507E-5</v>
      </c>
      <c r="I478">
        <v>1.11756460168085E-4</v>
      </c>
      <c r="J478">
        <v>4.5999999999999996</v>
      </c>
    </row>
    <row r="479" spans="1:10" x14ac:dyDescent="0.2">
      <c r="A479" t="s">
        <v>485</v>
      </c>
      <c r="B479">
        <v>1.10212822365301E-4</v>
      </c>
      <c r="C479" s="1">
        <v>4.4044225766478402E-5</v>
      </c>
      <c r="D479" s="1">
        <v>9.3476682791064598E-5</v>
      </c>
      <c r="E479" s="1">
        <v>3.5109514830886702E-5</v>
      </c>
      <c r="F479" s="1">
        <v>8.0785640109401295E-5</v>
      </c>
      <c r="G479" s="1">
        <v>8.0785640109401295E-5</v>
      </c>
      <c r="H479" s="1">
        <v>7.1579074721896802E-5</v>
      </c>
      <c r="I479" s="1">
        <v>8.5213183885977001E-5</v>
      </c>
      <c r="J479">
        <v>4.5999999999999996</v>
      </c>
    </row>
    <row r="480" spans="1:10" x14ac:dyDescent="0.2">
      <c r="A480" t="s">
        <v>486</v>
      </c>
      <c r="B480" s="1">
        <v>9.41035464337926E-5</v>
      </c>
      <c r="C480" s="1">
        <v>3.9191304014263502E-5</v>
      </c>
      <c r="D480" s="1">
        <v>8.9750721057918505E-5</v>
      </c>
      <c r="E480" s="1">
        <v>3.4189693336360398E-5</v>
      </c>
      <c r="F480" s="1">
        <v>7.3338143636357794E-5</v>
      </c>
      <c r="G480" s="1">
        <v>7.3338143636357794E-5</v>
      </c>
      <c r="H480" s="1">
        <v>5.1015163060302801E-5</v>
      </c>
      <c r="I480" s="1">
        <v>6.0732337324670001E-5</v>
      </c>
      <c r="J480">
        <v>4.5999999999999996</v>
      </c>
    </row>
    <row r="481" spans="1:10" x14ac:dyDescent="0.2">
      <c r="A481" t="s">
        <v>487</v>
      </c>
      <c r="B481" s="1">
        <v>7.8529027508229398E-5</v>
      </c>
      <c r="C481" s="1">
        <v>3.4735734629203998E-5</v>
      </c>
      <c r="D481" s="1">
        <v>8.1500582034865903E-5</v>
      </c>
      <c r="E481" s="1">
        <v>3.1157542154112497E-5</v>
      </c>
      <c r="F481" s="1">
        <v>6.5467180431561702E-5</v>
      </c>
      <c r="G481" s="1">
        <v>6.5467180431561702E-5</v>
      </c>
      <c r="H481" s="1">
        <v>4.7331607446528799E-5</v>
      </c>
      <c r="I481" s="1">
        <v>5.6347152683007297E-5</v>
      </c>
      <c r="J481">
        <v>4.5999999999999996</v>
      </c>
    </row>
    <row r="482" spans="1:10" x14ac:dyDescent="0.2">
      <c r="A482" t="s">
        <v>488</v>
      </c>
      <c r="B482" s="1">
        <v>6.5886108271342195E-5</v>
      </c>
      <c r="C482" s="1">
        <v>3.0466592014333799E-5</v>
      </c>
      <c r="D482" s="1">
        <v>7.5368126354087296E-5</v>
      </c>
      <c r="E482" s="1">
        <v>2.9984305019205399E-5</v>
      </c>
      <c r="F482" s="1">
        <v>5.8898298748114901E-5</v>
      </c>
      <c r="G482" s="1">
        <v>5.8898298748114901E-5</v>
      </c>
      <c r="H482" s="1">
        <v>3.9178641974332299E-5</v>
      </c>
      <c r="I482" s="1">
        <v>4.6641239990765497E-5</v>
      </c>
      <c r="J482">
        <v>4.5999999999999996</v>
      </c>
    </row>
    <row r="483" spans="1:10" x14ac:dyDescent="0.2">
      <c r="A483" t="s">
        <v>489</v>
      </c>
      <c r="B483" s="1">
        <v>6.2086349330046703E-5</v>
      </c>
      <c r="C483" s="1">
        <v>2.91504916810308E-5</v>
      </c>
      <c r="D483" s="1">
        <v>7.3291712659774699E-5</v>
      </c>
      <c r="E483" s="1">
        <v>2.8813471958436E-5</v>
      </c>
      <c r="F483" s="1">
        <v>5.8491536397680003E-5</v>
      </c>
      <c r="G483" s="1">
        <v>5.8491536397680003E-5</v>
      </c>
      <c r="H483" s="1">
        <v>3.9178641974332299E-5</v>
      </c>
      <c r="I483" s="1">
        <v>4.6641239990765497E-5</v>
      </c>
      <c r="J483">
        <v>4.5999999999999996</v>
      </c>
    </row>
    <row r="484" spans="1:10" x14ac:dyDescent="0.2">
      <c r="A484" t="s">
        <v>490</v>
      </c>
      <c r="B484" s="1">
        <v>6.8832499572531205E-5</v>
      </c>
      <c r="C484" s="1">
        <v>3.1072918744464197E-5</v>
      </c>
      <c r="D484" s="1">
        <v>7.3081419989963503E-5</v>
      </c>
      <c r="E484" s="1">
        <v>2.8236648026123998E-5</v>
      </c>
      <c r="F484" s="1">
        <v>4.9755963227900403E-5</v>
      </c>
      <c r="G484" s="1">
        <v>4.9755963227900403E-5</v>
      </c>
      <c r="H484" s="1">
        <v>2.0267402773742101E-5</v>
      </c>
      <c r="I484" s="1">
        <v>2.41278609709713E-5</v>
      </c>
      <c r="J484">
        <v>4.3</v>
      </c>
    </row>
    <row r="485" spans="1:10" x14ac:dyDescent="0.2">
      <c r="A485" t="s">
        <v>491</v>
      </c>
      <c r="B485" s="1">
        <v>6.8936887094218102E-5</v>
      </c>
      <c r="C485" s="1">
        <v>3.1072918744464197E-5</v>
      </c>
      <c r="D485" s="1">
        <v>7.36761756927167E-5</v>
      </c>
      <c r="E485" s="1">
        <v>2.8509906457333301E-5</v>
      </c>
      <c r="F485">
        <v>1.13490636704492E-4</v>
      </c>
      <c r="G485">
        <v>1.13490636704492E-4</v>
      </c>
      <c r="H485" s="1">
        <v>2.0267402773742101E-5</v>
      </c>
      <c r="I485" s="1">
        <v>2.41278609709713E-5</v>
      </c>
      <c r="J485">
        <v>4.3</v>
      </c>
    </row>
    <row r="486" spans="1:10" x14ac:dyDescent="0.2">
      <c r="A486" t="s">
        <v>492</v>
      </c>
      <c r="B486" s="1">
        <v>7.3000139554679796E-5</v>
      </c>
      <c r="C486" s="1">
        <v>3.31607251275632E-5</v>
      </c>
      <c r="D486" s="1">
        <v>7.4888885102339096E-5</v>
      </c>
      <c r="E486" s="1">
        <v>2.8828345746573999E-5</v>
      </c>
      <c r="F486">
        <v>1.15953828336589E-4</v>
      </c>
      <c r="G486">
        <v>1.15953828336589E-4</v>
      </c>
      <c r="H486" s="1">
        <v>2.0472976464573099E-5</v>
      </c>
      <c r="I486" s="1">
        <v>2.4372591104384701E-5</v>
      </c>
      <c r="J486">
        <v>4.3</v>
      </c>
    </row>
    <row r="487" spans="1:10" x14ac:dyDescent="0.2">
      <c r="A487" t="s">
        <v>493</v>
      </c>
      <c r="B487" s="1">
        <v>7.2601115700342094E-5</v>
      </c>
      <c r="C487" s="1">
        <v>3.31607251275632E-5</v>
      </c>
      <c r="D487" s="1">
        <v>7.4534634724742697E-5</v>
      </c>
      <c r="E487" s="1">
        <v>2.8828345746573999E-5</v>
      </c>
      <c r="F487">
        <v>1.14895280399601E-4</v>
      </c>
      <c r="G487">
        <v>1.14895280399601E-4</v>
      </c>
      <c r="H487" s="1">
        <v>2.0472976464573099E-5</v>
      </c>
      <c r="I487" s="1">
        <v>2.4372591104384701E-5</v>
      </c>
      <c r="J487">
        <v>4.3</v>
      </c>
    </row>
    <row r="488" spans="1:10" x14ac:dyDescent="0.2">
      <c r="A488" t="s">
        <v>494</v>
      </c>
      <c r="B488" s="1">
        <v>7.6442116314918401E-5</v>
      </c>
      <c r="C488" s="1">
        <v>3.3945358976758801E-5</v>
      </c>
      <c r="D488" s="1">
        <v>7.6422904702827107E-5</v>
      </c>
      <c r="E488" s="1">
        <v>2.9419094076291801E-5</v>
      </c>
      <c r="F488">
        <v>1.13666128871294E-4</v>
      </c>
      <c r="G488">
        <v>1.13666128871294E-4</v>
      </c>
      <c r="H488" s="1">
        <v>2.08255553549873E-5</v>
      </c>
      <c r="I488" s="1">
        <v>2.4792328576102699E-5</v>
      </c>
      <c r="J488">
        <v>4.3</v>
      </c>
    </row>
    <row r="489" spans="1:10" x14ac:dyDescent="0.2">
      <c r="A489" t="s">
        <v>495</v>
      </c>
      <c r="B489" s="1">
        <v>7.6072591761563904E-5</v>
      </c>
      <c r="C489" s="1">
        <v>3.3945358976758801E-5</v>
      </c>
      <c r="D489" s="1">
        <v>7.6221214247385106E-5</v>
      </c>
      <c r="E489" s="1">
        <v>2.9312958137050199E-5</v>
      </c>
      <c r="F489">
        <v>1.1246176990391299E-4</v>
      </c>
      <c r="G489">
        <v>1.1246176990391299E-4</v>
      </c>
      <c r="H489" s="1">
        <v>2.08255553549873E-5</v>
      </c>
      <c r="I489" s="1">
        <v>2.4792328576102699E-5</v>
      </c>
      <c r="J489">
        <v>4.3</v>
      </c>
    </row>
    <row r="490" spans="1:10" x14ac:dyDescent="0.2">
      <c r="A490" t="s">
        <v>496</v>
      </c>
      <c r="B490" s="1">
        <v>8.3381151982039306E-5</v>
      </c>
      <c r="C490" s="1">
        <v>3.5682041152849203E-5</v>
      </c>
      <c r="D490" s="1">
        <v>8.3387628120662003E-5</v>
      </c>
      <c r="E490" s="1">
        <v>3.0746639550908103E-5</v>
      </c>
      <c r="F490">
        <v>1.07580230053162E-4</v>
      </c>
      <c r="G490">
        <v>1.07580230053162E-4</v>
      </c>
      <c r="H490" s="1">
        <v>2.2376412216527199E-5</v>
      </c>
      <c r="I490" s="1">
        <v>2.6638586406246899E-5</v>
      </c>
      <c r="J490">
        <v>4.3</v>
      </c>
    </row>
    <row r="491" spans="1:10" x14ac:dyDescent="0.2">
      <c r="A491" t="s">
        <v>497</v>
      </c>
      <c r="B491" s="1">
        <v>8.2168582445821299E-5</v>
      </c>
      <c r="C491" s="1">
        <v>3.5534443239715102E-5</v>
      </c>
      <c r="D491" s="1">
        <v>8.37343742901136E-5</v>
      </c>
      <c r="E491" s="1">
        <v>3.1013378133055801E-5</v>
      </c>
      <c r="F491" s="1">
        <v>9.9899200944170795E-5</v>
      </c>
      <c r="G491" s="1">
        <v>9.9899200944170795E-5</v>
      </c>
      <c r="H491" s="1">
        <v>2.47158613446065E-5</v>
      </c>
      <c r="I491" s="1">
        <v>2.94236440522448E-5</v>
      </c>
      <c r="J491">
        <v>4.3</v>
      </c>
    </row>
    <row r="492" spans="1:10" x14ac:dyDescent="0.2">
      <c r="A492" t="s">
        <v>498</v>
      </c>
      <c r="B492" s="1">
        <v>8.5230851868866702E-5</v>
      </c>
      <c r="C492" s="1">
        <v>3.5746278013809497E-5</v>
      </c>
      <c r="D492" s="1">
        <v>8.4555878768703102E-5</v>
      </c>
      <c r="E492" s="1">
        <v>3.0863898922632802E-5</v>
      </c>
      <c r="F492" s="1">
        <v>9.6174036489429795E-5</v>
      </c>
      <c r="G492" s="1">
        <v>9.6174036489429795E-5</v>
      </c>
      <c r="H492" s="1">
        <v>3.2580212034210702E-5</v>
      </c>
      <c r="I492" s="1">
        <v>3.87859656651233E-5</v>
      </c>
      <c r="J492">
        <v>4.3</v>
      </c>
    </row>
    <row r="493" spans="1:10" x14ac:dyDescent="0.2">
      <c r="A493" t="s">
        <v>499</v>
      </c>
      <c r="B493" s="1">
        <v>9.4592341039059696E-5</v>
      </c>
      <c r="C493" s="1">
        <v>3.8297551425478097E-5</v>
      </c>
      <c r="D493" s="1">
        <v>8.4678288978543993E-5</v>
      </c>
      <c r="E493" s="1">
        <v>3.11671724380039E-5</v>
      </c>
      <c r="F493" s="1">
        <v>9.5379583527246904E-5</v>
      </c>
      <c r="G493" s="1">
        <v>9.5379583527246904E-5</v>
      </c>
      <c r="H493" s="1">
        <v>4.5908549417733499E-5</v>
      </c>
      <c r="I493" s="1">
        <v>5.4653035969304297E-5</v>
      </c>
      <c r="J493">
        <v>4.3</v>
      </c>
    </row>
    <row r="494" spans="1:10" x14ac:dyDescent="0.2">
      <c r="A494" t="s">
        <v>500</v>
      </c>
      <c r="B494">
        <v>1.07546793315846E-4</v>
      </c>
      <c r="C494" s="1">
        <v>4.3926955904248402E-5</v>
      </c>
      <c r="D494" s="1">
        <v>8.5940646453050101E-5</v>
      </c>
      <c r="E494" s="1">
        <v>3.1732274979029097E-5</v>
      </c>
      <c r="F494" s="1">
        <v>9.6374321217157795E-5</v>
      </c>
      <c r="G494" s="1">
        <v>9.6374321217157795E-5</v>
      </c>
      <c r="H494" s="1">
        <v>7.7504685612282098E-5</v>
      </c>
      <c r="I494" s="1">
        <v>9.2267480243345595E-5</v>
      </c>
      <c r="J494">
        <v>4.3</v>
      </c>
    </row>
    <row r="495" spans="1:10" x14ac:dyDescent="0.2">
      <c r="A495" t="s">
        <v>501</v>
      </c>
      <c r="B495">
        <v>1.09861145658345E-4</v>
      </c>
      <c r="C495" s="1">
        <v>4.5134682323839897E-5</v>
      </c>
      <c r="D495" s="1">
        <v>8.9406003052830399E-5</v>
      </c>
      <c r="E495" s="1">
        <v>3.3138929354326101E-5</v>
      </c>
      <c r="F495" s="1">
        <v>9.6576053634621096E-5</v>
      </c>
      <c r="G495" s="1">
        <v>9.6576053634621096E-5</v>
      </c>
      <c r="H495">
        <v>1.07381246148095E-4</v>
      </c>
      <c r="I495">
        <v>1.2783481329168501E-4</v>
      </c>
      <c r="J495">
        <v>4.3</v>
      </c>
    </row>
    <row r="496" spans="1:10" x14ac:dyDescent="0.2">
      <c r="A496" t="s">
        <v>502</v>
      </c>
      <c r="B496">
        <v>1.31122742364138E-4</v>
      </c>
      <c r="C496" s="1">
        <v>5.28435602276435E-5</v>
      </c>
      <c r="D496" s="1">
        <v>9.4148347885214702E-5</v>
      </c>
      <c r="E496" s="1">
        <v>3.4129761079419699E-5</v>
      </c>
      <c r="F496" s="1">
        <v>9.95531401544007E-5</v>
      </c>
      <c r="G496" s="1">
        <v>9.95531401544007E-5</v>
      </c>
      <c r="H496">
        <v>1.67917966005725E-4</v>
      </c>
      <c r="I496">
        <v>1.9990234629842799E-4</v>
      </c>
      <c r="J496">
        <v>4.3</v>
      </c>
    </row>
    <row r="497" spans="1:10" x14ac:dyDescent="0.2">
      <c r="A497" t="s">
        <v>503</v>
      </c>
      <c r="B497">
        <v>1.3737211822363601E-4</v>
      </c>
      <c r="C497" s="1">
        <v>5.3281398951695898E-5</v>
      </c>
      <c r="D497">
        <v>1.01177385094382E-4</v>
      </c>
      <c r="E497" s="1">
        <v>3.5726699234031797E-5</v>
      </c>
      <c r="F497" s="1">
        <v>9.95531401544007E-5</v>
      </c>
      <c r="G497" s="1">
        <v>9.95531401544007E-5</v>
      </c>
      <c r="H497">
        <v>1.67917966005725E-4</v>
      </c>
      <c r="I497">
        <v>1.9990234629842799E-4</v>
      </c>
      <c r="J497">
        <v>4.3</v>
      </c>
    </row>
    <row r="498" spans="1:10" x14ac:dyDescent="0.2">
      <c r="A498" t="s">
        <v>504</v>
      </c>
      <c r="B498">
        <v>1.39939970130558E-4</v>
      </c>
      <c r="C498" s="1">
        <v>5.3281398951695898E-5</v>
      </c>
      <c r="D498">
        <v>1.0954463312525E-4</v>
      </c>
      <c r="E498" s="1">
        <v>3.7862695501774002E-5</v>
      </c>
      <c r="F498" s="1">
        <v>9.7791238803500994E-5</v>
      </c>
      <c r="G498" s="1">
        <v>9.7791238803500994E-5</v>
      </c>
      <c r="H498">
        <v>1.7538766738171401E-4</v>
      </c>
      <c r="I498">
        <v>2.0879483530273201E-4</v>
      </c>
      <c r="J498">
        <v>4.3</v>
      </c>
    </row>
    <row r="499" spans="1:10" x14ac:dyDescent="0.2">
      <c r="A499" t="s">
        <v>505</v>
      </c>
      <c r="B499">
        <v>1.39269472979335E-4</v>
      </c>
      <c r="C499" s="1">
        <v>5.3281398951695898E-5</v>
      </c>
      <c r="D499">
        <v>1.09469737910876E-4</v>
      </c>
      <c r="E499" s="1">
        <v>3.7862695501774002E-5</v>
      </c>
      <c r="F499" s="1">
        <v>8.73720409367464E-5</v>
      </c>
      <c r="G499" s="1">
        <v>8.73720409367464E-5</v>
      </c>
      <c r="H499">
        <v>1.6175500393545201E-4</v>
      </c>
      <c r="I499">
        <v>1.9256547411387201E-4</v>
      </c>
      <c r="J499">
        <v>4.3</v>
      </c>
    </row>
    <row r="500" spans="1:10" x14ac:dyDescent="0.2">
      <c r="A500" t="s">
        <v>506</v>
      </c>
      <c r="B500">
        <v>1.3766351648697599E-4</v>
      </c>
      <c r="C500" s="1">
        <v>5.3371980968370697E-5</v>
      </c>
      <c r="D500">
        <v>1.08681103682315E-4</v>
      </c>
      <c r="E500" s="1">
        <v>3.8010887876876801E-5</v>
      </c>
      <c r="F500" s="1">
        <v>7.7238821238911695E-5</v>
      </c>
      <c r="G500" s="1">
        <v>7.7238821238911695E-5</v>
      </c>
      <c r="H500">
        <v>1.5385319165132E-4</v>
      </c>
      <c r="I500">
        <v>1.8315856203011E-4</v>
      </c>
      <c r="J500">
        <v>4.3</v>
      </c>
    </row>
    <row r="501" spans="1:10" x14ac:dyDescent="0.2">
      <c r="A501" t="s">
        <v>507</v>
      </c>
      <c r="B501">
        <v>1.3461201032239701E-4</v>
      </c>
      <c r="C501" s="1">
        <v>5.3339838060044801E-5</v>
      </c>
      <c r="D501">
        <v>1.0576998845371001E-4</v>
      </c>
      <c r="E501" s="1">
        <v>3.79277156537988E-5</v>
      </c>
      <c r="F501" s="1">
        <v>7.6353464551224005E-5</v>
      </c>
      <c r="G501" s="1">
        <v>7.6353464551224005E-5</v>
      </c>
      <c r="H501">
        <v>1.4673942612745101E-4</v>
      </c>
      <c r="I501">
        <v>1.74689798480814E-4</v>
      </c>
      <c r="J501">
        <v>4.3</v>
      </c>
    </row>
    <row r="502" spans="1:10" x14ac:dyDescent="0.2">
      <c r="A502" t="s">
        <v>508</v>
      </c>
      <c r="B502">
        <v>1.28173511632841E-4</v>
      </c>
      <c r="C502" s="1">
        <v>5.21021018015441E-5</v>
      </c>
      <c r="D502">
        <v>1.0538290978810601E-4</v>
      </c>
      <c r="E502" s="1">
        <v>3.7858702116078997E-5</v>
      </c>
      <c r="F502" s="1">
        <v>7.2001953985351006E-5</v>
      </c>
      <c r="G502" s="1">
        <v>7.2001953985351006E-5</v>
      </c>
      <c r="H502">
        <v>1.1778191078876999E-4</v>
      </c>
      <c r="I502">
        <v>1.4021655571175301E-4</v>
      </c>
      <c r="J502">
        <v>4.3</v>
      </c>
    </row>
    <row r="503" spans="1:10" x14ac:dyDescent="0.2">
      <c r="A503" t="s">
        <v>509</v>
      </c>
      <c r="B503">
        <v>1.2334291367596399E-4</v>
      </c>
      <c r="C503" s="1">
        <v>4.9912513038914702E-5</v>
      </c>
      <c r="D503">
        <v>1.00875230566246E-4</v>
      </c>
      <c r="E503" s="1">
        <v>3.6347800092499499E-5</v>
      </c>
      <c r="F503" s="1">
        <v>7.2001953985351006E-5</v>
      </c>
      <c r="G503" s="1">
        <v>7.2001953985351006E-5</v>
      </c>
      <c r="H503">
        <v>1.16556941475254E-4</v>
      </c>
      <c r="I503">
        <v>1.38758265311947E-4</v>
      </c>
      <c r="J503">
        <v>4.3</v>
      </c>
    </row>
    <row r="504" spans="1:10" x14ac:dyDescent="0.2">
      <c r="A504" t="s">
        <v>510</v>
      </c>
      <c r="B504">
        <v>1.1694657982415799E-4</v>
      </c>
      <c r="C504" s="1">
        <v>4.7885198406373802E-5</v>
      </c>
      <c r="D504" s="1">
        <v>9.5999467487096506E-5</v>
      </c>
      <c r="E504" s="1">
        <v>3.5170534603546297E-5</v>
      </c>
      <c r="F504" s="1">
        <v>7.2001953985351006E-5</v>
      </c>
      <c r="G504" s="1">
        <v>7.2001953985351006E-5</v>
      </c>
      <c r="H504">
        <v>1.08171307085381E-4</v>
      </c>
      <c r="I504">
        <v>1.2877536175345599E-4</v>
      </c>
      <c r="J504">
        <v>4.3</v>
      </c>
    </row>
    <row r="505" spans="1:10" x14ac:dyDescent="0.2">
      <c r="A505" t="s">
        <v>511</v>
      </c>
      <c r="B505">
        <v>1.1605066968811E-4</v>
      </c>
      <c r="C505" s="1">
        <v>4.6986183080748601E-5</v>
      </c>
      <c r="D505" s="1">
        <v>9.4572940597872595E-5</v>
      </c>
      <c r="E505" s="1">
        <v>3.5098143123110797E-5</v>
      </c>
      <c r="F505" s="1">
        <v>7.1806522864754894E-5</v>
      </c>
      <c r="G505" s="1">
        <v>7.1806522864754894E-5</v>
      </c>
      <c r="H505">
        <v>1.08171307085381E-4</v>
      </c>
      <c r="I505">
        <v>1.2877536175345599E-4</v>
      </c>
      <c r="J505">
        <v>4.3</v>
      </c>
    </row>
    <row r="506" spans="1:10" x14ac:dyDescent="0.2">
      <c r="A506" t="s">
        <v>512</v>
      </c>
      <c r="B506">
        <v>1.16075091584514E-4</v>
      </c>
      <c r="C506" s="1">
        <v>4.6986183080748601E-5</v>
      </c>
      <c r="D506" s="1">
        <v>9.2311516351590003E-5</v>
      </c>
      <c r="E506" s="1">
        <v>3.4270942300128099E-5</v>
      </c>
      <c r="F506" s="1">
        <v>7.1806522864754894E-5</v>
      </c>
      <c r="G506" s="1">
        <v>7.1806522864754894E-5</v>
      </c>
      <c r="H506">
        <v>1.0774771446756401E-4</v>
      </c>
      <c r="I506">
        <v>1.2827109152631201E-4</v>
      </c>
      <c r="J506">
        <v>4.3</v>
      </c>
    </row>
    <row r="507" spans="1:10" x14ac:dyDescent="0.2">
      <c r="A507" t="s">
        <v>513</v>
      </c>
      <c r="B507">
        <v>1.1357391732945801E-4</v>
      </c>
      <c r="C507" s="1">
        <v>4.6914634337574403E-5</v>
      </c>
      <c r="D507" s="1">
        <v>9.0273721704226106E-5</v>
      </c>
      <c r="E507" s="1">
        <v>3.3936113344729403E-5</v>
      </c>
      <c r="F507" s="1">
        <v>7.1580886082483499E-5</v>
      </c>
      <c r="G507" s="1">
        <v>7.1580886082483499E-5</v>
      </c>
      <c r="H507">
        <v>1.0774771446756401E-4</v>
      </c>
      <c r="I507">
        <v>1.2827109152631201E-4</v>
      </c>
      <c r="J507">
        <v>4.3</v>
      </c>
    </row>
    <row r="508" spans="1:10" x14ac:dyDescent="0.2">
      <c r="A508" t="s">
        <v>514</v>
      </c>
      <c r="B508">
        <v>1.13175040342195E-4</v>
      </c>
      <c r="C508" s="1">
        <v>4.6914634337574403E-5</v>
      </c>
      <c r="D508" s="1">
        <v>8.9216460602558597E-5</v>
      </c>
      <c r="E508" s="1">
        <v>3.3614530400725301E-5</v>
      </c>
      <c r="F508" s="1">
        <v>7.1217767731049502E-5</v>
      </c>
      <c r="G508" s="1">
        <v>7.1217767731049502E-5</v>
      </c>
      <c r="H508">
        <v>1.0774771446756401E-4</v>
      </c>
      <c r="I508">
        <v>1.2827109152631201E-4</v>
      </c>
      <c r="J508">
        <v>4.3</v>
      </c>
    </row>
    <row r="509" spans="1:10" x14ac:dyDescent="0.2">
      <c r="A509" t="s">
        <v>515</v>
      </c>
      <c r="B509">
        <v>1.12964265109139E-4</v>
      </c>
      <c r="C509" s="1">
        <v>4.6714972046495901E-5</v>
      </c>
      <c r="D509" s="1">
        <v>8.8746087324647995E-5</v>
      </c>
      <c r="E509" s="1">
        <v>3.3505422151640703E-5</v>
      </c>
      <c r="F509" s="1">
        <v>7.1132389005017498E-5</v>
      </c>
      <c r="G509" s="1">
        <v>7.1132389005017498E-5</v>
      </c>
      <c r="H509">
        <v>1.0774771446756401E-4</v>
      </c>
      <c r="I509">
        <v>1.2827109152631201E-4</v>
      </c>
      <c r="J509">
        <v>4.3</v>
      </c>
    </row>
    <row r="510" spans="1:10" x14ac:dyDescent="0.2">
      <c r="A510" t="s">
        <v>516</v>
      </c>
      <c r="B510">
        <v>1.118012037644E-4</v>
      </c>
      <c r="C510" s="1">
        <v>4.5922750065112903E-5</v>
      </c>
      <c r="D510" s="1">
        <v>8.7497248614674901E-5</v>
      </c>
      <c r="E510" s="1">
        <v>3.2768411699800603E-5</v>
      </c>
      <c r="F510" s="1">
        <v>7.1132389005017498E-5</v>
      </c>
      <c r="G510" s="1">
        <v>7.1132389005017498E-5</v>
      </c>
      <c r="H510">
        <v>1.08171307085381E-4</v>
      </c>
      <c r="I510">
        <v>1.2877536175345599E-4</v>
      </c>
      <c r="J510">
        <v>4.3</v>
      </c>
    </row>
    <row r="511" spans="1:10" x14ac:dyDescent="0.2">
      <c r="A511" t="s">
        <v>517</v>
      </c>
      <c r="B511">
        <v>1.118012037644E-4</v>
      </c>
      <c r="C511" s="1">
        <v>4.5914417107047097E-5</v>
      </c>
      <c r="D511" s="1">
        <v>8.7205018104579294E-5</v>
      </c>
      <c r="E511" s="1">
        <v>3.2768411699800603E-5</v>
      </c>
      <c r="F511" s="1">
        <v>7.1132389005017498E-5</v>
      </c>
      <c r="G511" s="1">
        <v>7.1132389005017498E-5</v>
      </c>
      <c r="H511">
        <v>1.08171307085381E-4</v>
      </c>
      <c r="I511">
        <v>1.2877536175345599E-4</v>
      </c>
      <c r="J511">
        <v>4.3</v>
      </c>
    </row>
    <row r="512" spans="1:10" x14ac:dyDescent="0.2">
      <c r="A512" t="s">
        <v>518</v>
      </c>
      <c r="B512">
        <v>1.1618792745982499E-4</v>
      </c>
      <c r="C512" s="1">
        <v>4.6384912774186498E-5</v>
      </c>
      <c r="D512" s="1">
        <v>8.7810949692342306E-5</v>
      </c>
      <c r="E512" s="1">
        <v>3.2999020981597597E-5</v>
      </c>
      <c r="F512" s="1">
        <v>7.1132389005017498E-5</v>
      </c>
      <c r="G512" s="1">
        <v>7.1132389005017498E-5</v>
      </c>
      <c r="H512">
        <v>1.14208907616981E-4</v>
      </c>
      <c r="I512">
        <v>1.3596298344033199E-4</v>
      </c>
      <c r="J512">
        <v>4.3</v>
      </c>
    </row>
    <row r="513" spans="1:10" x14ac:dyDescent="0.2">
      <c r="A513" t="s">
        <v>519</v>
      </c>
      <c r="B513">
        <v>1.1630374263865E-4</v>
      </c>
      <c r="C513" s="1">
        <v>4.6384912774186498E-5</v>
      </c>
      <c r="D513" s="1">
        <v>8.8060029257187405E-5</v>
      </c>
      <c r="E513" s="1">
        <v>3.2999020981597597E-5</v>
      </c>
      <c r="F513" s="1">
        <v>7.1132389005017498E-5</v>
      </c>
      <c r="G513" s="1">
        <v>7.1132389005017498E-5</v>
      </c>
      <c r="H513">
        <v>1.17074382153737E-4</v>
      </c>
      <c r="I513">
        <v>1.39374261522859E-4</v>
      </c>
      <c r="J513">
        <v>4.3</v>
      </c>
    </row>
    <row r="514" spans="1:10" x14ac:dyDescent="0.2">
      <c r="A514" t="s">
        <v>520</v>
      </c>
      <c r="B514">
        <v>1.1984802280685E-4</v>
      </c>
      <c r="C514" s="1">
        <v>4.7766638211988401E-5</v>
      </c>
      <c r="D514" s="1">
        <v>9.0102593587640601E-5</v>
      </c>
      <c r="E514" s="1">
        <v>3.3502837990494797E-5</v>
      </c>
      <c r="F514" s="1">
        <v>7.72266662400713E-5</v>
      </c>
      <c r="G514" s="1">
        <v>7.72266662400713E-5</v>
      </c>
      <c r="H514">
        <v>1.47223360131916E-4</v>
      </c>
      <c r="I514">
        <v>1.7526590593716E-4</v>
      </c>
      <c r="J514">
        <v>4.3</v>
      </c>
    </row>
    <row r="515" spans="1:10" x14ac:dyDescent="0.2">
      <c r="A515" t="s">
        <v>521</v>
      </c>
      <c r="B515">
        <v>1.1984802280685E-4</v>
      </c>
      <c r="C515" s="1">
        <v>4.7766638211988401E-5</v>
      </c>
      <c r="D515" s="1">
        <v>9.0363653309570601E-5</v>
      </c>
      <c r="E515" s="1">
        <v>3.3545971451569698E-5</v>
      </c>
      <c r="F515" s="1">
        <v>7.72266662400713E-5</v>
      </c>
      <c r="G515" s="1">
        <v>7.72266662400713E-5</v>
      </c>
      <c r="H515">
        <v>1.5279495143582199E-4</v>
      </c>
      <c r="I515">
        <v>1.81898751863545E-4</v>
      </c>
      <c r="J515">
        <v>4.3</v>
      </c>
    </row>
    <row r="516" spans="1:10" x14ac:dyDescent="0.2">
      <c r="A516" t="s">
        <v>522</v>
      </c>
      <c r="B516">
        <v>1.27756758824498E-4</v>
      </c>
      <c r="C516" s="1">
        <v>5.0291419600867801E-5</v>
      </c>
      <c r="D516" s="1">
        <v>9.6165560161124501E-5</v>
      </c>
      <c r="E516" s="1">
        <v>3.5476755950914697E-5</v>
      </c>
      <c r="F516" s="1">
        <v>9.1059082895124396E-5</v>
      </c>
      <c r="G516" s="1">
        <v>9.1059082895124396E-5</v>
      </c>
      <c r="H516">
        <v>1.93480250275911E-4</v>
      </c>
      <c r="I516">
        <v>2.3033363863867701E-4</v>
      </c>
      <c r="J516">
        <v>4.3</v>
      </c>
    </row>
    <row r="517" spans="1:10" x14ac:dyDescent="0.2">
      <c r="A517" t="s">
        <v>523</v>
      </c>
      <c r="B517">
        <v>1.28107743158102E-4</v>
      </c>
      <c r="C517" s="1">
        <v>5.1317576354236997E-5</v>
      </c>
      <c r="D517" s="1">
        <v>9.9178782974924999E-5</v>
      </c>
      <c r="E517" s="1">
        <v>3.5700347084647102E-5</v>
      </c>
      <c r="F517" s="1">
        <v>9.1964476447989205E-5</v>
      </c>
      <c r="G517" s="1">
        <v>9.1964476447989205E-5</v>
      </c>
      <c r="H517">
        <v>1.93480250275911E-4</v>
      </c>
      <c r="I517">
        <v>2.3033363863867701E-4</v>
      </c>
      <c r="J517">
        <v>4.3</v>
      </c>
    </row>
    <row r="518" spans="1:10" x14ac:dyDescent="0.2">
      <c r="A518" t="s">
        <v>524</v>
      </c>
      <c r="B518">
        <v>1.2958967390279999E-4</v>
      </c>
      <c r="C518" s="1">
        <v>5.2157593077895702E-5</v>
      </c>
      <c r="D518">
        <v>1.03437088897791E-4</v>
      </c>
      <c r="E518" s="1">
        <v>3.6894642160583202E-5</v>
      </c>
      <c r="F518">
        <v>1.0323947575208599E-4</v>
      </c>
      <c r="G518">
        <v>1.0323947575208599E-4</v>
      </c>
      <c r="H518">
        <v>2.0131867193317899E-4</v>
      </c>
      <c r="I518">
        <v>2.39665091298123E-4</v>
      </c>
      <c r="J518">
        <v>4.3</v>
      </c>
    </row>
    <row r="519" spans="1:10" x14ac:dyDescent="0.2">
      <c r="A519" t="s">
        <v>525</v>
      </c>
      <c r="B519">
        <v>1.2795168640083801E-4</v>
      </c>
      <c r="C519" s="1">
        <v>5.1317576354236997E-5</v>
      </c>
      <c r="D519">
        <v>1.03935947394503E-4</v>
      </c>
      <c r="E519" s="1">
        <v>3.6950325762865898E-5</v>
      </c>
      <c r="F519">
        <v>1.0349703164523599E-4</v>
      </c>
      <c r="G519">
        <v>1.0349703164523599E-4</v>
      </c>
      <c r="H519">
        <v>2.0131867193317899E-4</v>
      </c>
      <c r="I519">
        <v>2.39665091298123E-4</v>
      </c>
      <c r="J519">
        <v>4.3</v>
      </c>
    </row>
    <row r="520" spans="1:10" x14ac:dyDescent="0.2">
      <c r="A520" t="s">
        <v>526</v>
      </c>
      <c r="B520">
        <v>1.23883342548457E-4</v>
      </c>
      <c r="C520" s="1">
        <v>4.92721830841802E-5</v>
      </c>
      <c r="D520">
        <v>1.00411151591532E-4</v>
      </c>
      <c r="E520" s="1">
        <v>3.6073879011036998E-5</v>
      </c>
      <c r="F520">
        <v>1.0349703164523599E-4</v>
      </c>
      <c r="G520">
        <v>1.0349703164523599E-4</v>
      </c>
      <c r="H520">
        <v>1.98030430031692E-4</v>
      </c>
      <c r="I520">
        <v>2.35750515449702E-4</v>
      </c>
      <c r="J520">
        <v>4.3</v>
      </c>
    </row>
    <row r="521" spans="1:10" x14ac:dyDescent="0.2">
      <c r="A521" t="s">
        <v>527</v>
      </c>
      <c r="B521">
        <v>1.22175026698775E-4</v>
      </c>
      <c r="C521" s="1">
        <v>4.8641965976582202E-5</v>
      </c>
      <c r="D521">
        <v>1.00297742235263E-4</v>
      </c>
      <c r="E521" s="1">
        <v>3.6250280354967601E-5</v>
      </c>
      <c r="F521">
        <v>1.0349703164523599E-4</v>
      </c>
      <c r="G521">
        <v>1.0349703164523599E-4</v>
      </c>
      <c r="H521">
        <v>1.98030430031692E-4</v>
      </c>
      <c r="I521">
        <v>2.35750515449702E-4</v>
      </c>
      <c r="J521">
        <v>4.3</v>
      </c>
    </row>
    <row r="522" spans="1:10" x14ac:dyDescent="0.2">
      <c r="A522" t="s">
        <v>528</v>
      </c>
      <c r="B522">
        <v>1.19231153118865E-4</v>
      </c>
      <c r="C522" s="1">
        <v>4.7472540391944397E-5</v>
      </c>
      <c r="D522" s="1">
        <v>9.7014353940907998E-5</v>
      </c>
      <c r="E522" s="1">
        <v>3.5743228773594103E-5</v>
      </c>
      <c r="F522" s="1">
        <v>9.2453746622831205E-5</v>
      </c>
      <c r="G522" s="1">
        <v>9.2453746622831205E-5</v>
      </c>
      <c r="H522">
        <v>1.83777190252229E-4</v>
      </c>
      <c r="I522">
        <v>2.18782369204238E-4</v>
      </c>
      <c r="J522">
        <v>4.3</v>
      </c>
    </row>
    <row r="523" spans="1:10" x14ac:dyDescent="0.2">
      <c r="A523" t="s">
        <v>529</v>
      </c>
      <c r="B523">
        <v>1.17845301415634E-4</v>
      </c>
      <c r="C523" s="1">
        <v>4.7472540391944397E-5</v>
      </c>
      <c r="D523" s="1">
        <v>9.6755532193448007E-5</v>
      </c>
      <c r="E523" s="1">
        <v>3.5743228773594103E-5</v>
      </c>
      <c r="F523" s="1">
        <v>9.2453746622831205E-5</v>
      </c>
      <c r="G523" s="1">
        <v>9.2453746622831205E-5</v>
      </c>
      <c r="H523">
        <v>1.83777190252229E-4</v>
      </c>
      <c r="I523">
        <v>2.18782369204238E-4</v>
      </c>
      <c r="J523">
        <v>4.3</v>
      </c>
    </row>
    <row r="524" spans="1:10" x14ac:dyDescent="0.2">
      <c r="A524" t="s">
        <v>530</v>
      </c>
      <c r="B524">
        <v>1.1685966948434801E-4</v>
      </c>
      <c r="C524" s="1">
        <v>4.7472540391944397E-5</v>
      </c>
      <c r="D524" s="1">
        <v>9.3864950380605601E-5</v>
      </c>
      <c r="E524" s="1">
        <v>3.4891347288408997E-5</v>
      </c>
      <c r="F524" s="1">
        <v>8.5209905826561197E-5</v>
      </c>
      <c r="G524" s="1">
        <v>8.5209905826561197E-5</v>
      </c>
      <c r="H524">
        <v>1.5510213526634701E-4</v>
      </c>
      <c r="I524">
        <v>1.84645392829347E-4</v>
      </c>
      <c r="J524">
        <v>4.3</v>
      </c>
    </row>
    <row r="525" spans="1:10" x14ac:dyDescent="0.2">
      <c r="A525" t="s">
        <v>531</v>
      </c>
      <c r="B525">
        <v>1.1685966948434801E-4</v>
      </c>
      <c r="C525" s="1">
        <v>4.7472540391944397E-5</v>
      </c>
      <c r="D525" s="1">
        <v>9.3864950380605601E-5</v>
      </c>
      <c r="E525" s="1">
        <v>3.4891347288408997E-5</v>
      </c>
      <c r="F525" s="1">
        <v>8.5209905826561197E-5</v>
      </c>
      <c r="G525" s="1">
        <v>8.5209905826561197E-5</v>
      </c>
      <c r="H525">
        <v>1.4552595440777501E-4</v>
      </c>
      <c r="I525">
        <v>1.7324518499014499E-4</v>
      </c>
      <c r="J525">
        <v>4.3</v>
      </c>
    </row>
    <row r="526" spans="1:10" x14ac:dyDescent="0.2">
      <c r="A526" t="s">
        <v>532</v>
      </c>
      <c r="B526">
        <v>1.11987759917489E-4</v>
      </c>
      <c r="C526" s="1">
        <v>4.5537374358207297E-5</v>
      </c>
      <c r="D526" s="1">
        <v>8.9739461248866198E-5</v>
      </c>
      <c r="E526" s="1">
        <v>3.3971522297047602E-5</v>
      </c>
      <c r="F526" s="1">
        <v>8.3467153144720801E-5</v>
      </c>
      <c r="G526" s="1">
        <v>8.3467153144720801E-5</v>
      </c>
      <c r="H526">
        <v>1.047791252571E-4</v>
      </c>
      <c r="I526">
        <v>1.2473705136308201E-4</v>
      </c>
      <c r="J526">
        <v>4.3</v>
      </c>
    </row>
    <row r="527" spans="1:10" x14ac:dyDescent="0.2">
      <c r="A527" t="s">
        <v>533</v>
      </c>
      <c r="B527">
        <v>1.0984812344439699E-4</v>
      </c>
      <c r="C527" s="1">
        <v>4.5036256906014603E-5</v>
      </c>
      <c r="D527" s="1">
        <v>8.90957218799E-5</v>
      </c>
      <c r="E527" s="1">
        <v>3.3676368432800599E-5</v>
      </c>
      <c r="F527" s="1">
        <v>8.1210120923335706E-5</v>
      </c>
      <c r="G527" s="1">
        <v>8.1210120923335706E-5</v>
      </c>
      <c r="H527" s="1">
        <v>7.9929069368334495E-5</v>
      </c>
      <c r="I527" s="1">
        <v>9.5153656015992493E-5</v>
      </c>
      <c r="J527">
        <v>4.3</v>
      </c>
    </row>
    <row r="528" spans="1:10" x14ac:dyDescent="0.2">
      <c r="A528" t="s">
        <v>534</v>
      </c>
      <c r="B528" s="1">
        <v>9.5536682341373401E-5</v>
      </c>
      <c r="C528" s="1">
        <v>3.9717937872249798E-5</v>
      </c>
      <c r="D528" s="1">
        <v>8.5660186289933E-5</v>
      </c>
      <c r="E528" s="1">
        <v>3.2462732361874197E-5</v>
      </c>
      <c r="F528" s="1">
        <v>7.3762624450292205E-5</v>
      </c>
      <c r="G528" s="1">
        <v>7.3762624450292205E-5</v>
      </c>
      <c r="H528" s="1">
        <v>5.9365161203575599E-5</v>
      </c>
      <c r="I528" s="1">
        <v>7.0672809454685399E-5</v>
      </c>
      <c r="J528">
        <v>4.3</v>
      </c>
    </row>
    <row r="529" spans="1:10" x14ac:dyDescent="0.2">
      <c r="A529" t="s">
        <v>535</v>
      </c>
      <c r="B529" s="1">
        <v>7.9648126641972198E-5</v>
      </c>
      <c r="C529" s="1">
        <v>3.5371455755264302E-5</v>
      </c>
      <c r="D529" s="1">
        <v>7.7617066899029094E-5</v>
      </c>
      <c r="E529" s="1">
        <v>3.01774527064751E-5</v>
      </c>
      <c r="F529" s="1">
        <v>6.5717106230503202E-5</v>
      </c>
      <c r="G529" s="1">
        <v>6.5717106230503202E-5</v>
      </c>
      <c r="H529" s="1">
        <v>5.5681605589801699E-5</v>
      </c>
      <c r="I529" s="1">
        <v>6.6287624813022797E-5</v>
      </c>
      <c r="J529">
        <v>4.3</v>
      </c>
    </row>
    <row r="530" spans="1:10" x14ac:dyDescent="0.2">
      <c r="A530" t="s">
        <v>536</v>
      </c>
      <c r="B530" s="1">
        <v>6.6180800553354802E-5</v>
      </c>
      <c r="C530" s="1">
        <v>3.0758574249136597E-5</v>
      </c>
      <c r="D530" s="1">
        <v>7.1503494127841396E-5</v>
      </c>
      <c r="E530" s="1">
        <v>2.86533658661154E-5</v>
      </c>
      <c r="F530" s="1">
        <v>5.9148231540726699E-5</v>
      </c>
      <c r="G530" s="1">
        <v>5.9148231540726699E-5</v>
      </c>
      <c r="H530" s="1">
        <v>4.7528636620769999E-5</v>
      </c>
      <c r="I530" s="1">
        <v>5.6581712120781003E-5</v>
      </c>
      <c r="J530">
        <v>4.3</v>
      </c>
    </row>
    <row r="531" spans="1:10" x14ac:dyDescent="0.2">
      <c r="A531" t="s">
        <v>537</v>
      </c>
      <c r="B531" s="1">
        <v>6.2381041612059201E-5</v>
      </c>
      <c r="C531" s="1">
        <v>2.91275979015693E-5</v>
      </c>
      <c r="D531" s="1">
        <v>7.0092626066237595E-5</v>
      </c>
      <c r="E531" s="1">
        <v>2.8184268933019801E-5</v>
      </c>
      <c r="F531" s="1">
        <v>5.8741451706116297E-5</v>
      </c>
      <c r="G531" s="1">
        <v>5.8741451706116297E-5</v>
      </c>
      <c r="H531" s="1">
        <v>4.7528636620769999E-5</v>
      </c>
      <c r="I531" s="1">
        <v>5.6581712120781003E-5</v>
      </c>
      <c r="J531">
        <v>4.3</v>
      </c>
    </row>
    <row r="532" spans="1:10" x14ac:dyDescent="0.2">
      <c r="A532" t="s">
        <v>538</v>
      </c>
      <c r="B532" s="1">
        <v>6.3038782308803595E-5</v>
      </c>
      <c r="C532" s="1">
        <v>2.9374236675507999E-5</v>
      </c>
      <c r="D532" s="1">
        <v>7.4840719695541804E-5</v>
      </c>
      <c r="E532" s="1">
        <v>2.8745246957033399E-5</v>
      </c>
      <c r="F532" s="1">
        <v>5.0053379544463197E-5</v>
      </c>
      <c r="G532" s="1">
        <v>5.0053379544463197E-5</v>
      </c>
      <c r="H532" s="1">
        <v>2.02738474408487E-5</v>
      </c>
      <c r="I532" s="1">
        <v>2.4135533601015301E-5</v>
      </c>
      <c r="J532">
        <v>3.8</v>
      </c>
    </row>
    <row r="533" spans="1:10" x14ac:dyDescent="0.2">
      <c r="A533" t="s">
        <v>539</v>
      </c>
      <c r="B533" s="1">
        <v>6.4000335033525903E-5</v>
      </c>
      <c r="C533" s="1">
        <v>3.0146351855011699E-5</v>
      </c>
      <c r="D533" s="1">
        <v>7.4927609054341001E-5</v>
      </c>
      <c r="E533" s="1">
        <v>2.8745246957033399E-5</v>
      </c>
      <c r="F533">
        <v>1.13788042530549E-4</v>
      </c>
      <c r="G533">
        <v>1.13788042530549E-4</v>
      </c>
      <c r="H533" s="1">
        <v>2.02738474408487E-5</v>
      </c>
      <c r="I533" s="1">
        <v>2.4135533601015301E-5</v>
      </c>
      <c r="J533">
        <v>3.8</v>
      </c>
    </row>
    <row r="534" spans="1:10" x14ac:dyDescent="0.2">
      <c r="A534" t="s">
        <v>540</v>
      </c>
      <c r="B534" s="1">
        <v>6.7856588842849503E-5</v>
      </c>
      <c r="C534" s="1">
        <v>3.1284201018611398E-5</v>
      </c>
      <c r="D534" s="1">
        <v>7.6505381055718297E-5</v>
      </c>
      <c r="E534" s="1">
        <v>2.9330066402823099E-5</v>
      </c>
      <c r="F534">
        <v>1.16251241156317E-4</v>
      </c>
      <c r="G534">
        <v>1.16251241156317E-4</v>
      </c>
      <c r="H534" s="1">
        <v>2.0479421131679799E-5</v>
      </c>
      <c r="I534" s="1">
        <v>2.43802637344286E-5</v>
      </c>
      <c r="J534">
        <v>3.8</v>
      </c>
    </row>
    <row r="535" spans="1:10" x14ac:dyDescent="0.2">
      <c r="A535" t="s">
        <v>541</v>
      </c>
      <c r="B535" s="1">
        <v>6.7457571982182106E-5</v>
      </c>
      <c r="C535" s="1">
        <v>3.0897860185215597E-5</v>
      </c>
      <c r="D535" s="1">
        <v>7.6151116690781397E-5</v>
      </c>
      <c r="E535" s="1">
        <v>2.92239322119991E-5</v>
      </c>
      <c r="F535">
        <v>1.15192693219329E-4</v>
      </c>
      <c r="G535">
        <v>1.15192693219329E-4</v>
      </c>
      <c r="H535" s="1">
        <v>2.0479421131679799E-5</v>
      </c>
      <c r="I535" s="1">
        <v>2.43802637344286E-5</v>
      </c>
      <c r="J535">
        <v>3.8</v>
      </c>
    </row>
    <row r="536" spans="1:10" x14ac:dyDescent="0.2">
      <c r="A536" t="s">
        <v>542</v>
      </c>
      <c r="B536" s="1">
        <v>7.1298565603088095E-5</v>
      </c>
      <c r="C536" s="1">
        <v>3.2373723920998603E-5</v>
      </c>
      <c r="D536" s="1">
        <v>7.8039386668865806E-5</v>
      </c>
      <c r="E536" s="1">
        <v>2.9285768495656798E-5</v>
      </c>
      <c r="F536">
        <v>1.1396353469735199E-4</v>
      </c>
      <c r="G536">
        <v>1.1396353469735199E-4</v>
      </c>
      <c r="H536" s="1">
        <v>2.0832001770511499E-5</v>
      </c>
      <c r="I536" s="1">
        <v>2.4800001206146599E-5</v>
      </c>
      <c r="J536">
        <v>3.8</v>
      </c>
    </row>
    <row r="537" spans="1:10" x14ac:dyDescent="0.2">
      <c r="A537" t="s">
        <v>543</v>
      </c>
      <c r="B537" s="1">
        <v>7.0929055037074099E-5</v>
      </c>
      <c r="C537" s="1">
        <v>3.2112545306674897E-5</v>
      </c>
      <c r="D537" s="1">
        <v>7.7837703207094002E-5</v>
      </c>
      <c r="E537" s="1">
        <v>2.9285768495656798E-5</v>
      </c>
      <c r="F537">
        <v>1.12759182723641E-4</v>
      </c>
      <c r="G537">
        <v>1.12759182723641E-4</v>
      </c>
      <c r="H537" s="1">
        <v>2.0832001770511499E-5</v>
      </c>
      <c r="I537" s="1">
        <v>2.4800001206146599E-5</v>
      </c>
      <c r="J537">
        <v>3.8</v>
      </c>
    </row>
    <row r="538" spans="1:10" x14ac:dyDescent="0.2">
      <c r="A538" t="s">
        <v>544</v>
      </c>
      <c r="B538" s="1">
        <v>7.7856802920461802E-5</v>
      </c>
      <c r="C538" s="1">
        <v>3.5178262609138199E-5</v>
      </c>
      <c r="D538" s="1">
        <v>8.4930159017806398E-5</v>
      </c>
      <c r="E538" s="1">
        <v>3.1247242968339703E-5</v>
      </c>
      <c r="F538">
        <v>1.0787763587922E-4</v>
      </c>
      <c r="G538">
        <v>1.0787763587922E-4</v>
      </c>
      <c r="H538" s="1">
        <v>2.1587986049655401E-5</v>
      </c>
      <c r="I538" s="1">
        <v>2.56999828669757E-5</v>
      </c>
      <c r="J538">
        <v>3.8</v>
      </c>
    </row>
    <row r="539" spans="1:10" x14ac:dyDescent="0.2">
      <c r="A539" t="s">
        <v>545</v>
      </c>
      <c r="B539" s="1">
        <v>7.6644226390573504E-5</v>
      </c>
      <c r="C539" s="1">
        <v>3.4682442862136202E-5</v>
      </c>
      <c r="D539" s="1">
        <v>8.5276905187257996E-5</v>
      </c>
      <c r="E539" s="1">
        <v>3.1247242968339703E-5</v>
      </c>
      <c r="F539">
        <v>1.00196606770228E-4</v>
      </c>
      <c r="G539">
        <v>1.00196606770228E-4</v>
      </c>
      <c r="H539" s="1">
        <v>2.39274334293172E-5</v>
      </c>
      <c r="I539" s="1">
        <v>2.84850405129736E-5</v>
      </c>
      <c r="J539">
        <v>3.8</v>
      </c>
    </row>
    <row r="540" spans="1:10" x14ac:dyDescent="0.2">
      <c r="A540" t="s">
        <v>546</v>
      </c>
      <c r="B540" s="1">
        <v>7.9239780225232801E-5</v>
      </c>
      <c r="C540" s="1">
        <v>3.4972900476831301E-5</v>
      </c>
      <c r="D540" s="1">
        <v>8.5772112988115803E-5</v>
      </c>
      <c r="E540" s="1">
        <v>3.12257059609007E-5</v>
      </c>
      <c r="F540" s="1">
        <v>9.5984186317668306E-5</v>
      </c>
      <c r="G540" s="1">
        <v>9.5984186317668306E-5</v>
      </c>
      <c r="H540" s="1">
        <v>3.0258156163965701E-5</v>
      </c>
      <c r="I540" s="1">
        <v>3.6021615198581198E-5</v>
      </c>
      <c r="J540">
        <v>3.8</v>
      </c>
    </row>
    <row r="541" spans="1:10" x14ac:dyDescent="0.2">
      <c r="A541" t="s">
        <v>547</v>
      </c>
      <c r="B541" s="1">
        <v>8.8615375628257304E-5</v>
      </c>
      <c r="C541" s="1">
        <v>3.7149809715353801E-5</v>
      </c>
      <c r="D541" s="1">
        <v>8.5894516204286498E-5</v>
      </c>
      <c r="E541" s="1">
        <v>3.1383556594575802E-5</v>
      </c>
      <c r="F541" s="1">
        <v>9.5189747342825902E-5</v>
      </c>
      <c r="G541" s="1">
        <v>9.5189747342825902E-5</v>
      </c>
      <c r="H541" s="1">
        <v>4.2794463892036401E-5</v>
      </c>
      <c r="I541" s="1">
        <v>5.0945790643663998E-5</v>
      </c>
      <c r="J541">
        <v>3.8</v>
      </c>
    </row>
    <row r="542" spans="1:10" x14ac:dyDescent="0.2">
      <c r="A542" t="s">
        <v>548</v>
      </c>
      <c r="B542" s="1">
        <v>9.8920527714752696E-5</v>
      </c>
      <c r="C542" s="1">
        <v>4.0396044136671501E-5</v>
      </c>
      <c r="D542" s="1">
        <v>8.70100625535581E-5</v>
      </c>
      <c r="E542" s="1">
        <v>3.1814754828755298E-5</v>
      </c>
      <c r="F542" s="1">
        <v>9.4656361096243303E-5</v>
      </c>
      <c r="G542" s="1">
        <v>9.4656361096243303E-5</v>
      </c>
      <c r="H542" s="1">
        <v>7.4390593092914798E-5</v>
      </c>
      <c r="I542" s="1">
        <v>8.8560225996042605E-5</v>
      </c>
      <c r="J542">
        <v>3.8</v>
      </c>
    </row>
    <row r="543" spans="1:10" x14ac:dyDescent="0.2">
      <c r="A543" t="s">
        <v>549</v>
      </c>
      <c r="B543">
        <v>1.0123488005725101E-4</v>
      </c>
      <c r="C543" s="1">
        <v>4.2257769639440299E-5</v>
      </c>
      <c r="D543" s="1">
        <v>9.0475419153338398E-5</v>
      </c>
      <c r="E543" s="1">
        <v>3.3149545745718403E-5</v>
      </c>
      <c r="F543" s="1">
        <v>9.48581005073768E-5</v>
      </c>
      <c r="G543" s="1">
        <v>9.48581005073768E-5</v>
      </c>
      <c r="H543">
        <v>1.04661778464498E-4</v>
      </c>
      <c r="I543">
        <v>1.2459735596630499E-4</v>
      </c>
      <c r="J543">
        <v>3.8</v>
      </c>
    </row>
    <row r="544" spans="1:10" x14ac:dyDescent="0.2">
      <c r="A544" t="s">
        <v>550</v>
      </c>
      <c r="B544">
        <v>1.1923995115600001E-4</v>
      </c>
      <c r="C544" s="1">
        <v>4.6871256098041901E-5</v>
      </c>
      <c r="D544" s="1">
        <v>9.5015423118950302E-5</v>
      </c>
      <c r="E544" s="1">
        <v>3.4306466648004797E-5</v>
      </c>
      <c r="F544" s="1">
        <v>9.5879330220076796E-5</v>
      </c>
      <c r="G544" s="1">
        <v>9.5879330220076796E-5</v>
      </c>
      <c r="H544">
        <v>1.6519850531579799E-4</v>
      </c>
      <c r="I544">
        <v>1.96664888973049E-4</v>
      </c>
      <c r="J544">
        <v>3.8</v>
      </c>
    </row>
    <row r="545" spans="1:10" x14ac:dyDescent="0.2">
      <c r="A545" t="s">
        <v>551</v>
      </c>
      <c r="B545">
        <v>1.2525057710156601E-4</v>
      </c>
      <c r="C545" s="1">
        <v>5.0300102242444501E-5</v>
      </c>
      <c r="D545">
        <v>1.01688832197488E-4</v>
      </c>
      <c r="E545" s="1">
        <v>3.6302002043071203E-5</v>
      </c>
      <c r="F545" s="1">
        <v>9.5879330220076796E-5</v>
      </c>
      <c r="G545" s="1">
        <v>9.5879330220076796E-5</v>
      </c>
      <c r="H545">
        <v>1.6519850531579799E-4</v>
      </c>
      <c r="I545">
        <v>1.96664888973049E-4</v>
      </c>
      <c r="J545">
        <v>3.8</v>
      </c>
    </row>
    <row r="546" spans="1:10" x14ac:dyDescent="0.2">
      <c r="A546" t="s">
        <v>552</v>
      </c>
      <c r="B546">
        <v>1.3441052268339099E-4</v>
      </c>
      <c r="C546" s="1">
        <v>5.3162041478905499E-5</v>
      </c>
      <c r="D546">
        <v>1.09783851615086E-4</v>
      </c>
      <c r="E546" s="1">
        <v>3.7729371669556599E-5</v>
      </c>
      <c r="F546" s="1">
        <v>9.6073285676256698E-5</v>
      </c>
      <c r="G546" s="1">
        <v>9.6073285676256698E-5</v>
      </c>
      <c r="H546">
        <v>1.72668192704446E-4</v>
      </c>
      <c r="I546">
        <v>2.0555737797735301E-4</v>
      </c>
      <c r="J546">
        <v>3.8</v>
      </c>
    </row>
    <row r="547" spans="1:10" x14ac:dyDescent="0.2">
      <c r="A547" t="s">
        <v>553</v>
      </c>
      <c r="B547">
        <v>1.3454043710137701E-4</v>
      </c>
      <c r="C547" s="1">
        <v>5.3162041478905499E-5</v>
      </c>
      <c r="D547">
        <v>1.0986220869621799E-4</v>
      </c>
      <c r="E547" s="1">
        <v>3.7729371669556599E-5</v>
      </c>
      <c r="F547" s="1">
        <v>8.5654087809502105E-5</v>
      </c>
      <c r="G547" s="1">
        <v>8.5654087809502105E-5</v>
      </c>
      <c r="H547">
        <v>1.6116521373855399E-4</v>
      </c>
      <c r="I547">
        <v>1.91863357091548E-4</v>
      </c>
      <c r="J547">
        <v>3.8</v>
      </c>
    </row>
    <row r="548" spans="1:10" x14ac:dyDescent="0.2">
      <c r="A548" t="s">
        <v>554</v>
      </c>
      <c r="B548">
        <v>1.3462613753623901E-4</v>
      </c>
      <c r="C548" s="1">
        <v>5.3252623495580297E-5</v>
      </c>
      <c r="D548">
        <v>1.09318828494893E-4</v>
      </c>
      <c r="E548" s="1">
        <v>3.7877560547824198E-5</v>
      </c>
      <c r="F548" s="1">
        <v>8.1279966707811598E-5</v>
      </c>
      <c r="G548" s="1">
        <v>8.1279966707811598E-5</v>
      </c>
      <c r="H548">
        <v>1.5385319165132E-4</v>
      </c>
      <c r="I548">
        <v>1.8315856203011E-4</v>
      </c>
      <c r="J548">
        <v>3.8</v>
      </c>
    </row>
    <row r="549" spans="1:10" x14ac:dyDescent="0.2">
      <c r="A549" t="s">
        <v>555</v>
      </c>
      <c r="B549">
        <v>1.3184292254859699E-4</v>
      </c>
      <c r="C549" s="1">
        <v>5.2782638366366899E-5</v>
      </c>
      <c r="D549">
        <v>1.0640771326628801E-4</v>
      </c>
      <c r="E549" s="1">
        <v>3.7895782555579503E-5</v>
      </c>
      <c r="F549" s="1">
        <v>8.0394610020123895E-5</v>
      </c>
      <c r="G549" s="1">
        <v>8.0394610020123895E-5</v>
      </c>
      <c r="H549">
        <v>1.4673942612745101E-4</v>
      </c>
      <c r="I549">
        <v>1.74689798480814E-4</v>
      </c>
      <c r="J549">
        <v>3.8</v>
      </c>
    </row>
    <row r="550" spans="1:10" x14ac:dyDescent="0.2">
      <c r="A550" t="s">
        <v>556</v>
      </c>
      <c r="B550">
        <v>1.2543571353960001E-4</v>
      </c>
      <c r="C550" s="1">
        <v>5.0930655046213E-5</v>
      </c>
      <c r="D550">
        <v>1.0643952047844299E-4</v>
      </c>
      <c r="E550" s="1">
        <v>3.8015559648582998E-5</v>
      </c>
      <c r="F550" s="1">
        <v>8.0247197439250502E-5</v>
      </c>
      <c r="G550" s="1">
        <v>8.0247197439250502E-5</v>
      </c>
      <c r="H550">
        <v>1.1778191078876999E-4</v>
      </c>
      <c r="I550">
        <v>1.4021655571175301E-4</v>
      </c>
      <c r="J550">
        <v>3.8</v>
      </c>
    </row>
    <row r="551" spans="1:10" x14ac:dyDescent="0.2">
      <c r="A551" t="s">
        <v>557</v>
      </c>
      <c r="B551">
        <v>1.20605115582723E-4</v>
      </c>
      <c r="C551" s="1">
        <v>4.8898888942577797E-5</v>
      </c>
      <c r="D551">
        <v>1.01931841256583E-4</v>
      </c>
      <c r="E551" s="1">
        <v>3.7050335246995698E-5</v>
      </c>
      <c r="F551" s="1">
        <v>8.0247197439250502E-5</v>
      </c>
      <c r="G551" s="1">
        <v>8.0247197439250502E-5</v>
      </c>
      <c r="H551">
        <v>1.16556941475254E-4</v>
      </c>
      <c r="I551">
        <v>1.38758265311947E-4</v>
      </c>
      <c r="J551">
        <v>3.8</v>
      </c>
    </row>
    <row r="552" spans="1:10" x14ac:dyDescent="0.2">
      <c r="A552" t="s">
        <v>558</v>
      </c>
      <c r="B552">
        <v>1.14235294734716E-4</v>
      </c>
      <c r="C552" s="1">
        <v>4.7083797232828503E-5</v>
      </c>
      <c r="D552" s="1">
        <v>9.7343930649972199E-5</v>
      </c>
      <c r="E552" s="1">
        <v>3.5730150610284801E-5</v>
      </c>
      <c r="F552" s="1">
        <v>8.0247197439250502E-5</v>
      </c>
      <c r="G552" s="1">
        <v>8.0247197439250502E-5</v>
      </c>
      <c r="H552">
        <v>1.09795370189936E-4</v>
      </c>
      <c r="I552">
        <v>1.3070877530790099E-4</v>
      </c>
      <c r="J552">
        <v>3.8</v>
      </c>
    </row>
    <row r="553" spans="1:10" x14ac:dyDescent="0.2">
      <c r="A553" t="s">
        <v>559</v>
      </c>
      <c r="B553">
        <v>1.12713604974824E-4</v>
      </c>
      <c r="C553" s="1">
        <v>4.6636971642544803E-5</v>
      </c>
      <c r="D553" s="1">
        <v>9.5917403760748302E-5</v>
      </c>
      <c r="E553" s="1">
        <v>3.5037210771328901E-5</v>
      </c>
      <c r="F553" s="1">
        <v>8.0051759324984098E-5</v>
      </c>
      <c r="G553" s="1">
        <v>8.0051759324984098E-5</v>
      </c>
      <c r="H553">
        <v>1.09795370189936E-4</v>
      </c>
      <c r="I553">
        <v>1.3070877530790099E-4</v>
      </c>
      <c r="J553">
        <v>3.8</v>
      </c>
    </row>
    <row r="554" spans="1:10" x14ac:dyDescent="0.2">
      <c r="A554" t="s">
        <v>560</v>
      </c>
      <c r="B554">
        <v>1.12738012883888E-4</v>
      </c>
      <c r="C554" s="1">
        <v>4.6636971642544803E-5</v>
      </c>
      <c r="D554" s="1">
        <v>9.3655979514465805E-5</v>
      </c>
      <c r="E554" s="1">
        <v>3.4543849299408901E-5</v>
      </c>
      <c r="F554" s="1">
        <v>8.0051759324984098E-5</v>
      </c>
      <c r="G554" s="1">
        <v>8.0051759324984098E-5</v>
      </c>
      <c r="H554">
        <v>1.10294809161277E-4</v>
      </c>
      <c r="I554">
        <v>1.3130334168466701E-4</v>
      </c>
      <c r="J554">
        <v>3.8</v>
      </c>
    </row>
    <row r="555" spans="1:10" x14ac:dyDescent="0.2">
      <c r="A555" t="s">
        <v>561</v>
      </c>
      <c r="B555">
        <v>1.1023683862883199E-4</v>
      </c>
      <c r="C555" s="1">
        <v>4.5947081043804303E-5</v>
      </c>
      <c r="D555" s="1">
        <v>9.1250163952844406E-5</v>
      </c>
      <c r="E555" s="1">
        <v>3.38695196169053E-5</v>
      </c>
      <c r="F555" s="1">
        <v>8.0222160099866895E-5</v>
      </c>
      <c r="G555" s="1">
        <v>8.0222160099866895E-5</v>
      </c>
      <c r="H555">
        <v>1.10294809161277E-4</v>
      </c>
      <c r="I555">
        <v>1.3130334168466701E-4</v>
      </c>
      <c r="J555">
        <v>3.8</v>
      </c>
    </row>
    <row r="556" spans="1:10" x14ac:dyDescent="0.2">
      <c r="A556" t="s">
        <v>562</v>
      </c>
      <c r="B556">
        <v>1.0967344254334099E-4</v>
      </c>
      <c r="C556" s="1">
        <v>4.5681255135620203E-5</v>
      </c>
      <c r="D556" s="1">
        <v>8.96911279939835E-5</v>
      </c>
      <c r="E556" s="1">
        <v>3.3776360432754901E-5</v>
      </c>
      <c r="F556" s="1">
        <v>7.98590557357734E-5</v>
      </c>
      <c r="G556" s="1">
        <v>7.98590557357734E-5</v>
      </c>
      <c r="H556">
        <v>1.10294809161277E-4</v>
      </c>
      <c r="I556">
        <v>1.3130334168466701E-4</v>
      </c>
      <c r="J556">
        <v>3.8</v>
      </c>
    </row>
    <row r="557" spans="1:10" x14ac:dyDescent="0.2">
      <c r="A557" t="s">
        <v>563</v>
      </c>
      <c r="B557">
        <v>1.09354657067424E-4</v>
      </c>
      <c r="C557" s="1">
        <v>4.5671876623856699E-5</v>
      </c>
      <c r="D557" s="1">
        <v>8.9220747722402701E-5</v>
      </c>
      <c r="E557" s="1">
        <v>3.33720983194233E-5</v>
      </c>
      <c r="F557" s="1">
        <v>7.9773670016071199E-5</v>
      </c>
      <c r="G557" s="1">
        <v>7.9773670016071199E-5</v>
      </c>
      <c r="H557">
        <v>1.10294809161277E-4</v>
      </c>
      <c r="I557">
        <v>1.3130334168466701E-4</v>
      </c>
      <c r="J557">
        <v>3.8</v>
      </c>
    </row>
    <row r="558" spans="1:10" x14ac:dyDescent="0.2">
      <c r="A558" t="s">
        <v>564</v>
      </c>
      <c r="B558">
        <v>1.0811202174293501E-4</v>
      </c>
      <c r="C558" s="1">
        <v>4.4228956571639699E-5</v>
      </c>
      <c r="D558" s="1">
        <v>8.7760357481978996E-5</v>
      </c>
      <c r="E558" s="1">
        <v>3.26980903457498E-5</v>
      </c>
      <c r="F558" s="1">
        <v>7.9773670016071199E-5</v>
      </c>
      <c r="G558" s="1">
        <v>7.9773670016071199E-5</v>
      </c>
      <c r="H558">
        <v>1.09795370189936E-4</v>
      </c>
      <c r="I558">
        <v>1.3070877530790099E-4</v>
      </c>
      <c r="J558">
        <v>3.8</v>
      </c>
    </row>
    <row r="559" spans="1:10" x14ac:dyDescent="0.2">
      <c r="A559" t="s">
        <v>565</v>
      </c>
      <c r="B559">
        <v>1.0811202174293501E-4</v>
      </c>
      <c r="C559" s="1">
        <v>4.42206236135739E-5</v>
      </c>
      <c r="D559" s="1">
        <v>8.7468119978213301E-5</v>
      </c>
      <c r="E559" s="1">
        <v>3.2635084370748E-5</v>
      </c>
      <c r="F559" s="1">
        <v>7.9773670016071199E-5</v>
      </c>
      <c r="G559" s="1">
        <v>7.9773670016071199E-5</v>
      </c>
      <c r="H559">
        <v>1.09795370189936E-4</v>
      </c>
      <c r="I559">
        <v>1.3070877530790099E-4</v>
      </c>
      <c r="J559">
        <v>3.8</v>
      </c>
    </row>
    <row r="560" spans="1:10" x14ac:dyDescent="0.2">
      <c r="A560" t="s">
        <v>566</v>
      </c>
      <c r="B560">
        <v>1.12220886920564E-4</v>
      </c>
      <c r="C560" s="1">
        <v>4.5709506066469301E-5</v>
      </c>
      <c r="D560" s="1">
        <v>8.7786199093437702E-5</v>
      </c>
      <c r="E560" s="1">
        <v>3.2865697149380201E-5</v>
      </c>
      <c r="F560" s="1">
        <v>7.9773670016071199E-5</v>
      </c>
      <c r="G560" s="1">
        <v>7.9773670016071199E-5</v>
      </c>
      <c r="H560">
        <v>1.1494861412869E-4</v>
      </c>
      <c r="I560">
        <v>1.3684358724946899E-4</v>
      </c>
      <c r="J560">
        <v>3.8</v>
      </c>
    </row>
    <row r="561" spans="1:10" x14ac:dyDescent="0.2">
      <c r="A561" t="s">
        <v>567</v>
      </c>
      <c r="B561">
        <v>1.12218690908116E-4</v>
      </c>
      <c r="C561" s="1">
        <v>4.5709506066469301E-5</v>
      </c>
      <c r="D561" s="1">
        <v>8.8035285651952999E-5</v>
      </c>
      <c r="E561" s="1">
        <v>3.2865697149380201E-5</v>
      </c>
      <c r="F561" s="1">
        <v>7.9773670016071199E-5</v>
      </c>
      <c r="G561" s="1">
        <v>7.9773670016071199E-5</v>
      </c>
      <c r="H561">
        <v>1.1699136029456901E-4</v>
      </c>
      <c r="I561">
        <v>1.3927542734189699E-4</v>
      </c>
      <c r="J561">
        <v>3.8</v>
      </c>
    </row>
    <row r="562" spans="1:10" x14ac:dyDescent="0.2">
      <c r="A562" t="s">
        <v>568</v>
      </c>
      <c r="B562">
        <v>1.15345721717388E-4</v>
      </c>
      <c r="C562" s="1">
        <v>4.6139606294424503E-5</v>
      </c>
      <c r="D562" s="1">
        <v>8.9701758372716202E-5</v>
      </c>
      <c r="E562" s="1">
        <v>3.3369510661442303E-5</v>
      </c>
      <c r="F562" s="1">
        <v>8.1663842272455199E-5</v>
      </c>
      <c r="G562" s="1">
        <v>8.1663842272455199E-5</v>
      </c>
      <c r="H562">
        <v>1.4640063875470899E-4</v>
      </c>
      <c r="I562">
        <v>1.7428646794706199E-4</v>
      </c>
      <c r="J562">
        <v>3.8</v>
      </c>
    </row>
    <row r="563" spans="1:10" x14ac:dyDescent="0.2">
      <c r="A563" t="s">
        <v>569</v>
      </c>
      <c r="B563">
        <v>1.15345721717388E-4</v>
      </c>
      <c r="C563" s="1">
        <v>4.6139606294424503E-5</v>
      </c>
      <c r="D563" s="1">
        <v>8.9962818094646202E-5</v>
      </c>
      <c r="E563" s="1">
        <v>3.3369510661442303E-5</v>
      </c>
      <c r="F563" s="1">
        <v>8.1663842272455199E-5</v>
      </c>
      <c r="G563" s="1">
        <v>8.1663842272455199E-5</v>
      </c>
      <c r="H563">
        <v>1.5197220208393401E-4</v>
      </c>
      <c r="I563">
        <v>1.80919296030122E-4</v>
      </c>
      <c r="J563">
        <v>3.8</v>
      </c>
    </row>
    <row r="564" spans="1:10" x14ac:dyDescent="0.2">
      <c r="A564" t="s">
        <v>570</v>
      </c>
      <c r="B564">
        <v>1.22717609621695E-4</v>
      </c>
      <c r="C564" s="1">
        <v>4.9228602028211297E-5</v>
      </c>
      <c r="D564" s="1">
        <v>9.5133965829160205E-5</v>
      </c>
      <c r="E564" s="1">
        <v>3.45780973024707E-5</v>
      </c>
      <c r="F564" s="1">
        <v>9.1752533272006399E-5</v>
      </c>
      <c r="G564" s="1">
        <v>9.1752533272006399E-5</v>
      </c>
      <c r="H564">
        <v>1.9644426562605199E-4</v>
      </c>
      <c r="I564">
        <v>2.3386222766590999E-4</v>
      </c>
      <c r="J564">
        <v>3.8</v>
      </c>
    </row>
    <row r="565" spans="1:10" x14ac:dyDescent="0.2">
      <c r="A565" t="s">
        <v>571</v>
      </c>
      <c r="B565">
        <v>1.2306857996795899E-4</v>
      </c>
      <c r="C565" s="1">
        <v>4.9228602028211297E-5</v>
      </c>
      <c r="D565" s="1">
        <v>9.8090966528071097E-5</v>
      </c>
      <c r="E565" s="1">
        <v>3.5343428621862101E-5</v>
      </c>
      <c r="F565" s="1">
        <v>9.2261889267716894E-5</v>
      </c>
      <c r="G565" s="1">
        <v>9.2261889267716894E-5</v>
      </c>
      <c r="H565">
        <v>1.9644426562605199E-4</v>
      </c>
      <c r="I565">
        <v>2.3386222766590999E-4</v>
      </c>
      <c r="J565">
        <v>3.8</v>
      </c>
    </row>
    <row r="566" spans="1:10" x14ac:dyDescent="0.2">
      <c r="A566" t="s">
        <v>572</v>
      </c>
      <c r="B566">
        <v>1.2358780403234801E-4</v>
      </c>
      <c r="C566" s="1">
        <v>4.9228602028211297E-5</v>
      </c>
      <c r="D566">
        <v>1.0234927245093701E-4</v>
      </c>
      <c r="E566" s="1">
        <v>3.6761318328365799E-5</v>
      </c>
      <c r="F566">
        <v>1.0323947575208599E-4</v>
      </c>
      <c r="G566">
        <v>1.0323947575208599E-4</v>
      </c>
      <c r="H566">
        <v>2.0428270127066E-4</v>
      </c>
      <c r="I566">
        <v>2.4319369816868199E-4</v>
      </c>
      <c r="J566">
        <v>3.8</v>
      </c>
    </row>
    <row r="567" spans="1:10" x14ac:dyDescent="0.2">
      <c r="A567" t="s">
        <v>573</v>
      </c>
      <c r="B567">
        <v>1.2261711058064999E-4</v>
      </c>
      <c r="C567" s="1">
        <v>4.9228602028211297E-5</v>
      </c>
      <c r="D567">
        <v>1.0284813094764899E-4</v>
      </c>
      <c r="E567" s="1">
        <v>3.6771665463454602E-5</v>
      </c>
      <c r="F567">
        <v>1.0349703164523599E-4</v>
      </c>
      <c r="G567">
        <v>1.0349703164523599E-4</v>
      </c>
      <c r="H567">
        <v>2.0428270127066E-4</v>
      </c>
      <c r="I567">
        <v>2.4319369816868199E-4</v>
      </c>
      <c r="J567">
        <v>3.8</v>
      </c>
    </row>
    <row r="568" spans="1:10" x14ac:dyDescent="0.2">
      <c r="A568" t="s">
        <v>574</v>
      </c>
      <c r="B568">
        <v>1.18522582426969E-4</v>
      </c>
      <c r="C568" s="1">
        <v>4.7348759422740603E-5</v>
      </c>
      <c r="D568" s="1">
        <v>9.9323335144678798E-5</v>
      </c>
      <c r="E568" s="1">
        <v>3.5595340623145901E-5</v>
      </c>
      <c r="F568">
        <v>1.0349703164523599E-4</v>
      </c>
      <c r="G568">
        <v>1.0349703164523599E-4</v>
      </c>
      <c r="H568">
        <v>2.00994473356513E-4</v>
      </c>
      <c r="I568">
        <v>2.3927914016358699E-4</v>
      </c>
      <c r="J568">
        <v>3.8</v>
      </c>
    </row>
    <row r="569" spans="1:10" x14ac:dyDescent="0.2">
      <c r="A569" t="s">
        <v>575</v>
      </c>
      <c r="B569">
        <v>1.16814252589946E-4</v>
      </c>
      <c r="C569" s="1">
        <v>4.7348759422740603E-5</v>
      </c>
      <c r="D569" s="1">
        <v>9.9209925788409602E-5</v>
      </c>
      <c r="E569" s="1">
        <v>3.57278811642988E-5</v>
      </c>
      <c r="F569">
        <v>1.0349703164523599E-4</v>
      </c>
      <c r="G569">
        <v>1.0349703164523599E-4</v>
      </c>
      <c r="H569">
        <v>2.00994473356513E-4</v>
      </c>
      <c r="I569">
        <v>2.3927914016358699E-4</v>
      </c>
      <c r="J569">
        <v>3.8</v>
      </c>
    </row>
    <row r="570" spans="1:10" x14ac:dyDescent="0.2">
      <c r="A570" t="s">
        <v>576</v>
      </c>
      <c r="B570">
        <v>1.13948498306381E-4</v>
      </c>
      <c r="C570" s="1">
        <v>4.6619337103088E-5</v>
      </c>
      <c r="D570" s="1">
        <v>9.6352340111659907E-5</v>
      </c>
      <c r="E570" s="1">
        <v>3.5520707671405198E-5</v>
      </c>
      <c r="F570" s="1">
        <v>9.2453746622831205E-5</v>
      </c>
      <c r="G570" s="1">
        <v>9.2453746622831205E-5</v>
      </c>
      <c r="H570">
        <v>1.8674121958971E-4</v>
      </c>
      <c r="I570">
        <v>2.22310976074797E-4</v>
      </c>
      <c r="J570">
        <v>3.8</v>
      </c>
    </row>
    <row r="571" spans="1:10" x14ac:dyDescent="0.2">
      <c r="A571" t="s">
        <v>577</v>
      </c>
      <c r="B571">
        <v>1.13948498306381E-4</v>
      </c>
      <c r="C571" s="1">
        <v>4.6619337103088E-5</v>
      </c>
      <c r="D571" s="1">
        <v>9.6076076150674003E-5</v>
      </c>
      <c r="E571" s="1">
        <v>3.5345103605879601E-5</v>
      </c>
      <c r="F571" s="1">
        <v>9.2453746622831205E-5</v>
      </c>
      <c r="G571" s="1">
        <v>9.2453746622831205E-5</v>
      </c>
      <c r="H571">
        <v>1.8674121958971E-4</v>
      </c>
      <c r="I571">
        <v>2.22310976074797E-4</v>
      </c>
      <c r="J571">
        <v>3.8</v>
      </c>
    </row>
    <row r="572" spans="1:10" x14ac:dyDescent="0.2">
      <c r="A572" t="s">
        <v>578</v>
      </c>
      <c r="B572">
        <v>1.12962852387755E-4</v>
      </c>
      <c r="C572" s="1">
        <v>4.6416422755357601E-5</v>
      </c>
      <c r="D572" s="1">
        <v>9.3185494337831706E-5</v>
      </c>
      <c r="E572" s="1">
        <v>3.4668822689385001E-5</v>
      </c>
      <c r="F572" s="1">
        <v>8.5209905826561197E-5</v>
      </c>
      <c r="G572" s="1">
        <v>8.5209905826561197E-5</v>
      </c>
      <c r="H572">
        <v>1.5427939990179899E-4</v>
      </c>
      <c r="I572">
        <v>1.8366595483924899E-4</v>
      </c>
      <c r="J572">
        <v>3.8</v>
      </c>
    </row>
    <row r="573" spans="1:10" x14ac:dyDescent="0.2">
      <c r="A573" t="s">
        <v>579</v>
      </c>
      <c r="B573">
        <v>1.12962852387755E-4</v>
      </c>
      <c r="C573" s="1">
        <v>4.6416422755357601E-5</v>
      </c>
      <c r="D573" s="1">
        <v>9.3185494337831706E-5</v>
      </c>
      <c r="E573" s="1">
        <v>3.4668822689385001E-5</v>
      </c>
      <c r="F573" s="1">
        <v>8.5209905826561197E-5</v>
      </c>
      <c r="G573" s="1">
        <v>8.5209905826561197E-5</v>
      </c>
      <c r="H573">
        <v>1.4552595440777501E-4</v>
      </c>
      <c r="I573">
        <v>1.7324518499014499E-4</v>
      </c>
      <c r="J573">
        <v>3.8</v>
      </c>
    </row>
    <row r="574" spans="1:10" x14ac:dyDescent="0.2">
      <c r="A574" t="s">
        <v>580</v>
      </c>
      <c r="B574">
        <v>1.08450606299241E-4</v>
      </c>
      <c r="C574" s="1">
        <v>4.4438077801689201E-5</v>
      </c>
      <c r="D574" s="1">
        <v>8.9156986431017298E-5</v>
      </c>
      <c r="E574" s="1">
        <v>3.3453847330611701E-5</v>
      </c>
      <c r="F574" s="1">
        <v>8.3467153144720801E-5</v>
      </c>
      <c r="G574" s="1">
        <v>8.3467153144720801E-5</v>
      </c>
      <c r="H574">
        <v>1.04897283315448E-4</v>
      </c>
      <c r="I574">
        <v>1.2487771922110901E-4</v>
      </c>
      <c r="J574">
        <v>3.8</v>
      </c>
    </row>
    <row r="575" spans="1:10" x14ac:dyDescent="0.2">
      <c r="A575" t="s">
        <v>581</v>
      </c>
      <c r="B575">
        <v>1.06879338411168E-4</v>
      </c>
      <c r="C575" s="1">
        <v>4.3728776271256299E-5</v>
      </c>
      <c r="D575" s="1">
        <v>8.8335467965087403E-5</v>
      </c>
      <c r="E575" s="1">
        <v>3.2992506377788698E-5</v>
      </c>
      <c r="F575" s="1">
        <v>8.1210120923335706E-5</v>
      </c>
      <c r="G575" s="1">
        <v>8.1210120923335706E-5</v>
      </c>
      <c r="H575" s="1">
        <v>8.0047227426682305E-5</v>
      </c>
      <c r="I575" s="1">
        <v>9.52943149523562E-5</v>
      </c>
      <c r="J575">
        <v>3.8</v>
      </c>
    </row>
    <row r="576" spans="1:10" x14ac:dyDescent="0.2">
      <c r="A576" t="s">
        <v>582</v>
      </c>
      <c r="B576" s="1">
        <v>9.2192952660369496E-5</v>
      </c>
      <c r="C576" s="1">
        <v>3.88666578427036E-5</v>
      </c>
      <c r="D576" s="1">
        <v>8.4658259107037097E-5</v>
      </c>
      <c r="E576" s="1">
        <v>3.2048353904571002E-5</v>
      </c>
      <c r="F576" s="1">
        <v>7.3762624450292205E-5</v>
      </c>
      <c r="G576" s="1">
        <v>7.3762624450292205E-5</v>
      </c>
      <c r="H576" s="1">
        <v>5.94833122682532E-5</v>
      </c>
      <c r="I576" s="1">
        <v>7.0813468391049201E-5</v>
      </c>
      <c r="J576">
        <v>3.8</v>
      </c>
    </row>
    <row r="577" spans="1:10" x14ac:dyDescent="0.2">
      <c r="A577" t="s">
        <v>583</v>
      </c>
      <c r="B577" s="1">
        <v>7.6453781756843404E-5</v>
      </c>
      <c r="C577" s="1">
        <v>3.4441290622484199E-5</v>
      </c>
      <c r="D577" s="1">
        <v>7.62631902560388E-5</v>
      </c>
      <c r="E577" s="1">
        <v>2.97881395632363E-5</v>
      </c>
      <c r="F577" s="1">
        <v>6.5717106230503202E-5</v>
      </c>
      <c r="G577" s="1">
        <v>6.5717106230503202E-5</v>
      </c>
      <c r="H577" s="1">
        <v>5.5799756654479299E-5</v>
      </c>
      <c r="I577" s="1">
        <v>6.6428283749386504E-5</v>
      </c>
      <c r="J577">
        <v>3.8</v>
      </c>
    </row>
    <row r="578" spans="1:10" x14ac:dyDescent="0.2">
      <c r="A578" t="s">
        <v>584</v>
      </c>
      <c r="B578" s="1">
        <v>6.2986455668225994E-5</v>
      </c>
      <c r="C578" s="1">
        <v>2.9510854526398501E-5</v>
      </c>
      <c r="D578" s="1">
        <v>7.0149617484851102E-5</v>
      </c>
      <c r="E578" s="1">
        <v>2.79617460824133E-5</v>
      </c>
      <c r="F578" s="1">
        <v>5.9148231540726699E-5</v>
      </c>
      <c r="G578" s="1">
        <v>5.9148231540726699E-5</v>
      </c>
      <c r="H578" s="1">
        <v>4.7646791182282698E-5</v>
      </c>
      <c r="I578" s="1">
        <v>5.6722371057144798E-5</v>
      </c>
      <c r="J578">
        <v>3.8</v>
      </c>
    </row>
    <row r="579" spans="1:10" x14ac:dyDescent="0.2">
      <c r="A579" t="s">
        <v>585</v>
      </c>
      <c r="B579" s="1">
        <v>5.91866967269304E-5</v>
      </c>
      <c r="C579" s="1">
        <v>2.8729172006035299E-5</v>
      </c>
      <c r="D579" s="1">
        <v>6.8738749423247206E-5</v>
      </c>
      <c r="E579" s="1">
        <v>2.76436267535851E-5</v>
      </c>
      <c r="F579" s="1">
        <v>5.8741451706116297E-5</v>
      </c>
      <c r="G579" s="1">
        <v>5.8741451706116297E-5</v>
      </c>
      <c r="H579" s="1">
        <v>4.7646791182282698E-5</v>
      </c>
      <c r="I579" s="1">
        <v>5.6722371057144798E-5</v>
      </c>
      <c r="J579">
        <v>3.8</v>
      </c>
    </row>
    <row r="580" spans="1:10" x14ac:dyDescent="0.2">
      <c r="A580" t="s">
        <v>586</v>
      </c>
      <c r="B580" s="1">
        <v>6.3867804982878305E-5</v>
      </c>
      <c r="C580" s="1">
        <v>3.0926537729948102E-5</v>
      </c>
      <c r="D580" s="1">
        <v>7.8923708293361194E-5</v>
      </c>
      <c r="E580" s="1">
        <v>2.98426971846137E-5</v>
      </c>
      <c r="F580" s="1">
        <v>5.6753686278662998E-5</v>
      </c>
      <c r="G580" s="1">
        <v>5.6753686278662998E-5</v>
      </c>
      <c r="H580" s="1">
        <v>2.32737910233211E-5</v>
      </c>
      <c r="I580" s="1">
        <v>2.7706893079912098E-5</v>
      </c>
      <c r="J580">
        <v>2.2000000000000002</v>
      </c>
    </row>
    <row r="581" spans="1:10" x14ac:dyDescent="0.2">
      <c r="A581" t="s">
        <v>587</v>
      </c>
      <c r="B581" s="1">
        <v>6.4829357707600694E-5</v>
      </c>
      <c r="C581" s="1">
        <v>3.0926537729948102E-5</v>
      </c>
      <c r="D581" s="1">
        <v>7.9056622995870803E-5</v>
      </c>
      <c r="E581" s="1">
        <v>2.98426971846137E-5</v>
      </c>
      <c r="F581">
        <v>1.2057553235769799E-4</v>
      </c>
      <c r="G581">
        <v>1.2057553235769799E-4</v>
      </c>
      <c r="H581" s="1">
        <v>2.32737910233211E-5</v>
      </c>
      <c r="I581" s="1">
        <v>2.7706893079912098E-5</v>
      </c>
      <c r="J581">
        <v>2.2000000000000002</v>
      </c>
    </row>
    <row r="582" spans="1:10" x14ac:dyDescent="0.2">
      <c r="A582" t="s">
        <v>588</v>
      </c>
      <c r="B582" s="1">
        <v>7.1228048426271202E-5</v>
      </c>
      <c r="C582" s="1">
        <v>3.3502858971505502E-5</v>
      </c>
      <c r="D582" s="1">
        <v>8.0288781802371906E-5</v>
      </c>
      <c r="E582" s="1">
        <v>2.9971933216588199E-5</v>
      </c>
      <c r="F582">
        <v>1.2584080090601699E-4</v>
      </c>
      <c r="G582">
        <v>1.2584080090601699E-4</v>
      </c>
      <c r="H582" s="1">
        <v>2.34793629657346E-5</v>
      </c>
      <c r="I582" s="1">
        <v>2.7951623213325402E-5</v>
      </c>
      <c r="J582">
        <v>2.2000000000000002</v>
      </c>
    </row>
    <row r="583" spans="1:10" x14ac:dyDescent="0.2">
      <c r="A583" t="s">
        <v>589</v>
      </c>
      <c r="B583" s="1">
        <v>7.0829024571933595E-5</v>
      </c>
      <c r="C583" s="1">
        <v>3.3502858971505502E-5</v>
      </c>
      <c r="D583" s="1">
        <v>7.9934510443764795E-5</v>
      </c>
      <c r="E583" s="1">
        <v>2.9971933216588199E-5</v>
      </c>
      <c r="F583">
        <v>1.2279925372782999E-4</v>
      </c>
      <c r="G583">
        <v>1.2279925372782999E-4</v>
      </c>
      <c r="H583" s="1">
        <v>2.34793629657346E-5</v>
      </c>
      <c r="I583" s="1">
        <v>2.7951623213325402E-5</v>
      </c>
      <c r="J583">
        <v>2.2000000000000002</v>
      </c>
    </row>
    <row r="584" spans="1:10" x14ac:dyDescent="0.2">
      <c r="A584" t="s">
        <v>590</v>
      </c>
      <c r="B584" s="1">
        <v>7.3957859748122206E-5</v>
      </c>
      <c r="C584" s="1">
        <v>3.4952713247744503E-5</v>
      </c>
      <c r="D584" s="1">
        <v>8.1646532938663493E-5</v>
      </c>
      <c r="E584" s="1">
        <v>3.0210074681211001E-5</v>
      </c>
      <c r="F584">
        <v>1.21209466601017E-4</v>
      </c>
      <c r="G584">
        <v>1.21209466601017E-4</v>
      </c>
      <c r="H584" s="1">
        <v>2.3831943604566299E-5</v>
      </c>
      <c r="I584" s="1">
        <v>2.83713606850434E-5</v>
      </c>
      <c r="J584">
        <v>2.2000000000000002</v>
      </c>
    </row>
    <row r="585" spans="1:10" x14ac:dyDescent="0.2">
      <c r="A585" t="s">
        <v>591</v>
      </c>
      <c r="B585" s="1">
        <v>7.3588335194767695E-5</v>
      </c>
      <c r="C585" s="1">
        <v>3.4952713247744503E-5</v>
      </c>
      <c r="D585" s="1">
        <v>8.1512009692003495E-5</v>
      </c>
      <c r="E585" s="1">
        <v>3.0210074681211001E-5</v>
      </c>
      <c r="F585">
        <v>1.2000511462730601E-4</v>
      </c>
      <c r="G585">
        <v>1.2000511462730601E-4</v>
      </c>
      <c r="H585" s="1">
        <v>2.3831943604566299E-5</v>
      </c>
      <c r="I585" s="1">
        <v>2.83713606850434E-5</v>
      </c>
      <c r="J585">
        <v>2.2000000000000002</v>
      </c>
    </row>
    <row r="586" spans="1:10" x14ac:dyDescent="0.2">
      <c r="A586" t="s">
        <v>592</v>
      </c>
      <c r="B586" s="1">
        <v>8.0127004222869003E-5</v>
      </c>
      <c r="C586" s="1">
        <v>3.78202264393699E-5</v>
      </c>
      <c r="D586" s="1">
        <v>8.8430239190223297E-5</v>
      </c>
      <c r="E586" s="1">
        <v>3.2187604872298897E-5</v>
      </c>
      <c r="F586">
        <v>1.15123574776556E-4</v>
      </c>
      <c r="G586">
        <v>1.15123574776556E-4</v>
      </c>
      <c r="H586" s="1">
        <v>2.5268168965966299E-5</v>
      </c>
      <c r="I586" s="1">
        <v>3.0081152760359499E-5</v>
      </c>
      <c r="J586">
        <v>2.2000000000000002</v>
      </c>
    </row>
    <row r="587" spans="1:10" x14ac:dyDescent="0.2">
      <c r="A587" t="s">
        <v>593</v>
      </c>
      <c r="B587" s="1">
        <v>7.8914427692980705E-5</v>
      </c>
      <c r="C587" s="1">
        <v>3.71467185131171E-5</v>
      </c>
      <c r="D587" s="1">
        <v>8.8776985359674895E-5</v>
      </c>
      <c r="E587" s="1">
        <v>3.2577260705378397E-5</v>
      </c>
      <c r="F587">
        <v>1.0873139516485901E-4</v>
      </c>
      <c r="G587">
        <v>1.0873139516485901E-4</v>
      </c>
      <c r="H587" s="1">
        <v>2.7607616345628101E-5</v>
      </c>
      <c r="I587" s="1">
        <v>3.2866210406357403E-5</v>
      </c>
      <c r="J587">
        <v>2.2000000000000002</v>
      </c>
    </row>
    <row r="588" spans="1:10" x14ac:dyDescent="0.2">
      <c r="A588" t="s">
        <v>594</v>
      </c>
      <c r="B588" s="1">
        <v>8.1035817680470804E-5</v>
      </c>
      <c r="C588" s="1">
        <v>3.7626096141434503E-5</v>
      </c>
      <c r="D588" s="1">
        <v>8.92445821505086E-5</v>
      </c>
      <c r="E588" s="1">
        <v>3.2363862845989999E-5</v>
      </c>
      <c r="F588">
        <v>1.0339317564248601E-4</v>
      </c>
      <c r="G588">
        <v>1.0339317564248601E-4</v>
      </c>
      <c r="H588" s="1">
        <v>3.4708256498914102E-5</v>
      </c>
      <c r="I588" s="1">
        <v>4.1319352124016999E-5</v>
      </c>
      <c r="J588">
        <v>2.2000000000000002</v>
      </c>
    </row>
    <row r="589" spans="1:10" x14ac:dyDescent="0.2">
      <c r="A589" t="s">
        <v>595</v>
      </c>
      <c r="B589" s="1">
        <v>9.1558507879124193E-5</v>
      </c>
      <c r="C589" s="1">
        <v>3.9690533175497203E-5</v>
      </c>
      <c r="D589" s="1">
        <v>8.9366992360349505E-5</v>
      </c>
      <c r="E589" s="1">
        <v>3.2537767449652402E-5</v>
      </c>
      <c r="F589">
        <v>1.02598736667644E-4</v>
      </c>
      <c r="G589">
        <v>1.02598736667644E-4</v>
      </c>
      <c r="H589" s="1">
        <v>4.6371271620424598E-5</v>
      </c>
      <c r="I589" s="1">
        <v>5.5203895119808102E-5</v>
      </c>
      <c r="J589">
        <v>2.2000000000000002</v>
      </c>
    </row>
    <row r="590" spans="1:10" x14ac:dyDescent="0.2">
      <c r="A590" t="s">
        <v>596</v>
      </c>
      <c r="B590">
        <v>1.01267533503503E-4</v>
      </c>
      <c r="C590" s="1">
        <v>4.4152540233993201E-5</v>
      </c>
      <c r="D590" s="1">
        <v>8.9850695573697302E-5</v>
      </c>
      <c r="E590" s="1">
        <v>3.2883426103385002E-5</v>
      </c>
      <c r="F590">
        <v>1.02065350421061E-4</v>
      </c>
      <c r="G590">
        <v>1.02065350421061E-4</v>
      </c>
      <c r="H590" s="1">
        <v>7.5872509850272198E-5</v>
      </c>
      <c r="I590" s="1">
        <v>9.0324413449705093E-5</v>
      </c>
      <c r="J590">
        <v>2.2000000000000002</v>
      </c>
    </row>
    <row r="591" spans="1:10" x14ac:dyDescent="0.2">
      <c r="A591" t="s">
        <v>597</v>
      </c>
      <c r="B591">
        <v>1.03581878852332E-4</v>
      </c>
      <c r="C591" s="1">
        <v>4.4640205361519903E-5</v>
      </c>
      <c r="D591" s="1">
        <v>9.3317073249329495E-5</v>
      </c>
      <c r="E591" s="1">
        <v>3.38247881021854E-5</v>
      </c>
      <c r="F591">
        <v>1.02267089832195E-4</v>
      </c>
      <c r="G591">
        <v>1.02267089832195E-4</v>
      </c>
      <c r="H591">
        <v>1.0924049938844199E-4</v>
      </c>
      <c r="I591">
        <v>1.30048215391095E-4</v>
      </c>
      <c r="J591">
        <v>2.2000000000000002</v>
      </c>
    </row>
    <row r="592" spans="1:10" x14ac:dyDescent="0.2">
      <c r="A592" t="s">
        <v>598</v>
      </c>
      <c r="B592">
        <v>1.21661229722475E-4</v>
      </c>
      <c r="C592" s="1">
        <v>5.0303025596595999E-5</v>
      </c>
      <c r="D592" s="1">
        <v>9.6760616591697095E-5</v>
      </c>
      <c r="E592" s="1">
        <v>3.49301621581237E-5</v>
      </c>
      <c r="F592">
        <v>1.03288319544895E-4</v>
      </c>
      <c r="G592">
        <v>1.03288319544895E-4</v>
      </c>
      <c r="H592">
        <v>1.7089547913938801E-4</v>
      </c>
      <c r="I592">
        <v>2.03446994318777E-4</v>
      </c>
      <c r="J592">
        <v>2.2000000000000002</v>
      </c>
    </row>
    <row r="593" spans="1:10" x14ac:dyDescent="0.2">
      <c r="A593" t="s">
        <v>599</v>
      </c>
      <c r="B593">
        <v>1.2692691789100799E-4</v>
      </c>
      <c r="C593" s="1">
        <v>5.2357255368974299E-5</v>
      </c>
      <c r="D593">
        <v>1.0343402567023499E-4</v>
      </c>
      <c r="E593" s="1">
        <v>3.6232757714234199E-5</v>
      </c>
      <c r="F593">
        <v>1.03288319544895E-4</v>
      </c>
      <c r="G593">
        <v>1.03288319544895E-4</v>
      </c>
      <c r="H593">
        <v>1.7089547913938801E-4</v>
      </c>
      <c r="I593">
        <v>2.03446994318777E-4</v>
      </c>
      <c r="J593">
        <v>2.2000000000000002</v>
      </c>
    </row>
    <row r="594" spans="1:10" x14ac:dyDescent="0.2">
      <c r="A594" t="s">
        <v>600</v>
      </c>
      <c r="B594">
        <v>1.3690750073631599E-4</v>
      </c>
      <c r="C594" s="1">
        <v>5.4663078930641301E-5</v>
      </c>
      <c r="D594">
        <v>1.12692295261667E-4</v>
      </c>
      <c r="E594" s="1">
        <v>3.8415370290820302E-5</v>
      </c>
      <c r="F594">
        <v>1.0348226101373401E-4</v>
      </c>
      <c r="G594">
        <v>1.0348226101373401E-4</v>
      </c>
      <c r="H594">
        <v>1.7944629003249099E-4</v>
      </c>
      <c r="I594">
        <v>2.13626540247964E-4</v>
      </c>
      <c r="J594">
        <v>2.2000000000000002</v>
      </c>
    </row>
    <row r="595" spans="1:10" x14ac:dyDescent="0.2">
      <c r="A595" t="s">
        <v>601</v>
      </c>
      <c r="B595">
        <v>1.37351668731916E-4</v>
      </c>
      <c r="C595" s="1">
        <v>5.4663078930641301E-5</v>
      </c>
      <c r="D595">
        <v>1.1320747698467E-4</v>
      </c>
      <c r="E595" s="1">
        <v>3.8415370290820302E-5</v>
      </c>
      <c r="F595" s="1">
        <v>9.1546282943581603E-5</v>
      </c>
      <c r="G595" s="1">
        <v>9.1546282943581603E-5</v>
      </c>
      <c r="H595">
        <v>1.6853270961796399E-4</v>
      </c>
      <c r="I595">
        <v>2.0063417245801501E-4</v>
      </c>
      <c r="J595">
        <v>2.2000000000000002</v>
      </c>
    </row>
    <row r="596" spans="1:10" x14ac:dyDescent="0.2">
      <c r="A596" t="s">
        <v>602</v>
      </c>
      <c r="B596">
        <v>1.3784985583628701E-4</v>
      </c>
      <c r="C596" s="1">
        <v>5.4653070988558097E-5</v>
      </c>
      <c r="D596">
        <v>1.1275627335683E-4</v>
      </c>
      <c r="E596" s="1">
        <v>3.8563555672252803E-5</v>
      </c>
      <c r="F596" s="1">
        <v>8.4255074018919194E-5</v>
      </c>
      <c r="G596" s="1">
        <v>8.4255074018919194E-5</v>
      </c>
      <c r="H596">
        <v>1.6126464974172599E-4</v>
      </c>
      <c r="I596">
        <v>1.9198172971413301E-4</v>
      </c>
      <c r="J596">
        <v>2.2000000000000002</v>
      </c>
    </row>
    <row r="597" spans="1:10" x14ac:dyDescent="0.2">
      <c r="A597" t="s">
        <v>603</v>
      </c>
      <c r="B597">
        <v>1.34989039083896E-4</v>
      </c>
      <c r="C597" s="1">
        <v>5.46209315770673E-5</v>
      </c>
      <c r="D597">
        <v>1.1014813790944699E-4</v>
      </c>
      <c r="E597" s="1">
        <v>3.7826541723577597E-5</v>
      </c>
      <c r="F597" s="1">
        <v>8.3369724324901701E-5</v>
      </c>
      <c r="G597" s="1">
        <v>8.3369724324901701E-5</v>
      </c>
      <c r="H597">
        <v>1.5415091219253801E-4</v>
      </c>
      <c r="I597">
        <v>1.83512984008163E-4</v>
      </c>
      <c r="J597">
        <v>2.2000000000000002</v>
      </c>
    </row>
    <row r="598" spans="1:10" x14ac:dyDescent="0.2">
      <c r="A598" t="s">
        <v>604</v>
      </c>
      <c r="B598">
        <v>1.28888824222827E-4</v>
      </c>
      <c r="C598" s="1">
        <v>5.36717086929408E-5</v>
      </c>
      <c r="D598">
        <v>1.1028291992190499E-4</v>
      </c>
      <c r="E598" s="1">
        <v>3.8093748881629902E-5</v>
      </c>
      <c r="F598" s="1">
        <v>8.3222311744028294E-5</v>
      </c>
      <c r="G598" s="1">
        <v>8.3222311744028294E-5</v>
      </c>
      <c r="H598">
        <v>1.25193382866516E-4</v>
      </c>
      <c r="I598">
        <v>1.49039741239101E-4</v>
      </c>
      <c r="J598">
        <v>2.2000000000000002</v>
      </c>
    </row>
    <row r="599" spans="1:10" x14ac:dyDescent="0.2">
      <c r="A599" t="s">
        <v>605</v>
      </c>
      <c r="B599">
        <v>1.2405822626595001E-4</v>
      </c>
      <c r="C599" s="1">
        <v>5.1803426624341897E-5</v>
      </c>
      <c r="D599">
        <v>1.05775240700044E-4</v>
      </c>
      <c r="E599" s="1">
        <v>3.7844921088912701E-5</v>
      </c>
      <c r="F599" s="1">
        <v>8.3222311744028294E-5</v>
      </c>
      <c r="G599" s="1">
        <v>8.3222311744028294E-5</v>
      </c>
      <c r="H599">
        <v>1.2396842754034001E-4</v>
      </c>
      <c r="I599">
        <v>1.4758145976095799E-4</v>
      </c>
      <c r="J599">
        <v>2.2000000000000002</v>
      </c>
    </row>
    <row r="600" spans="1:10" x14ac:dyDescent="0.2">
      <c r="A600" t="s">
        <v>606</v>
      </c>
      <c r="B600">
        <v>1.17475588033183E-4</v>
      </c>
      <c r="C600" s="1">
        <v>4.9724939306809498E-5</v>
      </c>
      <c r="D600">
        <v>1.01328406409088E-4</v>
      </c>
      <c r="E600" s="1">
        <v>3.6993571122664301E-5</v>
      </c>
      <c r="F600" s="1">
        <v>8.3222311744028294E-5</v>
      </c>
      <c r="G600" s="1">
        <v>8.3222311744028294E-5</v>
      </c>
      <c r="H600">
        <v>1.17206835274012E-4</v>
      </c>
      <c r="I600">
        <v>1.39531942991924E-4</v>
      </c>
      <c r="J600">
        <v>2.2000000000000002</v>
      </c>
    </row>
    <row r="601" spans="1:10" x14ac:dyDescent="0.2">
      <c r="A601" t="s">
        <v>607</v>
      </c>
      <c r="B601">
        <v>1.15953898273291E-4</v>
      </c>
      <c r="C601" s="1">
        <v>4.8910729226258301E-5</v>
      </c>
      <c r="D601" s="1">
        <v>9.95560844895628E-5</v>
      </c>
      <c r="E601" s="1">
        <v>3.6157712135950598E-5</v>
      </c>
      <c r="F601" s="1">
        <v>8.3026873629761999E-5</v>
      </c>
      <c r="G601" s="1">
        <v>8.3026873629761999E-5</v>
      </c>
      <c r="H601">
        <v>1.17206835274012E-4</v>
      </c>
      <c r="I601">
        <v>1.39531942991924E-4</v>
      </c>
      <c r="J601">
        <v>2.2000000000000002</v>
      </c>
    </row>
    <row r="602" spans="1:10" x14ac:dyDescent="0.2">
      <c r="A602" t="s">
        <v>608</v>
      </c>
      <c r="B602">
        <v>1.15587136219673E-4</v>
      </c>
      <c r="C602" s="1">
        <v>4.8910729226258301E-5</v>
      </c>
      <c r="D602" s="1">
        <v>9.7820248547568901E-5</v>
      </c>
      <c r="E602" s="1">
        <v>3.5660906281447797E-5</v>
      </c>
      <c r="F602" s="1">
        <v>8.3026873629761999E-5</v>
      </c>
      <c r="G602" s="1">
        <v>8.3026873629761999E-5</v>
      </c>
      <c r="H602">
        <v>1.17706281239023E-4</v>
      </c>
      <c r="I602">
        <v>1.4012651829035301E-4</v>
      </c>
      <c r="J602">
        <v>2.2000000000000002</v>
      </c>
    </row>
    <row r="603" spans="1:10" x14ac:dyDescent="0.2">
      <c r="A603" t="s">
        <v>609</v>
      </c>
      <c r="B603">
        <v>1.1296125783094499E-4</v>
      </c>
      <c r="C603" s="1">
        <v>4.8648900200604298E-5</v>
      </c>
      <c r="D603" s="1">
        <v>9.5414425992277306E-5</v>
      </c>
      <c r="E603" s="1">
        <v>3.4958640383255002E-5</v>
      </c>
      <c r="F603" s="1">
        <v>8.3197274404644796E-5</v>
      </c>
      <c r="G603" s="1">
        <v>8.3197274404644796E-5</v>
      </c>
      <c r="H603">
        <v>1.17706281239023E-4</v>
      </c>
      <c r="I603">
        <v>1.4012651829035301E-4</v>
      </c>
      <c r="J603">
        <v>2.2000000000000002</v>
      </c>
    </row>
    <row r="604" spans="1:10" x14ac:dyDescent="0.2">
      <c r="A604" t="s">
        <v>610</v>
      </c>
      <c r="B604">
        <v>1.10646639728977E-4</v>
      </c>
      <c r="C604" s="1">
        <v>4.8319064725741899E-5</v>
      </c>
      <c r="D604" s="1">
        <v>9.2360094384930295E-5</v>
      </c>
      <c r="E604" s="1">
        <v>3.4059048079836702E-5</v>
      </c>
      <c r="F604" s="1">
        <v>8.3389362550876294E-5</v>
      </c>
      <c r="G604" s="1">
        <v>8.3389362550876294E-5</v>
      </c>
      <c r="H604">
        <v>1.17706281239023E-4</v>
      </c>
      <c r="I604">
        <v>1.4012651829035301E-4</v>
      </c>
      <c r="J604">
        <v>2.2000000000000002</v>
      </c>
    </row>
    <row r="605" spans="1:10" x14ac:dyDescent="0.2">
      <c r="A605" t="s">
        <v>611</v>
      </c>
      <c r="B605">
        <v>1.0923249862971099E-4</v>
      </c>
      <c r="C605" s="1">
        <v>4.7445282562266402E-5</v>
      </c>
      <c r="D605" s="1">
        <v>9.1703871314623397E-5</v>
      </c>
      <c r="E605" s="1">
        <v>3.3691170535818797E-5</v>
      </c>
      <c r="F605" s="1">
        <v>8.3303983824844303E-5</v>
      </c>
      <c r="G605" s="1">
        <v>8.3303983824844303E-5</v>
      </c>
      <c r="H605">
        <v>1.17706281239023E-4</v>
      </c>
      <c r="I605">
        <v>1.4012651829035301E-4</v>
      </c>
      <c r="J605">
        <v>2.2000000000000002</v>
      </c>
    </row>
    <row r="606" spans="1:10" x14ac:dyDescent="0.2">
      <c r="A606" t="s">
        <v>612</v>
      </c>
      <c r="B606">
        <v>1.07225280308544E-4</v>
      </c>
      <c r="C606" s="1">
        <v>4.6373925718272699E-5</v>
      </c>
      <c r="D606" s="1">
        <v>8.9022686981804304E-5</v>
      </c>
      <c r="E606" s="1">
        <v>3.3254706067964401E-5</v>
      </c>
      <c r="F606" s="1">
        <v>8.3303983824844303E-5</v>
      </c>
      <c r="G606" s="1">
        <v>8.3303983824844303E-5</v>
      </c>
      <c r="H606">
        <v>1.17206835274012E-4</v>
      </c>
      <c r="I606">
        <v>1.39531942991924E-4</v>
      </c>
      <c r="J606">
        <v>2.2000000000000002</v>
      </c>
    </row>
    <row r="607" spans="1:10" x14ac:dyDescent="0.2">
      <c r="A607" t="s">
        <v>613</v>
      </c>
      <c r="B607">
        <v>1.0662090131557E-4</v>
      </c>
      <c r="C607" s="1">
        <v>4.6096675649785998E-5</v>
      </c>
      <c r="D607" s="1">
        <v>8.8730456471708806E-5</v>
      </c>
      <c r="E607" s="1">
        <v>3.3254706067964401E-5</v>
      </c>
      <c r="F607" s="1">
        <v>8.3303983824844303E-5</v>
      </c>
      <c r="G607" s="1">
        <v>8.3303983824844303E-5</v>
      </c>
      <c r="H607">
        <v>1.17206835274012E-4</v>
      </c>
      <c r="I607">
        <v>1.39531942991924E-4</v>
      </c>
      <c r="J607">
        <v>2.2000000000000002</v>
      </c>
    </row>
    <row r="608" spans="1:10" x14ac:dyDescent="0.2">
      <c r="A608" t="s">
        <v>614</v>
      </c>
      <c r="B608">
        <v>1.09868894644947E-4</v>
      </c>
      <c r="C608" s="1">
        <v>4.6671985452495601E-5</v>
      </c>
      <c r="D608" s="1">
        <v>8.8646665308816493E-5</v>
      </c>
      <c r="E608" s="1">
        <v>3.32515554195308E-5</v>
      </c>
      <c r="F608" s="1">
        <v>8.3303983824844303E-5</v>
      </c>
      <c r="G608" s="1">
        <v>8.3303983824844303E-5</v>
      </c>
      <c r="H608">
        <v>1.2236009320010601E-4</v>
      </c>
      <c r="I608">
        <v>1.4566677277681701E-4</v>
      </c>
      <c r="J608">
        <v>2.2000000000000002</v>
      </c>
    </row>
    <row r="609" spans="1:10" x14ac:dyDescent="0.2">
      <c r="A609" t="s">
        <v>615</v>
      </c>
      <c r="B609">
        <v>1.09351034346251E-4</v>
      </c>
      <c r="C609" s="1">
        <v>4.6671985452495601E-5</v>
      </c>
      <c r="D609" s="1">
        <v>8.8895744873661593E-5</v>
      </c>
      <c r="E609" s="1">
        <v>3.32515554195308E-5</v>
      </c>
      <c r="F609" s="1">
        <v>8.3303983824844303E-5</v>
      </c>
      <c r="G609" s="1">
        <v>8.3303983824844303E-5</v>
      </c>
      <c r="H609">
        <v>1.24402832372315E-4</v>
      </c>
      <c r="I609">
        <v>1.4809861286924601E-4</v>
      </c>
      <c r="J609">
        <v>2.2000000000000002</v>
      </c>
    </row>
    <row r="610" spans="1:10" x14ac:dyDescent="0.2">
      <c r="A610" t="s">
        <v>616</v>
      </c>
      <c r="B610">
        <v>1.12327071815497E-4</v>
      </c>
      <c r="C610" s="1">
        <v>4.7265597690167997E-5</v>
      </c>
      <c r="D610" s="1">
        <v>8.9858633389395694E-5</v>
      </c>
      <c r="E610" s="1">
        <v>3.3365716595348601E-5</v>
      </c>
      <c r="F610" s="1">
        <v>8.5194156081228303E-5</v>
      </c>
      <c r="G610" s="1">
        <v>8.5194156081228303E-5</v>
      </c>
      <c r="H610">
        <v>1.53812110832455E-4</v>
      </c>
      <c r="I610">
        <v>1.8310965347441099E-4</v>
      </c>
      <c r="J610">
        <v>2.2000000000000002</v>
      </c>
    </row>
    <row r="611" spans="1:10" x14ac:dyDescent="0.2">
      <c r="A611" t="s">
        <v>617</v>
      </c>
      <c r="B611">
        <v>1.13066855257579E-4</v>
      </c>
      <c r="C611" s="1">
        <v>4.78394283316264E-5</v>
      </c>
      <c r="D611" s="1">
        <v>8.99506071464441E-5</v>
      </c>
      <c r="E611" s="1">
        <v>3.3365716595348601E-5</v>
      </c>
      <c r="F611" s="1">
        <v>8.5194156081228303E-5</v>
      </c>
      <c r="G611" s="1">
        <v>8.5194156081228303E-5</v>
      </c>
      <c r="H611">
        <v>1.60514158990539E-4</v>
      </c>
      <c r="I611">
        <v>1.9108827871050399E-4</v>
      </c>
      <c r="J611">
        <v>2.2000000000000002</v>
      </c>
    </row>
    <row r="612" spans="1:10" x14ac:dyDescent="0.2">
      <c r="A612" t="s">
        <v>618</v>
      </c>
      <c r="B612">
        <v>1.2179465496291099E-4</v>
      </c>
      <c r="C612" s="1">
        <v>5.0143129314382001E-5</v>
      </c>
      <c r="D612" s="1">
        <v>9.5850949906328603E-5</v>
      </c>
      <c r="E612" s="1">
        <v>3.4581247950904302E-5</v>
      </c>
      <c r="F612" s="1">
        <v>9.7824109053529706E-5</v>
      </c>
      <c r="G612" s="1">
        <v>9.7824109053529706E-5</v>
      </c>
      <c r="H612">
        <v>1.99529509255766E-4</v>
      </c>
      <c r="I612">
        <v>2.3753513351127301E-4</v>
      </c>
      <c r="J612">
        <v>2.2000000000000002</v>
      </c>
    </row>
    <row r="613" spans="1:10" x14ac:dyDescent="0.2">
      <c r="A613" t="s">
        <v>619</v>
      </c>
      <c r="B613">
        <v>1.2375874331983799E-4</v>
      </c>
      <c r="C613" s="1">
        <v>5.077334642198E-5</v>
      </c>
      <c r="D613" s="1">
        <v>9.8711214158772094E-5</v>
      </c>
      <c r="E613" s="1">
        <v>3.53232064244243E-5</v>
      </c>
      <c r="F613" s="1">
        <v>9.7778258551574801E-5</v>
      </c>
      <c r="G613" s="1">
        <v>9.7778258551574801E-5</v>
      </c>
      <c r="H613">
        <v>1.99529509255766E-4</v>
      </c>
      <c r="I613">
        <v>2.3753513351127301E-4</v>
      </c>
      <c r="J613">
        <v>2.2000000000000002</v>
      </c>
    </row>
    <row r="614" spans="1:10" x14ac:dyDescent="0.2">
      <c r="A614" t="s">
        <v>620</v>
      </c>
      <c r="B614">
        <v>1.2952158352954899E-4</v>
      </c>
      <c r="C614" s="1">
        <v>5.3454660137698201E-5</v>
      </c>
      <c r="D614">
        <v>1.02505734841073E-4</v>
      </c>
      <c r="E614" s="1">
        <v>3.6692073999528802E-5</v>
      </c>
      <c r="F614">
        <v>1.0828636694782101E-4</v>
      </c>
      <c r="G614">
        <v>1.0828636694782101E-4</v>
      </c>
      <c r="H614">
        <v>2.08249161335292E-4</v>
      </c>
      <c r="I614">
        <v>2.4791566666096002E-4</v>
      </c>
      <c r="J614">
        <v>2.2000000000000002</v>
      </c>
    </row>
    <row r="615" spans="1:10" x14ac:dyDescent="0.2">
      <c r="A615" t="s">
        <v>621</v>
      </c>
      <c r="B615">
        <v>1.2869053968478101E-4</v>
      </c>
      <c r="C615" s="1">
        <v>5.29031637820838E-5</v>
      </c>
      <c r="D615">
        <v>1.03004593337785E-4</v>
      </c>
      <c r="E615" s="1">
        <v>3.6702424631452703E-5</v>
      </c>
      <c r="F615">
        <v>1.10861820974272E-4</v>
      </c>
      <c r="G615">
        <v>1.10861820974272E-4</v>
      </c>
      <c r="H615">
        <v>2.08249161335292E-4</v>
      </c>
      <c r="I615">
        <v>2.4791566666096002E-4</v>
      </c>
      <c r="J615">
        <v>2.2000000000000002</v>
      </c>
    </row>
    <row r="616" spans="1:10" x14ac:dyDescent="0.2">
      <c r="A616" t="s">
        <v>622</v>
      </c>
      <c r="B616">
        <v>1.2487848587124101E-4</v>
      </c>
      <c r="C616" s="1">
        <v>5.1700955368295003E-5</v>
      </c>
      <c r="D616">
        <v>1.0099053520714401E-4</v>
      </c>
      <c r="E616" s="1">
        <v>3.5993794493360701E-5</v>
      </c>
      <c r="F616">
        <v>1.10861820974272E-4</v>
      </c>
      <c r="G616">
        <v>1.10861820974272E-4</v>
      </c>
      <c r="H616">
        <v>2.04960933421146E-4</v>
      </c>
      <c r="I616">
        <v>2.44001108655865E-4</v>
      </c>
      <c r="J616">
        <v>2.2000000000000002</v>
      </c>
    </row>
    <row r="617" spans="1:10" x14ac:dyDescent="0.2">
      <c r="A617" t="s">
        <v>623</v>
      </c>
      <c r="B617">
        <v>1.2387143932174501E-4</v>
      </c>
      <c r="C617" s="1">
        <v>5.0986090373202902E-5</v>
      </c>
      <c r="D617">
        <v>1.00927228504323E-4</v>
      </c>
      <c r="E617" s="1">
        <v>3.6126338531348698E-5</v>
      </c>
      <c r="F617">
        <v>1.10861820974272E-4</v>
      </c>
      <c r="G617">
        <v>1.10861820974272E-4</v>
      </c>
      <c r="H617">
        <v>2.04960933421146E-4</v>
      </c>
      <c r="I617">
        <v>2.44001108655865E-4</v>
      </c>
      <c r="J617">
        <v>2.2000000000000002</v>
      </c>
    </row>
    <row r="618" spans="1:10" x14ac:dyDescent="0.2">
      <c r="A618" t="s">
        <v>624</v>
      </c>
      <c r="B618">
        <v>1.20142806006575E-4</v>
      </c>
      <c r="C618" s="1">
        <v>4.9711518453659499E-5</v>
      </c>
      <c r="D618" s="1">
        <v>9.7684438465588593E-5</v>
      </c>
      <c r="E618" s="1">
        <v>3.5451463342568201E-5</v>
      </c>
      <c r="F618" s="1">
        <v>9.7970115906689098E-5</v>
      </c>
      <c r="G618" s="1">
        <v>9.7970115906689098E-5</v>
      </c>
      <c r="H618">
        <v>1.8982647720676399E-4</v>
      </c>
      <c r="I618">
        <v>2.2598389976348501E-4</v>
      </c>
      <c r="J618">
        <v>2.2000000000000002</v>
      </c>
    </row>
    <row r="619" spans="1:10" x14ac:dyDescent="0.2">
      <c r="A619" t="s">
        <v>625</v>
      </c>
      <c r="B619">
        <v>1.20142806006575E-4</v>
      </c>
      <c r="C619" s="1">
        <v>4.9711518453659499E-5</v>
      </c>
      <c r="D619" s="1">
        <v>9.7222254775504295E-5</v>
      </c>
      <c r="E619" s="1">
        <v>3.5451463342568201E-5</v>
      </c>
      <c r="F619" s="1">
        <v>9.7970115906689098E-5</v>
      </c>
      <c r="G619" s="1">
        <v>9.7970115906689098E-5</v>
      </c>
      <c r="H619">
        <v>1.8982647720676399E-4</v>
      </c>
      <c r="I619">
        <v>2.2598389976348501E-4</v>
      </c>
      <c r="J619">
        <v>2.2000000000000002</v>
      </c>
    </row>
    <row r="620" spans="1:10" x14ac:dyDescent="0.2">
      <c r="A620" t="s">
        <v>626</v>
      </c>
      <c r="B620">
        <v>1.18146924424833E-4</v>
      </c>
      <c r="C620" s="1">
        <v>4.9328258331995097E-5</v>
      </c>
      <c r="D620" s="1">
        <v>9.4331672962661998E-5</v>
      </c>
      <c r="E620" s="1">
        <v>3.5020544855197303E-5</v>
      </c>
      <c r="F620" s="1">
        <v>9.0221751740829703E-5</v>
      </c>
      <c r="G620" s="1">
        <v>9.0221751740829703E-5</v>
      </c>
      <c r="H620">
        <v>1.6495630052877801E-4</v>
      </c>
      <c r="I620">
        <v>1.9637654083000199E-4</v>
      </c>
      <c r="J620">
        <v>2.2000000000000002</v>
      </c>
    </row>
    <row r="621" spans="1:10" x14ac:dyDescent="0.2">
      <c r="A621" t="s">
        <v>627</v>
      </c>
      <c r="B621">
        <v>1.18146924424833E-4</v>
      </c>
      <c r="C621" s="1">
        <v>4.9328258331995097E-5</v>
      </c>
      <c r="D621" s="1">
        <v>9.4331672962661998E-5</v>
      </c>
      <c r="E621" s="1">
        <v>3.5020544855197303E-5</v>
      </c>
      <c r="F621" s="1">
        <v>9.0221751740829703E-5</v>
      </c>
      <c r="G621" s="1">
        <v>9.0221751740829703E-5</v>
      </c>
      <c r="H621">
        <v>1.5280828137125899E-4</v>
      </c>
      <c r="I621">
        <v>1.81914614580078E-4</v>
      </c>
      <c r="J621">
        <v>2.2000000000000002</v>
      </c>
    </row>
    <row r="622" spans="1:10" x14ac:dyDescent="0.2">
      <c r="A622" t="s">
        <v>628</v>
      </c>
      <c r="B622">
        <v>1.13211973914621E-4</v>
      </c>
      <c r="C622" s="1">
        <v>4.8071897929701697E-5</v>
      </c>
      <c r="D622" s="1">
        <v>9.0525311996679798E-5</v>
      </c>
      <c r="E622" s="1">
        <v>3.3844863432548702E-5</v>
      </c>
      <c r="F622" s="1">
        <v>8.56543465753002E-5</v>
      </c>
      <c r="G622" s="1">
        <v>8.56543465753002E-5</v>
      </c>
      <c r="H622">
        <v>1.1036887212889501E-4</v>
      </c>
      <c r="I622">
        <v>1.3139151447853301E-4</v>
      </c>
      <c r="J622">
        <v>2.2000000000000002</v>
      </c>
    </row>
    <row r="623" spans="1:10" x14ac:dyDescent="0.2">
      <c r="A623" t="s">
        <v>629</v>
      </c>
      <c r="B623">
        <v>1.1164070602654699E-4</v>
      </c>
      <c r="C623" s="1">
        <v>4.7288760725932902E-5</v>
      </c>
      <c r="D623" s="1">
        <v>8.9601553065820204E-5</v>
      </c>
      <c r="E623" s="1">
        <v>3.3745203631929803E-5</v>
      </c>
      <c r="F623" s="1">
        <v>8.3397314353915106E-5</v>
      </c>
      <c r="G623" s="1">
        <v>8.3397314353915106E-5</v>
      </c>
      <c r="H623" s="1">
        <v>8.5518809246458503E-5</v>
      </c>
      <c r="I623">
        <v>1.0180811020977999E-4</v>
      </c>
      <c r="J623">
        <v>2.2000000000000002</v>
      </c>
    </row>
    <row r="624" spans="1:10" x14ac:dyDescent="0.2">
      <c r="A624" t="s">
        <v>630</v>
      </c>
      <c r="B624" s="1">
        <v>9.7197308353833594E-5</v>
      </c>
      <c r="C624" s="1">
        <v>4.1798991866752599E-5</v>
      </c>
      <c r="D624" s="1">
        <v>8.6025039071581207E-5</v>
      </c>
      <c r="E624" s="1">
        <v>3.2394264330431399E-5</v>
      </c>
      <c r="F624" s="1">
        <v>7.7905331998110502E-5</v>
      </c>
      <c r="G624" s="1">
        <v>7.7905331998110502E-5</v>
      </c>
      <c r="H624" s="1">
        <v>6.3070386704522697E-5</v>
      </c>
      <c r="I624" s="1">
        <v>7.5083795545286507E-5</v>
      </c>
      <c r="J624">
        <v>2.2000000000000002</v>
      </c>
    </row>
    <row r="625" spans="1:10" x14ac:dyDescent="0.2">
      <c r="A625" t="s">
        <v>631</v>
      </c>
      <c r="B625" s="1">
        <v>7.9497699789234495E-5</v>
      </c>
      <c r="C625" s="1">
        <v>3.66242423920759E-5</v>
      </c>
      <c r="D625" s="1">
        <v>7.7947021266285205E-5</v>
      </c>
      <c r="E625" s="1">
        <v>2.99511340413573E-5</v>
      </c>
      <c r="F625" s="1">
        <v>6.9859820771991804E-5</v>
      </c>
      <c r="G625" s="1">
        <v>6.9859820771991804E-5</v>
      </c>
      <c r="H625" s="1">
        <v>5.93868206002434E-5</v>
      </c>
      <c r="I625" s="1">
        <v>7.0698593060298197E-5</v>
      </c>
      <c r="J625">
        <v>2.2000000000000002</v>
      </c>
    </row>
    <row r="626" spans="1:10" x14ac:dyDescent="0.2">
      <c r="A626" t="s">
        <v>632</v>
      </c>
      <c r="B626" s="1">
        <v>6.20040338315706E-5</v>
      </c>
      <c r="C626" s="1">
        <v>3.00732540138841E-5</v>
      </c>
      <c r="D626" s="1">
        <v>7.5070189009093097E-5</v>
      </c>
      <c r="E626" s="1">
        <v>2.9340180998377199E-5</v>
      </c>
      <c r="F626" s="1">
        <v>6.3290932094874793E-5</v>
      </c>
      <c r="G626" s="1">
        <v>6.3290932094874793E-5</v>
      </c>
      <c r="H626" s="1">
        <v>5.12338516312117E-5</v>
      </c>
      <c r="I626" s="1">
        <v>6.0992680368056397E-5</v>
      </c>
      <c r="J626">
        <v>2.2000000000000002</v>
      </c>
    </row>
    <row r="627" spans="1:10" x14ac:dyDescent="0.2">
      <c r="A627" t="s">
        <v>633</v>
      </c>
      <c r="B627" s="1">
        <v>5.8724289239399103E-5</v>
      </c>
      <c r="C627" s="1">
        <v>2.8938503046191399E-5</v>
      </c>
      <c r="D627" s="1">
        <v>7.3097771190935203E-5</v>
      </c>
      <c r="E627" s="1">
        <v>2.8660459196134899E-5</v>
      </c>
      <c r="F627" s="1">
        <v>6.28841592539346E-5</v>
      </c>
      <c r="G627" s="1">
        <v>6.28841592539346E-5</v>
      </c>
      <c r="H627" s="1">
        <v>5.12338516312117E-5</v>
      </c>
      <c r="I627" s="1">
        <v>6.0992680368056397E-5</v>
      </c>
      <c r="J627">
        <v>2.2000000000000002</v>
      </c>
    </row>
    <row r="628" spans="1:10" x14ac:dyDescent="0.2">
      <c r="A628" t="s">
        <v>634</v>
      </c>
      <c r="B628" s="1">
        <v>6.4413625975110107E-5</v>
      </c>
      <c r="C628" s="1">
        <v>3.1344465474887398E-5</v>
      </c>
      <c r="D628" s="1">
        <v>8.2086595649845501E-5</v>
      </c>
      <c r="E628" s="1">
        <v>3.03596448093469E-5</v>
      </c>
      <c r="F628" s="1">
        <v>5.6456273458935302E-5</v>
      </c>
      <c r="G628" s="1">
        <v>5.6456273458935302E-5</v>
      </c>
      <c r="H628" s="1">
        <v>2.3267344607796901E-5</v>
      </c>
      <c r="I628" s="1">
        <v>2.7699220449868199E-5</v>
      </c>
      <c r="J628">
        <v>2.1</v>
      </c>
    </row>
    <row r="629" spans="1:10" x14ac:dyDescent="0.2">
      <c r="A629" t="s">
        <v>635</v>
      </c>
      <c r="B629" s="1">
        <v>6.5375178699832401E-5</v>
      </c>
      <c r="C629" s="1">
        <v>3.1390274014821002E-5</v>
      </c>
      <c r="D629" s="1">
        <v>8.2821007953199296E-5</v>
      </c>
      <c r="E629" s="1">
        <v>3.03596448093469E-5</v>
      </c>
      <c r="F629">
        <v>1.2027811953797001E-4</v>
      </c>
      <c r="G629">
        <v>1.2027811953797001E-4</v>
      </c>
      <c r="H629" s="1">
        <v>2.3267344607796901E-5</v>
      </c>
      <c r="I629" s="1">
        <v>2.7699220449868199E-5</v>
      </c>
      <c r="J629">
        <v>2.1</v>
      </c>
    </row>
    <row r="630" spans="1:10" x14ac:dyDescent="0.2">
      <c r="A630" t="s">
        <v>636</v>
      </c>
      <c r="B630" s="1">
        <v>7.1493129508577095E-5</v>
      </c>
      <c r="C630" s="1">
        <v>3.4427173899147497E-5</v>
      </c>
      <c r="D630" s="1">
        <v>8.4537324561612402E-5</v>
      </c>
      <c r="E630" s="1">
        <v>3.0874204095700297E-5</v>
      </c>
      <c r="F630">
        <v>1.2350004745844201E-4</v>
      </c>
      <c r="G630">
        <v>1.2350004745844201E-4</v>
      </c>
      <c r="H630" s="1">
        <v>2.3472918298627899E-5</v>
      </c>
      <c r="I630" s="1">
        <v>2.7943950583281499E-5</v>
      </c>
      <c r="J630">
        <v>2.1</v>
      </c>
    </row>
    <row r="631" spans="1:10" x14ac:dyDescent="0.2">
      <c r="A631" t="s">
        <v>637</v>
      </c>
      <c r="B631" s="1">
        <v>7.1094105654239407E-5</v>
      </c>
      <c r="C631" s="1">
        <v>3.3920786716444798E-5</v>
      </c>
      <c r="D631" s="1">
        <v>8.4183081177686199E-5</v>
      </c>
      <c r="E631" s="1">
        <v>3.0874204095700297E-5</v>
      </c>
      <c r="F631">
        <v>1.2214120530959599E-4</v>
      </c>
      <c r="G631">
        <v>1.2214120530959599E-4</v>
      </c>
      <c r="H631" s="1">
        <v>2.3472918298627899E-5</v>
      </c>
      <c r="I631" s="1">
        <v>2.7943950583281499E-5</v>
      </c>
      <c r="J631">
        <v>2.1</v>
      </c>
    </row>
    <row r="632" spans="1:10" x14ac:dyDescent="0.2">
      <c r="A632" t="s">
        <v>638</v>
      </c>
      <c r="B632" s="1">
        <v>7.4222940830428005E-5</v>
      </c>
      <c r="C632" s="1">
        <v>3.5915297538824102E-5</v>
      </c>
      <c r="D632" s="1">
        <v>8.6114697923787199E-5</v>
      </c>
      <c r="E632" s="1">
        <v>3.1482887692694397E-5</v>
      </c>
      <c r="F632">
        <v>1.20912039793949E-4</v>
      </c>
      <c r="G632">
        <v>1.20912039793949E-4</v>
      </c>
      <c r="H632" s="1">
        <v>2.38254971890421E-5</v>
      </c>
      <c r="I632" s="1">
        <v>2.8363688054999501E-5</v>
      </c>
      <c r="J632">
        <v>2.1</v>
      </c>
    </row>
    <row r="633" spans="1:10" x14ac:dyDescent="0.2">
      <c r="A633" t="s">
        <v>639</v>
      </c>
      <c r="B633" s="1">
        <v>7.3853430264413995E-5</v>
      </c>
      <c r="C633" s="1">
        <v>3.5340666122125697E-5</v>
      </c>
      <c r="D633" s="1">
        <v>8.5980181670797397E-5</v>
      </c>
      <c r="E633" s="1">
        <v>3.1482887692694397E-5</v>
      </c>
      <c r="F633">
        <v>1.1970768782023801E-4</v>
      </c>
      <c r="G633">
        <v>1.1970768782023801E-4</v>
      </c>
      <c r="H633" s="1">
        <v>2.38254971890421E-5</v>
      </c>
      <c r="I633" s="1">
        <v>2.8363688054999501E-5</v>
      </c>
      <c r="J633">
        <v>2.1</v>
      </c>
    </row>
    <row r="634" spans="1:10" x14ac:dyDescent="0.2">
      <c r="A634" t="s">
        <v>640</v>
      </c>
      <c r="B634" s="1">
        <v>8.1235899591762496E-5</v>
      </c>
      <c r="C634" s="1">
        <v>3.8208182810586199E-5</v>
      </c>
      <c r="D634" s="1">
        <v>9.2903789301415597E-5</v>
      </c>
      <c r="E634" s="1">
        <v>3.3463876253705501E-5</v>
      </c>
      <c r="F634">
        <v>1.14826168950498E-4</v>
      </c>
      <c r="G634">
        <v>1.14826168950498E-4</v>
      </c>
      <c r="H634" s="1">
        <v>2.6056595132837999E-5</v>
      </c>
      <c r="I634" s="1">
        <v>3.1019756299630699E-5</v>
      </c>
      <c r="J634">
        <v>2.1</v>
      </c>
    </row>
    <row r="635" spans="1:10" x14ac:dyDescent="0.2">
      <c r="A635" t="s">
        <v>641</v>
      </c>
      <c r="B635" s="1">
        <v>8.0023323061874198E-5</v>
      </c>
      <c r="C635" s="1">
        <v>3.8055797730187199E-5</v>
      </c>
      <c r="D635" s="1">
        <v>9.2577380724960406E-5</v>
      </c>
      <c r="E635" s="1">
        <v>3.3057645422207303E-5</v>
      </c>
      <c r="F635">
        <v>1.08433989338801E-4</v>
      </c>
      <c r="G635">
        <v>1.08433989338801E-4</v>
      </c>
      <c r="H635" s="1">
        <v>2.8396044260917401E-5</v>
      </c>
      <c r="I635" s="1">
        <v>3.38048139456286E-5</v>
      </c>
      <c r="J635">
        <v>2.1</v>
      </c>
    </row>
    <row r="636" spans="1:10" x14ac:dyDescent="0.2">
      <c r="A636" t="s">
        <v>642</v>
      </c>
      <c r="B636" s="1">
        <v>8.3085592484919601E-5</v>
      </c>
      <c r="C636" s="1">
        <v>3.7976716804187401E-5</v>
      </c>
      <c r="D636" s="1">
        <v>9.2436689061167399E-5</v>
      </c>
      <c r="E636" s="1">
        <v>3.2844247562818897E-5</v>
      </c>
      <c r="F636">
        <v>1.0358301182690699E-4</v>
      </c>
      <c r="G636">
        <v>1.0358301182690699E-4</v>
      </c>
      <c r="H636" s="1">
        <v>3.7030308872324001E-5</v>
      </c>
      <c r="I636" s="1">
        <v>4.4083702590559101E-5</v>
      </c>
      <c r="J636">
        <v>2.1</v>
      </c>
    </row>
    <row r="637" spans="1:10" x14ac:dyDescent="0.2">
      <c r="A637" t="s">
        <v>643</v>
      </c>
      <c r="B637" s="1">
        <v>9.4325553501220405E-5</v>
      </c>
      <c r="C637" s="1">
        <v>4.0796935300957702E-5</v>
      </c>
      <c r="D637" s="1">
        <v>9.2559092277338093E-5</v>
      </c>
      <c r="E637" s="1">
        <v>3.2844247562818897E-5</v>
      </c>
      <c r="F637">
        <v>1.02788572852065E-4</v>
      </c>
      <c r="G637">
        <v>1.02788572852065E-4</v>
      </c>
      <c r="H637" s="1">
        <v>4.9485357146121601E-5</v>
      </c>
      <c r="I637" s="1">
        <v>5.8911140445448401E-5</v>
      </c>
      <c r="J637">
        <v>2.1</v>
      </c>
    </row>
    <row r="638" spans="1:10" x14ac:dyDescent="0.2">
      <c r="A638" t="s">
        <v>644</v>
      </c>
      <c r="B638">
        <v>1.07169981358123E-4</v>
      </c>
      <c r="C638" s="1">
        <v>4.6410201885697902E-5</v>
      </c>
      <c r="D638" s="1">
        <v>9.0845908833183002E-5</v>
      </c>
      <c r="E638" s="1">
        <v>3.2800872820121501E-5</v>
      </c>
      <c r="F638">
        <v>1.03783310541976E-4</v>
      </c>
      <c r="G638">
        <v>1.03783310541976E-4</v>
      </c>
      <c r="H638" s="1">
        <v>7.8986602369639499E-5</v>
      </c>
      <c r="I638" s="1">
        <v>9.4031667697008097E-5</v>
      </c>
      <c r="J638">
        <v>2.1</v>
      </c>
    </row>
    <row r="639" spans="1:10" x14ac:dyDescent="0.2">
      <c r="A639" t="s">
        <v>645</v>
      </c>
      <c r="B639">
        <v>1.09484333700622E-4</v>
      </c>
      <c r="C639" s="1">
        <v>4.7886838422040103E-5</v>
      </c>
      <c r="D639" s="1">
        <v>9.4143732062870294E-5</v>
      </c>
      <c r="E639" s="1">
        <v>3.3714518903844497E-5</v>
      </c>
      <c r="F639">
        <v>1.03985042959439E-4</v>
      </c>
      <c r="G639">
        <v>1.03985042959439E-4</v>
      </c>
      <c r="H639">
        <v>1.11959967072039E-4</v>
      </c>
      <c r="I639">
        <v>1.33285672716475E-4</v>
      </c>
      <c r="J639">
        <v>2.1</v>
      </c>
    </row>
    <row r="640" spans="1:10" x14ac:dyDescent="0.2">
      <c r="A640" t="s">
        <v>646</v>
      </c>
      <c r="B640">
        <v>1.2761320674958601E-4</v>
      </c>
      <c r="C640" s="1">
        <v>5.2913496929832203E-5</v>
      </c>
      <c r="D640" s="1">
        <v>9.7489175193077698E-5</v>
      </c>
      <c r="E640" s="1">
        <v>3.4819892959782797E-5</v>
      </c>
      <c r="F640">
        <v>1.06962129479219E-4</v>
      </c>
      <c r="G640">
        <v>1.06962129479219E-4</v>
      </c>
      <c r="H640">
        <v>1.7361493982931501E-4</v>
      </c>
      <c r="I640">
        <v>2.06684451644157E-4</v>
      </c>
      <c r="J640">
        <v>2.1</v>
      </c>
    </row>
    <row r="641" spans="1:10" x14ac:dyDescent="0.2">
      <c r="A641" t="s">
        <v>647</v>
      </c>
      <c r="B641">
        <v>1.32625024689173E-4</v>
      </c>
      <c r="C641" s="1">
        <v>5.50853112796003E-5</v>
      </c>
      <c r="D641">
        <v>1.04162584271615E-4</v>
      </c>
      <c r="E641" s="1">
        <v>3.6213909772994299E-5</v>
      </c>
      <c r="F641">
        <v>1.06962129479219E-4</v>
      </c>
      <c r="G641">
        <v>1.06962129479219E-4</v>
      </c>
      <c r="H641">
        <v>1.7361493982931501E-4</v>
      </c>
      <c r="I641">
        <v>2.06684451644157E-4</v>
      </c>
      <c r="J641">
        <v>2.1</v>
      </c>
    </row>
    <row r="642" spans="1:10" x14ac:dyDescent="0.2">
      <c r="A642" t="s">
        <v>648</v>
      </c>
      <c r="B642">
        <v>1.3636409256030901E-4</v>
      </c>
      <c r="C642" s="1">
        <v>5.5219306504158799E-5</v>
      </c>
      <c r="D642">
        <v>1.14382980068728E-4</v>
      </c>
      <c r="E642" s="1">
        <v>3.8305097595644199E-5</v>
      </c>
      <c r="F642">
        <v>1.05200221134649E-4</v>
      </c>
      <c r="G642">
        <v>1.05200221134649E-4</v>
      </c>
      <c r="H642">
        <v>1.82165764709758E-4</v>
      </c>
      <c r="I642">
        <v>2.16863997573344E-4</v>
      </c>
      <c r="J642">
        <v>2.1</v>
      </c>
    </row>
    <row r="643" spans="1:10" x14ac:dyDescent="0.2">
      <c r="A643" t="s">
        <v>649</v>
      </c>
      <c r="B643">
        <v>1.3616089846576999E-4</v>
      </c>
      <c r="C643" s="1">
        <v>5.5219306504158799E-5</v>
      </c>
      <c r="D643">
        <v>1.14744902502555E-4</v>
      </c>
      <c r="E643" s="1">
        <v>3.8305097595644199E-5</v>
      </c>
      <c r="F643" s="1">
        <v>9.3264236070825899E-5</v>
      </c>
      <c r="G643" s="1">
        <v>9.3264236070825899E-5</v>
      </c>
      <c r="H643">
        <v>1.6912249981486201E-4</v>
      </c>
      <c r="I643">
        <v>2.0133630732366501E-4</v>
      </c>
      <c r="J643">
        <v>2.1</v>
      </c>
    </row>
    <row r="644" spans="1:10" x14ac:dyDescent="0.2">
      <c r="A644" t="s">
        <v>650</v>
      </c>
      <c r="B644">
        <v>1.3496825389600601E-4</v>
      </c>
      <c r="C644" s="1">
        <v>5.5209309052580903E-5</v>
      </c>
      <c r="D644">
        <v>1.13944260142228E-4</v>
      </c>
      <c r="E644" s="1">
        <v>3.8453289970746998E-5</v>
      </c>
      <c r="F644" s="1">
        <v>8.0281116739812003E-5</v>
      </c>
      <c r="G644" s="1">
        <v>8.0281116739812003E-5</v>
      </c>
      <c r="H644">
        <v>1.6126464974172599E-4</v>
      </c>
      <c r="I644">
        <v>1.9198172971413301E-4</v>
      </c>
      <c r="J644">
        <v>2.1</v>
      </c>
    </row>
    <row r="645" spans="1:10" x14ac:dyDescent="0.2">
      <c r="A645" t="s">
        <v>651</v>
      </c>
      <c r="B645">
        <v>1.31717260282104E-4</v>
      </c>
      <c r="C645" s="1">
        <v>5.4739330917037701E-5</v>
      </c>
      <c r="D645">
        <v>1.11495111799931E-4</v>
      </c>
      <c r="E645" s="1">
        <v>3.8471511978502201E-5</v>
      </c>
      <c r="F645" s="1">
        <v>7.9395767045794497E-5</v>
      </c>
      <c r="G645" s="1">
        <v>7.9395767045794497E-5</v>
      </c>
      <c r="H645">
        <v>1.5415091219253801E-4</v>
      </c>
      <c r="I645">
        <v>1.83512984008163E-4</v>
      </c>
      <c r="J645">
        <v>2.1</v>
      </c>
    </row>
    <row r="646" spans="1:10" x14ac:dyDescent="0.2">
      <c r="A646" t="s">
        <v>652</v>
      </c>
      <c r="B646">
        <v>1.25405388985531E-4</v>
      </c>
      <c r="C646" s="1">
        <v>5.2887347596883802E-5</v>
      </c>
      <c r="D646">
        <v>1.10296068021916E-4</v>
      </c>
      <c r="E646" s="1">
        <v>3.7983476186453901E-5</v>
      </c>
      <c r="F646" s="1">
        <v>7.4528522256971395E-5</v>
      </c>
      <c r="G646" s="1">
        <v>7.4528522256971395E-5</v>
      </c>
      <c r="H646">
        <v>1.25193382866516E-4</v>
      </c>
      <c r="I646">
        <v>1.49039741239101E-4</v>
      </c>
      <c r="J646">
        <v>2.1</v>
      </c>
    </row>
    <row r="647" spans="1:10" x14ac:dyDescent="0.2">
      <c r="A647" t="s">
        <v>653</v>
      </c>
      <c r="B647">
        <v>1.20574805015995E-4</v>
      </c>
      <c r="C647" s="1">
        <v>5.0983897857589299E-5</v>
      </c>
      <c r="D647">
        <v>1.05125095129158E-4</v>
      </c>
      <c r="E647" s="1">
        <v>3.7145095981626297E-5</v>
      </c>
      <c r="F647" s="1">
        <v>7.4528522256971395E-5</v>
      </c>
      <c r="G647" s="1">
        <v>7.4528522256971395E-5</v>
      </c>
      <c r="H647">
        <v>1.2396842754034001E-4</v>
      </c>
      <c r="I647">
        <v>1.4758145976095799E-4</v>
      </c>
      <c r="J647">
        <v>2.1</v>
      </c>
    </row>
    <row r="648" spans="1:10" x14ac:dyDescent="0.2">
      <c r="A648" t="s">
        <v>654</v>
      </c>
      <c r="B648">
        <v>1.13960037862242E-4</v>
      </c>
      <c r="C648" s="1">
        <v>4.9232507993028602E-5</v>
      </c>
      <c r="D648">
        <v>1.0028860850195701E-4</v>
      </c>
      <c r="E648" s="1">
        <v>3.6047442937609702E-5</v>
      </c>
      <c r="F648" s="1">
        <v>7.4528522256971395E-5</v>
      </c>
      <c r="G648" s="1">
        <v>7.4528522256971395E-5</v>
      </c>
      <c r="H648">
        <v>1.1489777014619901E-4</v>
      </c>
      <c r="I648">
        <v>1.3678306268874999E-4</v>
      </c>
      <c r="J648">
        <v>2.1</v>
      </c>
    </row>
    <row r="649" spans="1:10" x14ac:dyDescent="0.2">
      <c r="A649" t="s">
        <v>655</v>
      </c>
      <c r="B649">
        <v>1.1306413471986399E-4</v>
      </c>
      <c r="C649" s="1">
        <v>4.9232507993028602E-5</v>
      </c>
      <c r="D649" s="1">
        <v>9.8412717320160497E-5</v>
      </c>
      <c r="E649" s="1">
        <v>3.5572992349961499E-5</v>
      </c>
      <c r="F649" s="1">
        <v>7.4333084142705005E-5</v>
      </c>
      <c r="G649" s="1">
        <v>7.4333084142705005E-5</v>
      </c>
      <c r="H649">
        <v>1.1489777014619901E-4</v>
      </c>
      <c r="I649">
        <v>1.3678306268874999E-4</v>
      </c>
      <c r="J649">
        <v>2.1</v>
      </c>
    </row>
    <row r="650" spans="1:10" x14ac:dyDescent="0.2">
      <c r="A650" t="s">
        <v>656</v>
      </c>
      <c r="B650">
        <v>1.1276358873587899E-4</v>
      </c>
      <c r="C650" s="1">
        <v>4.8984869124248601E-5</v>
      </c>
      <c r="D650" s="1">
        <v>9.5339712613329094E-5</v>
      </c>
      <c r="E650" s="1">
        <v>3.48576972441509E-5</v>
      </c>
      <c r="F650" s="1">
        <v>7.4333084142705005E-5</v>
      </c>
      <c r="G650" s="1">
        <v>7.4333084142705005E-5</v>
      </c>
      <c r="H650">
        <v>1.1447418452205299E-4</v>
      </c>
      <c r="I650">
        <v>1.3627879246160601E-4</v>
      </c>
      <c r="J650">
        <v>2.1</v>
      </c>
    </row>
    <row r="651" spans="1:10" x14ac:dyDescent="0.2">
      <c r="A651" t="s">
        <v>657</v>
      </c>
      <c r="B651">
        <v>1.10999456404179E-4</v>
      </c>
      <c r="C651" s="1">
        <v>4.8684382586459702E-5</v>
      </c>
      <c r="D651" s="1">
        <v>9.2976985053926298E-5</v>
      </c>
      <c r="E651" s="1">
        <v>3.4355009712993998E-5</v>
      </c>
      <c r="F651" s="1">
        <v>7.4107447360433597E-5</v>
      </c>
      <c r="G651" s="1">
        <v>7.4107447360433597E-5</v>
      </c>
      <c r="H651">
        <v>1.1447418452205299E-4</v>
      </c>
      <c r="I651">
        <v>1.3627879246160601E-4</v>
      </c>
      <c r="J651">
        <v>2.1</v>
      </c>
    </row>
    <row r="652" spans="1:10" x14ac:dyDescent="0.2">
      <c r="A652" t="s">
        <v>658</v>
      </c>
      <c r="B652">
        <v>1.09578258691662E-4</v>
      </c>
      <c r="C652" s="1">
        <v>4.82195517921976E-5</v>
      </c>
      <c r="D652" s="1">
        <v>8.9575207910105794E-5</v>
      </c>
      <c r="E652" s="1">
        <v>3.3662293671485097E-5</v>
      </c>
      <c r="F652" s="1">
        <v>7.3744336002669797E-5</v>
      </c>
      <c r="G652" s="1">
        <v>7.3744336002669797E-5</v>
      </c>
      <c r="H652">
        <v>1.1447418452205299E-4</v>
      </c>
      <c r="I652">
        <v>1.3627879246160601E-4</v>
      </c>
      <c r="J652">
        <v>2.1</v>
      </c>
    </row>
    <row r="653" spans="1:10" x14ac:dyDescent="0.2">
      <c r="A653" t="s">
        <v>659</v>
      </c>
      <c r="B653">
        <v>1.0827211384791501E-4</v>
      </c>
      <c r="C653" s="1">
        <v>4.7442827784019598E-5</v>
      </c>
      <c r="D653" s="1">
        <v>8.8586198036104099E-5</v>
      </c>
      <c r="E653" s="1">
        <v>3.2868375725074003E-5</v>
      </c>
      <c r="F653" s="1">
        <v>7.3658964270308097E-5</v>
      </c>
      <c r="G653" s="1">
        <v>7.3658964270308097E-5</v>
      </c>
      <c r="H653">
        <v>1.1447418452205299E-4</v>
      </c>
      <c r="I653">
        <v>1.3627879246160601E-4</v>
      </c>
      <c r="J653">
        <v>2.1</v>
      </c>
    </row>
    <row r="654" spans="1:10" x14ac:dyDescent="0.2">
      <c r="A654" t="s">
        <v>660</v>
      </c>
      <c r="B654">
        <v>1.0602674706845499E-4</v>
      </c>
      <c r="C654" s="1">
        <v>4.6135112861308899E-5</v>
      </c>
      <c r="D654" s="1">
        <v>8.6479068142190305E-5</v>
      </c>
      <c r="E654" s="1">
        <v>3.2160336552115499E-5</v>
      </c>
      <c r="F654" s="1">
        <v>7.3658964270308097E-5</v>
      </c>
      <c r="G654" s="1">
        <v>7.3658964270308097E-5</v>
      </c>
      <c r="H654">
        <v>1.1489777014619901E-4</v>
      </c>
      <c r="I654">
        <v>1.3678306268874999E-4</v>
      </c>
      <c r="J654">
        <v>2.1</v>
      </c>
    </row>
    <row r="655" spans="1:10" x14ac:dyDescent="0.2">
      <c r="A655" t="s">
        <v>661</v>
      </c>
      <c r="B655">
        <v>1.05422368075481E-4</v>
      </c>
      <c r="C655" s="1">
        <v>4.4999928286062697E-5</v>
      </c>
      <c r="D655" s="1">
        <v>8.6186837632094794E-5</v>
      </c>
      <c r="E655" s="1">
        <v>3.2160336552115499E-5</v>
      </c>
      <c r="F655" s="1">
        <v>7.3658964270308097E-5</v>
      </c>
      <c r="G655" s="1">
        <v>7.3658964270308097E-5</v>
      </c>
      <c r="H655">
        <v>1.1489777014619901E-4</v>
      </c>
      <c r="I655">
        <v>1.3678306268874999E-4</v>
      </c>
      <c r="J655">
        <v>2.1</v>
      </c>
    </row>
    <row r="656" spans="1:10" x14ac:dyDescent="0.2">
      <c r="A656" t="s">
        <v>662</v>
      </c>
      <c r="B656">
        <v>1.08937785366688E-4</v>
      </c>
      <c r="C656" s="1">
        <v>4.6119534460896401E-5</v>
      </c>
      <c r="D656" s="1">
        <v>8.6802259630344798E-5</v>
      </c>
      <c r="E656" s="1">
        <v>3.2157185903681898E-5</v>
      </c>
      <c r="F656" s="1">
        <v>7.3658964270308097E-5</v>
      </c>
      <c r="G656" s="1">
        <v>7.3658964270308097E-5</v>
      </c>
      <c r="H656">
        <v>1.21620372701056E-4</v>
      </c>
      <c r="I656">
        <v>1.4478616004601799E-4</v>
      </c>
      <c r="J656">
        <v>2.1</v>
      </c>
    </row>
    <row r="657" spans="1:10" x14ac:dyDescent="0.2">
      <c r="A657" t="s">
        <v>663</v>
      </c>
      <c r="B657">
        <v>1.09053600545512E-4</v>
      </c>
      <c r="C657" s="1">
        <v>4.6119534460896401E-5</v>
      </c>
      <c r="D657" s="1">
        <v>8.7051339195189897E-5</v>
      </c>
      <c r="E657" s="1">
        <v>3.2517870457879699E-5</v>
      </c>
      <c r="F657" s="1">
        <v>7.3658964270308097E-5</v>
      </c>
      <c r="G657" s="1">
        <v>7.3658964270308097E-5</v>
      </c>
      <c r="H657">
        <v>1.2448586122515399E-4</v>
      </c>
      <c r="I657">
        <v>1.48197447050207E-4</v>
      </c>
      <c r="J657">
        <v>2.1</v>
      </c>
    </row>
    <row r="658" spans="1:10" x14ac:dyDescent="0.2">
      <c r="A658" t="s">
        <v>664</v>
      </c>
      <c r="B658">
        <v>1.1418519907493899E-4</v>
      </c>
      <c r="C658" s="1">
        <v>4.8054312345936297E-5</v>
      </c>
      <c r="D658" s="1">
        <v>8.8721504573828594E-5</v>
      </c>
      <c r="E658" s="1">
        <v>3.2960293532760601E-5</v>
      </c>
      <c r="F658" s="1">
        <v>8.0268961740971595E-5</v>
      </c>
      <c r="G658" s="1">
        <v>8.0268961740971595E-5</v>
      </c>
      <c r="H658">
        <v>1.5463483220966201E-4</v>
      </c>
      <c r="I658">
        <v>1.84089091464509E-4</v>
      </c>
      <c r="J658">
        <v>2.1</v>
      </c>
    </row>
    <row r="659" spans="1:10" x14ac:dyDescent="0.2">
      <c r="A659" t="s">
        <v>665</v>
      </c>
      <c r="B659">
        <v>1.14924982517021E-4</v>
      </c>
      <c r="C659" s="1">
        <v>4.8054312345936297E-5</v>
      </c>
      <c r="D659" s="1">
        <v>8.8982564295758595E-5</v>
      </c>
      <c r="E659" s="1">
        <v>3.2960293532760601E-5</v>
      </c>
      <c r="F659" s="1">
        <v>8.0268961740971595E-5</v>
      </c>
      <c r="G659" s="1">
        <v>8.0268961740971595E-5</v>
      </c>
      <c r="H659">
        <v>1.6133689435508699E-4</v>
      </c>
      <c r="I659">
        <v>1.9206773454392799E-4</v>
      </c>
      <c r="J659">
        <v>2.1</v>
      </c>
    </row>
    <row r="660" spans="1:10" x14ac:dyDescent="0.2">
      <c r="A660" t="s">
        <v>666</v>
      </c>
      <c r="B660">
        <v>1.25306778235445E-4</v>
      </c>
      <c r="C660" s="1">
        <v>5.1866009482295497E-5</v>
      </c>
      <c r="D660" s="1">
        <v>9.5876287973531497E-5</v>
      </c>
      <c r="E660" s="1">
        <v>3.4470978752563297E-5</v>
      </c>
      <c r="F660" s="1">
        <v>9.6575459172652499E-5</v>
      </c>
      <c r="G660" s="1">
        <v>9.6575459172652499E-5</v>
      </c>
      <c r="H660">
        <v>2.0035225860765501E-4</v>
      </c>
      <c r="I660">
        <v>2.3851458934469601E-4</v>
      </c>
      <c r="J660">
        <v>2.1</v>
      </c>
    </row>
    <row r="661" spans="1:10" x14ac:dyDescent="0.2">
      <c r="A661" t="s">
        <v>667</v>
      </c>
      <c r="B661">
        <v>1.2727088057971201E-4</v>
      </c>
      <c r="C661" s="1">
        <v>5.2254805093938E-5</v>
      </c>
      <c r="D661" s="1">
        <v>9.9187664936102894E-5</v>
      </c>
      <c r="E661" s="1">
        <v>3.5387509725251698E-5</v>
      </c>
      <c r="F661" s="1">
        <v>9.7480845731847098E-5</v>
      </c>
      <c r="G661" s="1">
        <v>9.7480845731847098E-5</v>
      </c>
      <c r="H661">
        <v>2.0035225860765501E-4</v>
      </c>
      <c r="I661">
        <v>2.3851458934469601E-4</v>
      </c>
      <c r="J661">
        <v>2.1</v>
      </c>
    </row>
    <row r="662" spans="1:10" x14ac:dyDescent="0.2">
      <c r="A662" t="s">
        <v>668</v>
      </c>
      <c r="B662">
        <v>1.3304272863666499E-4</v>
      </c>
      <c r="C662" s="1">
        <v>5.4136301702415497E-5</v>
      </c>
      <c r="D662">
        <v>1.03461650667599E-4</v>
      </c>
      <c r="E662" s="1">
        <v>3.6581804801187797E-5</v>
      </c>
      <c r="F662">
        <v>1.0828636694782101E-4</v>
      </c>
      <c r="G662">
        <v>1.0828636694782101E-4</v>
      </c>
      <c r="H662">
        <v>2.1622086835959101E-4</v>
      </c>
      <c r="I662">
        <v>2.5740580001570998E-4</v>
      </c>
      <c r="J662">
        <v>2.1</v>
      </c>
    </row>
    <row r="663" spans="1:10" x14ac:dyDescent="0.2">
      <c r="A663" t="s">
        <v>669</v>
      </c>
      <c r="B663">
        <v>1.3194952007007299E-4</v>
      </c>
      <c r="C663" s="1">
        <v>5.3832465196591801E-5</v>
      </c>
      <c r="D663">
        <v>1.03960509164311E-4</v>
      </c>
      <c r="E663" s="1">
        <v>3.6637491900305599E-5</v>
      </c>
      <c r="F663">
        <v>1.10861820974272E-4</v>
      </c>
      <c r="G663">
        <v>1.10861820974272E-4</v>
      </c>
      <c r="H663">
        <v>2.0947751558519499E-4</v>
      </c>
      <c r="I663">
        <v>2.4937799857403299E-4</v>
      </c>
      <c r="J663">
        <v>2.1</v>
      </c>
    </row>
    <row r="664" spans="1:10" x14ac:dyDescent="0.2">
      <c r="A664" t="s">
        <v>670</v>
      </c>
      <c r="B664">
        <v>1.2868179759700801E-4</v>
      </c>
      <c r="C664" s="1">
        <v>5.3416306850217901E-5</v>
      </c>
      <c r="D664">
        <v>1.02042229347318E-4</v>
      </c>
      <c r="E664" s="1">
        <v>3.6637491900305599E-5</v>
      </c>
      <c r="F664">
        <v>1.10861820974272E-4</v>
      </c>
      <c r="G664">
        <v>1.10861820974272E-4</v>
      </c>
      <c r="H664">
        <v>2.0887280089605E-4</v>
      </c>
      <c r="I664">
        <v>2.4865809175600299E-4</v>
      </c>
      <c r="J664">
        <v>2.1</v>
      </c>
    </row>
    <row r="665" spans="1:10" x14ac:dyDescent="0.2">
      <c r="A665" t="s">
        <v>671</v>
      </c>
      <c r="B665">
        <v>1.27175095272395E-4</v>
      </c>
      <c r="C665" s="1">
        <v>5.2390146600013601E-5</v>
      </c>
      <c r="D665">
        <v>1.02426629437228E-4</v>
      </c>
      <c r="E665" s="1">
        <v>3.6813889747401002E-5</v>
      </c>
      <c r="F665">
        <v>1.10861820974272E-4</v>
      </c>
      <c r="G665">
        <v>1.10861820974272E-4</v>
      </c>
      <c r="H665">
        <v>2.0578365479835301E-4</v>
      </c>
      <c r="I665">
        <v>2.4498054664596298E-4</v>
      </c>
      <c r="J665">
        <v>2.1</v>
      </c>
    </row>
    <row r="666" spans="1:10" x14ac:dyDescent="0.2">
      <c r="A666" t="s">
        <v>672</v>
      </c>
      <c r="B666">
        <v>1.2344646195722501E-4</v>
      </c>
      <c r="C666" s="1">
        <v>5.2010012648937099E-5</v>
      </c>
      <c r="D666" s="1">
        <v>9.8982778373370893E-5</v>
      </c>
      <c r="E666" s="1">
        <v>3.5505944033573203E-5</v>
      </c>
      <c r="F666" s="1">
        <v>9.7970115906689098E-5</v>
      </c>
      <c r="G666" s="1">
        <v>9.7970115906689098E-5</v>
      </c>
      <c r="H666">
        <v>1.90649198583972E-4</v>
      </c>
      <c r="I666">
        <v>2.26963337753583E-4</v>
      </c>
      <c r="J666">
        <v>2.1</v>
      </c>
    </row>
    <row r="667" spans="1:10" x14ac:dyDescent="0.2">
      <c r="A667" t="s">
        <v>673</v>
      </c>
      <c r="B667">
        <v>1.2350032720525101E-4</v>
      </c>
      <c r="C667" s="1">
        <v>5.2010012648937099E-5</v>
      </c>
      <c r="D667" s="1">
        <v>9.8129319815551397E-5</v>
      </c>
      <c r="E667" s="1">
        <v>3.5456925399009098E-5</v>
      </c>
      <c r="F667" s="1">
        <v>9.7970115906689098E-5</v>
      </c>
      <c r="G667" s="1">
        <v>9.7970115906689098E-5</v>
      </c>
      <c r="H667">
        <v>1.90649198583972E-4</v>
      </c>
      <c r="I667">
        <v>2.26963337753583E-4</v>
      </c>
      <c r="J667">
        <v>2.1</v>
      </c>
    </row>
    <row r="668" spans="1:10" x14ac:dyDescent="0.2">
      <c r="A668" t="s">
        <v>674</v>
      </c>
      <c r="B668">
        <v>1.2133283494367799E-4</v>
      </c>
      <c r="C668" s="1">
        <v>5.08272291541813E-5</v>
      </c>
      <c r="D668" s="1">
        <v>9.5416587036374896E-5</v>
      </c>
      <c r="E668" s="1">
        <v>3.50984018889089E-5</v>
      </c>
      <c r="F668" s="1">
        <v>9.0221751740829703E-5</v>
      </c>
      <c r="G668" s="1">
        <v>9.0221751740829703E-5</v>
      </c>
      <c r="H668">
        <v>1.65779035893326E-4</v>
      </c>
      <c r="I668">
        <v>1.9735599666342599E-4</v>
      </c>
      <c r="J668">
        <v>2.1</v>
      </c>
    </row>
    <row r="669" spans="1:10" x14ac:dyDescent="0.2">
      <c r="A669" t="s">
        <v>675</v>
      </c>
      <c r="B669">
        <v>1.2133283494367799E-4</v>
      </c>
      <c r="C669" s="1">
        <v>5.08272291541813E-5</v>
      </c>
      <c r="D669" s="1">
        <v>9.5416587036374896E-5</v>
      </c>
      <c r="E669" s="1">
        <v>3.50984018889089E-5</v>
      </c>
      <c r="F669" s="1">
        <v>9.0221751740829703E-5</v>
      </c>
      <c r="G669" s="1">
        <v>9.0221751740829703E-5</v>
      </c>
      <c r="H669">
        <v>1.5280828137125899E-4</v>
      </c>
      <c r="I669">
        <v>1.81914614580078E-4</v>
      </c>
      <c r="J669">
        <v>2.1</v>
      </c>
    </row>
    <row r="670" spans="1:10" x14ac:dyDescent="0.2">
      <c r="A670" t="s">
        <v>676</v>
      </c>
      <c r="B670">
        <v>1.16746092279993E-4</v>
      </c>
      <c r="C670" s="1">
        <v>4.96334026541498E-5</v>
      </c>
      <c r="D670" s="1">
        <v>9.1434447163111707E-5</v>
      </c>
      <c r="E670" s="1">
        <v>3.38643582882838E-5</v>
      </c>
      <c r="F670" s="1">
        <v>8.56543465753002E-5</v>
      </c>
      <c r="G670" s="1">
        <v>8.56543465753002E-5</v>
      </c>
      <c r="H670">
        <v>1.1025071407054701E-4</v>
      </c>
      <c r="I670">
        <v>1.3125084662050601E-4</v>
      </c>
      <c r="J670">
        <v>2.1</v>
      </c>
    </row>
    <row r="671" spans="1:10" x14ac:dyDescent="0.2">
      <c r="A671" t="s">
        <v>677</v>
      </c>
      <c r="B671">
        <v>1.1517482439191899E-4</v>
      </c>
      <c r="C671" s="1">
        <v>4.8639962290064499E-5</v>
      </c>
      <c r="D671" s="1">
        <v>9.0688474322886005E-5</v>
      </c>
      <c r="E671" s="1">
        <v>3.3867771199350602E-5</v>
      </c>
      <c r="F671" s="1">
        <v>8.3397314353915106E-5</v>
      </c>
      <c r="G671" s="1">
        <v>8.3397314353915106E-5</v>
      </c>
      <c r="H671" s="1">
        <v>8.5400658181780903E-5</v>
      </c>
      <c r="I671">
        <v>1.01667451273416E-4</v>
      </c>
      <c r="J671">
        <v>2.1</v>
      </c>
    </row>
    <row r="672" spans="1:10" x14ac:dyDescent="0.2">
      <c r="A672" t="s">
        <v>678</v>
      </c>
      <c r="B672">
        <v>1.0038443577129599E-4</v>
      </c>
      <c r="C672" s="1">
        <v>4.3104696109275297E-5</v>
      </c>
      <c r="D672" s="1">
        <v>8.7279934299963895E-5</v>
      </c>
      <c r="E672" s="1">
        <v>3.2760407444235101E-5</v>
      </c>
      <c r="F672" s="1">
        <v>7.7905331998110502E-5</v>
      </c>
      <c r="G672" s="1">
        <v>7.7905331998110502E-5</v>
      </c>
      <c r="H672" s="1">
        <v>6.29522286461749E-5</v>
      </c>
      <c r="I672" s="1">
        <v>7.4943127687259899E-5</v>
      </c>
      <c r="J672">
        <v>2.1</v>
      </c>
    </row>
    <row r="673" spans="1:10" x14ac:dyDescent="0.2">
      <c r="A673" t="s">
        <v>679</v>
      </c>
      <c r="B673" s="1">
        <v>7.9941755886111501E-5</v>
      </c>
      <c r="C673" s="1">
        <v>3.75333251059812E-5</v>
      </c>
      <c r="D673" s="1">
        <v>7.9552320353643894E-5</v>
      </c>
      <c r="E673" s="1">
        <v>3.06022552292395E-5</v>
      </c>
      <c r="F673" s="1">
        <v>6.9859820771991804E-5</v>
      </c>
      <c r="G673" s="1">
        <v>6.9859820771991804E-5</v>
      </c>
      <c r="H673" s="1">
        <v>5.9268662541895603E-5</v>
      </c>
      <c r="I673" s="1">
        <v>7.0557934123934395E-5</v>
      </c>
      <c r="J673">
        <v>2.1</v>
      </c>
    </row>
    <row r="674" spans="1:10" x14ac:dyDescent="0.2">
      <c r="A674" t="s">
        <v>680</v>
      </c>
      <c r="B674" s="1">
        <v>6.2675782849763305E-5</v>
      </c>
      <c r="C674" s="1">
        <v>3.04911782619883E-5</v>
      </c>
      <c r="D674" s="1">
        <v>7.7472486754594401E-5</v>
      </c>
      <c r="E674" s="1">
        <v>3.00035446059775E-5</v>
      </c>
      <c r="F674" s="1">
        <v>6.3290932094874793E-5</v>
      </c>
      <c r="G674" s="1">
        <v>6.3290932094874793E-5</v>
      </c>
      <c r="H674" s="1">
        <v>5.1115697069699002E-5</v>
      </c>
      <c r="I674" s="1">
        <v>6.0852021431692703E-5</v>
      </c>
      <c r="J674">
        <v>2.1</v>
      </c>
    </row>
    <row r="675" spans="1:10" x14ac:dyDescent="0.2">
      <c r="A675" t="s">
        <v>681</v>
      </c>
      <c r="B675" s="1">
        <v>5.91786330251681E-5</v>
      </c>
      <c r="C675" s="1">
        <v>2.9927282129075801E-5</v>
      </c>
      <c r="D675" s="1">
        <v>7.4144968401157794E-5</v>
      </c>
      <c r="E675" s="1">
        <v>2.93078405188676E-5</v>
      </c>
      <c r="F675" s="1">
        <v>6.28841592539346E-5</v>
      </c>
      <c r="G675" s="1">
        <v>6.28841592539346E-5</v>
      </c>
      <c r="H675" s="1">
        <v>5.1115697069699002E-5</v>
      </c>
      <c r="I675" s="1">
        <v>6.0852021431692703E-5</v>
      </c>
      <c r="J675">
        <v>2.1</v>
      </c>
    </row>
    <row r="676" spans="1:10" x14ac:dyDescent="0.2">
      <c r="A676" t="s">
        <v>682</v>
      </c>
      <c r="B676" s="1">
        <v>6.2014027786313296E-5</v>
      </c>
      <c r="C676" s="1">
        <v>3.0324589037374801E-5</v>
      </c>
      <c r="D676" s="1">
        <v>7.8860961084157503E-5</v>
      </c>
      <c r="E676" s="1">
        <v>2.9846494747542598E-5</v>
      </c>
      <c r="F676" s="1">
        <v>6.2992421268922696E-5</v>
      </c>
      <c r="G676" s="1">
        <v>6.2992421268922696E-5</v>
      </c>
      <c r="H676" s="1">
        <v>2.60360757044159E-5</v>
      </c>
      <c r="I676" s="1">
        <v>3.0995328786769902E-5</v>
      </c>
      <c r="J676">
        <v>1.7</v>
      </c>
    </row>
    <row r="677" spans="1:10" x14ac:dyDescent="0.2">
      <c r="A677" t="s">
        <v>683</v>
      </c>
      <c r="B677" s="1">
        <v>6.2975580511035698E-5</v>
      </c>
      <c r="C677" s="1">
        <v>3.0542375424825498E-5</v>
      </c>
      <c r="D677" s="1">
        <v>7.9328473950948498E-5</v>
      </c>
      <c r="E677" s="1">
        <v>3.0013132927847602E-5</v>
      </c>
      <c r="F677">
        <v>1.2510480103952401E-4</v>
      </c>
      <c r="G677">
        <v>1.2510480103952401E-4</v>
      </c>
      <c r="H677" s="1">
        <v>2.60360757044159E-5</v>
      </c>
      <c r="I677" s="1">
        <v>3.0995328786769902E-5</v>
      </c>
      <c r="J677">
        <v>1.7</v>
      </c>
    </row>
    <row r="678" spans="1:10" x14ac:dyDescent="0.2">
      <c r="A678" t="s">
        <v>684</v>
      </c>
      <c r="B678" s="1">
        <v>6.84922365353725E-5</v>
      </c>
      <c r="C678" s="1">
        <v>3.3062467557823197E-5</v>
      </c>
      <c r="D678" s="1">
        <v>8.1744717074866196E-5</v>
      </c>
      <c r="E678" s="1">
        <v>3.0258170151306199E-5</v>
      </c>
      <c r="F678">
        <v>1.2913121084527201E-4</v>
      </c>
      <c r="G678">
        <v>1.2913121084527201E-4</v>
      </c>
      <c r="H678" s="1">
        <v>2.6241649395246898E-5</v>
      </c>
      <c r="I678" s="1">
        <v>3.1240058920183198E-5</v>
      </c>
      <c r="J678">
        <v>1.7</v>
      </c>
    </row>
    <row r="679" spans="1:10" x14ac:dyDescent="0.2">
      <c r="A679" t="s">
        <v>685</v>
      </c>
      <c r="B679" s="1">
        <v>6.8093212681034798E-5</v>
      </c>
      <c r="C679" s="1">
        <v>3.3062467557823197E-5</v>
      </c>
      <c r="D679" s="1">
        <v>8.1390480684610203E-5</v>
      </c>
      <c r="E679" s="1">
        <v>3.0258170151306199E-5</v>
      </c>
      <c r="F679">
        <v>1.26529243815022E-4</v>
      </c>
      <c r="G679">
        <v>1.26529243815022E-4</v>
      </c>
      <c r="H679" s="1">
        <v>2.6241649395246898E-5</v>
      </c>
      <c r="I679" s="1">
        <v>3.1240058920183198E-5</v>
      </c>
      <c r="J679">
        <v>1.7</v>
      </c>
    </row>
    <row r="680" spans="1:10" x14ac:dyDescent="0.2">
      <c r="A680" t="s">
        <v>686</v>
      </c>
      <c r="B680" s="1">
        <v>7.1222047857223396E-5</v>
      </c>
      <c r="C680" s="1">
        <v>3.3890811845886703E-5</v>
      </c>
      <c r="D680" s="1">
        <v>8.3230543293875994E-5</v>
      </c>
      <c r="E680" s="1">
        <v>3.0613315718690598E-5</v>
      </c>
      <c r="F680">
        <v>1.25544437136822E-4</v>
      </c>
      <c r="G680">
        <v>1.25544437136822E-4</v>
      </c>
      <c r="H680" s="1">
        <v>2.6594228285661099E-5</v>
      </c>
      <c r="I680" s="1">
        <v>3.16597963919012E-5</v>
      </c>
      <c r="J680">
        <v>1.7</v>
      </c>
    </row>
    <row r="681" spans="1:10" x14ac:dyDescent="0.2">
      <c r="A681" t="s">
        <v>687</v>
      </c>
      <c r="B681" s="1">
        <v>7.0852530297539203E-5</v>
      </c>
      <c r="C681" s="1">
        <v>3.3890811845886703E-5</v>
      </c>
      <c r="D681" s="1">
        <v>8.3096027040886205E-5</v>
      </c>
      <c r="E681" s="1">
        <v>3.0613315718690598E-5</v>
      </c>
      <c r="F681">
        <v>1.2434008516311101E-4</v>
      </c>
      <c r="G681">
        <v>1.2434008516311101E-4</v>
      </c>
      <c r="H681" s="1">
        <v>2.6594228285661099E-5</v>
      </c>
      <c r="I681" s="1">
        <v>3.16597963919012E-5</v>
      </c>
      <c r="J681">
        <v>1.7</v>
      </c>
    </row>
    <row r="682" spans="1:10" x14ac:dyDescent="0.2">
      <c r="A682" t="s">
        <v>688</v>
      </c>
      <c r="B682" s="1">
        <v>7.8234999624887596E-5</v>
      </c>
      <c r="C682" s="1">
        <v>3.7521851989987101E-5</v>
      </c>
      <c r="D682" s="1">
        <v>9.0043084447748197E-5</v>
      </c>
      <c r="E682" s="1">
        <v>3.2885226973466397E-5</v>
      </c>
      <c r="F682">
        <v>1.19458545312361E-4</v>
      </c>
      <c r="G682">
        <v>1.19458545312361E-4</v>
      </c>
      <c r="H682" s="1">
        <v>2.8825326229457002E-5</v>
      </c>
      <c r="I682" s="1">
        <v>3.4315864636532401E-5</v>
      </c>
      <c r="J682">
        <v>1.7</v>
      </c>
    </row>
    <row r="683" spans="1:10" x14ac:dyDescent="0.2">
      <c r="A683" t="s">
        <v>689</v>
      </c>
      <c r="B683" s="1">
        <v>7.7022423094999406E-5</v>
      </c>
      <c r="C683" s="1">
        <v>3.70073871181816E-5</v>
      </c>
      <c r="D683" s="1">
        <v>8.9716675871293102E-5</v>
      </c>
      <c r="E683" s="1">
        <v>3.2885226973466397E-5</v>
      </c>
      <c r="F683">
        <v>1.13066372694334E-4</v>
      </c>
      <c r="G683">
        <v>1.13066372694334E-4</v>
      </c>
      <c r="H683" s="1">
        <v>3.1164773609118797E-5</v>
      </c>
      <c r="I683" s="1">
        <v>3.7100922282530397E-5</v>
      </c>
      <c r="J683">
        <v>1.7</v>
      </c>
    </row>
    <row r="684" spans="1:10" x14ac:dyDescent="0.2">
      <c r="A684" t="s">
        <v>690</v>
      </c>
      <c r="B684" s="1">
        <v>8.0084699511715006E-5</v>
      </c>
      <c r="C684" s="1">
        <v>3.80140560094859E-5</v>
      </c>
      <c r="D684" s="1">
        <v>8.9653348187461194E-5</v>
      </c>
      <c r="E684" s="1">
        <v>3.2671832610913103E-5</v>
      </c>
      <c r="F684">
        <v>1.07335346690449E-4</v>
      </c>
      <c r="G684">
        <v>1.07335346690449E-4</v>
      </c>
      <c r="H684" s="1">
        <v>3.8037806513549198E-5</v>
      </c>
      <c r="I684" s="1">
        <v>4.5283104178021698E-5</v>
      </c>
      <c r="J684">
        <v>1.7</v>
      </c>
    </row>
    <row r="685" spans="1:10" x14ac:dyDescent="0.2">
      <c r="A685" t="s">
        <v>691</v>
      </c>
      <c r="B685" s="1">
        <v>9.1444818776046299E-5</v>
      </c>
      <c r="C685" s="1">
        <v>4.00838606854416E-5</v>
      </c>
      <c r="D685" s="1">
        <v>8.9775751403631902E-5</v>
      </c>
      <c r="E685" s="1">
        <v>3.2671832610913103E-5</v>
      </c>
      <c r="F685">
        <v>1.05804432279538E-4</v>
      </c>
      <c r="G685">
        <v>1.05804432279538E-4</v>
      </c>
      <c r="H685" s="1">
        <v>4.7328558206313399E-5</v>
      </c>
      <c r="I685" s="1">
        <v>5.6343521566230701E-5</v>
      </c>
      <c r="J685">
        <v>1.7</v>
      </c>
    </row>
    <row r="686" spans="1:10" x14ac:dyDescent="0.2">
      <c r="A686" t="s">
        <v>692</v>
      </c>
      <c r="B686">
        <v>1.0428926062029E-4</v>
      </c>
      <c r="C686" s="1">
        <v>4.5033532871464301E-5</v>
      </c>
      <c r="D686" s="1">
        <v>8.8081066217205804E-5</v>
      </c>
      <c r="E686" s="1">
        <v>3.2193395631240098E-5</v>
      </c>
      <c r="F686">
        <v>1.06799162975779E-4</v>
      </c>
      <c r="G686">
        <v>1.06799162975779E-4</v>
      </c>
      <c r="H686" s="1">
        <v>7.5467611312950701E-5</v>
      </c>
      <c r="I686" s="1">
        <v>8.9842393849688497E-5</v>
      </c>
      <c r="J686">
        <v>1.7</v>
      </c>
    </row>
    <row r="687" spans="1:10" x14ac:dyDescent="0.2">
      <c r="A687" t="s">
        <v>693</v>
      </c>
      <c r="B687">
        <v>1.0660360596911801E-4</v>
      </c>
      <c r="C687" s="1">
        <v>4.6219162789999301E-5</v>
      </c>
      <c r="D687" s="1">
        <v>9.1305434928584203E-5</v>
      </c>
      <c r="E687" s="1">
        <v>3.3229028807755799E-5</v>
      </c>
      <c r="F687">
        <v>1.0700088839957201E-4</v>
      </c>
      <c r="G687">
        <v>1.0700088839957201E-4</v>
      </c>
      <c r="H687">
        <v>1.15357450102345E-4</v>
      </c>
      <c r="I687">
        <v>1.3733029964414E-4</v>
      </c>
      <c r="J687">
        <v>1.7</v>
      </c>
    </row>
    <row r="688" spans="1:10" x14ac:dyDescent="0.2">
      <c r="A688" t="s">
        <v>694</v>
      </c>
      <c r="B688">
        <v>1.2486784150516801E-4</v>
      </c>
      <c r="C688" s="1">
        <v>5.21663421593396E-5</v>
      </c>
      <c r="D688" s="1">
        <v>9.5903891989885403E-5</v>
      </c>
      <c r="E688" s="1">
        <v>3.4306466648004797E-5</v>
      </c>
      <c r="F688">
        <v>1.0951619686214001E-4</v>
      </c>
      <c r="G688">
        <v>1.0951619686214001E-4</v>
      </c>
      <c r="H688">
        <v>1.7701242285962101E-4</v>
      </c>
      <c r="I688">
        <v>2.1072906965015901E-4</v>
      </c>
      <c r="J688">
        <v>1.7</v>
      </c>
    </row>
    <row r="689" spans="1:10" x14ac:dyDescent="0.2">
      <c r="A689" t="s">
        <v>695</v>
      </c>
      <c r="B689">
        <v>1.3001725291264201E-4</v>
      </c>
      <c r="C689" s="1">
        <v>5.4590446168583203E-5</v>
      </c>
      <c r="D689">
        <v>1.02577301068423E-4</v>
      </c>
      <c r="E689" s="1">
        <v>3.6302002043071203E-5</v>
      </c>
      <c r="F689">
        <v>1.0951619686214001E-4</v>
      </c>
      <c r="G689">
        <v>1.0951619686214001E-4</v>
      </c>
      <c r="H689">
        <v>1.7701242285962101E-4</v>
      </c>
      <c r="I689">
        <v>2.1072906965015901E-4</v>
      </c>
      <c r="J689">
        <v>1.7</v>
      </c>
    </row>
    <row r="690" spans="1:10" x14ac:dyDescent="0.2">
      <c r="A690" t="s">
        <v>696</v>
      </c>
      <c r="B690">
        <v>1.3428708440402801E-4</v>
      </c>
      <c r="C690" s="1">
        <v>5.50282744021303E-5</v>
      </c>
      <c r="D690">
        <v>1.09891540149116E-4</v>
      </c>
      <c r="E690" s="1">
        <v>3.7729371669556599E-5</v>
      </c>
      <c r="F690">
        <v>1.08216073568452E-4</v>
      </c>
      <c r="G690">
        <v>1.08216073568452E-4</v>
      </c>
      <c r="H690">
        <v>1.89226965808262E-4</v>
      </c>
      <c r="I690">
        <v>2.2527020242279301E-4</v>
      </c>
      <c r="J690">
        <v>1.7</v>
      </c>
    </row>
    <row r="691" spans="1:10" x14ac:dyDescent="0.2">
      <c r="A691" t="s">
        <v>697</v>
      </c>
      <c r="B691">
        <v>1.33769650719215E-4</v>
      </c>
      <c r="C691" s="1">
        <v>5.50282744021303E-5</v>
      </c>
      <c r="D691">
        <v>1.09678470992228E-4</v>
      </c>
      <c r="E691" s="1">
        <v>3.7729371669556599E-5</v>
      </c>
      <c r="F691" s="1">
        <v>9.7614753535527803E-5</v>
      </c>
      <c r="G691" s="1">
        <v>9.7614753535527803E-5</v>
      </c>
      <c r="H691">
        <v>1.7618370091336601E-4</v>
      </c>
      <c r="I691">
        <v>2.09742494329788E-4</v>
      </c>
      <c r="J691">
        <v>1.7</v>
      </c>
    </row>
    <row r="692" spans="1:10" x14ac:dyDescent="0.2">
      <c r="A692" t="s">
        <v>698</v>
      </c>
      <c r="B692">
        <v>1.3251915450940001E-4</v>
      </c>
      <c r="C692" s="1">
        <v>5.4884274732323803E-5</v>
      </c>
      <c r="D692">
        <v>1.087707205725E-4</v>
      </c>
      <c r="E692" s="1">
        <v>3.7877560547824198E-5</v>
      </c>
      <c r="F692" s="1">
        <v>8.8119167732558204E-5</v>
      </c>
      <c r="G692" s="1">
        <v>8.8119167732558204E-5</v>
      </c>
      <c r="H692">
        <v>1.6968804995078101E-4</v>
      </c>
      <c r="I692">
        <v>2.0200958953168401E-4</v>
      </c>
      <c r="J692">
        <v>1.7</v>
      </c>
    </row>
    <row r="693" spans="1:10" x14ac:dyDescent="0.2">
      <c r="A693" t="s">
        <v>699</v>
      </c>
      <c r="B693">
        <v>1.2926817488283899E-4</v>
      </c>
      <c r="C693" s="1">
        <v>5.4548295318174097E-5</v>
      </c>
      <c r="D693">
        <v>1.0568754007549999E-4</v>
      </c>
      <c r="E693" s="1">
        <v>3.7794391821581397E-5</v>
      </c>
      <c r="F693" s="1">
        <v>8.8119167732558204E-5</v>
      </c>
      <c r="G693" s="1">
        <v>8.8119167732558204E-5</v>
      </c>
      <c r="H693">
        <v>1.6257429841425199E-4</v>
      </c>
      <c r="I693">
        <v>1.93540825982388E-4</v>
      </c>
      <c r="J693">
        <v>1.7</v>
      </c>
    </row>
    <row r="694" spans="1:10" x14ac:dyDescent="0.2">
      <c r="A694" t="s">
        <v>700</v>
      </c>
      <c r="B694">
        <v>1.23980330767053E-4</v>
      </c>
      <c r="C694" s="1">
        <v>5.2174430338947703E-5</v>
      </c>
      <c r="D694">
        <v>1.05032463967109E-4</v>
      </c>
      <c r="E694" s="1">
        <v>3.7324609508804299E-5</v>
      </c>
      <c r="F694" s="1">
        <v>8.3503611147571803E-5</v>
      </c>
      <c r="G694" s="1">
        <v>8.3503611147571803E-5</v>
      </c>
      <c r="H694">
        <v>1.3666775772121299E-4</v>
      </c>
      <c r="I694">
        <v>1.6269970813783901E-4</v>
      </c>
      <c r="J694">
        <v>1.7</v>
      </c>
    </row>
    <row r="695" spans="1:10" x14ac:dyDescent="0.2">
      <c r="A695" t="s">
        <v>701</v>
      </c>
      <c r="B695">
        <v>1.1914974679751699E-4</v>
      </c>
      <c r="C695" s="1">
        <v>4.9823885753066102E-5</v>
      </c>
      <c r="D695">
        <v>1.00524791738919E-4</v>
      </c>
      <c r="E695" s="1">
        <v>3.6214472763446998E-5</v>
      </c>
      <c r="F695" s="1">
        <v>8.3503611147571803E-5</v>
      </c>
      <c r="G695" s="1">
        <v>8.3503611147571803E-5</v>
      </c>
      <c r="H695">
        <v>1.3544278840769701E-4</v>
      </c>
      <c r="I695">
        <v>1.6124140881637001E-4</v>
      </c>
      <c r="J695">
        <v>1.7</v>
      </c>
    </row>
    <row r="696" spans="1:10" x14ac:dyDescent="0.2">
      <c r="A696" t="s">
        <v>702</v>
      </c>
      <c r="B696">
        <v>1.12534986637434E-4</v>
      </c>
      <c r="C696" s="1">
        <v>4.8833242857068397E-5</v>
      </c>
      <c r="D696" s="1">
        <v>9.5607395340956404E-5</v>
      </c>
      <c r="E696" s="1">
        <v>3.5037210771328901E-5</v>
      </c>
      <c r="F696" s="1">
        <v>8.3503611147571803E-5</v>
      </c>
      <c r="G696" s="1">
        <v>8.3503611147571803E-5</v>
      </c>
      <c r="H696">
        <v>1.2637213800722601E-4</v>
      </c>
      <c r="I696">
        <v>1.50443020665825E-4</v>
      </c>
      <c r="J696">
        <v>1.7</v>
      </c>
    </row>
    <row r="697" spans="1:10" x14ac:dyDescent="0.2">
      <c r="A697" t="s">
        <v>703</v>
      </c>
      <c r="B697">
        <v>1.11639083495057E-4</v>
      </c>
      <c r="C697" s="1">
        <v>4.8493343490760999E-5</v>
      </c>
      <c r="D697" s="1">
        <v>9.4077299189461198E-5</v>
      </c>
      <c r="E697" s="1">
        <v>3.4543849299408901E-5</v>
      </c>
      <c r="F697" s="1">
        <v>8.3308173033305399E-5</v>
      </c>
      <c r="G697" s="1">
        <v>8.3308173033305399E-5</v>
      </c>
      <c r="H697">
        <v>1.2637213800722601E-4</v>
      </c>
      <c r="I697">
        <v>1.50443020665825E-4</v>
      </c>
      <c r="J697">
        <v>1.7</v>
      </c>
    </row>
    <row r="698" spans="1:10" x14ac:dyDescent="0.2">
      <c r="A698" t="s">
        <v>704</v>
      </c>
      <c r="B698">
        <v>1.1166349140412E-4</v>
      </c>
      <c r="C698" s="1">
        <v>4.8493343490760999E-5</v>
      </c>
      <c r="D698" s="1">
        <v>9.05119890549128E-5</v>
      </c>
      <c r="E698" s="1">
        <v>3.3799366110939897E-5</v>
      </c>
      <c r="F698" s="1">
        <v>8.2230903041141705E-5</v>
      </c>
      <c r="G698" s="1">
        <v>8.2230903041141705E-5</v>
      </c>
      <c r="H698">
        <v>1.25948545389409E-4</v>
      </c>
      <c r="I698">
        <v>1.4993875043868099E-4</v>
      </c>
      <c r="J698">
        <v>1.7</v>
      </c>
    </row>
    <row r="699" spans="1:10" x14ac:dyDescent="0.2">
      <c r="A699" t="s">
        <v>705</v>
      </c>
      <c r="B699">
        <v>1.09899366066091E-4</v>
      </c>
      <c r="C699" s="1">
        <v>4.8028512696498898E-5</v>
      </c>
      <c r="D699" s="1">
        <v>8.8007646667248097E-5</v>
      </c>
      <c r="E699" s="1">
        <v>3.3091550735428398E-5</v>
      </c>
      <c r="F699" s="1">
        <v>8.2005266258870202E-5</v>
      </c>
      <c r="G699" s="1">
        <v>8.2005266258870202E-5</v>
      </c>
      <c r="H699">
        <v>1.25948545389409E-4</v>
      </c>
      <c r="I699">
        <v>1.4993875043868099E-4</v>
      </c>
      <c r="J699">
        <v>1.7</v>
      </c>
    </row>
    <row r="700" spans="1:10" x14ac:dyDescent="0.2">
      <c r="A700" t="s">
        <v>706</v>
      </c>
      <c r="B700">
        <v>1.09290497136836E-4</v>
      </c>
      <c r="C700" s="1">
        <v>4.7656952985110698E-5</v>
      </c>
      <c r="D700" s="1">
        <v>8.5710960335722E-5</v>
      </c>
      <c r="E700" s="1">
        <v>3.2339252120489799E-5</v>
      </c>
      <c r="F700" s="1">
        <v>8.1642154901106497E-5</v>
      </c>
      <c r="G700" s="1">
        <v>8.1642154901106497E-5</v>
      </c>
      <c r="H700">
        <v>1.25948545389409E-4</v>
      </c>
      <c r="I700">
        <v>1.4993875043868099E-4</v>
      </c>
      <c r="J700">
        <v>1.7</v>
      </c>
    </row>
    <row r="701" spans="1:10" x14ac:dyDescent="0.2">
      <c r="A701" t="s">
        <v>707</v>
      </c>
      <c r="B701">
        <v>1.0798435229309001E-4</v>
      </c>
      <c r="C701" s="1">
        <v>4.6811407765143899E-5</v>
      </c>
      <c r="D701" s="1">
        <v>8.4693500211269998E-5</v>
      </c>
      <c r="E701" s="1">
        <v>3.2038286516290898E-5</v>
      </c>
      <c r="F701" s="1">
        <v>8.1556776175074506E-5</v>
      </c>
      <c r="G701" s="1">
        <v>8.1556776175074506E-5</v>
      </c>
      <c r="H701">
        <v>1.25948545389409E-4</v>
      </c>
      <c r="I701">
        <v>1.4993875043868099E-4</v>
      </c>
      <c r="J701">
        <v>1.7</v>
      </c>
    </row>
    <row r="702" spans="1:10" x14ac:dyDescent="0.2">
      <c r="A702" t="s">
        <v>708</v>
      </c>
      <c r="B702">
        <v>1.06148912499839E-4</v>
      </c>
      <c r="C702" s="1">
        <v>4.5944077262445301E-5</v>
      </c>
      <c r="D702" s="1">
        <v>8.2996255341543797E-5</v>
      </c>
      <c r="E702" s="1">
        <v>3.1335062485278098E-5</v>
      </c>
      <c r="F702" s="1">
        <v>8.1556776175074506E-5</v>
      </c>
      <c r="G702" s="1">
        <v>8.1556776175074506E-5</v>
      </c>
      <c r="H702">
        <v>1.2637213800722601E-4</v>
      </c>
      <c r="I702">
        <v>1.50443020665825E-4</v>
      </c>
      <c r="J702">
        <v>1.7</v>
      </c>
    </row>
    <row r="703" spans="1:10" x14ac:dyDescent="0.2">
      <c r="A703" t="s">
        <v>709</v>
      </c>
      <c r="B703">
        <v>1.06148912499839E-4</v>
      </c>
      <c r="C703" s="1">
        <v>4.5935744304379502E-5</v>
      </c>
      <c r="D703" s="1">
        <v>8.2704017837777994E-5</v>
      </c>
      <c r="E703" s="1">
        <v>3.1113751288037097E-5</v>
      </c>
      <c r="F703" s="1">
        <v>8.1556776175074506E-5</v>
      </c>
      <c r="G703" s="1">
        <v>8.1556776175074506E-5</v>
      </c>
      <c r="H703">
        <v>1.2637213800722601E-4</v>
      </c>
      <c r="I703">
        <v>1.50443020665825E-4</v>
      </c>
      <c r="J703">
        <v>1.7</v>
      </c>
    </row>
    <row r="704" spans="1:10" x14ac:dyDescent="0.2">
      <c r="A704" t="s">
        <v>710</v>
      </c>
      <c r="B704">
        <v>1.09664336784716E-4</v>
      </c>
      <c r="C704" s="1">
        <v>4.6695837364777099E-5</v>
      </c>
      <c r="D704" s="1">
        <v>8.3319439836027998E-5</v>
      </c>
      <c r="E704" s="1">
        <v>3.1331911836844497E-5</v>
      </c>
      <c r="F704" s="1">
        <v>8.1556776175074506E-5</v>
      </c>
      <c r="G704" s="1">
        <v>8.1556776175074506E-5</v>
      </c>
      <c r="H704">
        <v>1.31940847919001E-4</v>
      </c>
      <c r="I704">
        <v>1.5707244067367801E-4</v>
      </c>
      <c r="J704">
        <v>1.7</v>
      </c>
    </row>
    <row r="705" spans="1:10" x14ac:dyDescent="0.2">
      <c r="A705" t="s">
        <v>711</v>
      </c>
      <c r="B705">
        <v>1.0978015196354E-4</v>
      </c>
      <c r="C705" s="1">
        <v>4.6695837364777099E-5</v>
      </c>
      <c r="D705" s="1">
        <v>8.3622531515973399E-5</v>
      </c>
      <c r="E705" s="1">
        <v>3.1598650418992202E-5</v>
      </c>
      <c r="F705" s="1">
        <v>8.1556776175074506E-5</v>
      </c>
      <c r="G705" s="1">
        <v>8.1556776175074506E-5</v>
      </c>
      <c r="H705">
        <v>1.3480632245575799E-4</v>
      </c>
      <c r="I705">
        <v>1.60483709834542E-4</v>
      </c>
      <c r="J705">
        <v>1.7</v>
      </c>
    </row>
    <row r="706" spans="1:10" x14ac:dyDescent="0.2">
      <c r="A706" t="s">
        <v>712</v>
      </c>
      <c r="B706">
        <v>1.134777893323E-4</v>
      </c>
      <c r="C706" s="1">
        <v>4.7863273250237601E-5</v>
      </c>
      <c r="D706" s="1">
        <v>8.6047670588409506E-5</v>
      </c>
      <c r="E706" s="1">
        <v>3.2090256479687301E-5</v>
      </c>
      <c r="F706" s="1">
        <v>8.7293404108805398E-5</v>
      </c>
      <c r="G706" s="1">
        <v>8.7293404108805398E-5</v>
      </c>
      <c r="H706">
        <v>1.6400809872050401E-4</v>
      </c>
      <c r="I706">
        <v>1.9524773636060599E-4</v>
      </c>
      <c r="J706">
        <v>1.7</v>
      </c>
    </row>
    <row r="707" spans="1:10" x14ac:dyDescent="0.2">
      <c r="A707" t="s">
        <v>713</v>
      </c>
      <c r="B707">
        <v>1.134777893323E-4</v>
      </c>
      <c r="C707" s="1">
        <v>4.7863273250237601E-5</v>
      </c>
      <c r="D707" s="1">
        <v>8.6308730310339493E-5</v>
      </c>
      <c r="E707" s="1">
        <v>3.2090256479687301E-5</v>
      </c>
      <c r="F707" s="1">
        <v>8.7293404108805398E-5</v>
      </c>
      <c r="G707" s="1">
        <v>8.7293404108805398E-5</v>
      </c>
      <c r="H707">
        <v>1.68882742812419E-4</v>
      </c>
      <c r="I707">
        <v>2.0105088548602999E-4</v>
      </c>
      <c r="J707">
        <v>1.7</v>
      </c>
    </row>
    <row r="708" spans="1:10" x14ac:dyDescent="0.2">
      <c r="A708" t="s">
        <v>714</v>
      </c>
      <c r="B708">
        <v>1.2271138525520001E-4</v>
      </c>
      <c r="C708" s="1">
        <v>5.0960112385174897E-5</v>
      </c>
      <c r="D708" s="1">
        <v>9.2562861865586006E-5</v>
      </c>
      <c r="E708" s="1">
        <v>3.3750896479488002E-5</v>
      </c>
      <c r="F708">
        <v>1.00112354025101E-4</v>
      </c>
      <c r="G708">
        <v>1.00112354025101E-4</v>
      </c>
      <c r="H708">
        <v>2.0346417609558401E-4</v>
      </c>
      <c r="I708">
        <v>2.4221925630977501E-4</v>
      </c>
      <c r="J708">
        <v>1.7</v>
      </c>
    </row>
    <row r="709" spans="1:10" x14ac:dyDescent="0.2">
      <c r="A709" t="s">
        <v>715</v>
      </c>
      <c r="B709">
        <v>1.2358904890564699E-4</v>
      </c>
      <c r="C709" s="1">
        <v>5.0960112385174897E-5</v>
      </c>
      <c r="D709" s="1">
        <v>9.6132368202265695E-5</v>
      </c>
      <c r="E709" s="1">
        <v>3.5167828053171601E-5</v>
      </c>
      <c r="F709">
        <v>1.01017747577966E-4</v>
      </c>
      <c r="G709">
        <v>1.01017747577966E-4</v>
      </c>
      <c r="H709">
        <v>2.0346417609558401E-4</v>
      </c>
      <c r="I709">
        <v>2.4221925630977501E-4</v>
      </c>
      <c r="J709">
        <v>1.7</v>
      </c>
    </row>
    <row r="710" spans="1:10" x14ac:dyDescent="0.2">
      <c r="A710" t="s">
        <v>716</v>
      </c>
      <c r="B710">
        <v>1.2811745037236599E-4</v>
      </c>
      <c r="C710" s="1">
        <v>5.3089933242113897E-5</v>
      </c>
      <c r="D710">
        <v>1.0057355860135501E-4</v>
      </c>
      <c r="E710" s="1">
        <v>3.5884871576536899E-5</v>
      </c>
      <c r="F710">
        <v>1.16220224228896E-4</v>
      </c>
      <c r="G710">
        <v>1.16220224228896E-4</v>
      </c>
      <c r="H710">
        <v>2.1736959268038101E-4</v>
      </c>
      <c r="I710">
        <v>2.5877333033942602E-4</v>
      </c>
      <c r="J710">
        <v>1.7</v>
      </c>
    </row>
    <row r="711" spans="1:10" x14ac:dyDescent="0.2">
      <c r="A711" t="s">
        <v>717</v>
      </c>
      <c r="B711">
        <v>1.2702424180577399E-4</v>
      </c>
      <c r="C711" s="1">
        <v>5.2063765998239399E-5</v>
      </c>
      <c r="D711">
        <v>1.0107241709806701E-4</v>
      </c>
      <c r="E711" s="1">
        <v>3.61083717925565E-5</v>
      </c>
      <c r="F711">
        <v>1.1879567126167599E-4</v>
      </c>
      <c r="G711">
        <v>1.1879567126167599E-4</v>
      </c>
      <c r="H711">
        <v>2.1218382817510999E-4</v>
      </c>
      <c r="I711">
        <v>2.5259978945946199E-4</v>
      </c>
      <c r="J711">
        <v>1.7</v>
      </c>
    </row>
    <row r="712" spans="1:10" x14ac:dyDescent="0.2">
      <c r="A712" t="s">
        <v>718</v>
      </c>
      <c r="B712">
        <v>1.2375651933270801E-4</v>
      </c>
      <c r="C712" s="1">
        <v>5.1172852839562802E-5</v>
      </c>
      <c r="D712" s="1">
        <v>9.98515250942888E-5</v>
      </c>
      <c r="E712" s="1">
        <v>3.5940555178819602E-5</v>
      </c>
      <c r="F712">
        <v>1.1879567126167599E-4</v>
      </c>
      <c r="G712">
        <v>1.1879567126167599E-4</v>
      </c>
      <c r="H712">
        <v>2.1077379236026199E-4</v>
      </c>
      <c r="I712">
        <v>2.5092117859577801E-4</v>
      </c>
      <c r="J712">
        <v>1.7</v>
      </c>
    </row>
    <row r="713" spans="1:10" x14ac:dyDescent="0.2">
      <c r="A713" t="s">
        <v>719</v>
      </c>
      <c r="B713">
        <v>1.22249817008095E-4</v>
      </c>
      <c r="C713" s="1">
        <v>5.1172852839562802E-5</v>
      </c>
      <c r="D713">
        <v>1.00235925184198E-4</v>
      </c>
      <c r="E713" s="1">
        <v>3.6116953025914998E-5</v>
      </c>
      <c r="F713">
        <v>1.1879567126167599E-4</v>
      </c>
      <c r="G713">
        <v>1.1879567126167599E-4</v>
      </c>
      <c r="H713">
        <v>2.0889560026096299E-4</v>
      </c>
      <c r="I713">
        <v>2.4868523145436702E-4</v>
      </c>
      <c r="J713">
        <v>1.7</v>
      </c>
    </row>
    <row r="714" spans="1:10" x14ac:dyDescent="0.2">
      <c r="A714" t="s">
        <v>720</v>
      </c>
      <c r="B714">
        <v>1.18521183692926E-4</v>
      </c>
      <c r="C714" s="1">
        <v>4.9352110244276603E-5</v>
      </c>
      <c r="D714" s="1">
        <v>9.7814003200063406E-5</v>
      </c>
      <c r="E714" s="1">
        <v>3.5636435429352001E-5</v>
      </c>
      <c r="F714">
        <v>1.0150702474647799E-4</v>
      </c>
      <c r="G714">
        <v>1.0150702474647799E-4</v>
      </c>
      <c r="H714">
        <v>1.98195047041303E-4</v>
      </c>
      <c r="I714">
        <v>2.35946488695685E-4</v>
      </c>
      <c r="J714">
        <v>1.7</v>
      </c>
    </row>
    <row r="715" spans="1:10" x14ac:dyDescent="0.2">
      <c r="A715" t="s">
        <v>721</v>
      </c>
      <c r="B715">
        <v>1.1857504894095101E-4</v>
      </c>
      <c r="C715" s="1">
        <v>4.9352110244276603E-5</v>
      </c>
      <c r="D715" s="1">
        <v>9.7146457377672203E-5</v>
      </c>
      <c r="E715" s="1">
        <v>3.5636435429352001E-5</v>
      </c>
      <c r="F715">
        <v>1.0150702474647799E-4</v>
      </c>
      <c r="G715">
        <v>1.0150702474647799E-4</v>
      </c>
      <c r="H715">
        <v>1.98195047041303E-4</v>
      </c>
      <c r="I715">
        <v>2.35946488695685E-4</v>
      </c>
      <c r="J715">
        <v>1.7</v>
      </c>
    </row>
    <row r="716" spans="1:10" x14ac:dyDescent="0.2">
      <c r="A716" t="s">
        <v>722</v>
      </c>
      <c r="B716">
        <v>1.16869873249197E-4</v>
      </c>
      <c r="C716" s="1">
        <v>4.9352110244276603E-5</v>
      </c>
      <c r="D716" s="1">
        <v>9.4433717604825506E-5</v>
      </c>
      <c r="E716" s="1">
        <v>3.5205520438816201E-5</v>
      </c>
      <c r="F716" s="1">
        <v>9.52449833502145E-5</v>
      </c>
      <c r="G716" s="1">
        <v>9.52449833502145E-5</v>
      </c>
      <c r="H716">
        <v>1.7332488435065801E-4</v>
      </c>
      <c r="I716">
        <v>2.06339147605528E-4</v>
      </c>
      <c r="J716">
        <v>1.7</v>
      </c>
    </row>
    <row r="717" spans="1:10" x14ac:dyDescent="0.2">
      <c r="A717" t="s">
        <v>723</v>
      </c>
      <c r="B717">
        <v>1.16869873249197E-4</v>
      </c>
      <c r="C717" s="1">
        <v>4.9352110244276603E-5</v>
      </c>
      <c r="D717" s="1">
        <v>9.4433717604825506E-5</v>
      </c>
      <c r="E717" s="1">
        <v>3.5205520438816201E-5</v>
      </c>
      <c r="F717" s="1">
        <v>9.52449833502145E-5</v>
      </c>
      <c r="G717" s="1">
        <v>9.52449833502145E-5</v>
      </c>
      <c r="H717">
        <v>1.53638891608474E-4</v>
      </c>
      <c r="I717">
        <v>1.8290343815948601E-4</v>
      </c>
      <c r="J717">
        <v>1.7</v>
      </c>
    </row>
    <row r="718" spans="1:10" x14ac:dyDescent="0.2">
      <c r="A718" t="s">
        <v>724</v>
      </c>
      <c r="B718">
        <v>1.12165441103069E-4</v>
      </c>
      <c r="C718" s="1">
        <v>4.7652512004521697E-5</v>
      </c>
      <c r="D718" s="1">
        <v>9.0074744792829005E-5</v>
      </c>
      <c r="E718" s="1">
        <v>3.3864728952805398E-5</v>
      </c>
      <c r="F718" s="1">
        <v>9.12992665114511E-5</v>
      </c>
      <c r="G718" s="1">
        <v>9.12992665114511E-5</v>
      </c>
      <c r="H718">
        <v>1.15805751357045E-4</v>
      </c>
      <c r="I718">
        <v>1.37863993515336E-4</v>
      </c>
      <c r="J718">
        <v>1.7</v>
      </c>
    </row>
    <row r="719" spans="1:10" x14ac:dyDescent="0.2">
      <c r="A719" t="s">
        <v>725</v>
      </c>
      <c r="B719">
        <v>1.1059417321499501E-4</v>
      </c>
      <c r="C719" s="1">
        <v>4.7340618790605897E-5</v>
      </c>
      <c r="D719" s="1">
        <v>8.9431005423862902E-5</v>
      </c>
      <c r="E719" s="1">
        <v>3.3734464851308697E-5</v>
      </c>
      <c r="F719" s="1">
        <v>8.9042227296395795E-5</v>
      </c>
      <c r="G719" s="1">
        <v>8.9042227296395795E-5</v>
      </c>
      <c r="H719" s="1">
        <v>8.8687753121352404E-5</v>
      </c>
      <c r="I719">
        <v>1.0558066210742201E-4</v>
      </c>
      <c r="J719">
        <v>1.7</v>
      </c>
    </row>
    <row r="720" spans="1:10" x14ac:dyDescent="0.2">
      <c r="A720" t="s">
        <v>726</v>
      </c>
      <c r="B720" s="1">
        <v>9.5803777600702298E-5</v>
      </c>
      <c r="C720" s="1">
        <v>4.1935707629026201E-5</v>
      </c>
      <c r="D720" s="1">
        <v>8.56313513876206E-5</v>
      </c>
      <c r="E720" s="1">
        <v>3.2355939017632E-5</v>
      </c>
      <c r="F720" s="1">
        <v>8.2073083878982602E-5</v>
      </c>
      <c r="G720" s="1">
        <v>8.2073083878982602E-5</v>
      </c>
      <c r="H720" s="1">
        <v>6.7393230216168499E-5</v>
      </c>
      <c r="I720" s="1">
        <v>8.0230033714005799E-5</v>
      </c>
      <c r="J720">
        <v>1.7</v>
      </c>
    </row>
    <row r="721" spans="1:10" x14ac:dyDescent="0.2">
      <c r="A721" t="s">
        <v>727</v>
      </c>
      <c r="B721" s="1">
        <v>7.8310838984741097E-5</v>
      </c>
      <c r="C721" s="1">
        <v>3.6999379365781E-5</v>
      </c>
      <c r="D721" s="1">
        <v>7.6782973814045703E-5</v>
      </c>
      <c r="E721" s="1">
        <v>3.0070659362232899E-5</v>
      </c>
      <c r="F721" s="1">
        <v>7.4027572652863904E-5</v>
      </c>
      <c r="G721" s="1">
        <v>7.4027572652863904E-5</v>
      </c>
      <c r="H721" s="1">
        <v>6.3709671105559399E-5</v>
      </c>
      <c r="I721" s="1">
        <v>7.5844849072343197E-5</v>
      </c>
      <c r="J721">
        <v>1.7</v>
      </c>
    </row>
    <row r="722" spans="1:10" x14ac:dyDescent="0.2">
      <c r="A722" t="s">
        <v>728</v>
      </c>
      <c r="B722" s="1">
        <v>6.1312583644371302E-5</v>
      </c>
      <c r="C722" s="1">
        <v>2.9991505002695699E-5</v>
      </c>
      <c r="D722" s="1">
        <v>7.0561579629093696E-5</v>
      </c>
      <c r="E722" s="1">
        <v>2.8077475588777601E-5</v>
      </c>
      <c r="F722" s="1">
        <v>6.9573569849933401E-5</v>
      </c>
      <c r="G722" s="1">
        <v>6.9573569849933401E-5</v>
      </c>
      <c r="H722" s="1">
        <v>5.5556705633362899E-5</v>
      </c>
      <c r="I722" s="1">
        <v>6.6138936380101396E-5</v>
      </c>
      <c r="J722">
        <v>1.7</v>
      </c>
    </row>
    <row r="723" spans="1:10" x14ac:dyDescent="0.2">
      <c r="A723" t="s">
        <v>729</v>
      </c>
      <c r="B723" s="1">
        <v>5.78154373166111E-5</v>
      </c>
      <c r="C723" s="1">
        <v>2.8726042338612399E-5</v>
      </c>
      <c r="D723" s="1">
        <v>6.7540125265445607E-5</v>
      </c>
      <c r="E723" s="1">
        <v>2.7414077012826199E-5</v>
      </c>
      <c r="F723" s="1">
        <v>6.9166797008993194E-5</v>
      </c>
      <c r="G723" s="1">
        <v>6.9166797008993194E-5</v>
      </c>
      <c r="H723" s="1">
        <v>5.5556705633362899E-5</v>
      </c>
      <c r="I723" s="1">
        <v>6.6138936380101396E-5</v>
      </c>
      <c r="J723">
        <v>1.7</v>
      </c>
    </row>
    <row r="724" spans="1:10" x14ac:dyDescent="0.2">
      <c r="A724" t="s">
        <v>730</v>
      </c>
      <c r="B724" s="1">
        <v>6.0899600424276698E-5</v>
      </c>
      <c r="C724" s="1">
        <v>2.98323745273707E-5</v>
      </c>
      <c r="D724" s="1">
        <v>7.8420136062921602E-5</v>
      </c>
      <c r="E724" s="1">
        <v>2.9673341963428601E-5</v>
      </c>
      <c r="F724" s="1">
        <v>7.1848219126599794E-5</v>
      </c>
      <c r="G724" s="1">
        <v>7.1848219126599794E-5</v>
      </c>
      <c r="H724" s="1">
        <v>3.9119475524280599E-5</v>
      </c>
      <c r="I724" s="1">
        <v>4.6570803462629602E-5</v>
      </c>
      <c r="J724">
        <v>-0.3</v>
      </c>
    </row>
    <row r="725" spans="1:10" x14ac:dyDescent="0.2">
      <c r="A725" t="s">
        <v>731</v>
      </c>
      <c r="B725" s="1">
        <v>6.1861153148998999E-5</v>
      </c>
      <c r="C725" s="1">
        <v>3.0302072916105099E-5</v>
      </c>
      <c r="D725" s="1">
        <v>7.8793996691811795E-5</v>
      </c>
      <c r="E725" s="1">
        <v>2.9883753525633598E-5</v>
      </c>
      <c r="F725">
        <v>1.2741924429973499E-4</v>
      </c>
      <c r="G725">
        <v>1.2741924429973499E-4</v>
      </c>
      <c r="H725" s="1">
        <v>3.9119475524280599E-5</v>
      </c>
      <c r="I725" s="1">
        <v>4.6570803462629602E-5</v>
      </c>
      <c r="J725">
        <v>-0.3</v>
      </c>
    </row>
    <row r="726" spans="1:10" x14ac:dyDescent="0.2">
      <c r="A726" t="s">
        <v>732</v>
      </c>
      <c r="B726" s="1">
        <v>6.7210520581700498E-5</v>
      </c>
      <c r="C726" s="1">
        <v>3.2010269873394099E-5</v>
      </c>
      <c r="D726" s="1">
        <v>8.0361089358764798E-5</v>
      </c>
      <c r="E726" s="1">
        <v>3.01090546117345E-5</v>
      </c>
      <c r="F726">
        <v>1.3614236523969001E-4</v>
      </c>
      <c r="G726">
        <v>1.3614236523969001E-4</v>
      </c>
      <c r="H726" s="1">
        <v>3.9325047466694102E-5</v>
      </c>
      <c r="I726" s="1">
        <v>4.6815533596042898E-5</v>
      </c>
      <c r="J726">
        <v>-0.3</v>
      </c>
    </row>
    <row r="727" spans="1:10" x14ac:dyDescent="0.2">
      <c r="A727" t="s">
        <v>733</v>
      </c>
      <c r="B727" s="1">
        <v>6.6811496727362795E-5</v>
      </c>
      <c r="C727" s="1">
        <v>3.2010269873394099E-5</v>
      </c>
      <c r="D727" s="1">
        <v>8.0006818000157701E-5</v>
      </c>
      <c r="E727" s="1">
        <v>3.01090546117345E-5</v>
      </c>
      <c r="F727">
        <v>1.3310081806150299E-4</v>
      </c>
      <c r="G727">
        <v>1.3310081806150299E-4</v>
      </c>
      <c r="H727" s="1">
        <v>3.9325047466694102E-5</v>
      </c>
      <c r="I727" s="1">
        <v>4.6815533596042898E-5</v>
      </c>
      <c r="J727">
        <v>-0.3</v>
      </c>
    </row>
    <row r="728" spans="1:10" x14ac:dyDescent="0.2">
      <c r="A728" t="s">
        <v>734</v>
      </c>
      <c r="B728" s="1">
        <v>6.9940331903551393E-5</v>
      </c>
      <c r="C728" s="1">
        <v>3.3500166408471198E-5</v>
      </c>
      <c r="D728" s="1">
        <v>8.1895073990901704E-5</v>
      </c>
      <c r="E728" s="1">
        <v>3.0525331850502098E-5</v>
      </c>
      <c r="F728">
        <v>1.2979626692106601E-4</v>
      </c>
      <c r="G728">
        <v>1.2979626692106601E-4</v>
      </c>
      <c r="H728" s="1">
        <v>3.9677626357108303E-5</v>
      </c>
      <c r="I728" s="1">
        <v>4.72352710677609E-5</v>
      </c>
      <c r="J728">
        <v>-0.3</v>
      </c>
    </row>
    <row r="729" spans="1:10" x14ac:dyDescent="0.2">
      <c r="A729" t="s">
        <v>735</v>
      </c>
      <c r="B729" s="1">
        <v>6.9570814343867201E-5</v>
      </c>
      <c r="C729" s="1">
        <v>3.3500166408471198E-5</v>
      </c>
      <c r="D729" s="1">
        <v>8.1760550744241705E-5</v>
      </c>
      <c r="E729" s="1">
        <v>3.0347196076357298E-5</v>
      </c>
      <c r="F729">
        <v>1.28328183643401E-4</v>
      </c>
      <c r="G729">
        <v>1.28328183643401E-4</v>
      </c>
      <c r="H729" s="1">
        <v>3.9677626357108303E-5</v>
      </c>
      <c r="I729" s="1">
        <v>4.72352710677609E-5</v>
      </c>
      <c r="J729">
        <v>-0.3</v>
      </c>
    </row>
    <row r="730" spans="1:10" x14ac:dyDescent="0.2">
      <c r="A730" t="s">
        <v>736</v>
      </c>
      <c r="B730" s="1">
        <v>7.6629287910986001E-5</v>
      </c>
      <c r="C730" s="1">
        <v>3.68992544860926E-5</v>
      </c>
      <c r="D730" s="1">
        <v>8.8836382600843803E-5</v>
      </c>
      <c r="E730" s="1">
        <v>3.2714382100524702E-5</v>
      </c>
      <c r="F730">
        <v>1.2654928767386999E-4</v>
      </c>
      <c r="G730">
        <v>1.2654928767386999E-4</v>
      </c>
      <c r="H730" s="1">
        <v>4.1908694577805799E-5</v>
      </c>
      <c r="I730" s="1">
        <v>4.98913036257407E-5</v>
      </c>
      <c r="J730">
        <v>-0.3</v>
      </c>
    </row>
    <row r="731" spans="1:10" x14ac:dyDescent="0.2">
      <c r="A731" t="s">
        <v>737</v>
      </c>
      <c r="B731" s="1">
        <v>7.5416711381097798E-5</v>
      </c>
      <c r="C731" s="1">
        <v>3.68992544860926E-5</v>
      </c>
      <c r="D731" s="1">
        <v>8.8509974024388694E-5</v>
      </c>
      <c r="E731" s="1">
        <v>3.2324726267445202E-5</v>
      </c>
      <c r="F731">
        <v>1.19516145180284E-4</v>
      </c>
      <c r="G731">
        <v>1.19516145180284E-4</v>
      </c>
      <c r="H731" s="1">
        <v>4.4248143705885103E-5</v>
      </c>
      <c r="I731" s="1">
        <v>5.2676361271738702E-5</v>
      </c>
      <c r="J731">
        <v>-0.3</v>
      </c>
    </row>
    <row r="732" spans="1:10" x14ac:dyDescent="0.2">
      <c r="A732" t="s">
        <v>738</v>
      </c>
      <c r="B732" s="1">
        <v>7.8478980804143201E-5</v>
      </c>
      <c r="C732" s="1">
        <v>3.7259397030848401E-5</v>
      </c>
      <c r="D732" s="1">
        <v>8.84466463405568E-5</v>
      </c>
      <c r="E732" s="1">
        <v>3.2111328408056803E-5</v>
      </c>
      <c r="F732">
        <v>1.1375450088818E-4</v>
      </c>
      <c r="G732">
        <v>1.1375450088818E-4</v>
      </c>
      <c r="H732" s="1">
        <v>4.9558598357488803E-5</v>
      </c>
      <c r="I732" s="1">
        <v>5.8998331856401198E-5</v>
      </c>
      <c r="J732">
        <v>-0.3</v>
      </c>
    </row>
    <row r="733" spans="1:10" x14ac:dyDescent="0.2">
      <c r="A733" t="s">
        <v>739</v>
      </c>
      <c r="B733" s="1">
        <v>8.9839072093793505E-5</v>
      </c>
      <c r="C733" s="1">
        <v>3.9641434113725601E-5</v>
      </c>
      <c r="D733" s="1">
        <v>8.8569056550397705E-5</v>
      </c>
      <c r="E733" s="1">
        <v>3.2111328408056803E-5</v>
      </c>
      <c r="F733">
        <v>1.12223586477269E-4</v>
      </c>
      <c r="G733">
        <v>1.12223586477269E-4</v>
      </c>
      <c r="H733" s="1">
        <v>6.02863394701244E-5</v>
      </c>
      <c r="I733" s="1">
        <v>7.17694513295362E-5</v>
      </c>
      <c r="J733">
        <v>-0.3</v>
      </c>
    </row>
    <row r="734" spans="1:10" x14ac:dyDescent="0.2">
      <c r="A734" t="s">
        <v>740</v>
      </c>
      <c r="B734">
        <v>1.02936013407619E-4</v>
      </c>
      <c r="C734" s="1">
        <v>4.4593130967276701E-5</v>
      </c>
      <c r="D734" s="1">
        <v>8.7037302899060597E-5</v>
      </c>
      <c r="E734" s="1">
        <v>3.20929560363918E-5</v>
      </c>
      <c r="F734">
        <v>1.1321831017983899E-4</v>
      </c>
      <c r="G734">
        <v>1.1321831017983899E-4</v>
      </c>
      <c r="H734" s="1">
        <v>8.2933298322233494E-5</v>
      </c>
      <c r="I734" s="1">
        <v>9.8730118686034794E-5</v>
      </c>
      <c r="J734">
        <v>-0.3</v>
      </c>
    </row>
    <row r="735" spans="1:10" x14ac:dyDescent="0.2">
      <c r="A735" t="s">
        <v>741</v>
      </c>
      <c r="B735">
        <v>1.0525035875644799E-4</v>
      </c>
      <c r="C735" s="1">
        <v>4.5338796086012702E-5</v>
      </c>
      <c r="D735" s="1">
        <v>9.0346840526364403E-5</v>
      </c>
      <c r="E735" s="1">
        <v>3.3282873074770897E-5</v>
      </c>
      <c r="F735">
        <v>1.1321831017983899E-4</v>
      </c>
      <c r="G735">
        <v>1.1321831017983899E-4</v>
      </c>
      <c r="H735">
        <v>1.2029040042287401E-4</v>
      </c>
      <c r="I735">
        <v>1.4320285038481E-4</v>
      </c>
      <c r="J735">
        <v>-0.3</v>
      </c>
    </row>
    <row r="736" spans="1:10" x14ac:dyDescent="0.2">
      <c r="A736" t="s">
        <v>742</v>
      </c>
      <c r="B736">
        <v>1.2351459429249699E-4</v>
      </c>
      <c r="C736" s="1">
        <v>5.1061838815343497E-5</v>
      </c>
      <c r="D736" s="1">
        <v>9.4850295571412494E-5</v>
      </c>
      <c r="E736" s="1">
        <v>3.4439790480222302E-5</v>
      </c>
      <c r="F736">
        <v>1.1514697559710799E-4</v>
      </c>
      <c r="G736">
        <v>1.1514697559710799E-4</v>
      </c>
      <c r="H736">
        <v>1.9084805660297499E-4</v>
      </c>
      <c r="I736">
        <v>2.27200065155427E-4</v>
      </c>
      <c r="J736">
        <v>-0.3</v>
      </c>
    </row>
    <row r="737" spans="1:10" x14ac:dyDescent="0.2">
      <c r="A737" t="s">
        <v>743</v>
      </c>
      <c r="B737">
        <v>1.2866399171263001E-4</v>
      </c>
      <c r="C737" s="1">
        <v>5.3512011730327998E-5</v>
      </c>
      <c r="D737">
        <v>1.0187933278057999E-4</v>
      </c>
      <c r="E737" s="1">
        <v>3.6435325875288701E-5</v>
      </c>
      <c r="F737">
        <v>1.1725216125070101E-4</v>
      </c>
      <c r="G737">
        <v>1.1725216125070101E-4</v>
      </c>
      <c r="H737">
        <v>1.9084805660297499E-4</v>
      </c>
      <c r="I737">
        <v>2.27200065155427E-4</v>
      </c>
      <c r="J737">
        <v>-0.3</v>
      </c>
    </row>
    <row r="738" spans="1:10" x14ac:dyDescent="0.2">
      <c r="A738" t="s">
        <v>744</v>
      </c>
      <c r="B738">
        <v>1.32959923581274E-4</v>
      </c>
      <c r="C738" s="1">
        <v>5.4657669326727E-5</v>
      </c>
      <c r="D738">
        <v>1.0911244528673399E-4</v>
      </c>
      <c r="E738" s="1">
        <v>3.7862695501774002E-5</v>
      </c>
      <c r="F738">
        <v>1.15845895024101E-4</v>
      </c>
      <c r="G738">
        <v>1.15845895024101E-4</v>
      </c>
      <c r="H738">
        <v>2.1859187642453301E-4</v>
      </c>
      <c r="I738">
        <v>2.6022841786227201E-4</v>
      </c>
      <c r="J738">
        <v>-0.3</v>
      </c>
    </row>
    <row r="739" spans="1:10" x14ac:dyDescent="0.2">
      <c r="A739" t="s">
        <v>745</v>
      </c>
      <c r="B739">
        <v>1.3228942643005E-4</v>
      </c>
      <c r="C739" s="1">
        <v>5.4657669326727E-5</v>
      </c>
      <c r="D739">
        <v>1.08899383123516E-4</v>
      </c>
      <c r="E739" s="1">
        <v>3.7862695501774002E-5</v>
      </c>
      <c r="F739">
        <v>1.02875923793099E-4</v>
      </c>
      <c r="G739">
        <v>1.02875923793099E-4</v>
      </c>
      <c r="H739">
        <v>1.9825734665561301E-4</v>
      </c>
      <c r="I739">
        <v>2.3602064555722601E-4</v>
      </c>
      <c r="J739">
        <v>-0.3</v>
      </c>
    </row>
    <row r="740" spans="1:10" x14ac:dyDescent="0.2">
      <c r="A740" t="s">
        <v>746</v>
      </c>
      <c r="B740">
        <v>1.31321712281865E-4</v>
      </c>
      <c r="C740" s="1">
        <v>5.43438248788201E-5</v>
      </c>
      <c r="D740">
        <v>1.08003640835553E-4</v>
      </c>
      <c r="E740" s="1">
        <v>3.8010887876876801E-5</v>
      </c>
      <c r="F740" s="1">
        <v>9.3380344983799601E-5</v>
      </c>
      <c r="G740" s="1">
        <v>9.3380344983799601E-5</v>
      </c>
      <c r="H740">
        <v>1.9176172366770899E-4</v>
      </c>
      <c r="I740">
        <v>2.2828775860244801E-4</v>
      </c>
      <c r="J740">
        <v>-0.3</v>
      </c>
    </row>
    <row r="741" spans="1:10" x14ac:dyDescent="0.2">
      <c r="A741" t="s">
        <v>747</v>
      </c>
      <c r="B741">
        <v>1.2807071866796399E-4</v>
      </c>
      <c r="C741" s="1">
        <v>5.3469860879918898E-5</v>
      </c>
      <c r="D741">
        <v>1.0492046033855299E-4</v>
      </c>
      <c r="E741" s="1">
        <v>3.7338156248018302E-5</v>
      </c>
      <c r="F741" s="1">
        <v>9.3380344983799601E-5</v>
      </c>
      <c r="G741" s="1">
        <v>9.3380344983799601E-5</v>
      </c>
      <c r="H741">
        <v>1.86120181674274E-4</v>
      </c>
      <c r="I741">
        <v>2.21571637875097E-4</v>
      </c>
      <c r="J741">
        <v>-0.3</v>
      </c>
    </row>
    <row r="742" spans="1:10" x14ac:dyDescent="0.2">
      <c r="A742" t="s">
        <v>748</v>
      </c>
      <c r="B742">
        <v>1.22782888539518E-4</v>
      </c>
      <c r="C742" s="1">
        <v>5.1744833655248198E-5</v>
      </c>
      <c r="D742">
        <v>1.04177879428384E-4</v>
      </c>
      <c r="E742" s="1">
        <v>3.7275083833149398E-5</v>
      </c>
      <c r="F742" s="1">
        <v>8.8171200638986606E-5</v>
      </c>
      <c r="G742" s="1">
        <v>8.8171200638986606E-5</v>
      </c>
      <c r="H742">
        <v>1.59950623031643E-4</v>
      </c>
      <c r="I742">
        <v>1.9041740535145199E-4</v>
      </c>
      <c r="J742">
        <v>-0.3</v>
      </c>
    </row>
    <row r="743" spans="1:10" x14ac:dyDescent="0.2">
      <c r="A743" t="s">
        <v>749</v>
      </c>
      <c r="B743">
        <v>1.17952290582642E-4</v>
      </c>
      <c r="C743" s="1">
        <v>4.9750186456299602E-5</v>
      </c>
      <c r="D743" s="1">
        <v>9.9670200206524102E-5</v>
      </c>
      <c r="E743" s="1">
        <v>3.6347800092499499E-5</v>
      </c>
      <c r="F743" s="1">
        <v>8.8171200638986606E-5</v>
      </c>
      <c r="G743" s="1">
        <v>8.8171200638986606E-5</v>
      </c>
      <c r="H743">
        <v>1.58725667705467E-4</v>
      </c>
      <c r="I743">
        <v>1.8895912387330901E-4</v>
      </c>
      <c r="J743">
        <v>-0.3</v>
      </c>
    </row>
    <row r="744" spans="1:10" x14ac:dyDescent="0.2">
      <c r="A744" t="s">
        <v>750</v>
      </c>
      <c r="B744">
        <v>1.12093406299815E-4</v>
      </c>
      <c r="C744" s="1">
        <v>4.8419651187664797E-5</v>
      </c>
      <c r="D744" s="1">
        <v>9.4707491819213407E-5</v>
      </c>
      <c r="E744" s="1">
        <v>3.5098143123110797E-5</v>
      </c>
      <c r="F744" s="1">
        <v>8.8171200638986606E-5</v>
      </c>
      <c r="G744" s="1">
        <v>8.8171200638986606E-5</v>
      </c>
      <c r="H744">
        <v>1.50276796549475E-4</v>
      </c>
      <c r="I744">
        <v>1.78900948245422E-4</v>
      </c>
      <c r="J744">
        <v>-0.3</v>
      </c>
    </row>
    <row r="745" spans="1:10" x14ac:dyDescent="0.2">
      <c r="A745" t="s">
        <v>751</v>
      </c>
      <c r="B745">
        <v>1.1119750315743701E-4</v>
      </c>
      <c r="C745" s="1">
        <v>4.8419651187664797E-5</v>
      </c>
      <c r="D745" s="1">
        <v>9.3280957936319299E-5</v>
      </c>
      <c r="E745" s="1">
        <v>3.4677176628461403E-5</v>
      </c>
      <c r="F745" s="1">
        <v>8.7975769518390399E-5</v>
      </c>
      <c r="G745" s="1">
        <v>8.7975769518390399E-5</v>
      </c>
      <c r="H745">
        <v>1.50276796549475E-4</v>
      </c>
      <c r="I745">
        <v>1.78900948245422E-4</v>
      </c>
      <c r="J745">
        <v>-0.3</v>
      </c>
    </row>
    <row r="746" spans="1:10" x14ac:dyDescent="0.2">
      <c r="A746" t="s">
        <v>752</v>
      </c>
      <c r="B746">
        <v>1.1122191106650099E-4</v>
      </c>
      <c r="C746" s="1">
        <v>4.8419651187664797E-5</v>
      </c>
      <c r="D746" s="1">
        <v>8.9756029253614694E-5</v>
      </c>
      <c r="E746" s="1">
        <v>3.3919013821044303E-5</v>
      </c>
      <c r="F746" s="1">
        <v>8.6898492532556495E-5</v>
      </c>
      <c r="G746" s="1">
        <v>8.6898492532556495E-5</v>
      </c>
      <c r="H746">
        <v>1.49853203931659E-4</v>
      </c>
      <c r="I746">
        <v>1.7839667801827799E-4</v>
      </c>
      <c r="J746">
        <v>-0.3</v>
      </c>
    </row>
    <row r="747" spans="1:10" x14ac:dyDescent="0.2">
      <c r="A747" t="s">
        <v>753</v>
      </c>
      <c r="B747">
        <v>1.09457778734801E-4</v>
      </c>
      <c r="C747" s="1">
        <v>4.7954820393402601E-5</v>
      </c>
      <c r="D747" s="1">
        <v>8.7351941128537404E-5</v>
      </c>
      <c r="E747" s="1">
        <v>3.29911111405801E-5</v>
      </c>
      <c r="F747" s="1">
        <v>8.6672855750285005E-5</v>
      </c>
      <c r="G747" s="1">
        <v>8.6672855750285005E-5</v>
      </c>
      <c r="H747">
        <v>1.49853203931659E-4</v>
      </c>
      <c r="I747">
        <v>1.7839667801827799E-4</v>
      </c>
      <c r="J747">
        <v>-0.3</v>
      </c>
    </row>
    <row r="748" spans="1:10" x14ac:dyDescent="0.2">
      <c r="A748" t="s">
        <v>754</v>
      </c>
      <c r="B748">
        <v>1.0854734973937899E-4</v>
      </c>
      <c r="C748" s="1">
        <v>4.7187474896988102E-5</v>
      </c>
      <c r="D748" s="1">
        <v>8.5904475190678103E-5</v>
      </c>
      <c r="E748" s="1">
        <v>3.2630430083217403E-5</v>
      </c>
      <c r="F748" s="1">
        <v>8.63097443925213E-5</v>
      </c>
      <c r="G748" s="1">
        <v>8.63097443925213E-5</v>
      </c>
      <c r="H748">
        <v>1.49853203931659E-4</v>
      </c>
      <c r="I748">
        <v>1.7839667801827799E-4</v>
      </c>
      <c r="J748">
        <v>-0.3</v>
      </c>
    </row>
    <row r="749" spans="1:10" x14ac:dyDescent="0.2">
      <c r="A749" t="s">
        <v>755</v>
      </c>
      <c r="B749">
        <v>1.07241197901962E-4</v>
      </c>
      <c r="C749" s="1">
        <v>4.67377084683775E-5</v>
      </c>
      <c r="D749" s="1">
        <v>8.5219801869920899E-5</v>
      </c>
      <c r="E749" s="1">
        <v>3.2171613845343399E-5</v>
      </c>
      <c r="F749" s="1">
        <v>8.6224365666489296E-5</v>
      </c>
      <c r="G749" s="1">
        <v>8.6224365666489296E-5</v>
      </c>
      <c r="H749">
        <v>1.49853203931659E-4</v>
      </c>
      <c r="I749">
        <v>1.7839667801827799E-4</v>
      </c>
      <c r="J749">
        <v>-0.3</v>
      </c>
    </row>
    <row r="750" spans="1:10" x14ac:dyDescent="0.2">
      <c r="A750" t="s">
        <v>756</v>
      </c>
      <c r="B750">
        <v>1.05405765102381E-4</v>
      </c>
      <c r="C750" s="1">
        <v>4.4997805707151201E-5</v>
      </c>
      <c r="D750" s="1">
        <v>8.41219914683243E-5</v>
      </c>
      <c r="E750" s="1">
        <v>3.1735124899643301E-5</v>
      </c>
      <c r="F750" s="1">
        <v>8.6224365666489296E-5</v>
      </c>
      <c r="G750" s="1">
        <v>8.6224365666489296E-5</v>
      </c>
      <c r="H750">
        <v>1.50276796549475E-4</v>
      </c>
      <c r="I750">
        <v>1.78900948245422E-4</v>
      </c>
      <c r="J750">
        <v>-0.3</v>
      </c>
    </row>
    <row r="751" spans="1:10" x14ac:dyDescent="0.2">
      <c r="A751" t="s">
        <v>757</v>
      </c>
      <c r="B751">
        <v>1.05405765102381E-4</v>
      </c>
      <c r="C751" s="1">
        <v>4.4989472749085402E-5</v>
      </c>
      <c r="D751" s="1">
        <v>8.3829753964558606E-5</v>
      </c>
      <c r="E751" s="1">
        <v>3.1735124899643301E-5</v>
      </c>
      <c r="F751" s="1">
        <v>8.6224365666489296E-5</v>
      </c>
      <c r="G751" s="1">
        <v>8.6224365666489296E-5</v>
      </c>
      <c r="H751">
        <v>1.50276796549475E-4</v>
      </c>
      <c r="I751">
        <v>1.78900948245422E-4</v>
      </c>
      <c r="J751">
        <v>-0.3</v>
      </c>
    </row>
    <row r="752" spans="1:10" x14ac:dyDescent="0.2">
      <c r="A752" t="s">
        <v>758</v>
      </c>
      <c r="B752">
        <v>1.08921189387259E-4</v>
      </c>
      <c r="C752" s="1">
        <v>4.5918043325055603E-5</v>
      </c>
      <c r="D752" s="1">
        <v>8.4435685552321495E-5</v>
      </c>
      <c r="E752" s="1">
        <v>3.17958929001751E-5</v>
      </c>
      <c r="F752" s="1">
        <v>8.6224365666489296E-5</v>
      </c>
      <c r="G752" s="1">
        <v>8.6224365666489296E-5</v>
      </c>
      <c r="H752">
        <v>1.54958793001541E-4</v>
      </c>
      <c r="I752">
        <v>1.8447475710583401E-4</v>
      </c>
      <c r="J752">
        <v>-0.3</v>
      </c>
    </row>
    <row r="753" spans="1:10" x14ac:dyDescent="0.2">
      <c r="A753" t="s">
        <v>759</v>
      </c>
      <c r="B753">
        <v>1.0903700456608301E-4</v>
      </c>
      <c r="C753" s="1">
        <v>4.5918043325055603E-5</v>
      </c>
      <c r="D753" s="1">
        <v>8.4738777232267005E-5</v>
      </c>
      <c r="E753" s="1">
        <v>3.2054868508379799E-5</v>
      </c>
      <c r="F753" s="1">
        <v>8.6224365666489296E-5</v>
      </c>
      <c r="G753" s="1">
        <v>8.6224365666489296E-5</v>
      </c>
      <c r="H753">
        <v>1.57309491448167E-4</v>
      </c>
      <c r="I753">
        <v>1.8727319724609501E-4</v>
      </c>
      <c r="J753">
        <v>-0.3</v>
      </c>
    </row>
    <row r="754" spans="1:10" x14ac:dyDescent="0.2">
      <c r="A754" t="s">
        <v>760</v>
      </c>
      <c r="B754">
        <v>1.1264380115237E-4</v>
      </c>
      <c r="C754" s="1">
        <v>4.7473669869684798E-5</v>
      </c>
      <c r="D754" s="1">
        <v>8.7172637411466001E-5</v>
      </c>
      <c r="E754" s="1">
        <v>3.25842648661026E-5</v>
      </c>
      <c r="F754" s="1">
        <v>9.2554574366376694E-5</v>
      </c>
      <c r="G754" s="1">
        <v>9.2554574366376694E-5</v>
      </c>
      <c r="H754">
        <v>1.86511267712913E-4</v>
      </c>
      <c r="I754">
        <v>2.2203722377215899E-4</v>
      </c>
      <c r="J754">
        <v>-0.3</v>
      </c>
    </row>
    <row r="755" spans="1:10" x14ac:dyDescent="0.2">
      <c r="A755" t="s">
        <v>761</v>
      </c>
      <c r="B755">
        <v>1.1264380115237E-4</v>
      </c>
      <c r="C755" s="1">
        <v>4.7473669869684798E-5</v>
      </c>
      <c r="D755" s="1">
        <v>8.7433697133396001E-5</v>
      </c>
      <c r="E755" s="1">
        <v>3.25842648661026E-5</v>
      </c>
      <c r="F755" s="1">
        <v>9.2554574366376694E-5</v>
      </c>
      <c r="G755" s="1">
        <v>9.2554574366376694E-5</v>
      </c>
      <c r="H755">
        <v>1.91385925792168E-4</v>
      </c>
      <c r="I755">
        <v>2.2784039074090899E-4</v>
      </c>
      <c r="J755">
        <v>-0.3</v>
      </c>
    </row>
    <row r="756" spans="1:10" x14ac:dyDescent="0.2">
      <c r="A756" t="s">
        <v>762</v>
      </c>
      <c r="B756">
        <v>1.21073467689941E-4</v>
      </c>
      <c r="C756" s="1">
        <v>4.9603955805693299E-5</v>
      </c>
      <c r="D756" s="1">
        <v>9.3474605671009595E-5</v>
      </c>
      <c r="E756" s="1">
        <v>3.42904581368738E-5</v>
      </c>
      <c r="F756">
        <v>1.08040070863723E-4</v>
      </c>
      <c r="G756">
        <v>1.08040070863723E-4</v>
      </c>
      <c r="H756">
        <v>2.35800767124555E-4</v>
      </c>
      <c r="I756">
        <v>2.8071519655923797E-4</v>
      </c>
      <c r="J756">
        <v>-0.3</v>
      </c>
    </row>
    <row r="757" spans="1:10" x14ac:dyDescent="0.2">
      <c r="A757" t="s">
        <v>763</v>
      </c>
      <c r="B757">
        <v>1.21951117353047E-4</v>
      </c>
      <c r="C757" s="1">
        <v>5.01565221928511E-5</v>
      </c>
      <c r="D757" s="1">
        <v>9.6649214418780693E-5</v>
      </c>
      <c r="E757" s="1">
        <v>3.5476755950914697E-5</v>
      </c>
      <c r="F757">
        <v>1.08945464416588E-4</v>
      </c>
      <c r="G757">
        <v>1.08945464416588E-4</v>
      </c>
      <c r="H757">
        <v>2.3274580608688899E-4</v>
      </c>
      <c r="I757">
        <v>2.7707833423175598E-4</v>
      </c>
      <c r="J757">
        <v>-0.3</v>
      </c>
    </row>
    <row r="758" spans="1:10" x14ac:dyDescent="0.2">
      <c r="A758" t="s">
        <v>764</v>
      </c>
      <c r="B758">
        <v>1.2629789320418199E-4</v>
      </c>
      <c r="C758" s="1">
        <v>5.1890403404018902E-5</v>
      </c>
      <c r="D758">
        <v>1.0090752034164601E-4</v>
      </c>
      <c r="E758" s="1">
        <v>3.6018195408754397E-5</v>
      </c>
      <c r="F758">
        <v>1.3578293255246199E-4</v>
      </c>
      <c r="G758">
        <v>1.3578293255246199E-4</v>
      </c>
      <c r="H758">
        <v>2.4325657907148899E-4</v>
      </c>
      <c r="I758">
        <v>2.8959118048728399E-4</v>
      </c>
      <c r="J758">
        <v>-0.3</v>
      </c>
    </row>
    <row r="759" spans="1:10" x14ac:dyDescent="0.2">
      <c r="A759" t="s">
        <v>765</v>
      </c>
      <c r="B759">
        <v>1.2520468463758999E-4</v>
      </c>
      <c r="C759" s="1">
        <v>5.1501607792376297E-5</v>
      </c>
      <c r="D759">
        <v>1.0140637883835799E-4</v>
      </c>
      <c r="E759" s="1">
        <v>3.6950325762865898E-5</v>
      </c>
      <c r="F759">
        <v>1.51175259375153E-4</v>
      </c>
      <c r="G759">
        <v>1.51175259375153E-4</v>
      </c>
      <c r="H759">
        <v>2.3943831487879401E-4</v>
      </c>
      <c r="I759">
        <v>2.8504562895604002E-4</v>
      </c>
      <c r="J759">
        <v>-0.3</v>
      </c>
    </row>
    <row r="760" spans="1:10" x14ac:dyDescent="0.2">
      <c r="A760" t="s">
        <v>766</v>
      </c>
      <c r="B760">
        <v>1.2182117496038101E-4</v>
      </c>
      <c r="C760" s="1">
        <v>5.0369269640909202E-5</v>
      </c>
      <c r="D760">
        <v>1.0018548683458E-4</v>
      </c>
      <c r="E760" s="1">
        <v>3.6073879011036998E-5</v>
      </c>
      <c r="F760">
        <v>1.5098059755828101E-4</v>
      </c>
      <c r="G760">
        <v>1.5098059755828101E-4</v>
      </c>
      <c r="H760">
        <v>2.4191712337649001E-4</v>
      </c>
      <c r="I760">
        <v>2.8799657600091802E-4</v>
      </c>
      <c r="J760">
        <v>-0.3</v>
      </c>
    </row>
    <row r="761" spans="1:10" x14ac:dyDescent="0.2">
      <c r="A761" t="s">
        <v>767</v>
      </c>
      <c r="B761">
        <v>1.2049611223869199E-4</v>
      </c>
      <c r="C761" s="1">
        <v>4.98167032537513E-5</v>
      </c>
      <c r="D761">
        <v>1.00122173138088E-4</v>
      </c>
      <c r="E761" s="1">
        <v>3.6250280354967601E-5</v>
      </c>
      <c r="F761">
        <v>1.5098059755828101E-4</v>
      </c>
      <c r="G761">
        <v>1.5098059755828101E-4</v>
      </c>
      <c r="H761">
        <v>2.3567471321253E-4</v>
      </c>
      <c r="I761">
        <v>2.8056513419023898E-4</v>
      </c>
      <c r="J761">
        <v>-0.3</v>
      </c>
    </row>
    <row r="762" spans="1:10" x14ac:dyDescent="0.2">
      <c r="A762" t="s">
        <v>768</v>
      </c>
      <c r="B762">
        <v>1.1676747892352299E-4</v>
      </c>
      <c r="C762" s="1">
        <v>4.9341654707299402E-5</v>
      </c>
      <c r="D762" s="1">
        <v>9.7866777435535004E-5</v>
      </c>
      <c r="E762" s="1">
        <v>3.5743228773594103E-5</v>
      </c>
      <c r="F762">
        <v>1.1328351216729E-4</v>
      </c>
      <c r="G762">
        <v>1.1328351216729E-4</v>
      </c>
      <c r="H762">
        <v>2.3589965762145E-4</v>
      </c>
      <c r="I762">
        <v>2.8083292682209797E-4</v>
      </c>
      <c r="J762">
        <v>-0.3</v>
      </c>
    </row>
    <row r="763" spans="1:10" x14ac:dyDescent="0.2">
      <c r="A763" t="s">
        <v>769</v>
      </c>
      <c r="B763">
        <v>1.16821337177878E-4</v>
      </c>
      <c r="C763" s="1">
        <v>4.9341654707299402E-5</v>
      </c>
      <c r="D763" s="1">
        <v>9.7216673826669699E-5</v>
      </c>
      <c r="E763" s="1">
        <v>3.5743228773594103E-5</v>
      </c>
      <c r="F763">
        <v>1.11483530282048E-4</v>
      </c>
      <c r="G763">
        <v>1.11483530282048E-4</v>
      </c>
      <c r="H763">
        <v>2.1210096717035699E-4</v>
      </c>
      <c r="I763">
        <v>2.5250115155508302E-4</v>
      </c>
      <c r="J763">
        <v>-0.3</v>
      </c>
    </row>
    <row r="764" spans="1:10" x14ac:dyDescent="0.2">
      <c r="A764" t="s">
        <v>770</v>
      </c>
      <c r="B764">
        <v>1.1540318870557601E-4</v>
      </c>
      <c r="C764" s="1">
        <v>4.8419759589553201E-5</v>
      </c>
      <c r="D764" s="1">
        <v>9.4533062690284602E-5</v>
      </c>
      <c r="E764" s="1">
        <v>3.5312313783058398E-5</v>
      </c>
      <c r="F764">
        <v>1.01436654436736E-4</v>
      </c>
      <c r="G764">
        <v>1.01436654436736E-4</v>
      </c>
      <c r="H764">
        <v>1.92482435371104E-4</v>
      </c>
      <c r="I764">
        <v>2.2914575491794301E-4</v>
      </c>
      <c r="J764">
        <v>-0.3</v>
      </c>
    </row>
    <row r="765" spans="1:10" x14ac:dyDescent="0.2">
      <c r="A765" t="s">
        <v>771</v>
      </c>
      <c r="B765">
        <v>1.1540318870557601E-4</v>
      </c>
      <c r="C765" s="1">
        <v>4.8419759589553201E-5</v>
      </c>
      <c r="D765" s="1">
        <v>9.4533062690284602E-5</v>
      </c>
      <c r="E765" s="1">
        <v>3.5312313783058398E-5</v>
      </c>
      <c r="F765">
        <v>1.01436654436736E-4</v>
      </c>
      <c r="G765">
        <v>1.01436654436736E-4</v>
      </c>
      <c r="H765">
        <v>1.7019303490260499E-4</v>
      </c>
      <c r="I765">
        <v>2.0261074901728999E-4</v>
      </c>
      <c r="J765">
        <v>-0.3</v>
      </c>
    </row>
    <row r="766" spans="1:10" x14ac:dyDescent="0.2">
      <c r="A766" t="s">
        <v>772</v>
      </c>
      <c r="B766">
        <v>1.1081453676992199E-4</v>
      </c>
      <c r="C766" s="1">
        <v>4.7330163253628697E-5</v>
      </c>
      <c r="D766" s="1">
        <v>9.02528805669739E-5</v>
      </c>
      <c r="E766" s="1">
        <v>3.4083931558475499E-5</v>
      </c>
      <c r="F766" s="1">
        <v>9.7490951585313304E-5</v>
      </c>
      <c r="G766" s="1">
        <v>9.7490951585313304E-5</v>
      </c>
      <c r="H766">
        <v>1.28195569668711E-4</v>
      </c>
      <c r="I766">
        <v>1.5261376829518801E-4</v>
      </c>
      <c r="J766">
        <v>-0.3</v>
      </c>
    </row>
    <row r="767" spans="1:10" x14ac:dyDescent="0.2">
      <c r="A767" t="s">
        <v>773</v>
      </c>
      <c r="B767">
        <v>1.09243275875518E-4</v>
      </c>
      <c r="C767" s="1">
        <v>4.6619872118859703E-5</v>
      </c>
      <c r="D767" s="1">
        <v>8.9609141198007702E-5</v>
      </c>
      <c r="E767" s="1">
        <v>3.3971522297047602E-5</v>
      </c>
      <c r="F767" s="1">
        <v>9.3862999146614596E-5</v>
      </c>
      <c r="G767" s="1">
        <v>9.3862999146614596E-5</v>
      </c>
      <c r="H767" s="1">
        <v>9.9769251557833998E-5</v>
      </c>
      <c r="I767">
        <v>1.18772919753341E-4</v>
      </c>
      <c r="J767">
        <v>-0.3</v>
      </c>
    </row>
    <row r="768" spans="1:10" x14ac:dyDescent="0.2">
      <c r="A768" t="s">
        <v>774</v>
      </c>
      <c r="B768" s="1">
        <v>9.4452859280214497E-5</v>
      </c>
      <c r="C768" s="1">
        <v>4.0986827434740398E-5</v>
      </c>
      <c r="D768" s="1">
        <v>8.6051153436178497E-5</v>
      </c>
      <c r="E768" s="1">
        <v>3.2620582995549198E-5</v>
      </c>
      <c r="F768" s="1">
        <v>8.6014177901731304E-5</v>
      </c>
      <c r="G768" s="1">
        <v>8.6014177901731304E-5</v>
      </c>
      <c r="H768" s="1">
        <v>7.9876190227809598E-5</v>
      </c>
      <c r="I768" s="1">
        <v>9.5090704762980802E-5</v>
      </c>
      <c r="J768">
        <v>-0.3</v>
      </c>
    </row>
    <row r="769" spans="1:10" x14ac:dyDescent="0.2">
      <c r="A769" t="s">
        <v>775</v>
      </c>
      <c r="B769" s="1">
        <v>7.6959920664253296E-5</v>
      </c>
      <c r="C769" s="1">
        <v>3.6416572348596799E-5</v>
      </c>
      <c r="D769" s="1">
        <v>7.7801049381476904E-5</v>
      </c>
      <c r="E769" s="1">
        <v>3.01774527064751E-5</v>
      </c>
      <c r="F769" s="1">
        <v>7.8932967912730999E-5</v>
      </c>
      <c r="G769" s="1">
        <v>7.8932967912730999E-5</v>
      </c>
      <c r="H769" s="1">
        <v>7.6192631117200606E-5</v>
      </c>
      <c r="I769" s="1">
        <v>9.0705511199655299E-5</v>
      </c>
      <c r="J769">
        <v>-0.3</v>
      </c>
    </row>
    <row r="770" spans="1:10" x14ac:dyDescent="0.2">
      <c r="A770" t="s">
        <v>776</v>
      </c>
      <c r="B770" s="1">
        <v>5.9961672317553698E-5</v>
      </c>
      <c r="C770" s="1">
        <v>2.98747946340832E-5</v>
      </c>
      <c r="D770" s="1">
        <v>7.1579669183865398E-5</v>
      </c>
      <c r="E770" s="1">
        <v>2.86533658661154E-5</v>
      </c>
      <c r="F770" s="1">
        <v>7.4764607582549801E-5</v>
      </c>
      <c r="G770" s="1">
        <v>7.4764607582549801E-5</v>
      </c>
      <c r="H770" s="1">
        <v>6.9807948719978396E-5</v>
      </c>
      <c r="I770" s="1">
        <v>8.3104700541586799E-5</v>
      </c>
      <c r="J770">
        <v>-0.3</v>
      </c>
    </row>
    <row r="771" spans="1:10" x14ac:dyDescent="0.2">
      <c r="A771" t="s">
        <v>777</v>
      </c>
      <c r="B771" s="1">
        <v>5.6464525989793598E-5</v>
      </c>
      <c r="C771" s="1">
        <v>2.81305540489037E-5</v>
      </c>
      <c r="D771" s="1">
        <v>6.8863411594898593E-5</v>
      </c>
      <c r="E771" s="1">
        <v>2.78661513526091E-5</v>
      </c>
      <c r="F771" s="1">
        <v>7.4357834741609595E-5</v>
      </c>
      <c r="G771" s="1">
        <v>7.4357834741609595E-5</v>
      </c>
      <c r="H771" s="1">
        <v>6.9807948719978396E-5</v>
      </c>
      <c r="I771" s="1">
        <v>8.3104700541586799E-5</v>
      </c>
      <c r="J771">
        <v>-0.3</v>
      </c>
    </row>
    <row r="772" spans="1:10" x14ac:dyDescent="0.2">
      <c r="A772" t="s">
        <v>778</v>
      </c>
      <c r="B772" s="1">
        <v>6.0728689111467899E-5</v>
      </c>
      <c r="C772" s="1">
        <v>3.0129514593959799E-5</v>
      </c>
      <c r="D772" s="1">
        <v>7.8736900368144895E-5</v>
      </c>
      <c r="E772" s="1">
        <v>3.0168581235802401E-5</v>
      </c>
      <c r="F772" s="1">
        <v>7.1848219126599794E-5</v>
      </c>
      <c r="G772" s="1">
        <v>7.1848219126599794E-5</v>
      </c>
      <c r="H772" s="1">
        <v>3.9119475524280599E-5</v>
      </c>
      <c r="I772" s="1">
        <v>4.6570803462629602E-5</v>
      </c>
      <c r="J772">
        <v>-0.3</v>
      </c>
    </row>
    <row r="773" spans="1:10" x14ac:dyDescent="0.2">
      <c r="A773" t="s">
        <v>779</v>
      </c>
      <c r="B773" s="1">
        <v>6.1690248829860498E-5</v>
      </c>
      <c r="C773" s="1">
        <v>3.0599212982694303E-5</v>
      </c>
      <c r="D773" s="1">
        <v>7.9377674420938295E-5</v>
      </c>
      <c r="E773" s="1">
        <v>3.0431287967069001E-5</v>
      </c>
      <c r="F773">
        <v>1.2741924429973499E-4</v>
      </c>
      <c r="G773">
        <v>1.2741924429973499E-4</v>
      </c>
      <c r="H773" s="1">
        <v>3.9119475524280599E-5</v>
      </c>
      <c r="I773" s="1">
        <v>4.6570803462629602E-5</v>
      </c>
      <c r="J773">
        <v>-0.3</v>
      </c>
    </row>
    <row r="774" spans="1:10" x14ac:dyDescent="0.2">
      <c r="A774" t="s">
        <v>780</v>
      </c>
      <c r="B774" s="1">
        <v>6.6776878059779398E-5</v>
      </c>
      <c r="C774" s="1">
        <v>3.2307413436818398E-5</v>
      </c>
      <c r="D774" s="1">
        <v>8.0783374160250406E-5</v>
      </c>
      <c r="E774" s="1">
        <v>3.0801620289333703E-5</v>
      </c>
      <c r="F774">
        <v>1.3538970645073499E-4</v>
      </c>
      <c r="G774">
        <v>1.3538970645073499E-4</v>
      </c>
      <c r="H774" s="1">
        <v>3.9325047466694102E-5</v>
      </c>
      <c r="I774" s="1">
        <v>4.6815533596042898E-5</v>
      </c>
      <c r="J774">
        <v>-0.3</v>
      </c>
    </row>
    <row r="775" spans="1:10" x14ac:dyDescent="0.2">
      <c r="A775" t="s">
        <v>781</v>
      </c>
      <c r="B775" s="1">
        <v>6.6377854205441696E-5</v>
      </c>
      <c r="C775" s="1">
        <v>3.2307413436818398E-5</v>
      </c>
      <c r="D775" s="1">
        <v>8.0429123782654007E-5</v>
      </c>
      <c r="E775" s="1">
        <v>3.0801620289333703E-5</v>
      </c>
      <c r="F775">
        <v>1.32348145285208E-4</v>
      </c>
      <c r="G775">
        <v>1.32348145285208E-4</v>
      </c>
      <c r="H775" s="1">
        <v>3.9325047466694102E-5</v>
      </c>
      <c r="I775" s="1">
        <v>4.6815533596042898E-5</v>
      </c>
      <c r="J775">
        <v>-0.3</v>
      </c>
    </row>
    <row r="776" spans="1:10" x14ac:dyDescent="0.2">
      <c r="A776" t="s">
        <v>782</v>
      </c>
      <c r="B776" s="1">
        <v>6.9506696375300599E-5</v>
      </c>
      <c r="C776" s="1">
        <v>3.3797306475060399E-5</v>
      </c>
      <c r="D776" s="1">
        <v>8.23173727797278E-5</v>
      </c>
      <c r="E776" s="1">
        <v>3.0935458156312301E-5</v>
      </c>
      <c r="F776">
        <v>1.2904360813211101E-4</v>
      </c>
      <c r="G776">
        <v>1.2904360813211101E-4</v>
      </c>
      <c r="H776" s="1">
        <v>3.9677626357108303E-5</v>
      </c>
      <c r="I776" s="1">
        <v>4.72352710677609E-5</v>
      </c>
      <c r="J776">
        <v>-0.3</v>
      </c>
    </row>
    <row r="777" spans="1:10" x14ac:dyDescent="0.2">
      <c r="A777" t="s">
        <v>783</v>
      </c>
      <c r="B777" s="1">
        <v>6.9137171821946101E-5</v>
      </c>
      <c r="C777" s="1">
        <v>3.3291282963209101E-5</v>
      </c>
      <c r="D777" s="1">
        <v>8.2182849533067801E-5</v>
      </c>
      <c r="E777" s="1">
        <v>3.0935458156312301E-5</v>
      </c>
      <c r="F777">
        <v>1.2757551086710599E-4</v>
      </c>
      <c r="G777">
        <v>1.2757551086710599E-4</v>
      </c>
      <c r="H777" s="1">
        <v>3.9677626357108303E-5</v>
      </c>
      <c r="I777" s="1">
        <v>4.72352710677609E-5</v>
      </c>
      <c r="J777">
        <v>-0.3</v>
      </c>
    </row>
    <row r="778" spans="1:10" x14ac:dyDescent="0.2">
      <c r="A778" t="s">
        <v>784</v>
      </c>
      <c r="B778" s="1">
        <v>7.6287311424623702E-5</v>
      </c>
      <c r="C778" s="1">
        <v>3.7196391055846601E-5</v>
      </c>
      <c r="D778" s="1">
        <v>8.9336052363301195E-5</v>
      </c>
      <c r="E778" s="1">
        <v>3.3464589608067797E-5</v>
      </c>
      <c r="F778">
        <v>1.2579661489757401E-4</v>
      </c>
      <c r="G778">
        <v>1.2579661489757401E-4</v>
      </c>
      <c r="H778" s="1">
        <v>4.1908694577805799E-5</v>
      </c>
      <c r="I778" s="1">
        <v>4.98913036257407E-5</v>
      </c>
      <c r="J778">
        <v>-0.3</v>
      </c>
    </row>
    <row r="779" spans="1:10" x14ac:dyDescent="0.2">
      <c r="A779" t="s">
        <v>785</v>
      </c>
      <c r="B779" s="1">
        <v>7.5074734894735404E-5</v>
      </c>
      <c r="C779" s="1">
        <v>3.7196391055846601E-5</v>
      </c>
      <c r="D779" s="1">
        <v>8.90096437868461E-5</v>
      </c>
      <c r="E779" s="1">
        <v>3.32906850044054E-5</v>
      </c>
      <c r="F779">
        <v>1.18763486391329E-4</v>
      </c>
      <c r="G779">
        <v>1.18763486391329E-4</v>
      </c>
      <c r="H779" s="1">
        <v>4.4248143705885103E-5</v>
      </c>
      <c r="I779" s="1">
        <v>5.2676361271738702E-5</v>
      </c>
      <c r="J779">
        <v>-0.3</v>
      </c>
    </row>
    <row r="780" spans="1:10" x14ac:dyDescent="0.2">
      <c r="A780" t="s">
        <v>786</v>
      </c>
      <c r="B780" s="1">
        <v>7.8137004317780794E-5</v>
      </c>
      <c r="C780" s="1">
        <v>3.7324703923352303E-5</v>
      </c>
      <c r="D780" s="1">
        <v>8.8868952123053106E-5</v>
      </c>
      <c r="E780" s="1">
        <v>3.3077287145017001E-5</v>
      </c>
      <c r="F780">
        <v>1.1375450088818E-4</v>
      </c>
      <c r="G780">
        <v>1.1375450088818E-4</v>
      </c>
      <c r="H780" s="1">
        <v>4.9558598357488803E-5</v>
      </c>
      <c r="I780" s="1">
        <v>5.8998331856401198E-5</v>
      </c>
      <c r="J780">
        <v>-0.3</v>
      </c>
    </row>
    <row r="781" spans="1:10" x14ac:dyDescent="0.2">
      <c r="A781" t="s">
        <v>787</v>
      </c>
      <c r="B781" s="1">
        <v>8.9497095607431206E-5</v>
      </c>
      <c r="C781" s="1">
        <v>3.9938574180314801E-5</v>
      </c>
      <c r="D781" s="1">
        <v>8.8991362332893997E-5</v>
      </c>
      <c r="E781" s="1">
        <v>3.3077287145017001E-5</v>
      </c>
      <c r="F781">
        <v>1.12223586477269E-4</v>
      </c>
      <c r="G781">
        <v>1.12223586477269E-4</v>
      </c>
      <c r="H781" s="1">
        <v>6.02863394701244E-5</v>
      </c>
      <c r="I781" s="1">
        <v>7.17694513295362E-5</v>
      </c>
      <c r="J781">
        <v>-0.3</v>
      </c>
    </row>
    <row r="782" spans="1:10" x14ac:dyDescent="0.2">
      <c r="A782" t="s">
        <v>788</v>
      </c>
      <c r="B782">
        <v>1.02209147274431E-4</v>
      </c>
      <c r="C782" s="1">
        <v>4.4890267537030797E-5</v>
      </c>
      <c r="D782" s="1">
        <v>8.7321441732712894E-5</v>
      </c>
      <c r="E782" s="1">
        <v>3.2503082342201902E-5</v>
      </c>
      <c r="F782">
        <v>1.1321831017983899E-4</v>
      </c>
      <c r="G782">
        <v>1.1321831017983899E-4</v>
      </c>
      <c r="H782" s="1">
        <v>8.2933298322233494E-5</v>
      </c>
      <c r="I782" s="1">
        <v>9.8730118686034794E-5</v>
      </c>
      <c r="J782">
        <v>-0.3</v>
      </c>
    </row>
    <row r="783" spans="1:10" x14ac:dyDescent="0.2">
      <c r="A783" t="s">
        <v>789</v>
      </c>
      <c r="B783">
        <v>1.0452349262326E-4</v>
      </c>
      <c r="C783" s="1">
        <v>4.5335795801488799E-5</v>
      </c>
      <c r="D783" s="1">
        <v>9.0704447865665904E-5</v>
      </c>
      <c r="E783" s="1">
        <v>3.3876625185847697E-5</v>
      </c>
      <c r="F783">
        <v>1.1321831017983899E-4</v>
      </c>
      <c r="G783">
        <v>1.1321831017983899E-4</v>
      </c>
      <c r="H783">
        <v>1.2029040042287401E-4</v>
      </c>
      <c r="I783">
        <v>1.4320285038481E-4</v>
      </c>
      <c r="J783">
        <v>-0.3</v>
      </c>
    </row>
    <row r="784" spans="1:10" x14ac:dyDescent="0.2">
      <c r="A784" t="s">
        <v>790</v>
      </c>
      <c r="B784">
        <v>1.22548432739101E-4</v>
      </c>
      <c r="C784" s="1">
        <v>5.1358975385097599E-5</v>
      </c>
      <c r="D784" s="1">
        <v>9.4789695418966E-5</v>
      </c>
      <c r="E784" s="1">
        <v>3.5127030477949799E-5</v>
      </c>
      <c r="F784">
        <v>1.1514697559710799E-4</v>
      </c>
      <c r="G784">
        <v>1.1514697559710799E-4</v>
      </c>
      <c r="H784">
        <v>1.9084805660297499E-4</v>
      </c>
      <c r="I784">
        <v>2.27200065155427E-4</v>
      </c>
      <c r="J784">
        <v>-0.3</v>
      </c>
    </row>
    <row r="785" spans="1:10" x14ac:dyDescent="0.2">
      <c r="A785" t="s">
        <v>791</v>
      </c>
      <c r="B785">
        <v>1.2769783015923399E-4</v>
      </c>
      <c r="C785" s="1">
        <v>5.2782988049877799E-5</v>
      </c>
      <c r="D785">
        <v>1.01818732628133E-4</v>
      </c>
      <c r="E785" s="1">
        <v>3.7011628779169399E-5</v>
      </c>
      <c r="F785">
        <v>1.16499481480735E-4</v>
      </c>
      <c r="G785">
        <v>1.16499481480735E-4</v>
      </c>
      <c r="H785">
        <v>1.9084805660297499E-4</v>
      </c>
      <c r="I785">
        <v>2.27200065155427E-4</v>
      </c>
      <c r="J785">
        <v>-0.3</v>
      </c>
    </row>
    <row r="786" spans="1:10" x14ac:dyDescent="0.2">
      <c r="A786" t="s">
        <v>792</v>
      </c>
      <c r="B786">
        <v>1.3290011371356201E-4</v>
      </c>
      <c r="C786" s="1">
        <v>5.4954805896481102E-5</v>
      </c>
      <c r="D786">
        <v>1.09486676580146E-4</v>
      </c>
      <c r="E786" s="1">
        <v>3.8438998405654701E-5</v>
      </c>
      <c r="F786">
        <v>1.15093208260465E-4</v>
      </c>
      <c r="G786">
        <v>1.15093208260465E-4</v>
      </c>
      <c r="H786">
        <v>2.1812710507646799E-4</v>
      </c>
      <c r="I786">
        <v>2.5967513201947501E-4</v>
      </c>
      <c r="J786">
        <v>-0.3</v>
      </c>
    </row>
    <row r="787" spans="1:10" x14ac:dyDescent="0.2">
      <c r="A787" t="s">
        <v>793</v>
      </c>
      <c r="B787">
        <v>1.3222961656233901E-4</v>
      </c>
      <c r="C787" s="1">
        <v>5.4954805896481102E-5</v>
      </c>
      <c r="D787">
        <v>1.09411774372102E-4</v>
      </c>
      <c r="E787" s="1">
        <v>3.8438998405654701E-5</v>
      </c>
      <c r="F787">
        <v>1.02875923793099E-4</v>
      </c>
      <c r="G787">
        <v>1.02875923793099E-4</v>
      </c>
      <c r="H787">
        <v>1.9825734665561301E-4</v>
      </c>
      <c r="I787">
        <v>2.3602064555722601E-4</v>
      </c>
      <c r="J787">
        <v>-0.3</v>
      </c>
    </row>
    <row r="788" spans="1:10" x14ac:dyDescent="0.2">
      <c r="A788" t="s">
        <v>794</v>
      </c>
      <c r="B788">
        <v>1.31646792060979E-4</v>
      </c>
      <c r="C788" s="1">
        <v>5.4640961448574101E-5</v>
      </c>
      <c r="D788">
        <v>1.08516039077809E-4</v>
      </c>
      <c r="E788" s="1">
        <v>3.8587187283922401E-5</v>
      </c>
      <c r="F788" s="1">
        <v>9.3380344983799601E-5</v>
      </c>
      <c r="G788" s="1">
        <v>9.3380344983799601E-5</v>
      </c>
      <c r="H788">
        <v>1.9176172366770899E-4</v>
      </c>
      <c r="I788">
        <v>2.2828775860244801E-4</v>
      </c>
      <c r="J788">
        <v>-0.3</v>
      </c>
    </row>
    <row r="789" spans="1:10" x14ac:dyDescent="0.2">
      <c r="A789" t="s">
        <v>795</v>
      </c>
      <c r="B789">
        <v>1.2839581243441801E-4</v>
      </c>
      <c r="C789" s="1">
        <v>5.3766997449672899E-5</v>
      </c>
      <c r="D789">
        <v>1.05547701639473E-4</v>
      </c>
      <c r="E789" s="1">
        <v>3.85040185576796E-5</v>
      </c>
      <c r="F789" s="1">
        <v>9.3380344983799601E-5</v>
      </c>
      <c r="G789" s="1">
        <v>9.3380344983799601E-5</v>
      </c>
      <c r="H789">
        <v>1.86120181674274E-4</v>
      </c>
      <c r="I789">
        <v>2.21571637875097E-4</v>
      </c>
      <c r="J789">
        <v>-0.3</v>
      </c>
    </row>
    <row r="790" spans="1:10" x14ac:dyDescent="0.2">
      <c r="A790" t="s">
        <v>796</v>
      </c>
      <c r="B790">
        <v>1.2301630927674301E-4</v>
      </c>
      <c r="C790" s="1">
        <v>5.20419702250023E-5</v>
      </c>
      <c r="D790">
        <v>1.04616809164991E-4</v>
      </c>
      <c r="E790" s="1">
        <v>3.7908941146096301E-5</v>
      </c>
      <c r="F790" s="1">
        <v>8.8171200638986606E-5</v>
      </c>
      <c r="G790" s="1">
        <v>8.8171200638986606E-5</v>
      </c>
      <c r="H790">
        <v>1.59950623031643E-4</v>
      </c>
      <c r="I790">
        <v>1.9041740535145199E-4</v>
      </c>
      <c r="J790">
        <v>-0.3</v>
      </c>
    </row>
    <row r="791" spans="1:10" x14ac:dyDescent="0.2">
      <c r="A791" t="s">
        <v>797</v>
      </c>
      <c r="B791">
        <v>1.18185711319867E-4</v>
      </c>
      <c r="C791" s="1">
        <v>5.0047323026053697E-5</v>
      </c>
      <c r="D791">
        <v>1.0010912994313E-4</v>
      </c>
      <c r="E791" s="1">
        <v>3.6798804400738899E-5</v>
      </c>
      <c r="F791" s="1">
        <v>8.8171200638986606E-5</v>
      </c>
      <c r="G791" s="1">
        <v>8.8171200638986606E-5</v>
      </c>
      <c r="H791">
        <v>1.58725667705467E-4</v>
      </c>
      <c r="I791">
        <v>1.8895912387330901E-4</v>
      </c>
      <c r="J791">
        <v>-0.3</v>
      </c>
    </row>
    <row r="792" spans="1:10" x14ac:dyDescent="0.2">
      <c r="A792" t="s">
        <v>798</v>
      </c>
      <c r="B792">
        <v>1.1232682703704E-4</v>
      </c>
      <c r="C792" s="1">
        <v>4.9056680130056E-5</v>
      </c>
      <c r="D792" s="1">
        <v>9.5146421555819996E-5</v>
      </c>
      <c r="E792" s="1">
        <v>3.5621542408620897E-5</v>
      </c>
      <c r="F792" s="1">
        <v>8.8171200638986606E-5</v>
      </c>
      <c r="G792" s="1">
        <v>8.8171200638986606E-5</v>
      </c>
      <c r="H792">
        <v>1.50276796549475E-4</v>
      </c>
      <c r="I792">
        <v>1.78900948245422E-4</v>
      </c>
      <c r="J792">
        <v>-0.3</v>
      </c>
    </row>
    <row r="793" spans="1:10" x14ac:dyDescent="0.2">
      <c r="A793" t="s">
        <v>799</v>
      </c>
      <c r="B793">
        <v>1.11430923894662E-4</v>
      </c>
      <c r="C793" s="1">
        <v>4.8716787757418798E-5</v>
      </c>
      <c r="D793" s="1">
        <v>9.3719887672925794E-5</v>
      </c>
      <c r="E793" s="1">
        <v>3.5128184433536002E-5</v>
      </c>
      <c r="F793" s="1">
        <v>8.7975769518390399E-5</v>
      </c>
      <c r="G793" s="1">
        <v>8.7975769518390399E-5</v>
      </c>
      <c r="H793">
        <v>1.50276796549475E-4</v>
      </c>
      <c r="I793">
        <v>1.78900948245422E-4</v>
      </c>
      <c r="J793">
        <v>-0.3</v>
      </c>
    </row>
    <row r="794" spans="1:10" x14ac:dyDescent="0.2">
      <c r="A794" t="s">
        <v>800</v>
      </c>
      <c r="B794">
        <v>1.11455331803726E-4</v>
      </c>
      <c r="C794" s="1">
        <v>4.8716787757418798E-5</v>
      </c>
      <c r="D794" s="1">
        <v>9.1600399963735299E-5</v>
      </c>
      <c r="E794" s="1">
        <v>3.4463180810269303E-5</v>
      </c>
      <c r="F794" s="1">
        <v>8.6898492532556495E-5</v>
      </c>
      <c r="G794" s="1">
        <v>8.6898492532556495E-5</v>
      </c>
      <c r="H794">
        <v>1.49853203931659E-4</v>
      </c>
      <c r="I794">
        <v>1.7839667801827799E-4</v>
      </c>
      <c r="J794">
        <v>-0.3</v>
      </c>
    </row>
    <row r="795" spans="1:10" x14ac:dyDescent="0.2">
      <c r="A795" t="s">
        <v>801</v>
      </c>
      <c r="B795">
        <v>1.09288007390238E-4</v>
      </c>
      <c r="C795" s="1">
        <v>4.7880393754933399E-5</v>
      </c>
      <c r="D795" s="1">
        <v>8.9337926666919904E-5</v>
      </c>
      <c r="E795" s="1">
        <v>3.4230427968550202E-5</v>
      </c>
      <c r="F795" s="1">
        <v>8.6672855750285005E-5</v>
      </c>
      <c r="G795" s="1">
        <v>8.6672855750285005E-5</v>
      </c>
      <c r="H795">
        <v>1.49853203931659E-4</v>
      </c>
      <c r="I795">
        <v>1.7839667801827799E-4</v>
      </c>
      <c r="J795">
        <v>-0.3</v>
      </c>
    </row>
    <row r="796" spans="1:10" x14ac:dyDescent="0.2">
      <c r="A796" t="s">
        <v>802</v>
      </c>
      <c r="B796">
        <v>1.08868023506255E-4</v>
      </c>
      <c r="C796" s="1">
        <v>4.7484611466742197E-5</v>
      </c>
      <c r="D796" s="1">
        <v>8.8051846663031298E-5</v>
      </c>
      <c r="E796" s="1">
        <v>3.3509702277814698E-5</v>
      </c>
      <c r="F796" s="1">
        <v>8.63097443925213E-5</v>
      </c>
      <c r="G796" s="1">
        <v>8.63097443925213E-5</v>
      </c>
      <c r="H796">
        <v>1.49853203931659E-4</v>
      </c>
      <c r="I796">
        <v>1.7839667801827799E-4</v>
      </c>
      <c r="J796">
        <v>-0.3</v>
      </c>
    </row>
    <row r="797" spans="1:10" x14ac:dyDescent="0.2">
      <c r="A797" t="s">
        <v>803</v>
      </c>
      <c r="B797">
        <v>1.07561878662508E-4</v>
      </c>
      <c r="C797" s="1">
        <v>4.7034845038131501E-5</v>
      </c>
      <c r="D797" s="1">
        <v>8.7544714654450297E-5</v>
      </c>
      <c r="E797" s="1">
        <v>3.3166834098499397E-5</v>
      </c>
      <c r="F797" s="1">
        <v>8.6224365666489296E-5</v>
      </c>
      <c r="G797" s="1">
        <v>8.6224365666489296E-5</v>
      </c>
      <c r="H797">
        <v>1.49853203931659E-4</v>
      </c>
      <c r="I797">
        <v>1.7839667801827799E-4</v>
      </c>
      <c r="J797">
        <v>-0.3</v>
      </c>
    </row>
    <row r="798" spans="1:10" x14ac:dyDescent="0.2">
      <c r="A798" t="s">
        <v>804</v>
      </c>
      <c r="B798">
        <v>1.05836687086587E-4</v>
      </c>
      <c r="C798" s="1">
        <v>4.60223119543487E-5</v>
      </c>
      <c r="D798" s="1">
        <v>8.6446904252853794E-5</v>
      </c>
      <c r="E798" s="1">
        <v>3.2692554855771597E-5</v>
      </c>
      <c r="F798" s="1">
        <v>8.6224365666489296E-5</v>
      </c>
      <c r="G798" s="1">
        <v>8.6224365666489296E-5</v>
      </c>
      <c r="H798">
        <v>1.50276796549475E-4</v>
      </c>
      <c r="I798">
        <v>1.78900948245422E-4</v>
      </c>
      <c r="J798">
        <v>-0.3</v>
      </c>
    </row>
    <row r="799" spans="1:10" x14ac:dyDescent="0.2">
      <c r="A799" t="s">
        <v>805</v>
      </c>
      <c r="B799">
        <v>1.05836687086587E-4</v>
      </c>
      <c r="C799" s="1">
        <v>4.60139789962829E-5</v>
      </c>
      <c r="D799" s="1">
        <v>8.6417104224051098E-5</v>
      </c>
      <c r="E799" s="1">
        <v>3.2692554855771597E-5</v>
      </c>
      <c r="F799" s="1">
        <v>8.6224365666489296E-5</v>
      </c>
      <c r="G799" s="1">
        <v>8.6224365666489296E-5</v>
      </c>
      <c r="H799">
        <v>1.50276796549475E-4</v>
      </c>
      <c r="I799">
        <v>1.78900948245422E-4</v>
      </c>
      <c r="J799">
        <v>-0.3</v>
      </c>
    </row>
    <row r="800" spans="1:10" x14ac:dyDescent="0.2">
      <c r="A800" t="s">
        <v>806</v>
      </c>
      <c r="B800">
        <v>1.09352104377794E-4</v>
      </c>
      <c r="C800" s="1">
        <v>4.7172732240166798E-5</v>
      </c>
      <c r="D800" s="1">
        <v>8.7023042805484306E-5</v>
      </c>
      <c r="E800" s="1">
        <v>3.2905211386116799E-5</v>
      </c>
      <c r="F800" s="1">
        <v>8.6224365666489296E-5</v>
      </c>
      <c r="G800" s="1">
        <v>8.6224365666489296E-5</v>
      </c>
      <c r="H800">
        <v>1.54958793001541E-4</v>
      </c>
      <c r="I800">
        <v>1.8447475710583401E-4</v>
      </c>
      <c r="J800">
        <v>-0.3</v>
      </c>
    </row>
    <row r="801" spans="1:10" x14ac:dyDescent="0.2">
      <c r="A801" t="s">
        <v>807</v>
      </c>
      <c r="B801">
        <v>1.09467919556619E-4</v>
      </c>
      <c r="C801" s="1">
        <v>4.7172732240166798E-5</v>
      </c>
      <c r="D801" s="1">
        <v>8.7326134485429693E-5</v>
      </c>
      <c r="E801" s="1">
        <v>3.3050088761535797E-5</v>
      </c>
      <c r="F801" s="1">
        <v>8.6224365666489296E-5</v>
      </c>
      <c r="G801" s="1">
        <v>8.6224365666489296E-5</v>
      </c>
      <c r="H801">
        <v>1.57309491448167E-4</v>
      </c>
      <c r="I801">
        <v>1.8727319724609501E-4</v>
      </c>
      <c r="J801">
        <v>-0.3</v>
      </c>
    </row>
    <row r="802" spans="1:10" x14ac:dyDescent="0.2">
      <c r="A802" t="s">
        <v>808</v>
      </c>
      <c r="B802">
        <v>1.1307472313657601E-4</v>
      </c>
      <c r="C802" s="1">
        <v>4.8340175119297503E-5</v>
      </c>
      <c r="D802" s="1">
        <v>8.9759987670958507E-5</v>
      </c>
      <c r="E802" s="1">
        <v>3.4079140894375597E-5</v>
      </c>
      <c r="F802" s="1">
        <v>9.2554574366376694E-5</v>
      </c>
      <c r="G802" s="1">
        <v>9.2554574366376694E-5</v>
      </c>
      <c r="H802">
        <v>1.86511267712913E-4</v>
      </c>
      <c r="I802">
        <v>2.2203722377215899E-4</v>
      </c>
      <c r="J802">
        <v>-0.3</v>
      </c>
    </row>
    <row r="803" spans="1:10" x14ac:dyDescent="0.2">
      <c r="A803" t="s">
        <v>809</v>
      </c>
      <c r="B803">
        <v>1.1307472313657601E-4</v>
      </c>
      <c r="C803" s="1">
        <v>4.8340175119297503E-5</v>
      </c>
      <c r="D803" s="1">
        <v>9.0021047392888494E-5</v>
      </c>
      <c r="E803" s="1">
        <v>3.4079140894375597E-5</v>
      </c>
      <c r="F803" s="1">
        <v>9.2554574366376694E-5</v>
      </c>
      <c r="G803" s="1">
        <v>9.2554574366376694E-5</v>
      </c>
      <c r="H803">
        <v>1.91385925792168E-4</v>
      </c>
      <c r="I803">
        <v>2.2784039074090899E-4</v>
      </c>
      <c r="J803">
        <v>-0.3</v>
      </c>
    </row>
    <row r="804" spans="1:10" x14ac:dyDescent="0.2">
      <c r="A804" t="s">
        <v>810</v>
      </c>
      <c r="B804">
        <v>1.21504389674147E-4</v>
      </c>
      <c r="C804" s="1">
        <v>5.0091309714895303E-5</v>
      </c>
      <c r="D804" s="1">
        <v>9.5880169460503E-5</v>
      </c>
      <c r="E804" s="1">
        <v>3.5360119015839502E-5</v>
      </c>
      <c r="F804">
        <v>1.08040070863723E-4</v>
      </c>
      <c r="G804">
        <v>1.08040070863723E-4</v>
      </c>
      <c r="H804">
        <v>2.3397906989328399E-4</v>
      </c>
      <c r="I804">
        <v>2.7854651875565401E-4</v>
      </c>
      <c r="J804">
        <v>-0.3</v>
      </c>
    </row>
    <row r="805" spans="1:10" x14ac:dyDescent="0.2">
      <c r="A805" t="s">
        <v>811</v>
      </c>
      <c r="B805">
        <v>1.22777559362811E-4</v>
      </c>
      <c r="C805" s="1">
        <v>5.12740967064862E-5</v>
      </c>
      <c r="D805" s="1">
        <v>9.8913904709055399E-5</v>
      </c>
      <c r="E805" s="1">
        <v>3.6102077489359501E-5</v>
      </c>
      <c r="F805">
        <v>1.08945464416588E-4</v>
      </c>
      <c r="G805">
        <v>1.08945464416588E-4</v>
      </c>
      <c r="H805">
        <v>2.30924094868277E-4</v>
      </c>
      <c r="I805">
        <v>2.74909638584847E-4</v>
      </c>
      <c r="J805">
        <v>-0.3</v>
      </c>
    </row>
    <row r="806" spans="1:10" x14ac:dyDescent="0.2">
      <c r="A806" t="s">
        <v>812</v>
      </c>
      <c r="B806">
        <v>1.27362371773516E-4</v>
      </c>
      <c r="C806" s="1">
        <v>5.2377750319550703E-5</v>
      </c>
      <c r="D806">
        <v>1.03172203638251E-4</v>
      </c>
      <c r="E806" s="1">
        <v>3.74709485612991E-5</v>
      </c>
      <c r="F806">
        <v>1.3557552826845101E-4</v>
      </c>
      <c r="G806">
        <v>1.3557552826845101E-4</v>
      </c>
      <c r="H806">
        <v>2.41434895827558E-4</v>
      </c>
      <c r="I806">
        <v>2.8742248484037403E-4</v>
      </c>
      <c r="J806">
        <v>-0.3</v>
      </c>
    </row>
    <row r="807" spans="1:10" x14ac:dyDescent="0.2">
      <c r="A807" t="s">
        <v>813</v>
      </c>
      <c r="B807">
        <v>1.2651152185468801E-4</v>
      </c>
      <c r="C807" s="1">
        <v>5.2377750319550703E-5</v>
      </c>
      <c r="D807">
        <v>1.03671062134963E-4</v>
      </c>
      <c r="E807" s="1">
        <v>3.7526628666746603E-5</v>
      </c>
      <c r="F807">
        <v>1.50037850812777E-4</v>
      </c>
      <c r="G807">
        <v>1.50037850812777E-4</v>
      </c>
      <c r="H807">
        <v>2.37616631634864E-4</v>
      </c>
      <c r="I807">
        <v>2.82876951152456E-4</v>
      </c>
      <c r="J807">
        <v>-0.3</v>
      </c>
    </row>
    <row r="808" spans="1:10" x14ac:dyDescent="0.2">
      <c r="A808" t="s">
        <v>814</v>
      </c>
      <c r="B808">
        <v>1.23110709837357E-4</v>
      </c>
      <c r="C808" s="1">
        <v>5.1486833664039001E-5</v>
      </c>
      <c r="D808">
        <v>1.0102810520356E-4</v>
      </c>
      <c r="E808" s="1">
        <v>3.6818002025489699E-5</v>
      </c>
      <c r="F808">
        <v>1.4984318899590501E-4</v>
      </c>
      <c r="G808">
        <v>1.4984318899590501E-4</v>
      </c>
      <c r="H808">
        <v>2.4009541215787899E-4</v>
      </c>
      <c r="I808">
        <v>2.8582788035400898E-4</v>
      </c>
      <c r="J808">
        <v>-0.3</v>
      </c>
    </row>
    <row r="809" spans="1:10" x14ac:dyDescent="0.2">
      <c r="A809" t="s">
        <v>815</v>
      </c>
      <c r="B809">
        <v>1.2178564711566899E-4</v>
      </c>
      <c r="C809" s="1">
        <v>5.0856616556441002E-5</v>
      </c>
      <c r="D809">
        <v>1.00964798500739E-4</v>
      </c>
      <c r="E809" s="1">
        <v>3.69944068662554E-5</v>
      </c>
      <c r="F809">
        <v>1.4984318899590501E-4</v>
      </c>
      <c r="G809">
        <v>1.4984318899590501E-4</v>
      </c>
      <c r="H809">
        <v>2.3385300199391901E-4</v>
      </c>
      <c r="I809">
        <v>2.7839643854332902E-4</v>
      </c>
      <c r="J809">
        <v>-0.3</v>
      </c>
    </row>
    <row r="810" spans="1:10" x14ac:dyDescent="0.2">
      <c r="A810" t="s">
        <v>816</v>
      </c>
      <c r="B810">
        <v>1.18057013800499E-4</v>
      </c>
      <c r="C810" s="1">
        <v>4.9829001622831203E-5</v>
      </c>
      <c r="D810" s="1">
        <v>9.8891189268184498E-5</v>
      </c>
      <c r="E810" s="1">
        <v>3.63685503120389E-5</v>
      </c>
      <c r="F810">
        <v>1.12146089617574E-4</v>
      </c>
      <c r="G810">
        <v>1.12146089617574E-4</v>
      </c>
      <c r="H810">
        <v>2.35434886273385E-4</v>
      </c>
      <c r="I810">
        <v>2.8027962313597498E-4</v>
      </c>
      <c r="J810">
        <v>-0.3</v>
      </c>
    </row>
    <row r="811" spans="1:10" x14ac:dyDescent="0.2">
      <c r="A811" t="s">
        <v>817</v>
      </c>
      <c r="B811">
        <v>1.18110879048525E-4</v>
      </c>
      <c r="C811" s="1">
        <v>4.9829001622831203E-5</v>
      </c>
      <c r="D811" s="1">
        <v>9.8241085659319193E-5</v>
      </c>
      <c r="E811" s="1">
        <v>3.6319531677474802E-5</v>
      </c>
      <c r="F811">
        <v>1.10365235420381E-4</v>
      </c>
      <c r="G811">
        <v>1.10365235420381E-4</v>
      </c>
      <c r="H811">
        <v>2.1210096717035699E-4</v>
      </c>
      <c r="I811">
        <v>2.5250115155508302E-4</v>
      </c>
      <c r="J811">
        <v>-0.3</v>
      </c>
    </row>
    <row r="812" spans="1:10" x14ac:dyDescent="0.2">
      <c r="A812" t="s">
        <v>818</v>
      </c>
      <c r="B812">
        <v>1.1692587156663901E-4</v>
      </c>
      <c r="C812" s="1">
        <v>4.9829001622831203E-5</v>
      </c>
      <c r="D812" s="1">
        <v>9.55574675292639E-5</v>
      </c>
      <c r="E812" s="1">
        <v>3.5961011664209702E-5</v>
      </c>
      <c r="F812">
        <v>1.01436654436736E-4</v>
      </c>
      <c r="G812">
        <v>1.01436654436736E-4</v>
      </c>
      <c r="H812">
        <v>1.92482435371104E-4</v>
      </c>
      <c r="I812">
        <v>2.2914575491794301E-4</v>
      </c>
      <c r="J812">
        <v>-0.3</v>
      </c>
    </row>
    <row r="813" spans="1:10" x14ac:dyDescent="0.2">
      <c r="A813" t="s">
        <v>819</v>
      </c>
      <c r="B813">
        <v>1.1692587156663901E-4</v>
      </c>
      <c r="C813" s="1">
        <v>4.9829001622831203E-5</v>
      </c>
      <c r="D813" s="1">
        <v>9.55574675292639E-5</v>
      </c>
      <c r="E813" s="1">
        <v>3.5961011664209702E-5</v>
      </c>
      <c r="F813">
        <v>1.01436654436736E-4</v>
      </c>
      <c r="G813">
        <v>1.01436654436736E-4</v>
      </c>
      <c r="H813">
        <v>1.7019303490260499E-4</v>
      </c>
      <c r="I813">
        <v>2.0261074901728999E-4</v>
      </c>
      <c r="J813">
        <v>-0.3</v>
      </c>
    </row>
    <row r="814" spans="1:10" x14ac:dyDescent="0.2">
      <c r="A814" t="s">
        <v>820</v>
      </c>
      <c r="B814">
        <v>1.1233721963098499E-4</v>
      </c>
      <c r="C814" s="1">
        <v>4.8129403383076297E-5</v>
      </c>
      <c r="D814" s="1">
        <v>9.1277292399623394E-5</v>
      </c>
      <c r="E814" s="1">
        <v>3.4726968063584697E-5</v>
      </c>
      <c r="F814" s="1">
        <v>9.7490951585313304E-5</v>
      </c>
      <c r="G814" s="1">
        <v>9.7490951585313304E-5</v>
      </c>
      <c r="H814">
        <v>1.28195569668711E-4</v>
      </c>
      <c r="I814">
        <v>1.5261376829518801E-4</v>
      </c>
      <c r="J814">
        <v>-0.3</v>
      </c>
    </row>
    <row r="815" spans="1:10" x14ac:dyDescent="0.2">
      <c r="A815" t="s">
        <v>821</v>
      </c>
      <c r="B815">
        <v>1.11836214077516E-4</v>
      </c>
      <c r="C815" s="1">
        <v>4.7789511010439197E-5</v>
      </c>
      <c r="D815" s="1">
        <v>9.0633553030657196E-5</v>
      </c>
      <c r="E815" s="1">
        <v>3.4664934208743301E-5</v>
      </c>
      <c r="F815" s="1">
        <v>9.3862999146614596E-5</v>
      </c>
      <c r="G815" s="1">
        <v>9.3862999146614596E-5</v>
      </c>
      <c r="H815" s="1">
        <v>9.9769251557833998E-5</v>
      </c>
      <c r="I815">
        <v>1.18772919753341E-4</v>
      </c>
      <c r="J815">
        <v>-0.3</v>
      </c>
    </row>
    <row r="816" spans="1:10" x14ac:dyDescent="0.2">
      <c r="A816" t="s">
        <v>822</v>
      </c>
      <c r="B816" s="1">
        <v>9.7045797482211998E-5</v>
      </c>
      <c r="C816" s="1">
        <v>4.2605980982802798E-5</v>
      </c>
      <c r="D816" s="1">
        <v>8.6907591297511198E-5</v>
      </c>
      <c r="E816" s="1">
        <v>3.3142356252733397E-5</v>
      </c>
      <c r="F816" s="1">
        <v>8.6014177901731304E-5</v>
      </c>
      <c r="G816" s="1">
        <v>8.6014177901731304E-5</v>
      </c>
      <c r="H816" s="1">
        <v>7.9876190227809598E-5</v>
      </c>
      <c r="I816" s="1">
        <v>9.5090704762980802E-5</v>
      </c>
      <c r="J816">
        <v>-0.3</v>
      </c>
    </row>
    <row r="817" spans="1:10" x14ac:dyDescent="0.2">
      <c r="A817" t="s">
        <v>823</v>
      </c>
      <c r="B817" s="1">
        <v>7.9979521705293401E-5</v>
      </c>
      <c r="C817" s="1">
        <v>3.7952350857144802E-5</v>
      </c>
      <c r="D817" s="1">
        <v>7.8657487242809606E-5</v>
      </c>
      <c r="E817" s="1">
        <v>3.0970534909295003E-5</v>
      </c>
      <c r="F817" s="1">
        <v>7.8932967912730999E-5</v>
      </c>
      <c r="G817" s="1">
        <v>7.8932967912730999E-5</v>
      </c>
      <c r="H817" s="1">
        <v>7.6192631117200606E-5</v>
      </c>
      <c r="I817" s="1">
        <v>9.0705511199655299E-5</v>
      </c>
      <c r="J817">
        <v>-0.3</v>
      </c>
    </row>
    <row r="818" spans="1:10" x14ac:dyDescent="0.2">
      <c r="A818" t="s">
        <v>824</v>
      </c>
      <c r="B818" s="1">
        <v>6.2753573443607798E-5</v>
      </c>
      <c r="C818" s="1">
        <v>3.0735830833584802E-5</v>
      </c>
      <c r="D818" s="1">
        <v>7.24361070451981E-5</v>
      </c>
      <c r="E818" s="1">
        <v>2.9140934830676701E-5</v>
      </c>
      <c r="F818" s="1">
        <v>7.4764607582549801E-5</v>
      </c>
      <c r="G818" s="1">
        <v>7.4764607582549801E-5</v>
      </c>
      <c r="H818" s="1">
        <v>6.9807948719978396E-5</v>
      </c>
      <c r="I818" s="1">
        <v>8.3104700541586799E-5</v>
      </c>
      <c r="J818">
        <v>-0.3</v>
      </c>
    </row>
    <row r="819" spans="1:10" x14ac:dyDescent="0.2">
      <c r="A819" t="s">
        <v>825</v>
      </c>
      <c r="B819" s="1">
        <v>5.9256430612682803E-5</v>
      </c>
      <c r="C819" s="1">
        <v>3.0171934700672401E-5</v>
      </c>
      <c r="D819" s="1">
        <v>6.9830062705210504E-5</v>
      </c>
      <c r="E819" s="1">
        <v>2.8408260454372201E-5</v>
      </c>
      <c r="F819" s="1">
        <v>7.4357834741609595E-5</v>
      </c>
      <c r="G819" s="1">
        <v>7.4357834741609595E-5</v>
      </c>
      <c r="H819" s="1">
        <v>6.9807948719978396E-5</v>
      </c>
      <c r="I819" s="1">
        <v>8.3104700541586799E-5</v>
      </c>
      <c r="J819">
        <v>-0.3</v>
      </c>
    </row>
    <row r="820" spans="1:10" x14ac:dyDescent="0.2">
      <c r="A820" t="s">
        <v>826</v>
      </c>
      <c r="B820" s="1">
        <v>6.1109333600470396E-5</v>
      </c>
      <c r="C820" s="1">
        <v>3.00854649620863E-5</v>
      </c>
      <c r="D820" s="1">
        <v>7.3555982476335201E-5</v>
      </c>
      <c r="E820" s="1">
        <v>2.83547588771978E-5</v>
      </c>
      <c r="F820" s="1">
        <v>7.3159951912851206E-5</v>
      </c>
      <c r="G820" s="1">
        <v>7.3159951912851206E-5</v>
      </c>
      <c r="H820" s="1">
        <v>4.7167626860906998E-5</v>
      </c>
      <c r="I820" s="1">
        <v>5.6151937778366E-5</v>
      </c>
      <c r="J820">
        <v>-0.8</v>
      </c>
    </row>
    <row r="821" spans="1:10" x14ac:dyDescent="0.2">
      <c r="A821" t="s">
        <v>827</v>
      </c>
      <c r="B821" s="1">
        <v>6.2070886325192798E-5</v>
      </c>
      <c r="C821" s="1">
        <v>3.0555166847655803E-5</v>
      </c>
      <c r="D821" s="1">
        <v>7.4150738179088398E-5</v>
      </c>
      <c r="E821" s="1">
        <v>2.8878572537668399E-5</v>
      </c>
      <c r="F821">
        <v>1.2873097708598701E-4</v>
      </c>
      <c r="G821">
        <v>1.2873097708598701E-4</v>
      </c>
      <c r="H821" s="1">
        <v>4.7167626860906998E-5</v>
      </c>
      <c r="I821" s="1">
        <v>5.6151937778366E-5</v>
      </c>
      <c r="J821">
        <v>-0.8</v>
      </c>
    </row>
    <row r="822" spans="1:10" x14ac:dyDescent="0.2">
      <c r="A822" t="s">
        <v>828</v>
      </c>
      <c r="B822" s="1">
        <v>6.7641211774789204E-5</v>
      </c>
      <c r="C822" s="1">
        <v>3.3247233331335599E-5</v>
      </c>
      <c r="D822" s="1">
        <v>7.5363461576051296E-5</v>
      </c>
      <c r="E822" s="1">
        <v>2.9357256044216601E-5</v>
      </c>
      <c r="F822">
        <v>1.3503996699043E-4</v>
      </c>
      <c r="G822">
        <v>1.3503996699043E-4</v>
      </c>
      <c r="H822" s="1">
        <v>4.7373202300155599E-5</v>
      </c>
      <c r="I822" s="1">
        <v>5.6396667911779297E-5</v>
      </c>
      <c r="J822">
        <v>-0.8</v>
      </c>
    </row>
    <row r="823" spans="1:10" x14ac:dyDescent="0.2">
      <c r="A823" t="s">
        <v>829</v>
      </c>
      <c r="B823" s="1">
        <v>6.7242187920451502E-5</v>
      </c>
      <c r="C823" s="1">
        <v>3.2529602339671901E-5</v>
      </c>
      <c r="D823" s="1">
        <v>7.5009190217444199E-5</v>
      </c>
      <c r="E823" s="1">
        <v>2.8828345746573999E-5</v>
      </c>
      <c r="F823">
        <v>1.3199840582490301E-4</v>
      </c>
      <c r="G823">
        <v>1.3199840582490301E-4</v>
      </c>
      <c r="H823" s="1">
        <v>4.7373202300155599E-5</v>
      </c>
      <c r="I823" s="1">
        <v>5.6396667911779297E-5</v>
      </c>
      <c r="J823">
        <v>-0.8</v>
      </c>
    </row>
    <row r="824" spans="1:10" x14ac:dyDescent="0.2">
      <c r="A824" t="s">
        <v>830</v>
      </c>
      <c r="B824" s="1">
        <v>7.03710230966401E-5</v>
      </c>
      <c r="C824" s="1">
        <v>3.3753256843186802E-5</v>
      </c>
      <c r="D824" s="1">
        <v>7.6897460195528595E-5</v>
      </c>
      <c r="E824" s="1">
        <v>2.9419094076291801E-5</v>
      </c>
      <c r="F824">
        <v>1.2869386867180499E-4</v>
      </c>
      <c r="G824">
        <v>1.2869386867180499E-4</v>
      </c>
      <c r="H824" s="1">
        <v>4.7725781190569699E-5</v>
      </c>
      <c r="I824" s="1">
        <v>5.6816405383497298E-5</v>
      </c>
      <c r="J824">
        <v>-0.8</v>
      </c>
    </row>
    <row r="825" spans="1:10" x14ac:dyDescent="0.2">
      <c r="A825" t="s">
        <v>831</v>
      </c>
      <c r="B825" s="1">
        <v>7.0001512530626104E-5</v>
      </c>
      <c r="C825" s="1">
        <v>3.3753256843186802E-5</v>
      </c>
      <c r="D825" s="1">
        <v>7.6695776733756805E-5</v>
      </c>
      <c r="E825" s="1">
        <v>2.9419094076291801E-5</v>
      </c>
      <c r="F825">
        <v>1.27225771406801E-4</v>
      </c>
      <c r="G825">
        <v>1.27225771406801E-4</v>
      </c>
      <c r="H825" s="1">
        <v>4.7725781190569699E-5</v>
      </c>
      <c r="I825" s="1">
        <v>5.6816405383497298E-5</v>
      </c>
      <c r="J825">
        <v>-0.8</v>
      </c>
    </row>
    <row r="826" spans="1:10" x14ac:dyDescent="0.2">
      <c r="A826" t="s">
        <v>832</v>
      </c>
      <c r="B826" s="1">
        <v>7.7059979104074694E-5</v>
      </c>
      <c r="C826" s="1">
        <v>3.7192145898023798E-5</v>
      </c>
      <c r="D826" s="1">
        <v>8.3862197600703898E-5</v>
      </c>
      <c r="E826" s="1">
        <v>3.1013378133055801E-5</v>
      </c>
      <c r="F826">
        <v>1.2499498642974701E-4</v>
      </c>
      <c r="G826">
        <v>1.2499498642974701E-4</v>
      </c>
      <c r="H826" s="1">
        <v>4.9654495563529898E-5</v>
      </c>
      <c r="I826" s="1">
        <v>5.9112493454124898E-5</v>
      </c>
      <c r="J826">
        <v>-0.8</v>
      </c>
    </row>
    <row r="827" spans="1:10" x14ac:dyDescent="0.2">
      <c r="A827" t="s">
        <v>833</v>
      </c>
      <c r="B827" s="1">
        <v>7.5847409567856701E-5</v>
      </c>
      <c r="C827" s="1">
        <v>3.7152348417643301E-5</v>
      </c>
      <c r="D827" s="1">
        <v>8.4208943770155495E-5</v>
      </c>
      <c r="E827" s="1">
        <v>3.1077296782021201E-5</v>
      </c>
      <c r="F827">
        <v>1.19955053935879E-4</v>
      </c>
      <c r="G827">
        <v>1.19955053935879E-4</v>
      </c>
      <c r="H827" s="1">
        <v>5.1993941194774199E-5</v>
      </c>
      <c r="I827" s="1">
        <v>6.1897551100122806E-5</v>
      </c>
      <c r="J827">
        <v>-0.8</v>
      </c>
    </row>
    <row r="828" spans="1:10" x14ac:dyDescent="0.2">
      <c r="A828" t="s">
        <v>834</v>
      </c>
      <c r="B828" s="1">
        <v>7.8909678990902104E-5</v>
      </c>
      <c r="C828" s="1">
        <v>3.7525313856745502E-5</v>
      </c>
      <c r="D828" s="1">
        <v>8.5030448248744997E-5</v>
      </c>
      <c r="E828" s="1">
        <v>3.11671724380039E-5</v>
      </c>
      <c r="F828">
        <v>1.15985957257574E-4</v>
      </c>
      <c r="G828">
        <v>1.15985957257574E-4</v>
      </c>
      <c r="H828" s="1">
        <v>5.6452329028931902E-5</v>
      </c>
      <c r="I828" s="1">
        <v>6.7205155384661604E-5</v>
      </c>
      <c r="J828">
        <v>-0.8</v>
      </c>
    </row>
    <row r="829" spans="1:10" x14ac:dyDescent="0.2">
      <c r="A829" t="s">
        <v>835</v>
      </c>
      <c r="B829" s="1">
        <v>9.0269763286882293E-5</v>
      </c>
      <c r="C829" s="1">
        <v>4.0120790761032299E-5</v>
      </c>
      <c r="D829" s="1">
        <v>8.5152858458585902E-5</v>
      </c>
      <c r="E829" s="1">
        <v>3.11671724380039E-5</v>
      </c>
      <c r="F829">
        <v>1.14455028859323E-4</v>
      </c>
      <c r="G829">
        <v>1.14455028859323E-4</v>
      </c>
      <c r="H829" s="1">
        <v>6.7180105109918603E-5</v>
      </c>
      <c r="I829" s="1">
        <v>7.99763194661108E-5</v>
      </c>
      <c r="J829">
        <v>-0.8</v>
      </c>
    </row>
    <row r="830" spans="1:10" x14ac:dyDescent="0.2">
      <c r="A830" t="s">
        <v>836</v>
      </c>
      <c r="B830">
        <v>1.0298471732702301E-4</v>
      </c>
      <c r="C830" s="1">
        <v>4.4846221401992298E-5</v>
      </c>
      <c r="D830" s="1">
        <v>8.6415215933091996E-5</v>
      </c>
      <c r="E830" s="1">
        <v>3.1732274979029097E-5</v>
      </c>
      <c r="F830">
        <v>1.1544975955556401E-4</v>
      </c>
      <c r="G830">
        <v>1.1544975955556401E-4</v>
      </c>
      <c r="H830" s="1">
        <v>8.8005017047245799E-5</v>
      </c>
      <c r="I830">
        <v>1.04767880779209E-4</v>
      </c>
      <c r="J830">
        <v>-0.8</v>
      </c>
    </row>
    <row r="831" spans="1:10" x14ac:dyDescent="0.2">
      <c r="A831" t="s">
        <v>837</v>
      </c>
      <c r="B831">
        <v>1.05299062675852E-4</v>
      </c>
      <c r="C831" s="1">
        <v>4.5591886520728298E-5</v>
      </c>
      <c r="D831" s="1">
        <v>8.9880572532872294E-5</v>
      </c>
      <c r="E831" s="1">
        <v>3.3269193455822802E-5</v>
      </c>
      <c r="F831">
        <v>1.1544975955556401E-4</v>
      </c>
      <c r="G831">
        <v>1.1544975955556401E-4</v>
      </c>
      <c r="H831">
        <v>1.2918900653596099E-4</v>
      </c>
      <c r="I831">
        <v>1.5379644176482201E-4</v>
      </c>
      <c r="J831">
        <v>-0.8</v>
      </c>
    </row>
    <row r="832" spans="1:10" x14ac:dyDescent="0.2">
      <c r="A832" t="s">
        <v>838</v>
      </c>
      <c r="B832">
        <v>1.2333396177808401E-4</v>
      </c>
      <c r="C832" s="1">
        <v>5.1314932746894198E-5</v>
      </c>
      <c r="D832" s="1">
        <v>9.4622917365256597E-5</v>
      </c>
      <c r="E832" s="1">
        <v>3.4550727574069101E-5</v>
      </c>
      <c r="F832">
        <v>1.17378417979162E-4</v>
      </c>
      <c r="G832">
        <v>1.17378417979162E-4</v>
      </c>
      <c r="H832">
        <v>1.9832931152216499E-4</v>
      </c>
      <c r="I832">
        <v>2.3610632920715899E-4</v>
      </c>
      <c r="J832">
        <v>-0.8</v>
      </c>
    </row>
    <row r="833" spans="1:10" x14ac:dyDescent="0.2">
      <c r="A833" t="s">
        <v>839</v>
      </c>
      <c r="B833">
        <v>1.28730711326518E-4</v>
      </c>
      <c r="C833" s="1">
        <v>5.3765098668208503E-5</v>
      </c>
      <c r="D833">
        <v>1.01651954574424E-4</v>
      </c>
      <c r="E833" s="1">
        <v>3.6435325875288701E-5</v>
      </c>
      <c r="F833">
        <v>1.17378417979162E-4</v>
      </c>
      <c r="G833">
        <v>1.17378417979162E-4</v>
      </c>
      <c r="H833">
        <v>1.9832931152216499E-4</v>
      </c>
      <c r="I833">
        <v>2.3610632920715899E-4</v>
      </c>
      <c r="J833">
        <v>-0.8</v>
      </c>
    </row>
    <row r="834" spans="1:10" x14ac:dyDescent="0.2">
      <c r="A834" t="s">
        <v>840</v>
      </c>
      <c r="B834">
        <v>1.3459854051355499E-4</v>
      </c>
      <c r="C834" s="1">
        <v>5.5044765476506397E-5</v>
      </c>
      <c r="D834">
        <v>1.0954463312525E-4</v>
      </c>
      <c r="E834" s="1">
        <v>3.7862695501774002E-5</v>
      </c>
      <c r="F834">
        <v>1.15734443895493E-4</v>
      </c>
      <c r="G834">
        <v>1.15734443895493E-4</v>
      </c>
      <c r="H834">
        <v>2.1995655129434201E-4</v>
      </c>
      <c r="I834">
        <v>2.6185303482243702E-4</v>
      </c>
      <c r="J834">
        <v>-0.8</v>
      </c>
    </row>
    <row r="835" spans="1:10" x14ac:dyDescent="0.2">
      <c r="A835" t="s">
        <v>841</v>
      </c>
      <c r="B835">
        <v>1.3392804336233199E-4</v>
      </c>
      <c r="C835" s="1">
        <v>5.5044765476506397E-5</v>
      </c>
      <c r="D835">
        <v>1.09469737910876E-4</v>
      </c>
      <c r="E835" s="1">
        <v>3.7862695501774002E-5</v>
      </c>
      <c r="F835">
        <v>1.05107373168823E-4</v>
      </c>
      <c r="G835">
        <v>1.05107373168823E-4</v>
      </c>
      <c r="H835">
        <v>2.05738615562144E-4</v>
      </c>
      <c r="I835">
        <v>2.4492692745228399E-4</v>
      </c>
      <c r="J835">
        <v>-0.8</v>
      </c>
    </row>
    <row r="836" spans="1:10" x14ac:dyDescent="0.2">
      <c r="A836" t="s">
        <v>842</v>
      </c>
      <c r="B836">
        <v>1.33867226406109E-4</v>
      </c>
      <c r="C836" s="1">
        <v>5.5034754037588101E-5</v>
      </c>
      <c r="D836">
        <v>1.08681103682315E-4</v>
      </c>
      <c r="E836" s="1">
        <v>3.8010887876876801E-5</v>
      </c>
      <c r="F836" s="1">
        <v>9.6267415974192095E-5</v>
      </c>
      <c r="G836" s="1">
        <v>9.6267415974192095E-5</v>
      </c>
      <c r="H836">
        <v>1.9924297858689899E-4</v>
      </c>
      <c r="I836">
        <v>2.3719402265417899E-4</v>
      </c>
      <c r="J836">
        <v>-0.8</v>
      </c>
    </row>
    <row r="837" spans="1:10" x14ac:dyDescent="0.2">
      <c r="A837" t="s">
        <v>843</v>
      </c>
      <c r="B837">
        <v>1.3081572024152999E-4</v>
      </c>
      <c r="C837" s="1">
        <v>5.4564772405209801E-5</v>
      </c>
      <c r="D837">
        <v>1.0576998845371001E-4</v>
      </c>
      <c r="E837" s="1">
        <v>3.79277156537988E-5</v>
      </c>
      <c r="F837" s="1">
        <v>9.6267415974192095E-5</v>
      </c>
      <c r="G837" s="1">
        <v>9.6267415974192095E-5</v>
      </c>
      <c r="H837">
        <v>1.9360145058080401E-4</v>
      </c>
      <c r="I837">
        <v>2.3047791977015499E-4</v>
      </c>
      <c r="J837">
        <v>-0.8</v>
      </c>
    </row>
    <row r="838" spans="1:10" x14ac:dyDescent="0.2">
      <c r="A838" t="s">
        <v>844</v>
      </c>
      <c r="B838">
        <v>1.2505934218310101E-4</v>
      </c>
      <c r="C838" s="1">
        <v>5.2712789085055902E-5</v>
      </c>
      <c r="D838">
        <v>1.0538290978810601E-4</v>
      </c>
      <c r="E838" s="1">
        <v>3.7858702116078997E-5</v>
      </c>
      <c r="F838" s="1">
        <v>9.1810189089290697E-5</v>
      </c>
      <c r="G838" s="1">
        <v>9.1810189089290697E-5</v>
      </c>
      <c r="H838">
        <v>1.6828397274295999E-4</v>
      </c>
      <c r="I838">
        <v>2.0033806246829599E-4</v>
      </c>
      <c r="J838">
        <v>-0.8</v>
      </c>
    </row>
    <row r="839" spans="1:10" x14ac:dyDescent="0.2">
      <c r="A839" t="s">
        <v>845</v>
      </c>
      <c r="B839">
        <v>1.20228758213565E-4</v>
      </c>
      <c r="C839" s="1">
        <v>5.0424617547021302E-5</v>
      </c>
      <c r="D839">
        <v>1.00875230566246E-4</v>
      </c>
      <c r="E839" s="1">
        <v>3.6347800092499499E-5</v>
      </c>
      <c r="F839" s="1">
        <v>9.1810189089290697E-5</v>
      </c>
      <c r="G839" s="1">
        <v>9.1810189089290697E-5</v>
      </c>
      <c r="H839">
        <v>1.67059017416784E-4</v>
      </c>
      <c r="I839">
        <v>1.9887978099015301E-4</v>
      </c>
      <c r="J839">
        <v>-0.8</v>
      </c>
    </row>
    <row r="840" spans="1:10" x14ac:dyDescent="0.2">
      <c r="A840" t="s">
        <v>846</v>
      </c>
      <c r="B840">
        <v>1.1436986693706799E-4</v>
      </c>
      <c r="C840" s="1">
        <v>4.9220867028949301E-5</v>
      </c>
      <c r="D840" s="1">
        <v>9.5999467487096506E-5</v>
      </c>
      <c r="E840" s="1">
        <v>3.5170534603546297E-5</v>
      </c>
      <c r="F840" s="1">
        <v>9.1810189089290697E-5</v>
      </c>
      <c r="G840" s="1">
        <v>9.1810189089290697E-5</v>
      </c>
      <c r="H840">
        <v>1.6001813992393599E-4</v>
      </c>
      <c r="I840">
        <v>1.9049778953365699E-4</v>
      </c>
      <c r="J840">
        <v>-0.8</v>
      </c>
    </row>
    <row r="841" spans="1:10" x14ac:dyDescent="0.2">
      <c r="A841" t="s">
        <v>847</v>
      </c>
      <c r="B841">
        <v>1.1347396379469E-4</v>
      </c>
      <c r="C841" s="1">
        <v>4.9220867028949301E-5</v>
      </c>
      <c r="D841" s="1">
        <v>9.4572940597872595E-5</v>
      </c>
      <c r="E841" s="1">
        <v>3.5098143123110797E-5</v>
      </c>
      <c r="F841" s="1">
        <v>9.1614750975024402E-5</v>
      </c>
      <c r="G841" s="1">
        <v>9.1614750975024402E-5</v>
      </c>
      <c r="H841">
        <v>1.6001813992393599E-4</v>
      </c>
      <c r="I841">
        <v>1.9049778953365699E-4</v>
      </c>
      <c r="J841">
        <v>-0.8</v>
      </c>
    </row>
    <row r="842" spans="1:10" x14ac:dyDescent="0.2">
      <c r="A842" t="s">
        <v>848</v>
      </c>
      <c r="B842">
        <v>1.13498371703754E-4</v>
      </c>
      <c r="C842" s="1">
        <v>4.9220867028949301E-5</v>
      </c>
      <c r="D842" s="1">
        <v>9.2311516351590003E-5</v>
      </c>
      <c r="E842" s="1">
        <v>3.4270942300128099E-5</v>
      </c>
      <c r="F842" s="1">
        <v>9.05374809828606E-5</v>
      </c>
      <c r="G842" s="1">
        <v>9.05374809828606E-5</v>
      </c>
      <c r="H842">
        <v>1.5959456129346E-4</v>
      </c>
      <c r="I842">
        <v>1.89993519306513E-4</v>
      </c>
      <c r="J842">
        <v>-0.8</v>
      </c>
    </row>
    <row r="843" spans="1:10" x14ac:dyDescent="0.2">
      <c r="A843" t="s">
        <v>849</v>
      </c>
      <c r="B843">
        <v>1.11331047290266E-4</v>
      </c>
      <c r="C843" s="1">
        <v>4.86727416223804E-5</v>
      </c>
      <c r="D843" s="1">
        <v>8.9905700789968699E-5</v>
      </c>
      <c r="E843" s="1">
        <v>3.3909684264972297E-5</v>
      </c>
      <c r="F843" s="1">
        <v>9.0311844200589205E-5</v>
      </c>
      <c r="G843" s="1">
        <v>9.0311844200589205E-5</v>
      </c>
      <c r="H843">
        <v>1.5959456129346E-4</v>
      </c>
      <c r="I843">
        <v>1.89993519306513E-4</v>
      </c>
      <c r="J843">
        <v>-0.8</v>
      </c>
    </row>
    <row r="844" spans="1:10" x14ac:dyDescent="0.2">
      <c r="A844" t="s">
        <v>850</v>
      </c>
      <c r="B844">
        <v>1.1042736718660501E-4</v>
      </c>
      <c r="C844" s="1">
        <v>4.84737332394673E-5</v>
      </c>
      <c r="D844" s="1">
        <v>8.8848439688301095E-5</v>
      </c>
      <c r="E844" s="1">
        <v>3.3614530400725301E-5</v>
      </c>
      <c r="F844" s="1">
        <v>8.9948732842825405E-5</v>
      </c>
      <c r="G844" s="1">
        <v>8.9948732842825405E-5</v>
      </c>
      <c r="H844">
        <v>1.5959456129346E-4</v>
      </c>
      <c r="I844">
        <v>1.89993519306513E-4</v>
      </c>
      <c r="J844">
        <v>-0.8</v>
      </c>
    </row>
    <row r="845" spans="1:10" x14ac:dyDescent="0.2">
      <c r="A845" t="s">
        <v>851</v>
      </c>
      <c r="B845">
        <v>1.09121215349188E-4</v>
      </c>
      <c r="C845" s="1">
        <v>4.7431190316775299E-5</v>
      </c>
      <c r="D845" s="1">
        <v>8.8378059416720296E-5</v>
      </c>
      <c r="E845" s="1">
        <v>3.3115766318561203E-5</v>
      </c>
      <c r="F845" s="1">
        <v>8.9863361110463705E-5</v>
      </c>
      <c r="G845" s="1">
        <v>8.9863361110463705E-5</v>
      </c>
      <c r="H845">
        <v>1.5959456129346E-4</v>
      </c>
      <c r="I845">
        <v>1.89993519306513E-4</v>
      </c>
      <c r="J845">
        <v>-0.8</v>
      </c>
    </row>
    <row r="846" spans="1:10" x14ac:dyDescent="0.2">
      <c r="A846" t="s">
        <v>852</v>
      </c>
      <c r="B846">
        <v>1.07079238487034E-4</v>
      </c>
      <c r="C846" s="1">
        <v>4.6371491921036498E-5</v>
      </c>
      <c r="D846" s="1">
        <v>8.7129227700417493E-5</v>
      </c>
      <c r="E846" s="1">
        <v>3.2768411699800603E-5</v>
      </c>
      <c r="F846" s="1">
        <v>8.9863361110463705E-5</v>
      </c>
      <c r="G846" s="1">
        <v>8.9863361110463705E-5</v>
      </c>
      <c r="H846">
        <v>1.6001813992393599E-4</v>
      </c>
      <c r="I846">
        <v>1.9049778953365699E-4</v>
      </c>
      <c r="J846">
        <v>-0.8</v>
      </c>
    </row>
    <row r="847" spans="1:10" x14ac:dyDescent="0.2">
      <c r="A847" t="s">
        <v>853</v>
      </c>
      <c r="B847">
        <v>1.07079238487034E-4</v>
      </c>
      <c r="C847" s="1">
        <v>4.6363162459805797E-5</v>
      </c>
      <c r="D847" s="1">
        <v>8.6836990196651704E-5</v>
      </c>
      <c r="E847" s="1">
        <v>3.2407727145602699E-5</v>
      </c>
      <c r="F847" s="1">
        <v>8.9863361110463705E-5</v>
      </c>
      <c r="G847" s="1">
        <v>8.9863361110463705E-5</v>
      </c>
      <c r="H847">
        <v>1.6001813992393599E-4</v>
      </c>
      <c r="I847">
        <v>1.9049778953365699E-4</v>
      </c>
      <c r="J847">
        <v>-0.8</v>
      </c>
    </row>
    <row r="848" spans="1:10" x14ac:dyDescent="0.2">
      <c r="A848" t="s">
        <v>854</v>
      </c>
      <c r="B848">
        <v>1.1059466277191099E-4</v>
      </c>
      <c r="C848" s="1">
        <v>4.75387249900607E-5</v>
      </c>
      <c r="D848" s="1">
        <v>8.7442928778084898E-5</v>
      </c>
      <c r="E848" s="1">
        <v>3.2765261051367001E-5</v>
      </c>
      <c r="F848" s="1">
        <v>8.9863361110463705E-5</v>
      </c>
      <c r="G848" s="1">
        <v>8.9863361110463705E-5</v>
      </c>
      <c r="H848">
        <v>1.63594479076419E-4</v>
      </c>
      <c r="I848">
        <v>1.94755331945042E-4</v>
      </c>
      <c r="J848">
        <v>-0.8</v>
      </c>
    </row>
    <row r="849" spans="1:10" x14ac:dyDescent="0.2">
      <c r="A849" t="s">
        <v>855</v>
      </c>
      <c r="B849">
        <v>1.1071047795073499E-4</v>
      </c>
      <c r="C849" s="1">
        <v>4.75387249900607E-5</v>
      </c>
      <c r="D849" s="1">
        <v>8.7692008342929998E-5</v>
      </c>
      <c r="E849" s="1">
        <v>3.2765261051367001E-5</v>
      </c>
      <c r="F849" s="1">
        <v>8.9863361110463705E-5</v>
      </c>
      <c r="G849" s="1">
        <v>8.9863361110463705E-5</v>
      </c>
      <c r="H849">
        <v>1.6538933460139E-4</v>
      </c>
      <c r="I849">
        <v>1.96892070195652E-4</v>
      </c>
      <c r="J849">
        <v>-0.8</v>
      </c>
    </row>
    <row r="850" spans="1:10" x14ac:dyDescent="0.2">
      <c r="A850" t="s">
        <v>856</v>
      </c>
      <c r="B850">
        <v>1.1360734707310401E-4</v>
      </c>
      <c r="C850" s="1">
        <v>4.8105911644811102E-5</v>
      </c>
      <c r="D850" s="1">
        <v>8.9734572673383193E-5</v>
      </c>
      <c r="E850" s="1">
        <v>3.3502837990494797E-5</v>
      </c>
      <c r="F850" s="1">
        <v>9.5441652350439397E-5</v>
      </c>
      <c r="G850" s="1">
        <v>9.5441652350439397E-5</v>
      </c>
      <c r="H850">
        <v>1.94591110866136E-4</v>
      </c>
      <c r="I850">
        <v>2.3165607887839099E-4</v>
      </c>
      <c r="J850">
        <v>-0.8</v>
      </c>
    </row>
    <row r="851" spans="1:10" x14ac:dyDescent="0.2">
      <c r="A851" t="s">
        <v>857</v>
      </c>
      <c r="B851">
        <v>1.1360734707310401E-4</v>
      </c>
      <c r="C851" s="1">
        <v>4.8105911644811102E-5</v>
      </c>
      <c r="D851" s="1">
        <v>8.9995632395313194E-5</v>
      </c>
      <c r="E851" s="1">
        <v>3.3502837990494797E-5</v>
      </c>
      <c r="F851" s="1">
        <v>9.5441652350439397E-5</v>
      </c>
      <c r="G851" s="1">
        <v>9.5441652350439397E-5</v>
      </c>
      <c r="H851">
        <v>1.9946575495805101E-4</v>
      </c>
      <c r="I851">
        <v>2.37459228003815E-4</v>
      </c>
      <c r="J851">
        <v>-0.8</v>
      </c>
    </row>
    <row r="852" spans="1:10" x14ac:dyDescent="0.2">
      <c r="A852" t="s">
        <v>858</v>
      </c>
      <c r="B852">
        <v>1.21122269520728E-4</v>
      </c>
      <c r="C852" s="1">
        <v>4.9857046240408902E-5</v>
      </c>
      <c r="D852" s="1">
        <v>9.5797532253196803E-5</v>
      </c>
      <c r="E852" s="1">
        <v>3.4783816111958797E-5</v>
      </c>
      <c r="F852">
        <v>1.1173412047966099E-4</v>
      </c>
      <c r="G852">
        <v>1.1173412047966099E-4</v>
      </c>
      <c r="H852">
        <v>2.2714349858338101E-4</v>
      </c>
      <c r="I852">
        <v>2.7040892733104602E-4</v>
      </c>
      <c r="J852">
        <v>-0.8</v>
      </c>
    </row>
    <row r="853" spans="1:10" x14ac:dyDescent="0.2">
      <c r="A853" t="s">
        <v>859</v>
      </c>
      <c r="B853">
        <v>1.2122784596635201E-4</v>
      </c>
      <c r="C853" s="1">
        <v>4.9857046240408902E-5</v>
      </c>
      <c r="D853" s="1">
        <v>9.8810762060667497E-5</v>
      </c>
      <c r="E853" s="1">
        <v>3.5525774585478802E-5</v>
      </c>
      <c r="F853">
        <v>1.1263951403252599E-4</v>
      </c>
      <c r="G853">
        <v>1.1263951403252599E-4</v>
      </c>
      <c r="H853">
        <v>2.24253490251497E-4</v>
      </c>
      <c r="I853">
        <v>2.6696844864603799E-4</v>
      </c>
      <c r="J853">
        <v>-0.8</v>
      </c>
    </row>
    <row r="854" spans="1:10" x14ac:dyDescent="0.2">
      <c r="A854" t="s">
        <v>860</v>
      </c>
      <c r="B854">
        <v>1.2481488543427099E-4</v>
      </c>
      <c r="C854" s="1">
        <v>5.1754694730256802E-5</v>
      </c>
      <c r="D854">
        <v>1.03069067983533E-4</v>
      </c>
      <c r="E854" s="1">
        <v>3.6894642160583202E-5</v>
      </c>
      <c r="F854">
        <v>1.39323981645021E-4</v>
      </c>
      <c r="G854">
        <v>1.39323981645021E-4</v>
      </c>
      <c r="H854">
        <v>2.3797918349900999E-4</v>
      </c>
      <c r="I854">
        <v>2.83308545514091E-4</v>
      </c>
      <c r="J854">
        <v>-0.8</v>
      </c>
    </row>
    <row r="855" spans="1:10" x14ac:dyDescent="0.2">
      <c r="A855" t="s">
        <v>861</v>
      </c>
      <c r="B855">
        <v>1.2372167686767801E-4</v>
      </c>
      <c r="C855" s="1">
        <v>5.1039833231999799E-5</v>
      </c>
      <c r="D855">
        <v>1.03567926480245E-4</v>
      </c>
      <c r="E855" s="1">
        <v>3.6950325762865898E-5</v>
      </c>
      <c r="F855">
        <v>1.46164406562056E-4</v>
      </c>
      <c r="G855">
        <v>1.46164406562056E-4</v>
      </c>
      <c r="H855">
        <v>2.3031312783795699E-4</v>
      </c>
      <c r="I855">
        <v>2.7418229110000601E-4</v>
      </c>
      <c r="J855">
        <v>-0.8</v>
      </c>
    </row>
    <row r="856" spans="1:10" x14ac:dyDescent="0.2">
      <c r="A856" t="s">
        <v>862</v>
      </c>
      <c r="B856">
        <v>1.19913483560098E-4</v>
      </c>
      <c r="C856" s="1">
        <v>4.9685064896056603E-5</v>
      </c>
      <c r="D856">
        <v>1.00043123683605E-4</v>
      </c>
      <c r="E856" s="1">
        <v>3.6073879011036998E-5</v>
      </c>
      <c r="F856">
        <v>1.4596975873252399E-4</v>
      </c>
      <c r="G856">
        <v>1.4596975873252399E-4</v>
      </c>
      <c r="H856">
        <v>2.3725315660624901E-4</v>
      </c>
      <c r="I856">
        <v>2.82444250504629E-4</v>
      </c>
      <c r="J856">
        <v>-0.8</v>
      </c>
    </row>
    <row r="857" spans="1:10" x14ac:dyDescent="0.2">
      <c r="A857" t="s">
        <v>863</v>
      </c>
      <c r="B857">
        <v>1.1858842083841E-4</v>
      </c>
      <c r="C857" s="1">
        <v>4.9301808271227402E-5</v>
      </c>
      <c r="D857" s="1">
        <v>9.9929721321006002E-5</v>
      </c>
      <c r="E857" s="1">
        <v>3.6250280354967601E-5</v>
      </c>
      <c r="F857">
        <v>1.4596975873252399E-4</v>
      </c>
      <c r="G857">
        <v>1.4596975873252399E-4</v>
      </c>
      <c r="H857">
        <v>2.3101077441697E-4</v>
      </c>
      <c r="I857">
        <v>2.7501282653727503E-4</v>
      </c>
      <c r="J857">
        <v>-0.8</v>
      </c>
    </row>
    <row r="858" spans="1:10" x14ac:dyDescent="0.2">
      <c r="A858" t="s">
        <v>864</v>
      </c>
      <c r="B858">
        <v>1.1485978752324E-4</v>
      </c>
      <c r="C858" s="1">
        <v>4.8601304777929698E-5</v>
      </c>
      <c r="D858" s="1">
        <v>9.6646333026650496E-5</v>
      </c>
      <c r="E858" s="1">
        <v>3.5743228773594103E-5</v>
      </c>
      <c r="F858">
        <v>1.16054879877581E-4</v>
      </c>
      <c r="G858">
        <v>1.16054879877581E-4</v>
      </c>
      <c r="H858">
        <v>2.5146351119992999E-4</v>
      </c>
      <c r="I858">
        <v>2.9936132915198702E-4</v>
      </c>
      <c r="J858">
        <v>-0.8</v>
      </c>
    </row>
    <row r="859" spans="1:10" x14ac:dyDescent="0.2">
      <c r="A859" t="s">
        <v>865</v>
      </c>
      <c r="B859">
        <v>1.14913652771266E-4</v>
      </c>
      <c r="C859" s="1">
        <v>4.8601304777929698E-5</v>
      </c>
      <c r="D859" s="1">
        <v>9.6387504285520294E-5</v>
      </c>
      <c r="E859" s="1">
        <v>3.5743228773594103E-5</v>
      </c>
      <c r="F859">
        <v>1.13909291791134E-4</v>
      </c>
      <c r="G859">
        <v>1.13909291791134E-4</v>
      </c>
      <c r="H859">
        <v>2.26459825357465E-4</v>
      </c>
      <c r="I859">
        <v>2.69595021873314E-4</v>
      </c>
      <c r="J859">
        <v>-0.8</v>
      </c>
    </row>
    <row r="860" spans="1:10" x14ac:dyDescent="0.2">
      <c r="A860" t="s">
        <v>866</v>
      </c>
      <c r="B860">
        <v>1.1353198328282601E-4</v>
      </c>
      <c r="C860" s="1">
        <v>4.8601304777929698E-5</v>
      </c>
      <c r="D860" s="1">
        <v>9.3496922472677998E-5</v>
      </c>
      <c r="E860" s="1">
        <v>3.4891347288408997E-5</v>
      </c>
      <c r="F860">
        <v>1.0351812455461699E-4</v>
      </c>
      <c r="G860">
        <v>1.0351812455461699E-4</v>
      </c>
      <c r="H860">
        <v>2.00562278524327E-4</v>
      </c>
      <c r="I860">
        <v>2.3876461002417501E-4</v>
      </c>
      <c r="J860">
        <v>-0.8</v>
      </c>
    </row>
    <row r="861" spans="1:10" x14ac:dyDescent="0.2">
      <c r="A861" t="s">
        <v>867</v>
      </c>
      <c r="B861">
        <v>1.1353198328282601E-4</v>
      </c>
      <c r="C861" s="1">
        <v>4.8601304777929698E-5</v>
      </c>
      <c r="D861" s="1">
        <v>9.3496922472677998E-5</v>
      </c>
      <c r="E861" s="1">
        <v>3.4891347288408997E-5</v>
      </c>
      <c r="F861">
        <v>1.0351812455461699E-4</v>
      </c>
      <c r="G861">
        <v>1.0351812455461699E-4</v>
      </c>
      <c r="H861">
        <v>1.76510011578438E-4</v>
      </c>
      <c r="I861">
        <v>2.1013096137324501E-4</v>
      </c>
      <c r="J861">
        <v>-0.8</v>
      </c>
    </row>
    <row r="862" spans="1:10" x14ac:dyDescent="0.2">
      <c r="A862" t="s">
        <v>868</v>
      </c>
      <c r="B862">
        <v>1.08943331347171E-4</v>
      </c>
      <c r="C862" s="1">
        <v>4.6477183762219202E-5</v>
      </c>
      <c r="D862" s="1">
        <v>8.9371440334608696E-5</v>
      </c>
      <c r="E862" s="1">
        <v>3.3841258195550901E-5</v>
      </c>
      <c r="F862" s="1">
        <v>9.9572407715853702E-5</v>
      </c>
      <c r="G862" s="1">
        <v>9.9572407715853702E-5</v>
      </c>
      <c r="H862">
        <v>1.34512546344544E-4</v>
      </c>
      <c r="I862">
        <v>1.60133980651144E-4</v>
      </c>
      <c r="J862">
        <v>-0.8</v>
      </c>
    </row>
    <row r="863" spans="1:10" x14ac:dyDescent="0.2">
      <c r="A863" t="s">
        <v>869</v>
      </c>
      <c r="B863">
        <v>1.07372070452768E-4</v>
      </c>
      <c r="C863" s="1">
        <v>4.6036795845372003E-5</v>
      </c>
      <c r="D863" s="1">
        <v>8.8727700965642497E-5</v>
      </c>
      <c r="E863" s="1">
        <v>3.3676368432800599E-5</v>
      </c>
      <c r="F863" s="1">
        <v>9.5944455277154899E-5</v>
      </c>
      <c r="G863" s="1">
        <v>9.5944455277154899E-5</v>
      </c>
      <c r="H863">
        <v>1.04022193335642E-4</v>
      </c>
      <c r="I863">
        <v>1.23835945572735E-4</v>
      </c>
      <c r="J863">
        <v>-0.8</v>
      </c>
    </row>
    <row r="864" spans="1:10" x14ac:dyDescent="0.2">
      <c r="A864" t="s">
        <v>870</v>
      </c>
      <c r="B864" s="1">
        <v>9.2581646863793893E-5</v>
      </c>
      <c r="C864" s="1">
        <v>4.0917097045823202E-5</v>
      </c>
      <c r="D864" s="1">
        <v>8.5292158382005301E-5</v>
      </c>
      <c r="E864" s="1">
        <v>3.22708750067599E-5</v>
      </c>
      <c r="F864" s="1">
        <v>8.8095641025941898E-5</v>
      </c>
      <c r="G864" s="1">
        <v>8.8095641025941898E-5</v>
      </c>
      <c r="H864" s="1">
        <v>8.4129125011947605E-5</v>
      </c>
      <c r="I864">
        <v>1.00153721660711E-4</v>
      </c>
      <c r="J864">
        <v>-0.8</v>
      </c>
    </row>
    <row r="865" spans="1:10" x14ac:dyDescent="0.2">
      <c r="A865" t="s">
        <v>871</v>
      </c>
      <c r="B865" s="1">
        <v>7.6233208391810495E-5</v>
      </c>
      <c r="C865" s="1">
        <v>3.6594718613247002E-5</v>
      </c>
      <c r="D865" s="1">
        <v>7.7249038991101504E-5</v>
      </c>
      <c r="E865" s="1">
        <v>3.01774527064751E-5</v>
      </c>
      <c r="F865" s="1">
        <v>8.1866931461941004E-5</v>
      </c>
      <c r="G865" s="1">
        <v>8.1866931461941004E-5</v>
      </c>
      <c r="H865" s="1">
        <v>8.0445572895008796E-5</v>
      </c>
      <c r="I865" s="1">
        <v>9.5768537019049098E-5</v>
      </c>
      <c r="J865">
        <v>-0.8</v>
      </c>
    </row>
    <row r="866" spans="1:10" x14ac:dyDescent="0.2">
      <c r="A866" t="s">
        <v>872</v>
      </c>
      <c r="B866" s="1">
        <v>5.9495823944274698E-5</v>
      </c>
      <c r="C866" s="1">
        <v>3.0127888565633902E-5</v>
      </c>
      <c r="D866" s="1">
        <v>7.1135466219913806E-5</v>
      </c>
      <c r="E866" s="1">
        <v>2.8300893629172098E-5</v>
      </c>
      <c r="F866" s="1">
        <v>7.8715695560041294E-5</v>
      </c>
      <c r="G866" s="1">
        <v>7.8715695560041294E-5</v>
      </c>
      <c r="H866" s="1">
        <v>7.4851133270497698E-5</v>
      </c>
      <c r="I866" s="1">
        <v>8.91084889426595E-5</v>
      </c>
      <c r="J866">
        <v>-0.8</v>
      </c>
    </row>
    <row r="867" spans="1:10" x14ac:dyDescent="0.2">
      <c r="A867" t="s">
        <v>873</v>
      </c>
      <c r="B867" s="1">
        <v>5.59986741196795E-5</v>
      </c>
      <c r="C867" s="1">
        <v>2.78880240562186E-5</v>
      </c>
      <c r="D867" s="1">
        <v>6.9724598158309896E-5</v>
      </c>
      <c r="E867" s="1">
        <v>2.8123432744203402E-5</v>
      </c>
      <c r="F867" s="1">
        <v>7.8308929712771297E-5</v>
      </c>
      <c r="G867" s="1">
        <v>7.8308929712771297E-5</v>
      </c>
      <c r="H867" s="1">
        <v>7.4851133270497698E-5</v>
      </c>
      <c r="I867" s="1">
        <v>8.91084889426595E-5</v>
      </c>
      <c r="J867">
        <v>-0.8</v>
      </c>
    </row>
    <row r="868" spans="1:10" x14ac:dyDescent="0.2">
      <c r="A868" t="s">
        <v>874</v>
      </c>
      <c r="B868" s="1">
        <v>6.1277342540138401E-5</v>
      </c>
      <c r="C868" s="1">
        <v>2.9728847227120702E-5</v>
      </c>
      <c r="D868" s="1">
        <v>7.4840719695541804E-5</v>
      </c>
      <c r="E868" s="1">
        <v>2.8745246957033399E-5</v>
      </c>
      <c r="F868" s="1">
        <v>7.2145631946327497E-5</v>
      </c>
      <c r="G868" s="1">
        <v>7.2145631946327497E-5</v>
      </c>
      <c r="H868" s="1">
        <v>3.9125920191387297E-5</v>
      </c>
      <c r="I868" s="1">
        <v>4.6578476092673498E-5</v>
      </c>
      <c r="J868">
        <v>-0.3</v>
      </c>
    </row>
    <row r="869" spans="1:10" x14ac:dyDescent="0.2">
      <c r="A869" t="s">
        <v>875</v>
      </c>
      <c r="B869" s="1">
        <v>6.2238902258530905E-5</v>
      </c>
      <c r="C869" s="1">
        <v>3.01985491126903E-5</v>
      </c>
      <c r="D869" s="1">
        <v>7.4927609054341001E-5</v>
      </c>
      <c r="E869" s="1">
        <v>2.8745246957033399E-5</v>
      </c>
      <c r="F869">
        <v>1.27716657119463E-4</v>
      </c>
      <c r="G869">
        <v>1.27716657119463E-4</v>
      </c>
      <c r="H869" s="1">
        <v>3.9125920191387297E-5</v>
      </c>
      <c r="I869" s="1">
        <v>4.6578476092673498E-5</v>
      </c>
      <c r="J869">
        <v>-0.3</v>
      </c>
    </row>
    <row r="870" spans="1:10" x14ac:dyDescent="0.2">
      <c r="A870" t="s">
        <v>876</v>
      </c>
      <c r="B870" s="1">
        <v>6.7437688977749796E-5</v>
      </c>
      <c r="C870" s="1">
        <v>3.22187931446399E-5</v>
      </c>
      <c r="D870" s="1">
        <v>7.6505381055718297E-5</v>
      </c>
      <c r="E870" s="1">
        <v>2.9330066402823099E-5</v>
      </c>
      <c r="F870">
        <v>1.32805853026352E-4</v>
      </c>
      <c r="G870">
        <v>1.32805853026352E-4</v>
      </c>
      <c r="H870" s="1">
        <v>3.93314921338008E-5</v>
      </c>
      <c r="I870" s="1">
        <v>4.6823206226086801E-5</v>
      </c>
      <c r="J870">
        <v>-0.3</v>
      </c>
    </row>
    <row r="871" spans="1:10" x14ac:dyDescent="0.2">
      <c r="A871" t="s">
        <v>877</v>
      </c>
      <c r="B871" s="1">
        <v>6.7038665123412094E-5</v>
      </c>
      <c r="C871" s="1">
        <v>3.1952554609912901E-5</v>
      </c>
      <c r="D871" s="1">
        <v>7.6151116690781397E-5</v>
      </c>
      <c r="E871" s="1">
        <v>2.92239322119991E-5</v>
      </c>
      <c r="F871">
        <v>1.29764305848165E-4</v>
      </c>
      <c r="G871">
        <v>1.29764305848165E-4</v>
      </c>
      <c r="H871" s="1">
        <v>3.93314921338008E-5</v>
      </c>
      <c r="I871" s="1">
        <v>4.6823206226086801E-5</v>
      </c>
      <c r="J871">
        <v>-0.3</v>
      </c>
    </row>
    <row r="872" spans="1:10" x14ac:dyDescent="0.2">
      <c r="A872" t="s">
        <v>878</v>
      </c>
      <c r="B872" s="1">
        <v>7.01675002996008E-5</v>
      </c>
      <c r="C872" s="1">
        <v>3.3442447648154902E-5</v>
      </c>
      <c r="D872" s="1">
        <v>7.8039386668865806E-5</v>
      </c>
      <c r="E872" s="1">
        <v>2.9285768495656798E-5</v>
      </c>
      <c r="F872">
        <v>1.2831720358115801E-4</v>
      </c>
      <c r="G872">
        <v>1.2831720358115801E-4</v>
      </c>
      <c r="H872" s="1">
        <v>3.9684071024215001E-5</v>
      </c>
      <c r="I872" s="1">
        <v>4.7242943697804802E-5</v>
      </c>
      <c r="J872">
        <v>-0.3</v>
      </c>
    </row>
    <row r="873" spans="1:10" x14ac:dyDescent="0.2">
      <c r="A873" t="s">
        <v>879</v>
      </c>
      <c r="B873" s="1">
        <v>6.9797982739916499E-5</v>
      </c>
      <c r="C873" s="1">
        <v>3.3442447648154902E-5</v>
      </c>
      <c r="D873" s="1">
        <v>7.7837703207094002E-5</v>
      </c>
      <c r="E873" s="1">
        <v>2.9285768495656798E-5</v>
      </c>
      <c r="F873">
        <v>1.2711283762010601E-4</v>
      </c>
      <c r="G873">
        <v>1.2711283762010601E-4</v>
      </c>
      <c r="H873" s="1">
        <v>3.9684071024215001E-5</v>
      </c>
      <c r="I873" s="1">
        <v>4.7242943697804802E-5</v>
      </c>
      <c r="J873">
        <v>-0.3</v>
      </c>
    </row>
    <row r="874" spans="1:10" x14ac:dyDescent="0.2">
      <c r="A874" t="s">
        <v>880</v>
      </c>
      <c r="B874" s="1">
        <v>7.6785442579632994E-5</v>
      </c>
      <c r="C874" s="1">
        <v>3.6841532228941097E-5</v>
      </c>
      <c r="D874" s="1">
        <v>8.4930159017806398E-5</v>
      </c>
      <c r="E874" s="1">
        <v>3.1247242968339703E-5</v>
      </c>
      <c r="F874">
        <v>1.22794931639635E-4</v>
      </c>
      <c r="G874">
        <v>1.22794931639635E-4</v>
      </c>
      <c r="H874" s="1">
        <v>4.1120266662516503E-5</v>
      </c>
      <c r="I874" s="1">
        <v>4.8952700086469497E-5</v>
      </c>
      <c r="J874">
        <v>-0.3</v>
      </c>
    </row>
    <row r="875" spans="1:10" x14ac:dyDescent="0.2">
      <c r="A875" t="s">
        <v>881</v>
      </c>
      <c r="B875" s="1">
        <v>7.5572866049744696E-5</v>
      </c>
      <c r="C875" s="1">
        <v>3.6841532228941097E-5</v>
      </c>
      <c r="D875" s="1">
        <v>8.5276905187257996E-5</v>
      </c>
      <c r="E875" s="1">
        <v>3.1247242968339703E-5</v>
      </c>
      <c r="F875">
        <v>1.1890412909943E-4</v>
      </c>
      <c r="G875">
        <v>1.1890412909943E-4</v>
      </c>
      <c r="H875" s="1">
        <v>4.3459715790595902E-5</v>
      </c>
      <c r="I875" s="1">
        <v>5.1737757732467499E-5</v>
      </c>
      <c r="J875">
        <v>-0.3</v>
      </c>
    </row>
    <row r="876" spans="1:10" x14ac:dyDescent="0.2">
      <c r="A876" t="s">
        <v>882</v>
      </c>
      <c r="B876" s="1">
        <v>7.8168419884403994E-5</v>
      </c>
      <c r="C876" s="1">
        <v>3.6969845096446799E-5</v>
      </c>
      <c r="D876" s="1">
        <v>8.5772112988115803E-5</v>
      </c>
      <c r="E876" s="1">
        <v>3.12257059609007E-5</v>
      </c>
      <c r="F876">
        <v>1.13564650716418E-4</v>
      </c>
      <c r="G876">
        <v>1.13564650716418E-4</v>
      </c>
      <c r="H876" s="1">
        <v>4.7236545984078898E-5</v>
      </c>
      <c r="I876" s="1">
        <v>5.6233981389859103E-5</v>
      </c>
      <c r="J876">
        <v>-0.3</v>
      </c>
    </row>
    <row r="877" spans="1:10" x14ac:dyDescent="0.2">
      <c r="A877" t="s">
        <v>883</v>
      </c>
      <c r="B877" s="1">
        <v>8.9416346691084097E-5</v>
      </c>
      <c r="C877" s="1">
        <v>3.9583715353409298E-5</v>
      </c>
      <c r="D877" s="1">
        <v>8.5894516204286498E-5</v>
      </c>
      <c r="E877" s="1">
        <v>3.1383556594575802E-5</v>
      </c>
      <c r="F877">
        <v>1.1203373630550701E-4</v>
      </c>
      <c r="G877">
        <v>1.1203373630550701E-4</v>
      </c>
      <c r="H877" s="1">
        <v>5.7172253944427302E-5</v>
      </c>
      <c r="I877" s="1">
        <v>6.8062206003896003E-5</v>
      </c>
      <c r="J877">
        <v>-0.3</v>
      </c>
    </row>
    <row r="878" spans="1:10" x14ac:dyDescent="0.2">
      <c r="A878" t="s">
        <v>884</v>
      </c>
      <c r="B878" s="1">
        <v>9.9560098856268497E-5</v>
      </c>
      <c r="C878" s="1">
        <v>4.2552724184085998E-5</v>
      </c>
      <c r="D878" s="1">
        <v>8.70100625535581E-5</v>
      </c>
      <c r="E878" s="1">
        <v>3.1814754828755298E-5</v>
      </c>
      <c r="F878">
        <v>1.11500350058925E-4</v>
      </c>
      <c r="G878">
        <v>1.11500350058925E-4</v>
      </c>
      <c r="H878" s="1">
        <v>7.9819205802866301E-5</v>
      </c>
      <c r="I878" s="1">
        <v>9.5022864438731695E-5</v>
      </c>
      <c r="J878">
        <v>-0.3</v>
      </c>
    </row>
    <row r="879" spans="1:10" x14ac:dyDescent="0.2">
      <c r="A879" t="s">
        <v>885</v>
      </c>
      <c r="B879">
        <v>1.01874444205097E-4</v>
      </c>
      <c r="C879" s="1">
        <v>4.4535412206960398E-5</v>
      </c>
      <c r="D879" s="1">
        <v>9.0475419153338398E-5</v>
      </c>
      <c r="E879" s="1">
        <v>3.3149545745718403E-5</v>
      </c>
      <c r="F879">
        <v>1.11500350058925E-4</v>
      </c>
      <c r="G879">
        <v>1.11500350058925E-4</v>
      </c>
      <c r="H879">
        <v>1.17570925745607E-4</v>
      </c>
      <c r="I879">
        <v>1.3996538413776701E-4</v>
      </c>
      <c r="J879">
        <v>-0.3</v>
      </c>
    </row>
    <row r="880" spans="1:10" x14ac:dyDescent="0.2">
      <c r="A880" t="s">
        <v>886</v>
      </c>
      <c r="B880">
        <v>1.20413027436492E-4</v>
      </c>
      <c r="C880" s="1">
        <v>4.9436614761531197E-5</v>
      </c>
      <c r="D880" s="1">
        <v>9.5015423118950302E-5</v>
      </c>
      <c r="E880" s="1">
        <v>3.4306466648004797E-5</v>
      </c>
      <c r="F880">
        <v>1.12389483328531E-4</v>
      </c>
      <c r="G880">
        <v>1.12389483328531E-4</v>
      </c>
      <c r="H880">
        <v>1.8812860990038901E-4</v>
      </c>
      <c r="I880">
        <v>2.23962625673373E-4</v>
      </c>
      <c r="J880">
        <v>-0.3</v>
      </c>
    </row>
    <row r="881" spans="1:10" x14ac:dyDescent="0.2">
      <c r="A881" t="s">
        <v>887</v>
      </c>
      <c r="B881">
        <v>1.2621103182006399E-4</v>
      </c>
      <c r="C881" s="1">
        <v>5.2191211650637902E-5</v>
      </c>
      <c r="D881">
        <v>1.01688832197488E-4</v>
      </c>
      <c r="E881" s="1">
        <v>3.6302002043071203E-5</v>
      </c>
      <c r="F881">
        <v>1.12389483328531E-4</v>
      </c>
      <c r="G881">
        <v>1.12389483328531E-4</v>
      </c>
      <c r="H881">
        <v>1.8812860990038901E-4</v>
      </c>
      <c r="I881">
        <v>2.23962625673373E-4</v>
      </c>
      <c r="J881">
        <v>-0.3</v>
      </c>
    </row>
    <row r="882" spans="1:10" x14ac:dyDescent="0.2">
      <c r="A882" t="s">
        <v>888</v>
      </c>
      <c r="B882">
        <v>1.3448374641058299E-4</v>
      </c>
      <c r="C882" s="1">
        <v>5.4733952784639399E-5</v>
      </c>
      <c r="D882">
        <v>1.09783851615086E-4</v>
      </c>
      <c r="E882" s="1">
        <v>3.7729371669556599E-5</v>
      </c>
      <c r="F882">
        <v>1.1178503439885401E-4</v>
      </c>
      <c r="G882">
        <v>1.1178503439885401E-4</v>
      </c>
      <c r="H882">
        <v>2.03064781576724E-4</v>
      </c>
      <c r="I882">
        <v>2.41743785210285E-4</v>
      </c>
      <c r="J882">
        <v>-0.3</v>
      </c>
    </row>
    <row r="883" spans="1:10" x14ac:dyDescent="0.2">
      <c r="A883" t="s">
        <v>889</v>
      </c>
      <c r="B883">
        <v>1.3461366082856901E-4</v>
      </c>
      <c r="C883" s="1">
        <v>5.4733952784639399E-5</v>
      </c>
      <c r="D883">
        <v>1.0986220869621799E-4</v>
      </c>
      <c r="E883" s="1">
        <v>3.7729371669556599E-5</v>
      </c>
      <c r="F883">
        <v>1.01157963672184E-4</v>
      </c>
      <c r="G883">
        <v>1.01157963672184E-4</v>
      </c>
      <c r="H883">
        <v>1.9766757044605601E-4</v>
      </c>
      <c r="I883">
        <v>2.35318528534903E-4</v>
      </c>
      <c r="J883">
        <v>-0.3</v>
      </c>
    </row>
    <row r="884" spans="1:10" x14ac:dyDescent="0.2">
      <c r="A884" t="s">
        <v>890</v>
      </c>
      <c r="B884">
        <v>1.3524913367933601E-4</v>
      </c>
      <c r="C884" s="1">
        <v>5.47239483393913E-5</v>
      </c>
      <c r="D884">
        <v>1.09318828494893E-4</v>
      </c>
      <c r="E884" s="1">
        <v>3.7877560547824198E-5</v>
      </c>
      <c r="F884" s="1">
        <v>9.5117160039624203E-5</v>
      </c>
      <c r="G884" s="1">
        <v>9.5117160039624203E-5</v>
      </c>
      <c r="H884">
        <v>1.9176172366770899E-4</v>
      </c>
      <c r="I884">
        <v>2.2828775860244801E-4</v>
      </c>
      <c r="J884">
        <v>-0.3</v>
      </c>
    </row>
    <row r="885" spans="1:10" x14ac:dyDescent="0.2">
      <c r="A885" t="s">
        <v>891</v>
      </c>
      <c r="B885">
        <v>1.3246593267903401E-4</v>
      </c>
      <c r="C885" s="1">
        <v>5.4557799716001503E-5</v>
      </c>
      <c r="D885">
        <v>1.0640771326628801E-4</v>
      </c>
      <c r="E885" s="1">
        <v>3.7895782555579503E-5</v>
      </c>
      <c r="F885" s="1">
        <v>9.5117160039624203E-5</v>
      </c>
      <c r="G885" s="1">
        <v>9.5117160039624203E-5</v>
      </c>
      <c r="H885">
        <v>1.86120181674274E-4</v>
      </c>
      <c r="I885">
        <v>2.21571637875097E-4</v>
      </c>
      <c r="J885">
        <v>-0.3</v>
      </c>
    </row>
    <row r="886" spans="1:10" x14ac:dyDescent="0.2">
      <c r="A886" t="s">
        <v>892</v>
      </c>
      <c r="B886">
        <v>1.26740844301165E-4</v>
      </c>
      <c r="C886" s="1">
        <v>5.2716422296734597E-5</v>
      </c>
      <c r="D886">
        <v>1.0643952047844299E-4</v>
      </c>
      <c r="E886" s="1">
        <v>3.8015559648582998E-5</v>
      </c>
      <c r="F886" s="1">
        <v>9.4067508051154795E-5</v>
      </c>
      <c r="G886" s="1">
        <v>9.4067508051154795E-5</v>
      </c>
      <c r="H886">
        <v>1.59950623031643E-4</v>
      </c>
      <c r="I886">
        <v>1.9041740535145199E-4</v>
      </c>
      <c r="J886">
        <v>-0.3</v>
      </c>
    </row>
    <row r="887" spans="1:10" x14ac:dyDescent="0.2">
      <c r="A887" t="s">
        <v>893</v>
      </c>
      <c r="B887">
        <v>1.21910246344288E-4</v>
      </c>
      <c r="C887" s="1">
        <v>5.1051100034722398E-5</v>
      </c>
      <c r="D887">
        <v>1.01931841256583E-4</v>
      </c>
      <c r="E887" s="1">
        <v>3.7050335246995698E-5</v>
      </c>
      <c r="F887" s="1">
        <v>9.4067508051154795E-5</v>
      </c>
      <c r="G887" s="1">
        <v>9.4067508051154795E-5</v>
      </c>
      <c r="H887">
        <v>1.58725667705467E-4</v>
      </c>
      <c r="I887">
        <v>1.8895912387330901E-4</v>
      </c>
      <c r="J887">
        <v>-0.3</v>
      </c>
    </row>
    <row r="888" spans="1:10" x14ac:dyDescent="0.2">
      <c r="A888" t="s">
        <v>894</v>
      </c>
      <c r="B888">
        <v>1.15913859511288E-4</v>
      </c>
      <c r="C888" s="1">
        <v>4.8981603080256399E-5</v>
      </c>
      <c r="D888" s="1">
        <v>9.7343930649972199E-5</v>
      </c>
      <c r="E888" s="1">
        <v>3.5730150610284801E-5</v>
      </c>
      <c r="F888" s="1">
        <v>9.4067508051154795E-5</v>
      </c>
      <c r="G888" s="1">
        <v>9.4067508051154795E-5</v>
      </c>
      <c r="H888">
        <v>1.5258586867095901E-4</v>
      </c>
      <c r="I888">
        <v>1.81649837470259E-4</v>
      </c>
      <c r="J888">
        <v>-0.3</v>
      </c>
    </row>
    <row r="889" spans="1:10" x14ac:dyDescent="0.2">
      <c r="A889" t="s">
        <v>895</v>
      </c>
      <c r="B889">
        <v>1.14392169751396E-4</v>
      </c>
      <c r="C889" s="1">
        <v>4.89100578339173E-5</v>
      </c>
      <c r="D889" s="1">
        <v>9.5917403760748302E-5</v>
      </c>
      <c r="E889" s="1">
        <v>3.5037210771328901E-5</v>
      </c>
      <c r="F889" s="1">
        <v>9.3872083924228906E-5</v>
      </c>
      <c r="G889" s="1">
        <v>9.3872083924228906E-5</v>
      </c>
      <c r="H889">
        <v>1.5258586867095901E-4</v>
      </c>
      <c r="I889">
        <v>1.81649837470259E-4</v>
      </c>
      <c r="J889">
        <v>-0.3</v>
      </c>
    </row>
    <row r="890" spans="1:10" x14ac:dyDescent="0.2">
      <c r="A890" t="s">
        <v>896</v>
      </c>
      <c r="B890">
        <v>1.1441657766046E-4</v>
      </c>
      <c r="C890" s="1">
        <v>4.89100578339173E-5</v>
      </c>
      <c r="D890" s="1">
        <v>9.3655979514465805E-5</v>
      </c>
      <c r="E890" s="1">
        <v>3.4543849299408901E-5</v>
      </c>
      <c r="F890" s="1">
        <v>9.2794813932065104E-5</v>
      </c>
      <c r="G890" s="1">
        <v>9.2794813932065104E-5</v>
      </c>
      <c r="H890">
        <v>1.53085300648629E-4</v>
      </c>
      <c r="I890">
        <v>1.8224441276868799E-4</v>
      </c>
      <c r="J890">
        <v>-0.3</v>
      </c>
    </row>
    <row r="891" spans="1:10" x14ac:dyDescent="0.2">
      <c r="A891" t="s">
        <v>897</v>
      </c>
      <c r="B891">
        <v>1.1224925324697201E-4</v>
      </c>
      <c r="C891" s="1">
        <v>4.8701828296820699E-5</v>
      </c>
      <c r="D891" s="1">
        <v>9.1250163952844406E-5</v>
      </c>
      <c r="E891" s="1">
        <v>3.38695196169053E-5</v>
      </c>
      <c r="F891" s="1">
        <v>9.2965207713277705E-5</v>
      </c>
      <c r="G891" s="1">
        <v>9.2965207713277705E-5</v>
      </c>
      <c r="H891">
        <v>1.53085300648629E-4</v>
      </c>
      <c r="I891">
        <v>1.8224441276868799E-4</v>
      </c>
      <c r="J891">
        <v>-0.3</v>
      </c>
    </row>
    <row r="892" spans="1:10" x14ac:dyDescent="0.2">
      <c r="A892" t="s">
        <v>898</v>
      </c>
      <c r="B892">
        <v>1.11345566149641E-4</v>
      </c>
      <c r="C892" s="1">
        <v>4.8361928930513301E-5</v>
      </c>
      <c r="D892" s="1">
        <v>8.96911279939835E-5</v>
      </c>
      <c r="E892" s="1">
        <v>3.3776360432754901E-5</v>
      </c>
      <c r="F892" s="1">
        <v>9.2602096355513905E-5</v>
      </c>
      <c r="G892" s="1">
        <v>9.2602096355513905E-5</v>
      </c>
      <c r="H892">
        <v>1.53085300648629E-4</v>
      </c>
      <c r="I892">
        <v>1.8224441276868799E-4</v>
      </c>
      <c r="J892">
        <v>-0.3</v>
      </c>
    </row>
    <row r="893" spans="1:10" x14ac:dyDescent="0.2">
      <c r="A893" t="s">
        <v>899</v>
      </c>
      <c r="B893">
        <v>1.09931425050374E-4</v>
      </c>
      <c r="C893" s="1">
        <v>4.7887719624487703E-5</v>
      </c>
      <c r="D893" s="1">
        <v>8.9220747722402701E-5</v>
      </c>
      <c r="E893" s="1">
        <v>3.33720983194233E-5</v>
      </c>
      <c r="F893" s="1">
        <v>9.2516717629481901E-5</v>
      </c>
      <c r="G893" s="1">
        <v>9.2516717629481901E-5</v>
      </c>
      <c r="H893">
        <v>1.53085300648629E-4</v>
      </c>
      <c r="I893">
        <v>1.8224441276868799E-4</v>
      </c>
      <c r="J893">
        <v>-0.3</v>
      </c>
    </row>
    <row r="894" spans="1:10" x14ac:dyDescent="0.2">
      <c r="A894" t="s">
        <v>900</v>
      </c>
      <c r="B894">
        <v>1.08127596646513E-4</v>
      </c>
      <c r="C894" s="1">
        <v>4.6508039835224802E-5</v>
      </c>
      <c r="D894" s="1">
        <v>8.7760357481978996E-5</v>
      </c>
      <c r="E894" s="1">
        <v>3.26980903457498E-5</v>
      </c>
      <c r="F894" s="1">
        <v>9.2516717629481901E-5</v>
      </c>
      <c r="G894" s="1">
        <v>9.2516717629481901E-5</v>
      </c>
      <c r="H894">
        <v>1.5258586867095901E-4</v>
      </c>
      <c r="I894">
        <v>1.81649837470259E-4</v>
      </c>
      <c r="J894">
        <v>-0.3</v>
      </c>
    </row>
    <row r="895" spans="1:10" x14ac:dyDescent="0.2">
      <c r="A895" t="s">
        <v>901</v>
      </c>
      <c r="B895">
        <v>1.08127596646513E-4</v>
      </c>
      <c r="C895" s="1">
        <v>4.6499706877159098E-5</v>
      </c>
      <c r="D895" s="1">
        <v>8.7468119978213301E-5</v>
      </c>
      <c r="E895" s="1">
        <v>3.2635084370748E-5</v>
      </c>
      <c r="F895" s="1">
        <v>9.2516717629481901E-5</v>
      </c>
      <c r="G895" s="1">
        <v>9.2516717629481901E-5</v>
      </c>
      <c r="H895">
        <v>1.5258586867095901E-4</v>
      </c>
      <c r="I895">
        <v>1.81649837470259E-4</v>
      </c>
      <c r="J895">
        <v>-0.3</v>
      </c>
    </row>
    <row r="896" spans="1:10" x14ac:dyDescent="0.2">
      <c r="A896" t="s">
        <v>902</v>
      </c>
      <c r="B896">
        <v>1.11529170973897E-4</v>
      </c>
      <c r="C896" s="1">
        <v>4.7474285312663997E-5</v>
      </c>
      <c r="D896" s="1">
        <v>8.7786199093437702E-5</v>
      </c>
      <c r="E896" s="1">
        <v>3.2865697149380201E-5</v>
      </c>
      <c r="F896" s="1">
        <v>9.2516717629481901E-5</v>
      </c>
      <c r="G896" s="1">
        <v>9.2516717629481901E-5</v>
      </c>
      <c r="H896">
        <v>1.5569849951325E-4</v>
      </c>
      <c r="I896">
        <v>1.8535536091497101E-4</v>
      </c>
      <c r="J896">
        <v>-0.3</v>
      </c>
    </row>
    <row r="897" spans="1:10" x14ac:dyDescent="0.2">
      <c r="A897" t="s">
        <v>903</v>
      </c>
      <c r="B897">
        <v>1.11526981955118E-4</v>
      </c>
      <c r="C897" s="1">
        <v>4.7474285312663997E-5</v>
      </c>
      <c r="D897" s="1">
        <v>8.8035285651952999E-5</v>
      </c>
      <c r="E897" s="1">
        <v>3.2865697149380201E-5</v>
      </c>
      <c r="F897" s="1">
        <v>9.2516717629481901E-5</v>
      </c>
      <c r="G897" s="1">
        <v>9.2516717629481901E-5</v>
      </c>
      <c r="H897">
        <v>1.57226476582669E-4</v>
      </c>
      <c r="I897">
        <v>1.8717438090845901E-4</v>
      </c>
      <c r="J897">
        <v>-0.3</v>
      </c>
    </row>
    <row r="898" spans="1:10" x14ac:dyDescent="0.2">
      <c r="A898" t="s">
        <v>904</v>
      </c>
      <c r="B898">
        <v>1.14006601718559E-4</v>
      </c>
      <c r="C898" s="1">
        <v>4.7973545945413697E-5</v>
      </c>
      <c r="D898" s="1">
        <v>8.9701758372716202E-5</v>
      </c>
      <c r="E898" s="1">
        <v>3.3369510661442303E-5</v>
      </c>
      <c r="F898" s="1">
        <v>9.4687433973025698E-5</v>
      </c>
      <c r="G898" s="1">
        <v>9.4687433973025698E-5</v>
      </c>
      <c r="H898">
        <v>1.8568854633570599E-4</v>
      </c>
      <c r="I898">
        <v>2.2105778578206101E-4</v>
      </c>
      <c r="J898">
        <v>-0.3</v>
      </c>
    </row>
    <row r="899" spans="1:10" x14ac:dyDescent="0.2">
      <c r="A899" t="s">
        <v>905</v>
      </c>
      <c r="B899">
        <v>1.14006601718559E-4</v>
      </c>
      <c r="C899" s="1">
        <v>4.7973545945413697E-5</v>
      </c>
      <c r="D899" s="1">
        <v>8.9962818094646202E-5</v>
      </c>
      <c r="E899" s="1">
        <v>3.3369510661442303E-5</v>
      </c>
      <c r="F899" s="1">
        <v>9.4687433973025698E-5</v>
      </c>
      <c r="G899" s="1">
        <v>9.4687433973025698E-5</v>
      </c>
      <c r="H899">
        <v>1.9056319042762E-4</v>
      </c>
      <c r="I899">
        <v>2.2686093490748501E-4</v>
      </c>
      <c r="J899">
        <v>-0.3</v>
      </c>
    </row>
    <row r="900" spans="1:10" x14ac:dyDescent="0.2">
      <c r="A900" t="s">
        <v>906</v>
      </c>
      <c r="B900">
        <v>1.21288131403639E-4</v>
      </c>
      <c r="C900" s="1">
        <v>4.9724680541011403E-5</v>
      </c>
      <c r="D900" s="1">
        <v>9.5133965829160205E-5</v>
      </c>
      <c r="E900" s="1">
        <v>3.45780973024707E-5</v>
      </c>
      <c r="F900">
        <v>1.08733528234276E-4</v>
      </c>
      <c r="G900">
        <v>1.08733528234276E-4</v>
      </c>
      <c r="H900">
        <v>2.1535089774638499E-4</v>
      </c>
      <c r="I900">
        <v>2.5637011986305699E-4</v>
      </c>
      <c r="J900">
        <v>-0.3</v>
      </c>
    </row>
    <row r="901" spans="1:10" x14ac:dyDescent="0.2">
      <c r="A901" t="s">
        <v>907</v>
      </c>
      <c r="B901">
        <v>1.21393693861922E-4</v>
      </c>
      <c r="C901" s="1">
        <v>4.9724680541011403E-5</v>
      </c>
      <c r="D901" s="1">
        <v>9.8090966528071097E-5</v>
      </c>
      <c r="E901" s="1">
        <v>3.5343428621862101E-5</v>
      </c>
      <c r="F901">
        <v>1.09242877236316E-4</v>
      </c>
      <c r="G901">
        <v>1.09242877236316E-4</v>
      </c>
      <c r="H901">
        <v>2.1535089774638499E-4</v>
      </c>
      <c r="I901">
        <v>2.5637011986305699E-4</v>
      </c>
      <c r="J901">
        <v>-0.3</v>
      </c>
    </row>
    <row r="902" spans="1:10" x14ac:dyDescent="0.2">
      <c r="A902" t="s">
        <v>908</v>
      </c>
      <c r="B902">
        <v>1.2482062024385E-4</v>
      </c>
      <c r="C902" s="1">
        <v>5.1622329030859397E-5</v>
      </c>
      <c r="D902">
        <v>1.0234927245093701E-4</v>
      </c>
      <c r="E902" s="1">
        <v>3.6761318328365799E-5</v>
      </c>
      <c r="F902">
        <v>1.3557552826845101E-4</v>
      </c>
      <c r="G902">
        <v>1.3557552826845101E-4</v>
      </c>
      <c r="H902">
        <v>2.2315120390095999E-4</v>
      </c>
      <c r="I902">
        <v>2.6565619694528898E-4</v>
      </c>
      <c r="J902">
        <v>-0.3</v>
      </c>
    </row>
    <row r="903" spans="1:10" x14ac:dyDescent="0.2">
      <c r="A903" t="s">
        <v>909</v>
      </c>
      <c r="B903">
        <v>1.23849940779492E-4</v>
      </c>
      <c r="C903" s="1">
        <v>5.0907464035767303E-5</v>
      </c>
      <c r="D903">
        <v>1.0284813094764899E-4</v>
      </c>
      <c r="E903" s="1">
        <v>3.6771665463454602E-5</v>
      </c>
      <c r="F903">
        <v>1.3845019248787501E-4</v>
      </c>
      <c r="G903">
        <v>1.3845019248787501E-4</v>
      </c>
      <c r="H903">
        <v>2.2315120390095999E-4</v>
      </c>
      <c r="I903">
        <v>2.6565619694528898E-4</v>
      </c>
      <c r="J903">
        <v>-0.3</v>
      </c>
    </row>
    <row r="904" spans="1:10" x14ac:dyDescent="0.2">
      <c r="A904" t="s">
        <v>910</v>
      </c>
      <c r="B904">
        <v>1.19839896162056E-4</v>
      </c>
      <c r="C904" s="1">
        <v>4.9295160787684302E-5</v>
      </c>
      <c r="D904" s="1">
        <v>9.9323335144678798E-5</v>
      </c>
      <c r="E904" s="1">
        <v>3.5595340623145901E-5</v>
      </c>
      <c r="F904">
        <v>1.38255544658343E-4</v>
      </c>
      <c r="G904">
        <v>1.38255544658343E-4</v>
      </c>
      <c r="H904">
        <v>2.21447098240749E-4</v>
      </c>
      <c r="I904">
        <v>2.6362750003169297E-4</v>
      </c>
      <c r="J904">
        <v>-0.3</v>
      </c>
    </row>
    <row r="905" spans="1:10" x14ac:dyDescent="0.2">
      <c r="A905" t="s">
        <v>911</v>
      </c>
      <c r="B905">
        <v>1.18514833440367E-4</v>
      </c>
      <c r="C905" s="1">
        <v>4.9169439074994797E-5</v>
      </c>
      <c r="D905" s="1">
        <v>9.9209925788409602E-5</v>
      </c>
      <c r="E905" s="1">
        <v>3.57278811642988E-5</v>
      </c>
      <c r="F905">
        <v>1.38255544658343E-4</v>
      </c>
      <c r="G905">
        <v>1.38255544658343E-4</v>
      </c>
      <c r="H905">
        <v>2.21447098240749E-4</v>
      </c>
      <c r="I905">
        <v>2.6362750003169297E-4</v>
      </c>
      <c r="J905">
        <v>-0.3</v>
      </c>
    </row>
    <row r="906" spans="1:10" x14ac:dyDescent="0.2">
      <c r="A906" t="s">
        <v>912</v>
      </c>
      <c r="B906">
        <v>1.14786207118867E-4</v>
      </c>
      <c r="C906" s="1">
        <v>4.8468935581697202E-5</v>
      </c>
      <c r="D906" s="1">
        <v>9.6352340111659907E-5</v>
      </c>
      <c r="E906" s="1">
        <v>3.5520707671405198E-5</v>
      </c>
      <c r="F906">
        <v>1.10365235420381E-4</v>
      </c>
      <c r="G906">
        <v>1.10365235420381E-4</v>
      </c>
      <c r="H906">
        <v>2.1379561738843201E-4</v>
      </c>
      <c r="I906">
        <v>2.5451858933017301E-4</v>
      </c>
      <c r="J906">
        <v>-0.3</v>
      </c>
    </row>
    <row r="907" spans="1:10" x14ac:dyDescent="0.2">
      <c r="A907" t="s">
        <v>913</v>
      </c>
      <c r="B907">
        <v>1.14786207118867E-4</v>
      </c>
      <c r="C907" s="1">
        <v>4.8468935581697202E-5</v>
      </c>
      <c r="D907" s="1">
        <v>9.6076076150674003E-5</v>
      </c>
      <c r="E907" s="1">
        <v>3.5345103605879601E-5</v>
      </c>
      <c r="F907">
        <v>1.10365235420381E-4</v>
      </c>
      <c r="G907">
        <v>1.10365235420381E-4</v>
      </c>
      <c r="H907">
        <v>2.1127825978049E-4</v>
      </c>
      <c r="I907">
        <v>2.5152173140831103E-4</v>
      </c>
      <c r="J907">
        <v>-0.3</v>
      </c>
    </row>
    <row r="908" spans="1:10" x14ac:dyDescent="0.2">
      <c r="A908" t="s">
        <v>914</v>
      </c>
      <c r="B908">
        <v>1.1340453763042699E-4</v>
      </c>
      <c r="C908" s="1">
        <v>4.8468935581697202E-5</v>
      </c>
      <c r="D908" s="1">
        <v>9.3185494337831706E-5</v>
      </c>
      <c r="E908" s="1">
        <v>3.4668822689385001E-5</v>
      </c>
      <c r="F908">
        <v>1.01436654436736E-4</v>
      </c>
      <c r="G908">
        <v>1.01436654436736E-4</v>
      </c>
      <c r="H908">
        <v>1.9165970000655601E-4</v>
      </c>
      <c r="I908">
        <v>2.2816631692784499E-4</v>
      </c>
      <c r="J908">
        <v>-0.3</v>
      </c>
    </row>
    <row r="909" spans="1:10" x14ac:dyDescent="0.2">
      <c r="A909" t="s">
        <v>915</v>
      </c>
      <c r="B909">
        <v>1.1340453763042699E-4</v>
      </c>
      <c r="C909" s="1">
        <v>4.8468935581697202E-5</v>
      </c>
      <c r="D909" s="1">
        <v>9.3185494337831706E-5</v>
      </c>
      <c r="E909" s="1">
        <v>3.4668822689385001E-5</v>
      </c>
      <c r="F909">
        <v>1.01436654436736E-4</v>
      </c>
      <c r="G909">
        <v>1.01436654436736E-4</v>
      </c>
      <c r="H909">
        <v>1.7019303490260499E-4</v>
      </c>
      <c r="I909">
        <v>2.0261074901728999E-4</v>
      </c>
      <c r="J909">
        <v>-0.3</v>
      </c>
    </row>
    <row r="910" spans="1:10" x14ac:dyDescent="0.2">
      <c r="A910" t="s">
        <v>916</v>
      </c>
      <c r="B910">
        <v>1.08892291541914E-4</v>
      </c>
      <c r="C910" s="1">
        <v>4.6344814565986598E-5</v>
      </c>
      <c r="D910" s="1">
        <v>8.9156986431017298E-5</v>
      </c>
      <c r="E910" s="1">
        <v>3.3453847330611701E-5</v>
      </c>
      <c r="F910" s="1">
        <v>9.7490951585313304E-5</v>
      </c>
      <c r="G910" s="1">
        <v>9.7490951585313304E-5</v>
      </c>
      <c r="H910">
        <v>1.28313720733389E-4</v>
      </c>
      <c r="I910">
        <v>1.5275442723155201E-4</v>
      </c>
      <c r="J910">
        <v>-0.3</v>
      </c>
    </row>
    <row r="911" spans="1:10" x14ac:dyDescent="0.2">
      <c r="A911" t="s">
        <v>917</v>
      </c>
      <c r="B911">
        <v>1.07321030647511E-4</v>
      </c>
      <c r="C911" s="1">
        <v>4.5904433642809703E-5</v>
      </c>
      <c r="D911" s="1">
        <v>8.8335467965087403E-5</v>
      </c>
      <c r="E911" s="1">
        <v>3.2992506377788698E-5</v>
      </c>
      <c r="F911" s="1">
        <v>9.3862999146614596E-5</v>
      </c>
      <c r="G911" s="1">
        <v>9.3862999146614596E-5</v>
      </c>
      <c r="H911" s="1">
        <v>9.9887402622511598E-5</v>
      </c>
      <c r="I911">
        <v>1.1891357868970501E-4</v>
      </c>
      <c r="J911">
        <v>-0.3</v>
      </c>
    </row>
    <row r="912" spans="1:10" x14ac:dyDescent="0.2">
      <c r="A912" t="s">
        <v>918</v>
      </c>
      <c r="B912" s="1">
        <v>9.2724051976790604E-5</v>
      </c>
      <c r="C912" s="1">
        <v>4.0606291347626401E-5</v>
      </c>
      <c r="D912" s="1">
        <v>8.4658259107037097E-5</v>
      </c>
      <c r="E912" s="1">
        <v>3.2048353904571002E-5</v>
      </c>
      <c r="F912" s="1">
        <v>8.6014177901731304E-5</v>
      </c>
      <c r="G912" s="1">
        <v>8.6014177901731304E-5</v>
      </c>
      <c r="H912" s="1">
        <v>7.9994348286157395E-5</v>
      </c>
      <c r="I912" s="1">
        <v>9.5231363699344496E-5</v>
      </c>
      <c r="J912">
        <v>-0.3</v>
      </c>
    </row>
    <row r="913" spans="1:10" x14ac:dyDescent="0.2">
      <c r="A913" t="s">
        <v>919</v>
      </c>
      <c r="B913" s="1">
        <v>7.63756065111369E-5</v>
      </c>
      <c r="C913" s="1">
        <v>3.6283905921379903E-5</v>
      </c>
      <c r="D913" s="1">
        <v>7.62631902560388E-5</v>
      </c>
      <c r="E913" s="1">
        <v>2.97881395632363E-5</v>
      </c>
      <c r="F913" s="1">
        <v>7.8932967912730999E-5</v>
      </c>
      <c r="G913" s="1">
        <v>7.8932967912730999E-5</v>
      </c>
      <c r="H913" s="1">
        <v>7.6310789175548403E-5</v>
      </c>
      <c r="I913" s="1">
        <v>9.0846179057681894E-5</v>
      </c>
      <c r="J913">
        <v>-0.3</v>
      </c>
    </row>
    <row r="914" spans="1:10" x14ac:dyDescent="0.2">
      <c r="A914" t="s">
        <v>920</v>
      </c>
      <c r="B914" s="1">
        <v>5.9638215069931002E-5</v>
      </c>
      <c r="C914" s="1">
        <v>2.97712673338333E-5</v>
      </c>
      <c r="D914" s="1">
        <v>7.0149617484851102E-5</v>
      </c>
      <c r="E914" s="1">
        <v>2.79617460824133E-5</v>
      </c>
      <c r="F914" s="1">
        <v>7.4764607582549801E-5</v>
      </c>
      <c r="G914" s="1">
        <v>7.4764607582549801E-5</v>
      </c>
      <c r="H914" s="1">
        <v>6.9926106778326206E-5</v>
      </c>
      <c r="I914" s="1">
        <v>8.3245368399613394E-5</v>
      </c>
      <c r="J914">
        <v>-0.3</v>
      </c>
    </row>
    <row r="915" spans="1:10" x14ac:dyDescent="0.2">
      <c r="A915" t="s">
        <v>921</v>
      </c>
      <c r="B915" s="1">
        <v>5.6141072239005898E-5</v>
      </c>
      <c r="C915" s="1">
        <v>2.75314063212531E-5</v>
      </c>
      <c r="D915" s="1">
        <v>6.8738749423247206E-5</v>
      </c>
      <c r="E915" s="1">
        <v>2.76436267535851E-5</v>
      </c>
      <c r="F915" s="1">
        <v>7.4357834741609595E-5</v>
      </c>
      <c r="G915" s="1">
        <v>7.4357834741609595E-5</v>
      </c>
      <c r="H915" s="1">
        <v>6.9926106778326206E-5</v>
      </c>
      <c r="I915" s="1">
        <v>8.3245368399613394E-5</v>
      </c>
      <c r="J915">
        <v>-0.3</v>
      </c>
    </row>
    <row r="916" spans="1:10" x14ac:dyDescent="0.2">
      <c r="A916" t="s">
        <v>922</v>
      </c>
      <c r="B916" s="1">
        <v>6.2207102040045693E-5</v>
      </c>
      <c r="C916" s="1">
        <v>3.0242595247728701E-5</v>
      </c>
      <c r="D916" s="1">
        <v>7.8923708293361194E-5</v>
      </c>
      <c r="E916" s="1">
        <v>2.98426971846137E-5</v>
      </c>
      <c r="F916" s="1">
        <v>7.2145631946327497E-5</v>
      </c>
      <c r="G916" s="1">
        <v>7.2145631946327497E-5</v>
      </c>
      <c r="H916" s="1">
        <v>3.79696322162556E-5</v>
      </c>
      <c r="I916" s="1">
        <v>4.5201943811149897E-5</v>
      </c>
      <c r="J916">
        <v>-0.2</v>
      </c>
    </row>
    <row r="917" spans="1:10" x14ac:dyDescent="0.2">
      <c r="A917" t="s">
        <v>923</v>
      </c>
      <c r="B917" s="1">
        <v>6.3168654764768001E-5</v>
      </c>
      <c r="C917" s="1">
        <v>3.0460381635179499E-5</v>
      </c>
      <c r="D917" s="1">
        <v>7.9056622995870803E-5</v>
      </c>
      <c r="E917" s="1">
        <v>2.98426971846137E-5</v>
      </c>
      <c r="F917">
        <v>1.27716657119463E-4</v>
      </c>
      <c r="G917">
        <v>1.27716657119463E-4</v>
      </c>
      <c r="H917" s="1">
        <v>3.79696322162556E-5</v>
      </c>
      <c r="I917" s="1">
        <v>4.5201943811149897E-5</v>
      </c>
      <c r="J917">
        <v>-0.2</v>
      </c>
    </row>
    <row r="918" spans="1:10" x14ac:dyDescent="0.2">
      <c r="A918" t="s">
        <v>924</v>
      </c>
      <c r="B918" s="1">
        <v>6.8966036711690305E-5</v>
      </c>
      <c r="C918" s="1">
        <v>3.2980473768177202E-5</v>
      </c>
      <c r="D918" s="1">
        <v>8.0288781802371906E-5</v>
      </c>
      <c r="E918" s="1">
        <v>2.9971933216588199E-5</v>
      </c>
      <c r="F918">
        <v>1.33675166234558E-4</v>
      </c>
      <c r="G918">
        <v>1.33675166234558E-4</v>
      </c>
      <c r="H918" s="1">
        <v>3.8175207655504201E-5</v>
      </c>
      <c r="I918" s="1">
        <v>4.54466739445632E-5</v>
      </c>
      <c r="J918">
        <v>-0.2</v>
      </c>
    </row>
    <row r="919" spans="1:10" x14ac:dyDescent="0.2">
      <c r="A919" t="s">
        <v>925</v>
      </c>
      <c r="B919" s="1">
        <v>6.8567012857352603E-5</v>
      </c>
      <c r="C919" s="1">
        <v>3.2980473768177202E-5</v>
      </c>
      <c r="D919" s="1">
        <v>7.9934510443764795E-5</v>
      </c>
      <c r="E919" s="1">
        <v>2.9971933216588199E-5</v>
      </c>
      <c r="F919">
        <v>1.3063360506903099E-4</v>
      </c>
      <c r="G919">
        <v>1.3063360506903099E-4</v>
      </c>
      <c r="H919" s="1">
        <v>3.8175207655504201E-5</v>
      </c>
      <c r="I919" s="1">
        <v>4.54466739445632E-5</v>
      </c>
      <c r="J919">
        <v>-0.2</v>
      </c>
    </row>
    <row r="920" spans="1:10" x14ac:dyDescent="0.2">
      <c r="A920" t="s">
        <v>926</v>
      </c>
      <c r="B920" s="1">
        <v>7.1695855027211505E-5</v>
      </c>
      <c r="C920" s="1">
        <v>3.5258672332479702E-5</v>
      </c>
      <c r="D920" s="1">
        <v>8.1646532938663493E-5</v>
      </c>
      <c r="E920" s="1">
        <v>3.0210074681211001E-5</v>
      </c>
      <c r="F920">
        <v>1.2831720358115801E-4</v>
      </c>
      <c r="G920">
        <v>1.2831720358115801E-4</v>
      </c>
      <c r="H920" s="1">
        <v>3.8527786545918402E-5</v>
      </c>
      <c r="I920" s="1">
        <v>4.5866411416281201E-5</v>
      </c>
      <c r="J920">
        <v>-0.2</v>
      </c>
    </row>
    <row r="921" spans="1:10" x14ac:dyDescent="0.2">
      <c r="A921" t="s">
        <v>927</v>
      </c>
      <c r="B921" s="1">
        <v>7.1326337467527204E-5</v>
      </c>
      <c r="C921" s="1">
        <v>3.4069993173729302E-5</v>
      </c>
      <c r="D921" s="1">
        <v>8.1512009692003495E-5</v>
      </c>
      <c r="E921" s="1">
        <v>3.0210074681211001E-5</v>
      </c>
      <c r="F921">
        <v>1.2711283762010601E-4</v>
      </c>
      <c r="G921">
        <v>1.2711283762010601E-4</v>
      </c>
      <c r="H921" s="1">
        <v>3.8527786545918402E-5</v>
      </c>
      <c r="I921" s="1">
        <v>4.5866411416281201E-5</v>
      </c>
      <c r="J921">
        <v>-0.2</v>
      </c>
    </row>
    <row r="922" spans="1:10" x14ac:dyDescent="0.2">
      <c r="A922" t="s">
        <v>928</v>
      </c>
      <c r="B922" s="1">
        <v>7.7864992508288106E-5</v>
      </c>
      <c r="C922" s="1">
        <v>3.7208025026255699E-5</v>
      </c>
      <c r="D922" s="1">
        <v>8.8430239190223297E-5</v>
      </c>
      <c r="E922" s="1">
        <v>3.2187604872298897E-5</v>
      </c>
      <c r="F922">
        <v>1.2408208866873701E-4</v>
      </c>
      <c r="G922">
        <v>1.2408208866873701E-4</v>
      </c>
      <c r="H922" s="1">
        <v>3.9963982184219898E-5</v>
      </c>
      <c r="I922" s="1">
        <v>4.7576167804945903E-5</v>
      </c>
      <c r="J922">
        <v>-0.2</v>
      </c>
    </row>
    <row r="923" spans="1:10" x14ac:dyDescent="0.2">
      <c r="A923" t="s">
        <v>929</v>
      </c>
      <c r="B923" s="1">
        <v>7.6652415978399794E-5</v>
      </c>
      <c r="C923" s="1">
        <v>3.6885581860814701E-5</v>
      </c>
      <c r="D923" s="1">
        <v>8.8776985359674895E-5</v>
      </c>
      <c r="E923" s="1">
        <v>3.2577260705378397E-5</v>
      </c>
      <c r="F923">
        <v>1.1890412909943E-4</v>
      </c>
      <c r="G923">
        <v>1.1890412909943E-4</v>
      </c>
      <c r="H923" s="1">
        <v>4.2303427815464198E-5</v>
      </c>
      <c r="I923" s="1">
        <v>5.0361225450943898E-5</v>
      </c>
      <c r="J923">
        <v>-0.2</v>
      </c>
    </row>
    <row r="924" spans="1:10" x14ac:dyDescent="0.2">
      <c r="A924" t="s">
        <v>930</v>
      </c>
      <c r="B924" s="1">
        <v>7.9247969813059106E-5</v>
      </c>
      <c r="C924" s="1">
        <v>3.72585472999168E-5</v>
      </c>
      <c r="D924" s="1">
        <v>8.92445821505086E-5</v>
      </c>
      <c r="E924" s="1">
        <v>3.2363862845989999E-5</v>
      </c>
      <c r="F924">
        <v>1.13564650716418E-4</v>
      </c>
      <c r="G924">
        <v>1.13564650716418E-4</v>
      </c>
      <c r="H924" s="1">
        <v>4.6080258008947201E-5</v>
      </c>
      <c r="I924" s="1">
        <v>5.4857449108335502E-5</v>
      </c>
      <c r="J924">
        <v>-0.2</v>
      </c>
    </row>
    <row r="925" spans="1:10" x14ac:dyDescent="0.2">
      <c r="A925" t="s">
        <v>931</v>
      </c>
      <c r="B925" s="1">
        <v>9.0204379464005999E-5</v>
      </c>
      <c r="C925" s="1">
        <v>3.9638654129813598E-5</v>
      </c>
      <c r="D925" s="1">
        <v>8.9366992360349505E-5</v>
      </c>
      <c r="E925" s="1">
        <v>3.2537767449652402E-5</v>
      </c>
      <c r="F925">
        <v>1.1203373630550701E-4</v>
      </c>
      <c r="G925">
        <v>1.1203373630550701E-4</v>
      </c>
      <c r="H925" s="1">
        <v>5.60159659692957E-5</v>
      </c>
      <c r="I925" s="1">
        <v>6.6685673722372395E-5</v>
      </c>
      <c r="J925">
        <v>-0.2</v>
      </c>
    </row>
    <row r="926" spans="1:10" x14ac:dyDescent="0.2">
      <c r="A926" t="s">
        <v>932</v>
      </c>
      <c r="B926" s="1">
        <v>9.9913468031417296E-5</v>
      </c>
      <c r="C926" s="1">
        <v>4.2596770319124497E-5</v>
      </c>
      <c r="D926" s="1">
        <v>8.9850695573697302E-5</v>
      </c>
      <c r="E926" s="1">
        <v>3.2883426103385002E-5</v>
      </c>
      <c r="F926">
        <v>1.11500350058925E-4</v>
      </c>
      <c r="G926">
        <v>1.11500350058925E-4</v>
      </c>
      <c r="H926" s="1">
        <v>7.8662921324569696E-5</v>
      </c>
      <c r="I926" s="1">
        <v>9.3646332157208101E-5</v>
      </c>
      <c r="J926">
        <v>-0.2</v>
      </c>
    </row>
    <row r="927" spans="1:10" x14ac:dyDescent="0.2">
      <c r="A927" t="s">
        <v>933</v>
      </c>
      <c r="B927">
        <v>1.02227820373916E-4</v>
      </c>
      <c r="C927" s="1">
        <v>4.4579454845163698E-5</v>
      </c>
      <c r="D927" s="1">
        <v>9.3317073249329495E-5</v>
      </c>
      <c r="E927" s="1">
        <v>3.38247881021854E-5</v>
      </c>
      <c r="F927">
        <v>1.11500350058925E-4</v>
      </c>
      <c r="G927">
        <v>1.11500350058925E-4</v>
      </c>
      <c r="H927">
        <v>1.1641464126731001E-4</v>
      </c>
      <c r="I927">
        <v>1.38588860777907E-4</v>
      </c>
      <c r="J927">
        <v>-0.2</v>
      </c>
    </row>
    <row r="928" spans="1:10" x14ac:dyDescent="0.2">
      <c r="A928" t="s">
        <v>934</v>
      </c>
      <c r="B928">
        <v>1.20671597411824E-4</v>
      </c>
      <c r="C928" s="1">
        <v>5.0056418294173302E-5</v>
      </c>
      <c r="D928" s="1">
        <v>9.6760616591697095E-5</v>
      </c>
      <c r="E928" s="1">
        <v>3.49301621581237E-5</v>
      </c>
      <c r="F928">
        <v>1.12389483328531E-4</v>
      </c>
      <c r="G928">
        <v>1.12389483328531E-4</v>
      </c>
      <c r="H928">
        <v>1.85983175674686E-4</v>
      </c>
      <c r="I928">
        <v>2.21408549878349E-4</v>
      </c>
      <c r="J928">
        <v>-0.2</v>
      </c>
    </row>
    <row r="929" spans="1:10" x14ac:dyDescent="0.2">
      <c r="A929" t="s">
        <v>935</v>
      </c>
      <c r="B929">
        <v>1.2593728558035701E-4</v>
      </c>
      <c r="C929" s="1">
        <v>5.2426296881375002E-5</v>
      </c>
      <c r="D929">
        <v>1.0343402567023499E-4</v>
      </c>
      <c r="E929" s="1">
        <v>3.6232757714234199E-5</v>
      </c>
      <c r="F929">
        <v>1.12389483328531E-4</v>
      </c>
      <c r="G929">
        <v>1.12389483328531E-4</v>
      </c>
      <c r="H929">
        <v>1.85983175674686E-4</v>
      </c>
      <c r="I929">
        <v>2.21408549878349E-4</v>
      </c>
      <c r="J929">
        <v>-0.2</v>
      </c>
    </row>
    <row r="930" spans="1:10" x14ac:dyDescent="0.2">
      <c r="A930" t="s">
        <v>936</v>
      </c>
      <c r="B930">
        <v>1.36435707743351E-4</v>
      </c>
      <c r="C930" s="1">
        <v>5.4969034518541402E-5</v>
      </c>
      <c r="D930">
        <v>1.12692295261667E-4</v>
      </c>
      <c r="E930" s="1">
        <v>3.8415370290820302E-5</v>
      </c>
      <c r="F930">
        <v>1.1178503439885401E-4</v>
      </c>
      <c r="G930">
        <v>1.1178503439885401E-4</v>
      </c>
      <c r="H930">
        <v>2.00919375325703E-4</v>
      </c>
      <c r="I930">
        <v>2.3918972725858601E-4</v>
      </c>
      <c r="J930">
        <v>-0.2</v>
      </c>
    </row>
    <row r="931" spans="1:10" x14ac:dyDescent="0.2">
      <c r="A931" t="s">
        <v>937</v>
      </c>
      <c r="B931">
        <v>1.3687987573895099E-4</v>
      </c>
      <c r="C931" s="1">
        <v>5.4969034518541402E-5</v>
      </c>
      <c r="D931">
        <v>1.1320747698467E-4</v>
      </c>
      <c r="E931" s="1">
        <v>3.8415370290820302E-5</v>
      </c>
      <c r="F931">
        <v>1.01157963672184E-4</v>
      </c>
      <c r="G931">
        <v>1.01157963672184E-4</v>
      </c>
      <c r="H931">
        <v>1.95522150207694E-4</v>
      </c>
      <c r="I931">
        <v>2.3276447058320399E-4</v>
      </c>
      <c r="J931">
        <v>-0.2</v>
      </c>
    </row>
    <row r="932" spans="1:10" x14ac:dyDescent="0.2">
      <c r="A932" t="s">
        <v>938</v>
      </c>
      <c r="B932">
        <v>1.3736299847767099E-4</v>
      </c>
      <c r="C932" s="1">
        <v>5.4959026576458197E-5</v>
      </c>
      <c r="D932">
        <v>1.1275627335683E-4</v>
      </c>
      <c r="E932" s="1">
        <v>3.8563555672252803E-5</v>
      </c>
      <c r="F932" s="1">
        <v>9.5117160039624203E-5</v>
      </c>
      <c r="G932" s="1">
        <v>9.5117160039624203E-5</v>
      </c>
      <c r="H932">
        <v>1.8961628944200599E-4</v>
      </c>
      <c r="I932">
        <v>2.2573368280742401E-4</v>
      </c>
      <c r="J932">
        <v>-0.2</v>
      </c>
    </row>
    <row r="933" spans="1:10" x14ac:dyDescent="0.2">
      <c r="A933" t="s">
        <v>939</v>
      </c>
      <c r="B933">
        <v>1.3450218172528E-4</v>
      </c>
      <c r="C933" s="1">
        <v>5.4926887164967299E-5</v>
      </c>
      <c r="D933">
        <v>1.1014813790944699E-4</v>
      </c>
      <c r="E933" s="1">
        <v>3.7826541723577597E-5</v>
      </c>
      <c r="F933" s="1">
        <v>9.5117160039624203E-5</v>
      </c>
      <c r="G933" s="1">
        <v>9.5117160039624203E-5</v>
      </c>
      <c r="H933">
        <v>1.8250255189281801E-4</v>
      </c>
      <c r="I933">
        <v>2.17264937101454E-4</v>
      </c>
      <c r="J933">
        <v>-0.2</v>
      </c>
    </row>
    <row r="934" spans="1:10" x14ac:dyDescent="0.2">
      <c r="A934" t="s">
        <v>940</v>
      </c>
      <c r="B934">
        <v>1.28810117458184E-4</v>
      </c>
      <c r="C934" s="1">
        <v>5.3977667777675999E-5</v>
      </c>
      <c r="D934">
        <v>1.1028291992190499E-4</v>
      </c>
      <c r="E934" s="1">
        <v>3.8093748881629902E-5</v>
      </c>
      <c r="F934" s="1">
        <v>9.4067508051154795E-5</v>
      </c>
      <c r="G934" s="1">
        <v>9.4067508051154795E-5</v>
      </c>
      <c r="H934">
        <v>1.56333007237528E-4</v>
      </c>
      <c r="I934">
        <v>1.86110722421135E-4</v>
      </c>
      <c r="J934">
        <v>-0.2</v>
      </c>
    </row>
    <row r="935" spans="1:10" x14ac:dyDescent="0.2">
      <c r="A935" t="s">
        <v>941</v>
      </c>
      <c r="B935">
        <v>1.2397951950130699E-4</v>
      </c>
      <c r="C935" s="1">
        <v>5.2109382212241998E-5</v>
      </c>
      <c r="D935">
        <v>1.05775240700044E-4</v>
      </c>
      <c r="E935" s="1">
        <v>3.7844921088912701E-5</v>
      </c>
      <c r="F935" s="1">
        <v>9.4067508051154795E-5</v>
      </c>
      <c r="G935" s="1">
        <v>9.4067508051154795E-5</v>
      </c>
      <c r="H935">
        <v>1.55108051911352E-4</v>
      </c>
      <c r="I935">
        <v>1.8465244094299199E-4</v>
      </c>
      <c r="J935">
        <v>-0.2</v>
      </c>
    </row>
    <row r="936" spans="1:10" x14ac:dyDescent="0.2">
      <c r="A936" t="s">
        <v>942</v>
      </c>
      <c r="B936">
        <v>1.1739688126853999E-4</v>
      </c>
      <c r="C936" s="1">
        <v>5.0030898391544697E-5</v>
      </c>
      <c r="D936">
        <v>1.01328406409088E-4</v>
      </c>
      <c r="E936" s="1">
        <v>3.6993571122664301E-5</v>
      </c>
      <c r="F936" s="1">
        <v>9.4067508051154795E-5</v>
      </c>
      <c r="G936" s="1">
        <v>9.4067508051154795E-5</v>
      </c>
      <c r="H936">
        <v>1.4896823888950299E-4</v>
      </c>
      <c r="I936">
        <v>1.7734313669661599E-4</v>
      </c>
      <c r="J936">
        <v>-0.2</v>
      </c>
    </row>
    <row r="937" spans="1:10" x14ac:dyDescent="0.2">
      <c r="A937" t="s">
        <v>943</v>
      </c>
      <c r="B937">
        <v>1.1587519150864799E-4</v>
      </c>
      <c r="C937" s="1">
        <v>4.9216684814158401E-5</v>
      </c>
      <c r="D937" s="1">
        <v>9.95560844895628E-5</v>
      </c>
      <c r="E937" s="1">
        <v>3.6157712135950598E-5</v>
      </c>
      <c r="F937" s="1">
        <v>9.3872083924228906E-5</v>
      </c>
      <c r="G937" s="1">
        <v>9.3872083924228906E-5</v>
      </c>
      <c r="H937">
        <v>1.4896823888950299E-4</v>
      </c>
      <c r="I937">
        <v>1.7734313669661599E-4</v>
      </c>
      <c r="J937">
        <v>-0.2</v>
      </c>
    </row>
    <row r="938" spans="1:10" x14ac:dyDescent="0.2">
      <c r="A938" t="s">
        <v>944</v>
      </c>
      <c r="B938">
        <v>1.1583339034175E-4</v>
      </c>
      <c r="C938" s="1">
        <v>4.9216684814158401E-5</v>
      </c>
      <c r="D938" s="1">
        <v>9.7820248547568901E-5</v>
      </c>
      <c r="E938" s="1">
        <v>3.5660906281447797E-5</v>
      </c>
      <c r="F938" s="1">
        <v>9.2794813932065104E-5</v>
      </c>
      <c r="G938" s="1">
        <v>9.2794813932065104E-5</v>
      </c>
      <c r="H938">
        <v>1.49467684854514E-4</v>
      </c>
      <c r="I938">
        <v>1.7793771199504501E-4</v>
      </c>
      <c r="J938">
        <v>-0.2</v>
      </c>
    </row>
    <row r="939" spans="1:10" x14ac:dyDescent="0.2">
      <c r="A939" t="s">
        <v>945</v>
      </c>
      <c r="B939">
        <v>1.1320751195302099E-4</v>
      </c>
      <c r="C939" s="1">
        <v>4.9145143064654502E-5</v>
      </c>
      <c r="D939" s="1">
        <v>9.5414425992277306E-5</v>
      </c>
      <c r="E939" s="1">
        <v>3.4958640383255002E-5</v>
      </c>
      <c r="F939" s="1">
        <v>9.2965207713277705E-5</v>
      </c>
      <c r="G939" s="1">
        <v>9.2965207713277705E-5</v>
      </c>
      <c r="H939">
        <v>1.49467684854514E-4</v>
      </c>
      <c r="I939">
        <v>1.7793771199504501E-4</v>
      </c>
      <c r="J939">
        <v>-0.2</v>
      </c>
    </row>
    <row r="940" spans="1:10" x14ac:dyDescent="0.2">
      <c r="A940" t="s">
        <v>946</v>
      </c>
      <c r="B940">
        <v>1.11705229627987E-4</v>
      </c>
      <c r="C940" s="1">
        <v>4.8597017658085601E-5</v>
      </c>
      <c r="D940" s="1">
        <v>9.2360094384930295E-5</v>
      </c>
      <c r="E940" s="1">
        <v>3.4059048079836702E-5</v>
      </c>
      <c r="F940" s="1">
        <v>9.3157295859509203E-5</v>
      </c>
      <c r="G940" s="1">
        <v>9.3157295859509203E-5</v>
      </c>
      <c r="H940">
        <v>1.49467684854514E-4</v>
      </c>
      <c r="I940">
        <v>1.7793771199504501E-4</v>
      </c>
      <c r="J940">
        <v>-0.2</v>
      </c>
    </row>
    <row r="941" spans="1:10" x14ac:dyDescent="0.2">
      <c r="A941" t="s">
        <v>947</v>
      </c>
      <c r="B941">
        <v>1.1029108153505E-4</v>
      </c>
      <c r="C941" s="1">
        <v>4.8388623769738801E-5</v>
      </c>
      <c r="D941" s="1">
        <v>9.1703871314623397E-5</v>
      </c>
      <c r="E941" s="1">
        <v>3.3691170535818797E-5</v>
      </c>
      <c r="F941" s="1">
        <v>9.3071910139807003E-5</v>
      </c>
      <c r="G941" s="1">
        <v>9.3071910139807003E-5</v>
      </c>
      <c r="H941">
        <v>1.49467684854514E-4</v>
      </c>
      <c r="I941">
        <v>1.7793771199504501E-4</v>
      </c>
      <c r="J941">
        <v>-0.2</v>
      </c>
    </row>
    <row r="942" spans="1:10" x14ac:dyDescent="0.2">
      <c r="A942" t="s">
        <v>948</v>
      </c>
      <c r="B942">
        <v>1.08693797193762E-4</v>
      </c>
      <c r="C942" s="1">
        <v>4.7183509485973997E-5</v>
      </c>
      <c r="D942" s="1">
        <v>8.9022686981804304E-5</v>
      </c>
      <c r="E942" s="1">
        <v>3.3254706067964401E-5</v>
      </c>
      <c r="F942" s="1">
        <v>9.3071910139807003E-5</v>
      </c>
      <c r="G942" s="1">
        <v>9.3071910139807003E-5</v>
      </c>
      <c r="H942">
        <v>1.4896823888950299E-4</v>
      </c>
      <c r="I942">
        <v>1.7734313669661599E-4</v>
      </c>
      <c r="J942">
        <v>-0.2</v>
      </c>
    </row>
    <row r="943" spans="1:10" x14ac:dyDescent="0.2">
      <c r="A943" t="s">
        <v>949</v>
      </c>
      <c r="B943">
        <v>1.08693797193762E-4</v>
      </c>
      <c r="C943" s="1">
        <v>4.7175180024743398E-5</v>
      </c>
      <c r="D943" s="1">
        <v>8.8730456471708806E-5</v>
      </c>
      <c r="E943" s="1">
        <v>3.3254706067964401E-5</v>
      </c>
      <c r="F943" s="1">
        <v>9.3071910139807003E-5</v>
      </c>
      <c r="G943" s="1">
        <v>9.3071910139807003E-5</v>
      </c>
      <c r="H943">
        <v>1.4896823888950299E-4</v>
      </c>
      <c r="I943">
        <v>1.7734313669661599E-4</v>
      </c>
      <c r="J943">
        <v>-0.2</v>
      </c>
    </row>
    <row r="944" spans="1:10" x14ac:dyDescent="0.2">
      <c r="A944" t="s">
        <v>950</v>
      </c>
      <c r="B944">
        <v>1.1194179052313999E-4</v>
      </c>
      <c r="C944" s="1">
        <v>4.7709367046566E-5</v>
      </c>
      <c r="D944" s="1">
        <v>8.8646665308816493E-5</v>
      </c>
      <c r="E944" s="1">
        <v>3.32515554195308E-5</v>
      </c>
      <c r="F944" s="1">
        <v>9.3071910139807003E-5</v>
      </c>
      <c r="G944" s="1">
        <v>9.3071910139807003E-5</v>
      </c>
      <c r="H944">
        <v>1.5208086973179499E-4</v>
      </c>
      <c r="I944">
        <v>1.81048660141328E-4</v>
      </c>
      <c r="J944">
        <v>-0.2</v>
      </c>
    </row>
    <row r="945" spans="1:10" x14ac:dyDescent="0.2">
      <c r="A945" t="s">
        <v>951</v>
      </c>
      <c r="B945">
        <v>1.1142393721811301E-4</v>
      </c>
      <c r="C945" s="1">
        <v>4.7709367046566E-5</v>
      </c>
      <c r="D945" s="1">
        <v>8.8895744873661593E-5</v>
      </c>
      <c r="E945" s="1">
        <v>3.32515554195308E-5</v>
      </c>
      <c r="F945" s="1">
        <v>9.3071910139807003E-5</v>
      </c>
      <c r="G945" s="1">
        <v>9.3071910139807003E-5</v>
      </c>
      <c r="H945">
        <v>1.5360884680121401E-4</v>
      </c>
      <c r="I945">
        <v>1.82867680134816E-4</v>
      </c>
      <c r="J945">
        <v>-0.2</v>
      </c>
    </row>
    <row r="946" spans="1:10" x14ac:dyDescent="0.2">
      <c r="A946" t="s">
        <v>952</v>
      </c>
      <c r="B946">
        <v>1.13581883119838E-4</v>
      </c>
      <c r="C946" s="1">
        <v>4.8208631176150797E-5</v>
      </c>
      <c r="D946" s="1">
        <v>8.9858633389395694E-5</v>
      </c>
      <c r="E946" s="1">
        <v>3.3365716595348601E-5</v>
      </c>
      <c r="F946" s="1">
        <v>9.5242640470691206E-5</v>
      </c>
      <c r="G946" s="1">
        <v>9.5242640470691206E-5</v>
      </c>
      <c r="H946">
        <v>1.8207091655425E-4</v>
      </c>
      <c r="I946">
        <v>2.16751085008418E-4</v>
      </c>
      <c r="J946">
        <v>-0.2</v>
      </c>
    </row>
    <row r="947" spans="1:10" x14ac:dyDescent="0.2">
      <c r="A947" t="s">
        <v>953</v>
      </c>
      <c r="B947">
        <v>1.13581883119838E-4</v>
      </c>
      <c r="C947" s="1">
        <v>4.8208631176150797E-5</v>
      </c>
      <c r="D947" s="1">
        <v>8.99506071464441E-5</v>
      </c>
      <c r="E947" s="1">
        <v>3.3365716595348601E-5</v>
      </c>
      <c r="F947" s="1">
        <v>9.5242640470691206E-5</v>
      </c>
      <c r="G947" s="1">
        <v>9.5242640470691206E-5</v>
      </c>
      <c r="H947">
        <v>1.8694556064616401E-4</v>
      </c>
      <c r="I947">
        <v>2.22554234133842E-4</v>
      </c>
      <c r="J947">
        <v>-0.2</v>
      </c>
    </row>
    <row r="948" spans="1:10" x14ac:dyDescent="0.2">
      <c r="A948" t="s">
        <v>954</v>
      </c>
      <c r="B948">
        <v>1.2115512578341601E-4</v>
      </c>
      <c r="C948" s="1">
        <v>4.9959765771748503E-5</v>
      </c>
      <c r="D948" s="1">
        <v>9.5850949906328603E-5</v>
      </c>
      <c r="E948" s="1">
        <v>3.4581247950904302E-5</v>
      </c>
      <c r="F948">
        <v>1.09288727738271E-4</v>
      </c>
      <c r="G948">
        <v>1.09288727738271E-4</v>
      </c>
      <c r="H948">
        <v>2.1173326796493E-4</v>
      </c>
      <c r="I948">
        <v>2.5206341908941401E-4</v>
      </c>
      <c r="J948">
        <v>-0.2</v>
      </c>
    </row>
    <row r="949" spans="1:10" x14ac:dyDescent="0.2">
      <c r="A949" t="s">
        <v>955</v>
      </c>
      <c r="B949">
        <v>1.2126070222904E-4</v>
      </c>
      <c r="C949" s="1">
        <v>4.9959765771748503E-5</v>
      </c>
      <c r="D949" s="1">
        <v>9.8711214158772094E-5</v>
      </c>
      <c r="E949" s="1">
        <v>3.53232064244243E-5</v>
      </c>
      <c r="F949">
        <v>1.09242877236316E-4</v>
      </c>
      <c r="G949">
        <v>1.09242877236316E-4</v>
      </c>
      <c r="H949">
        <v>2.1173326796493E-4</v>
      </c>
      <c r="I949">
        <v>2.5206341908941401E-4</v>
      </c>
      <c r="J949">
        <v>-0.2</v>
      </c>
    </row>
    <row r="950" spans="1:10" x14ac:dyDescent="0.2">
      <c r="A950" t="s">
        <v>956</v>
      </c>
      <c r="B950">
        <v>1.25666602568206E-4</v>
      </c>
      <c r="C950" s="1">
        <v>5.2009288804069502E-5</v>
      </c>
      <c r="D950">
        <v>1.02505734841073E-4</v>
      </c>
      <c r="E950" s="1">
        <v>3.6692073999528802E-5</v>
      </c>
      <c r="F950">
        <v>1.37658523006439E-4</v>
      </c>
      <c r="G950">
        <v>1.37658523006439E-4</v>
      </c>
      <c r="H950">
        <v>2.2220261044715299E-4</v>
      </c>
      <c r="I950">
        <v>2.6452691070610098E-4</v>
      </c>
      <c r="J950">
        <v>-0.2</v>
      </c>
    </row>
    <row r="951" spans="1:10" x14ac:dyDescent="0.2">
      <c r="A951" t="s">
        <v>957</v>
      </c>
      <c r="B951">
        <v>1.24835544736097E-4</v>
      </c>
      <c r="C951" s="1">
        <v>5.1857410764761399E-5</v>
      </c>
      <c r="D951">
        <v>1.03004593337785E-4</v>
      </c>
      <c r="E951" s="1">
        <v>3.6702424631452703E-5</v>
      </c>
      <c r="F951">
        <v>1.5074253302403099E-4</v>
      </c>
      <c r="G951">
        <v>1.5074253302403099E-4</v>
      </c>
      <c r="H951">
        <v>2.21117710360781E-4</v>
      </c>
      <c r="I951">
        <v>2.6323537510647101E-4</v>
      </c>
      <c r="J951">
        <v>-0.2</v>
      </c>
    </row>
    <row r="952" spans="1:10" x14ac:dyDescent="0.2">
      <c r="A952" t="s">
        <v>958</v>
      </c>
      <c r="B952">
        <v>1.21023490922557E-4</v>
      </c>
      <c r="C952" s="1">
        <v>5.0172502729301202E-5</v>
      </c>
      <c r="D952">
        <v>1.0099053520714401E-4</v>
      </c>
      <c r="E952" s="1">
        <v>3.5993794493360701E-5</v>
      </c>
      <c r="F952">
        <v>1.5054788519449901E-4</v>
      </c>
      <c r="G952">
        <v>1.5054788519449901E-4</v>
      </c>
      <c r="H952">
        <v>2.1782946845929301E-4</v>
      </c>
      <c r="I952">
        <v>2.5932079925804999E-4</v>
      </c>
      <c r="J952">
        <v>-0.2</v>
      </c>
    </row>
    <row r="953" spans="1:10" x14ac:dyDescent="0.2">
      <c r="A953" t="s">
        <v>959</v>
      </c>
      <c r="B953">
        <v>1.20016444373061E-4</v>
      </c>
      <c r="C953" s="1">
        <v>4.9787784427396299E-5</v>
      </c>
      <c r="D953">
        <v>1.00927228504323E-4</v>
      </c>
      <c r="E953" s="1">
        <v>3.6126338531348698E-5</v>
      </c>
      <c r="F953">
        <v>1.5054788519449901E-4</v>
      </c>
      <c r="G953">
        <v>1.5054788519449901E-4</v>
      </c>
      <c r="H953">
        <v>2.1782946845929301E-4</v>
      </c>
      <c r="I953">
        <v>2.5932079925804999E-4</v>
      </c>
      <c r="J953">
        <v>-0.2</v>
      </c>
    </row>
    <row r="954" spans="1:10" x14ac:dyDescent="0.2">
      <c r="A954" t="s">
        <v>960</v>
      </c>
      <c r="B954">
        <v>1.1628781105789099E-4</v>
      </c>
      <c r="C954" s="1">
        <v>4.8775562561938202E-5</v>
      </c>
      <c r="D954" s="1">
        <v>9.7684438465588593E-5</v>
      </c>
      <c r="E954" s="1">
        <v>3.5451463342568201E-5</v>
      </c>
      <c r="F954">
        <v>1.10365235420381E-4</v>
      </c>
      <c r="G954">
        <v>1.10365235420381E-4</v>
      </c>
      <c r="H954">
        <v>2.14482829411479E-4</v>
      </c>
      <c r="I954">
        <v>2.5533670581276598E-4</v>
      </c>
      <c r="J954">
        <v>-0.2</v>
      </c>
    </row>
    <row r="955" spans="1:10" x14ac:dyDescent="0.2">
      <c r="A955" t="s">
        <v>961</v>
      </c>
      <c r="B955">
        <v>1.1628781105789099E-4</v>
      </c>
      <c r="C955" s="1">
        <v>4.8775562561938202E-5</v>
      </c>
      <c r="D955" s="1">
        <v>9.7222254775504295E-5</v>
      </c>
      <c r="E955" s="1">
        <v>3.5451463342568201E-5</v>
      </c>
      <c r="F955">
        <v>1.10365235420381E-4</v>
      </c>
      <c r="G955">
        <v>1.10365235420381E-4</v>
      </c>
      <c r="H955">
        <v>2.0766062999903401E-4</v>
      </c>
      <c r="I955">
        <v>2.4721503063466799E-4</v>
      </c>
      <c r="J955">
        <v>-0.2</v>
      </c>
    </row>
    <row r="956" spans="1:10" x14ac:dyDescent="0.2">
      <c r="A956" t="s">
        <v>962</v>
      </c>
      <c r="B956">
        <v>1.14987401023724E-4</v>
      </c>
      <c r="C956" s="1">
        <v>4.8704020812434302E-5</v>
      </c>
      <c r="D956" s="1">
        <v>9.4331672962661998E-5</v>
      </c>
      <c r="E956" s="1">
        <v>3.5020544855197303E-5</v>
      </c>
      <c r="F956">
        <v>1.01436654436736E-4</v>
      </c>
      <c r="G956">
        <v>1.01436654436736E-4</v>
      </c>
      <c r="H956">
        <v>1.88042084212441E-4</v>
      </c>
      <c r="I956">
        <v>2.2385961615420199E-4</v>
      </c>
      <c r="J956">
        <v>-0.2</v>
      </c>
    </row>
    <row r="957" spans="1:10" x14ac:dyDescent="0.2">
      <c r="A957" t="s">
        <v>963</v>
      </c>
      <c r="B957">
        <v>1.14987401023724E-4</v>
      </c>
      <c r="C957" s="1">
        <v>4.8704020812434302E-5</v>
      </c>
      <c r="D957" s="1">
        <v>9.4331672962661998E-5</v>
      </c>
      <c r="E957" s="1">
        <v>3.5020544855197303E-5</v>
      </c>
      <c r="F957">
        <v>1.01436654436736E-4</v>
      </c>
      <c r="G957">
        <v>1.01436654436736E-4</v>
      </c>
      <c r="H957">
        <v>1.66575405121149E-4</v>
      </c>
      <c r="I957">
        <v>1.9830404824364601E-4</v>
      </c>
      <c r="J957">
        <v>-0.2</v>
      </c>
    </row>
    <row r="958" spans="1:10" x14ac:dyDescent="0.2">
      <c r="A958" t="s">
        <v>964</v>
      </c>
      <c r="B958">
        <v>1.10052457507182E-4</v>
      </c>
      <c r="C958" s="1">
        <v>4.7347234802632902E-5</v>
      </c>
      <c r="D958" s="1">
        <v>9.0525311996679798E-5</v>
      </c>
      <c r="E958" s="1">
        <v>3.3844863432548702E-5</v>
      </c>
      <c r="F958" s="1">
        <v>9.7490951585313304E-5</v>
      </c>
      <c r="G958" s="1">
        <v>9.7490951585313304E-5</v>
      </c>
      <c r="H958">
        <v>1.2212400088085801E-4</v>
      </c>
      <c r="I958">
        <v>1.45385722553975E-4</v>
      </c>
      <c r="J958">
        <v>-0.2</v>
      </c>
    </row>
    <row r="959" spans="1:10" x14ac:dyDescent="0.2">
      <c r="A959" t="s">
        <v>965</v>
      </c>
      <c r="B959">
        <v>1.0848118961910801E-4</v>
      </c>
      <c r="C959" s="1">
        <v>4.6579899796723698E-5</v>
      </c>
      <c r="D959" s="1">
        <v>8.9601553065820204E-5</v>
      </c>
      <c r="E959" s="1">
        <v>3.3745203631929803E-5</v>
      </c>
      <c r="F959" s="1">
        <v>9.3862999146614596E-5</v>
      </c>
      <c r="G959" s="1">
        <v>9.3862999146614596E-5</v>
      </c>
      <c r="H959" s="1">
        <v>9.3697696757321294E-5</v>
      </c>
      <c r="I959">
        <v>1.11544874012129E-4</v>
      </c>
      <c r="J959">
        <v>-0.2</v>
      </c>
    </row>
    <row r="960" spans="1:10" x14ac:dyDescent="0.2">
      <c r="A960" t="s">
        <v>966</v>
      </c>
      <c r="B960" s="1">
        <v>9.4037791946394796E-5</v>
      </c>
      <c r="C960" s="1">
        <v>4.0973151312627401E-5</v>
      </c>
      <c r="D960" s="1">
        <v>8.6025039071581207E-5</v>
      </c>
      <c r="E960" s="1">
        <v>3.2394264330431399E-5</v>
      </c>
      <c r="F960" s="1">
        <v>8.6014177901731304E-5</v>
      </c>
      <c r="G960" s="1">
        <v>8.6014177901731304E-5</v>
      </c>
      <c r="H960" s="1">
        <v>7.3804635427296894E-5</v>
      </c>
      <c r="I960" s="1">
        <v>8.7862659021768194E-5</v>
      </c>
      <c r="J960">
        <v>-0.2</v>
      </c>
    </row>
    <row r="961" spans="1:10" x14ac:dyDescent="0.2">
      <c r="A961" t="s">
        <v>967</v>
      </c>
      <c r="B961" s="1">
        <v>7.7029962271495299E-5</v>
      </c>
      <c r="C961" s="1">
        <v>3.6402903220153999E-5</v>
      </c>
      <c r="D961" s="1">
        <v>7.7947021266285205E-5</v>
      </c>
      <c r="E961" s="1">
        <v>2.99511340413573E-5</v>
      </c>
      <c r="F961" s="1">
        <v>7.8932967912730999E-5</v>
      </c>
      <c r="G961" s="1">
        <v>7.8932967912730999E-5</v>
      </c>
      <c r="H961" s="1">
        <v>7.0121076316687902E-5</v>
      </c>
      <c r="I961" s="1">
        <v>8.3477474380105497E-5</v>
      </c>
      <c r="J961">
        <v>-0.2</v>
      </c>
    </row>
    <row r="962" spans="1:10" x14ac:dyDescent="0.2">
      <c r="A962" t="s">
        <v>968</v>
      </c>
      <c r="B962" s="1">
        <v>5.9536296313831403E-5</v>
      </c>
      <c r="C962" s="1">
        <v>2.9815316965706799E-5</v>
      </c>
      <c r="D962" s="1">
        <v>7.5070189009093097E-5</v>
      </c>
      <c r="E962" s="1">
        <v>2.9340180998377199E-5</v>
      </c>
      <c r="F962" s="1">
        <v>7.4764607582549801E-5</v>
      </c>
      <c r="G962" s="1">
        <v>7.4764607582549801E-5</v>
      </c>
      <c r="H962" s="1">
        <v>6.3132238723938395E-5</v>
      </c>
      <c r="I962" s="1">
        <v>7.5157426028719896E-5</v>
      </c>
      <c r="J962">
        <v>-0.2</v>
      </c>
    </row>
    <row r="963" spans="1:10" x14ac:dyDescent="0.2">
      <c r="A963" t="s">
        <v>969</v>
      </c>
      <c r="B963" s="1">
        <v>5.62565517216599E-5</v>
      </c>
      <c r="C963" s="1">
        <v>2.8071076380527299E-5</v>
      </c>
      <c r="D963" s="1">
        <v>7.3097771190935203E-5</v>
      </c>
      <c r="E963" s="1">
        <v>2.8660459196134899E-5</v>
      </c>
      <c r="F963" s="1">
        <v>7.4357834741609595E-5</v>
      </c>
      <c r="G963" s="1">
        <v>7.4357834741609595E-5</v>
      </c>
      <c r="H963" s="1">
        <v>6.3132238723938395E-5</v>
      </c>
      <c r="I963" s="1">
        <v>7.5157426028719896E-5</v>
      </c>
      <c r="J963">
        <v>-0.2</v>
      </c>
    </row>
    <row r="964" spans="1:10" x14ac:dyDescent="0.2">
      <c r="A964" t="s">
        <v>970</v>
      </c>
      <c r="B964" s="1">
        <v>6.2058493541564897E-5</v>
      </c>
      <c r="C964" s="1">
        <v>3.0660519495832902E-5</v>
      </c>
      <c r="D964" s="1">
        <v>8.2086595649845501E-5</v>
      </c>
      <c r="E964" s="1">
        <v>3.03596448093469E-5</v>
      </c>
      <c r="F964" s="1">
        <v>7.1848219126599794E-5</v>
      </c>
      <c r="G964" s="1">
        <v>7.1848219126599794E-5</v>
      </c>
      <c r="H964" s="1">
        <v>3.7963187549148997E-5</v>
      </c>
      <c r="I964" s="1">
        <v>4.5194271181105899E-5</v>
      </c>
      <c r="J964">
        <v>-0.2</v>
      </c>
    </row>
    <row r="965" spans="1:10" x14ac:dyDescent="0.2">
      <c r="A965" t="s">
        <v>971</v>
      </c>
      <c r="B965" s="1">
        <v>6.3020046266287205E-5</v>
      </c>
      <c r="C965" s="1">
        <v>3.08783058832837E-5</v>
      </c>
      <c r="D965" s="1">
        <v>8.2821007953199296E-5</v>
      </c>
      <c r="E965" s="1">
        <v>3.03596448093469E-5</v>
      </c>
      <c r="F965">
        <v>1.2741924429973499E-4</v>
      </c>
      <c r="G965">
        <v>1.2741924429973499E-4</v>
      </c>
      <c r="H965" s="1">
        <v>3.7963187549148997E-5</v>
      </c>
      <c r="I965" s="1">
        <v>4.5194271181105899E-5</v>
      </c>
      <c r="J965">
        <v>-0.2</v>
      </c>
    </row>
    <row r="966" spans="1:10" x14ac:dyDescent="0.2">
      <c r="A966" t="s">
        <v>972</v>
      </c>
      <c r="B966" s="1">
        <v>6.8536702290624102E-5</v>
      </c>
      <c r="C966" s="1">
        <v>3.3398401513116403E-5</v>
      </c>
      <c r="D966" s="1">
        <v>8.4537324561612402E-5</v>
      </c>
      <c r="E966" s="1">
        <v>3.0874204095700297E-5</v>
      </c>
      <c r="F966">
        <v>1.3638747939352099E-4</v>
      </c>
      <c r="G966">
        <v>1.3638747939352099E-4</v>
      </c>
      <c r="H966" s="1">
        <v>3.8168759491562399E-5</v>
      </c>
      <c r="I966" s="1">
        <v>4.5439001314519297E-5</v>
      </c>
      <c r="J966">
        <v>-0.2</v>
      </c>
    </row>
    <row r="967" spans="1:10" x14ac:dyDescent="0.2">
      <c r="A967" t="s">
        <v>973</v>
      </c>
      <c r="B967" s="1">
        <v>6.81376784362864E-5</v>
      </c>
      <c r="C967" s="1">
        <v>3.3398401513116403E-5</v>
      </c>
      <c r="D967" s="1">
        <v>8.4183081177686199E-5</v>
      </c>
      <c r="E967" s="1">
        <v>3.0874204095700297E-5</v>
      </c>
      <c r="F967">
        <v>1.3334591822799401E-4</v>
      </c>
      <c r="G967">
        <v>1.3334591822799401E-4</v>
      </c>
      <c r="H967" s="1">
        <v>3.8168759491562399E-5</v>
      </c>
      <c r="I967" s="1">
        <v>4.5439001314519297E-5</v>
      </c>
      <c r="J967">
        <v>-0.2</v>
      </c>
    </row>
    <row r="968" spans="1:10" x14ac:dyDescent="0.2">
      <c r="A968" t="s">
        <v>974</v>
      </c>
      <c r="B968" s="1">
        <v>7.1266513612474998E-5</v>
      </c>
      <c r="C968" s="1">
        <v>3.4226745801179901E-5</v>
      </c>
      <c r="D968" s="1">
        <v>8.6114697923787199E-5</v>
      </c>
      <c r="E968" s="1">
        <v>3.1482887692694397E-5</v>
      </c>
      <c r="F968">
        <v>1.3004138107489699E-4</v>
      </c>
      <c r="G968">
        <v>1.3004138107489699E-4</v>
      </c>
      <c r="H968" s="1">
        <v>3.8521341878811698E-5</v>
      </c>
      <c r="I968" s="1">
        <v>4.5858738786237299E-5</v>
      </c>
      <c r="J968">
        <v>-0.2</v>
      </c>
    </row>
    <row r="969" spans="1:10" x14ac:dyDescent="0.2">
      <c r="A969" t="s">
        <v>975</v>
      </c>
      <c r="B969" s="1">
        <v>7.0896996052790696E-5</v>
      </c>
      <c r="C969" s="1">
        <v>3.4226745801179901E-5</v>
      </c>
      <c r="D969" s="1">
        <v>8.5980181670797397E-5</v>
      </c>
      <c r="E969" s="1">
        <v>3.1482887692694397E-5</v>
      </c>
      <c r="F969">
        <v>1.28573283809892E-4</v>
      </c>
      <c r="G969">
        <v>1.28573283809892E-4</v>
      </c>
      <c r="H969" s="1">
        <v>3.8521341878811698E-5</v>
      </c>
      <c r="I969" s="1">
        <v>4.5858738786237299E-5</v>
      </c>
      <c r="J969">
        <v>-0.2</v>
      </c>
    </row>
    <row r="970" spans="1:10" x14ac:dyDescent="0.2">
      <c r="A970" t="s">
        <v>976</v>
      </c>
      <c r="B970" s="1">
        <v>7.8279465380139197E-5</v>
      </c>
      <c r="C970" s="1">
        <v>3.7827807577887201E-5</v>
      </c>
      <c r="D970" s="1">
        <v>9.2903789301415597E-5</v>
      </c>
      <c r="E970" s="1">
        <v>3.3463876253705501E-5</v>
      </c>
      <c r="F970">
        <v>1.26794401827701E-4</v>
      </c>
      <c r="G970">
        <v>1.26794401827701E-4</v>
      </c>
      <c r="H970" s="1">
        <v>4.0752406602674102E-5</v>
      </c>
      <c r="I970" s="1">
        <v>4.8514771344217099E-5</v>
      </c>
      <c r="J970">
        <v>-0.2</v>
      </c>
    </row>
    <row r="971" spans="1:10" x14ac:dyDescent="0.2">
      <c r="A971" t="s">
        <v>977</v>
      </c>
      <c r="B971" s="1">
        <v>7.7066895843921204E-5</v>
      </c>
      <c r="C971" s="1">
        <v>3.73133427060817E-5</v>
      </c>
      <c r="D971" s="1">
        <v>9.2577380724960406E-5</v>
      </c>
      <c r="E971" s="1">
        <v>3.3057645422207303E-5</v>
      </c>
      <c r="F971">
        <v>1.1976125933411499E-4</v>
      </c>
      <c r="G971">
        <v>1.1976125933411499E-4</v>
      </c>
      <c r="H971" s="1">
        <v>4.3091855730753501E-5</v>
      </c>
      <c r="I971" s="1">
        <v>5.1299828990215E-5</v>
      </c>
      <c r="J971">
        <v>-0.2</v>
      </c>
    </row>
    <row r="972" spans="1:10" x14ac:dyDescent="0.2">
      <c r="A972" t="s">
        <v>978</v>
      </c>
      <c r="B972" s="1">
        <v>8.0129165266966593E-5</v>
      </c>
      <c r="C972" s="1">
        <v>3.8320015094221099E-5</v>
      </c>
      <c r="D972" s="1">
        <v>9.2436689061167399E-5</v>
      </c>
      <c r="E972" s="1">
        <v>3.2844247562818897E-5</v>
      </c>
      <c r="F972">
        <v>1.1375450088818E-4</v>
      </c>
      <c r="G972">
        <v>1.1375450088818E-4</v>
      </c>
      <c r="H972" s="1">
        <v>4.8402310382357099E-5</v>
      </c>
      <c r="I972" s="1">
        <v>5.7621799574877597E-5</v>
      </c>
      <c r="J972">
        <v>-0.2</v>
      </c>
    </row>
    <row r="973" spans="1:10" x14ac:dyDescent="0.2">
      <c r="A973" t="s">
        <v>979</v>
      </c>
      <c r="B973" s="1">
        <v>9.18029086785929E-5</v>
      </c>
      <c r="C973" s="1">
        <v>4.0389819770176799E-5</v>
      </c>
      <c r="D973" s="1">
        <v>9.2559092277338093E-5</v>
      </c>
      <c r="E973" s="1">
        <v>3.2844247562818897E-5</v>
      </c>
      <c r="F973">
        <v>1.12223586477269E-4</v>
      </c>
      <c r="G973">
        <v>1.12223586477269E-4</v>
      </c>
      <c r="H973" s="1">
        <v>5.9130054991827801E-5</v>
      </c>
      <c r="I973" s="1">
        <v>7.0392919048012606E-5</v>
      </c>
      <c r="J973">
        <v>-0.2</v>
      </c>
    </row>
    <row r="974" spans="1:10" x14ac:dyDescent="0.2">
      <c r="A974" t="s">
        <v>980</v>
      </c>
      <c r="B974">
        <v>1.04647343529166E-4</v>
      </c>
      <c r="C974" s="1">
        <v>4.5718454467514299E-5</v>
      </c>
      <c r="D974" s="1">
        <v>9.0845908833183002E-5</v>
      </c>
      <c r="E974" s="1">
        <v>3.2800872820121501E-5</v>
      </c>
      <c r="F974">
        <v>1.1321831017983899E-4</v>
      </c>
      <c r="G974">
        <v>1.1321831017983899E-4</v>
      </c>
      <c r="H974" s="1">
        <v>8.1777013843936902E-5</v>
      </c>
      <c r="I974" s="1">
        <v>9.73535864045112E-5</v>
      </c>
      <c r="J974">
        <v>-0.2</v>
      </c>
    </row>
    <row r="975" spans="1:10" x14ac:dyDescent="0.2">
      <c r="A975" t="s">
        <v>981</v>
      </c>
      <c r="B975">
        <v>1.0696168887799501E-4</v>
      </c>
      <c r="C975" s="1">
        <v>4.67161609704331E-5</v>
      </c>
      <c r="D975" s="1">
        <v>9.4143732062870294E-5</v>
      </c>
      <c r="E975" s="1">
        <v>3.3714518903844497E-5</v>
      </c>
      <c r="F975">
        <v>1.1321831017983899E-4</v>
      </c>
      <c r="G975">
        <v>1.1321831017983899E-4</v>
      </c>
      <c r="H975">
        <v>1.19134108950907E-4</v>
      </c>
      <c r="I975">
        <v>1.4182631810328599E-4</v>
      </c>
      <c r="J975">
        <v>-0.2</v>
      </c>
    </row>
    <row r="976" spans="1:10" x14ac:dyDescent="0.2">
      <c r="A976" t="s">
        <v>982</v>
      </c>
      <c r="B976">
        <v>1.2509057591429801E-4</v>
      </c>
      <c r="C976" s="1">
        <v>5.2663336842938301E-5</v>
      </c>
      <c r="D976" s="1">
        <v>9.7489175193077698E-5</v>
      </c>
      <c r="E976" s="1">
        <v>3.4819892959782797E-5</v>
      </c>
      <c r="F976">
        <v>1.1514697559710799E-4</v>
      </c>
      <c r="G976">
        <v>1.1514697559710799E-4</v>
      </c>
      <c r="H976">
        <v>1.88702678326634E-4</v>
      </c>
      <c r="I976">
        <v>2.24646042890381E-4</v>
      </c>
      <c r="J976">
        <v>-0.2</v>
      </c>
    </row>
    <row r="977" spans="1:10" x14ac:dyDescent="0.2">
      <c r="A977" t="s">
        <v>983</v>
      </c>
      <c r="B977">
        <v>1.3010237986654601E-4</v>
      </c>
      <c r="C977" s="1">
        <v>5.5087433858511701E-5</v>
      </c>
      <c r="D977">
        <v>1.04162584271615E-4</v>
      </c>
      <c r="E977" s="1">
        <v>3.6213909772994299E-5</v>
      </c>
      <c r="F977">
        <v>1.1514697559710799E-4</v>
      </c>
      <c r="G977">
        <v>1.1514697559710799E-4</v>
      </c>
      <c r="H977">
        <v>1.88702678326634E-4</v>
      </c>
      <c r="I977">
        <v>2.24646042890381E-4</v>
      </c>
      <c r="J977">
        <v>-0.2</v>
      </c>
    </row>
    <row r="978" spans="1:10" x14ac:dyDescent="0.2">
      <c r="A978" t="s">
        <v>984</v>
      </c>
      <c r="B978">
        <v>1.3472371322313301E-4</v>
      </c>
      <c r="C978" s="1">
        <v>5.5525262092058798E-5</v>
      </c>
      <c r="D978">
        <v>1.14382980068728E-4</v>
      </c>
      <c r="E978" s="1">
        <v>3.8305097595644199E-5</v>
      </c>
      <c r="F978">
        <v>1.13502987526098E-4</v>
      </c>
      <c r="G978">
        <v>1.13502987526098E-4</v>
      </c>
      <c r="H978">
        <v>2.0363882202828899E-4</v>
      </c>
      <c r="I978">
        <v>2.4242716674064099E-4</v>
      </c>
      <c r="J978">
        <v>-0.2</v>
      </c>
    </row>
    <row r="979" spans="1:10" x14ac:dyDescent="0.2">
      <c r="A979" t="s">
        <v>985</v>
      </c>
      <c r="B979">
        <v>1.34520533115934E-4</v>
      </c>
      <c r="C979" s="1">
        <v>5.5525262092058798E-5</v>
      </c>
      <c r="D979">
        <v>1.14744902502555E-4</v>
      </c>
      <c r="E979" s="1">
        <v>3.8305097595644199E-5</v>
      </c>
      <c r="F979">
        <v>1.02875923793099E-4</v>
      </c>
      <c r="G979">
        <v>1.02875923793099E-4</v>
      </c>
      <c r="H979">
        <v>1.9611194040459101E-4</v>
      </c>
      <c r="I979">
        <v>2.33466587605528E-4</v>
      </c>
      <c r="J979">
        <v>-0.2</v>
      </c>
    </row>
    <row r="980" spans="1:10" x14ac:dyDescent="0.2">
      <c r="A980" t="s">
        <v>986</v>
      </c>
      <c r="B980">
        <v>1.3327003690611901E-4</v>
      </c>
      <c r="C980" s="1">
        <v>5.5381262422252301E-5</v>
      </c>
      <c r="D980">
        <v>1.13944260142228E-4</v>
      </c>
      <c r="E980" s="1">
        <v>3.8453289970746998E-5</v>
      </c>
      <c r="F980" s="1">
        <v>9.3380344983799601E-5</v>
      </c>
      <c r="G980" s="1">
        <v>9.3380344983799601E-5</v>
      </c>
      <c r="H980">
        <v>1.8961628944200599E-4</v>
      </c>
      <c r="I980">
        <v>2.2573368280742401E-4</v>
      </c>
      <c r="J980">
        <v>-0.2</v>
      </c>
    </row>
    <row r="981" spans="1:10" x14ac:dyDescent="0.2">
      <c r="A981" t="s">
        <v>987</v>
      </c>
      <c r="B981">
        <v>1.3001905727955801E-4</v>
      </c>
      <c r="C981" s="1">
        <v>5.50452865049377E-5</v>
      </c>
      <c r="D981">
        <v>1.11495111799931E-4</v>
      </c>
      <c r="E981" s="1">
        <v>3.8471511978502201E-5</v>
      </c>
      <c r="F981" s="1">
        <v>9.3380344983799601E-5</v>
      </c>
      <c r="G981" s="1">
        <v>9.3380344983799601E-5</v>
      </c>
      <c r="H981">
        <v>1.8250255189281801E-4</v>
      </c>
      <c r="I981">
        <v>2.17264937101454E-4</v>
      </c>
      <c r="J981">
        <v>-0.2</v>
      </c>
    </row>
    <row r="982" spans="1:10" x14ac:dyDescent="0.2">
      <c r="A982" t="s">
        <v>988</v>
      </c>
      <c r="B982">
        <v>1.2411533657695801E-4</v>
      </c>
      <c r="C982" s="1">
        <v>5.2671425022546398E-5</v>
      </c>
      <c r="D982">
        <v>1.10296068021916E-4</v>
      </c>
      <c r="E982" s="1">
        <v>3.7983476186453901E-5</v>
      </c>
      <c r="F982" s="1">
        <v>8.8171200638986606E-5</v>
      </c>
      <c r="G982" s="1">
        <v>8.8171200638986606E-5</v>
      </c>
      <c r="H982">
        <v>1.56333007237528E-4</v>
      </c>
      <c r="I982">
        <v>1.86110722421135E-4</v>
      </c>
      <c r="J982">
        <v>-0.2</v>
      </c>
    </row>
    <row r="983" spans="1:10" x14ac:dyDescent="0.2">
      <c r="A983" t="s">
        <v>989</v>
      </c>
      <c r="B983">
        <v>1.19284752607422E-4</v>
      </c>
      <c r="C983" s="1">
        <v>5.0320876939829698E-5</v>
      </c>
      <c r="D983">
        <v>1.05125095129158E-4</v>
      </c>
      <c r="E983" s="1">
        <v>3.7145095981626297E-5</v>
      </c>
      <c r="F983" s="1">
        <v>8.8171200638986606E-5</v>
      </c>
      <c r="G983" s="1">
        <v>8.8171200638986606E-5</v>
      </c>
      <c r="H983">
        <v>1.55108051911352E-4</v>
      </c>
      <c r="I983">
        <v>1.8465244094299199E-4</v>
      </c>
      <c r="J983">
        <v>-0.2</v>
      </c>
    </row>
    <row r="984" spans="1:10" x14ac:dyDescent="0.2">
      <c r="A984" t="s">
        <v>990</v>
      </c>
      <c r="B984">
        <v>1.1266999244733901E-4</v>
      </c>
      <c r="C984" s="1">
        <v>4.9290835202654003E-5</v>
      </c>
      <c r="D984">
        <v>1.0028860850195701E-4</v>
      </c>
      <c r="E984" s="1">
        <v>3.6047442937609702E-5</v>
      </c>
      <c r="F984" s="1">
        <v>8.8171200638986606E-5</v>
      </c>
      <c r="G984" s="1">
        <v>8.8171200638986606E-5</v>
      </c>
      <c r="H984">
        <v>1.4665916676801901E-4</v>
      </c>
      <c r="I984">
        <v>1.7459424747177899E-4</v>
      </c>
      <c r="J984">
        <v>-0.2</v>
      </c>
    </row>
    <row r="985" spans="1:10" x14ac:dyDescent="0.2">
      <c r="A985" t="s">
        <v>991</v>
      </c>
      <c r="B985">
        <v>1.11774089304962E-4</v>
      </c>
      <c r="C985" s="1">
        <v>4.8990345168029999E-5</v>
      </c>
      <c r="D985" s="1">
        <v>9.8412717320160497E-5</v>
      </c>
      <c r="E985" s="1">
        <v>3.5572992349961499E-5</v>
      </c>
      <c r="F985" s="1">
        <v>8.7975769518390399E-5</v>
      </c>
      <c r="G985" s="1">
        <v>8.7975769518390399E-5</v>
      </c>
      <c r="H985">
        <v>1.4665916676801901E-4</v>
      </c>
      <c r="I985">
        <v>1.7459424747177899E-4</v>
      </c>
      <c r="J985">
        <v>-0.2</v>
      </c>
    </row>
    <row r="986" spans="1:10" x14ac:dyDescent="0.2">
      <c r="A986" t="s">
        <v>992</v>
      </c>
      <c r="B986">
        <v>1.11798497214025E-4</v>
      </c>
      <c r="C986" s="1">
        <v>4.8990345168029999E-5</v>
      </c>
      <c r="D986" s="1">
        <v>9.5339712613329094E-5</v>
      </c>
      <c r="E986" s="1">
        <v>3.48576972441509E-5</v>
      </c>
      <c r="F986" s="1">
        <v>8.6898492532556495E-5</v>
      </c>
      <c r="G986" s="1">
        <v>8.6898492532556495E-5</v>
      </c>
      <c r="H986">
        <v>1.4623557415020301E-4</v>
      </c>
      <c r="I986">
        <v>1.7408997724463501E-4</v>
      </c>
      <c r="J986">
        <v>-0.2</v>
      </c>
    </row>
    <row r="987" spans="1:10" x14ac:dyDescent="0.2">
      <c r="A987" t="s">
        <v>993</v>
      </c>
      <c r="B987">
        <v>1.10034364882326E-4</v>
      </c>
      <c r="C987" s="1">
        <v>4.8525510876932698E-5</v>
      </c>
      <c r="D987" s="1">
        <v>9.2976985053926298E-5</v>
      </c>
      <c r="E987" s="1">
        <v>3.4355009712993998E-5</v>
      </c>
      <c r="F987" s="1">
        <v>8.6672855750285005E-5</v>
      </c>
      <c r="G987" s="1">
        <v>8.6672855750285005E-5</v>
      </c>
      <c r="H987">
        <v>1.4623557415020301E-4</v>
      </c>
      <c r="I987">
        <v>1.7408997724463501E-4</v>
      </c>
      <c r="J987">
        <v>-0.2</v>
      </c>
    </row>
    <row r="988" spans="1:10" x14ac:dyDescent="0.2">
      <c r="A988" t="s">
        <v>994</v>
      </c>
      <c r="B988">
        <v>1.0942550294674099E-4</v>
      </c>
      <c r="C988" s="1">
        <v>4.8525510876932698E-5</v>
      </c>
      <c r="D988" s="1">
        <v>8.9575207910105794E-5</v>
      </c>
      <c r="E988" s="1">
        <v>3.3662293671485097E-5</v>
      </c>
      <c r="F988" s="1">
        <v>8.63097443925213E-5</v>
      </c>
      <c r="G988" s="1">
        <v>8.63097443925213E-5</v>
      </c>
      <c r="H988">
        <v>1.4623557415020301E-4</v>
      </c>
      <c r="I988">
        <v>1.7408997724463501E-4</v>
      </c>
      <c r="J988">
        <v>-0.2</v>
      </c>
    </row>
    <row r="989" spans="1:10" x14ac:dyDescent="0.2">
      <c r="A989" t="s">
        <v>995</v>
      </c>
      <c r="B989">
        <v>1.08119351109325E-4</v>
      </c>
      <c r="C989" s="1">
        <v>4.73084024487426E-5</v>
      </c>
      <c r="D989" s="1">
        <v>8.8586198036104099E-5</v>
      </c>
      <c r="E989" s="1">
        <v>3.2868375725074003E-5</v>
      </c>
      <c r="F989" s="1">
        <v>8.6224365666489296E-5</v>
      </c>
      <c r="G989" s="1">
        <v>8.6224365666489296E-5</v>
      </c>
      <c r="H989">
        <v>1.4623557415020301E-4</v>
      </c>
      <c r="I989">
        <v>1.7408997724463501E-4</v>
      </c>
      <c r="J989">
        <v>-0.2</v>
      </c>
    </row>
    <row r="990" spans="1:10" x14ac:dyDescent="0.2">
      <c r="A990" t="s">
        <v>996</v>
      </c>
      <c r="B990">
        <v>1.06283918309744E-4</v>
      </c>
      <c r="C990" s="1">
        <v>4.6504312208998198E-5</v>
      </c>
      <c r="D990" s="1">
        <v>8.6479068142190305E-5</v>
      </c>
      <c r="E990" s="1">
        <v>3.2160336552115499E-5</v>
      </c>
      <c r="F990" s="1">
        <v>8.6224365666489296E-5</v>
      </c>
      <c r="G990" s="1">
        <v>8.6224365666489296E-5</v>
      </c>
      <c r="H990">
        <v>1.4665916676801901E-4</v>
      </c>
      <c r="I990">
        <v>1.7459424747177899E-4</v>
      </c>
      <c r="J990">
        <v>-0.2</v>
      </c>
    </row>
    <row r="991" spans="1:10" x14ac:dyDescent="0.2">
      <c r="A991" t="s">
        <v>997</v>
      </c>
      <c r="B991">
        <v>1.06283918309744E-4</v>
      </c>
      <c r="C991" s="1">
        <v>4.6495982747767497E-5</v>
      </c>
      <c r="D991" s="1">
        <v>8.6186837632094794E-5</v>
      </c>
      <c r="E991" s="1">
        <v>3.2160336552115499E-5</v>
      </c>
      <c r="F991" s="1">
        <v>8.6224365666489296E-5</v>
      </c>
      <c r="G991" s="1">
        <v>8.6224365666489296E-5</v>
      </c>
      <c r="H991">
        <v>1.4665916676801901E-4</v>
      </c>
      <c r="I991">
        <v>1.7459424747177899E-4</v>
      </c>
      <c r="J991">
        <v>-0.2</v>
      </c>
    </row>
    <row r="992" spans="1:10" x14ac:dyDescent="0.2">
      <c r="A992" t="s">
        <v>998</v>
      </c>
      <c r="B992">
        <v>1.09799342594621E-4</v>
      </c>
      <c r="C992" s="1">
        <v>4.72560723113299E-5</v>
      </c>
      <c r="D992" s="1">
        <v>8.6802259630344798E-5</v>
      </c>
      <c r="E992" s="1">
        <v>3.2157185903681898E-5</v>
      </c>
      <c r="F992" s="1">
        <v>8.6224365666489296E-5</v>
      </c>
      <c r="G992" s="1">
        <v>8.6224365666489296E-5</v>
      </c>
      <c r="H992">
        <v>1.5134114923274499E-4</v>
      </c>
      <c r="I992">
        <v>1.8016803848886501E-4</v>
      </c>
      <c r="J992">
        <v>-0.2</v>
      </c>
    </row>
    <row r="993" spans="1:10" x14ac:dyDescent="0.2">
      <c r="A993" t="s">
        <v>999</v>
      </c>
      <c r="B993">
        <v>1.09915157773445E-4</v>
      </c>
      <c r="C993" s="1">
        <v>4.72560723113299E-5</v>
      </c>
      <c r="D993" s="1">
        <v>8.7051339195189897E-5</v>
      </c>
      <c r="E993" s="1">
        <v>3.2517870457879699E-5</v>
      </c>
      <c r="F993" s="1">
        <v>8.6224365666489296E-5</v>
      </c>
      <c r="G993" s="1">
        <v>8.6224365666489296E-5</v>
      </c>
      <c r="H993">
        <v>1.53691875654052E-4</v>
      </c>
      <c r="I993">
        <v>1.8296651431577699E-4</v>
      </c>
      <c r="J993">
        <v>-0.2</v>
      </c>
    </row>
    <row r="994" spans="1:10" x14ac:dyDescent="0.2">
      <c r="A994" t="s">
        <v>1000</v>
      </c>
      <c r="B994">
        <v>1.14228664735349E-4</v>
      </c>
      <c r="C994" s="1">
        <v>4.84235151904607E-5</v>
      </c>
      <c r="D994" s="1">
        <v>8.8721504573828594E-5</v>
      </c>
      <c r="E994" s="1">
        <v>3.2960293532760601E-5</v>
      </c>
      <c r="F994" s="1">
        <v>9.2554574366376694E-5</v>
      </c>
      <c r="G994" s="1">
        <v>9.2554574366376694E-5</v>
      </c>
      <c r="H994">
        <v>1.8289363793145701E-4</v>
      </c>
      <c r="I994">
        <v>2.1773052299851601E-4</v>
      </c>
      <c r="J994">
        <v>-0.2</v>
      </c>
    </row>
    <row r="995" spans="1:10" x14ac:dyDescent="0.2">
      <c r="A995" t="s">
        <v>1001</v>
      </c>
      <c r="B995">
        <v>1.14228664735349E-4</v>
      </c>
      <c r="C995" s="1">
        <v>4.84235151904607E-5</v>
      </c>
      <c r="D995" s="1">
        <v>8.8982564295758595E-5</v>
      </c>
      <c r="E995" s="1">
        <v>3.2960293532760601E-5</v>
      </c>
      <c r="F995" s="1">
        <v>9.2554574366376694E-5</v>
      </c>
      <c r="G995" s="1">
        <v>9.2554574366376694E-5</v>
      </c>
      <c r="H995">
        <v>1.87768296010712E-4</v>
      </c>
      <c r="I995">
        <v>2.2353368996726501E-4</v>
      </c>
      <c r="J995">
        <v>-0.2</v>
      </c>
    </row>
    <row r="996" spans="1:10" x14ac:dyDescent="0.2">
      <c r="A996" t="s">
        <v>1002</v>
      </c>
      <c r="B996">
        <v>1.2397283355257801E-4</v>
      </c>
      <c r="C996" s="1">
        <v>5.1713337661417501E-5</v>
      </c>
      <c r="D996" s="1">
        <v>9.5876287973531497E-5</v>
      </c>
      <c r="E996" s="1">
        <v>3.4470978752563297E-5</v>
      </c>
      <c r="F996">
        <v>1.08040070863723E-4</v>
      </c>
      <c r="G996">
        <v>1.08040070863723E-4</v>
      </c>
      <c r="H996">
        <v>2.2844548219334799E-4</v>
      </c>
      <c r="I996">
        <v>2.71958905659877E-4</v>
      </c>
      <c r="J996">
        <v>-0.2</v>
      </c>
    </row>
    <row r="997" spans="1:10" x14ac:dyDescent="0.2">
      <c r="A997" t="s">
        <v>1003</v>
      </c>
      <c r="B997">
        <v>1.2485048321568499E-4</v>
      </c>
      <c r="C997" s="1">
        <v>5.2235212326819901E-5</v>
      </c>
      <c r="D997" s="1">
        <v>9.9187664936102894E-5</v>
      </c>
      <c r="E997" s="1">
        <v>3.5387509725251698E-5</v>
      </c>
      <c r="F997">
        <v>1.08945464416588E-4</v>
      </c>
      <c r="G997">
        <v>1.08945464416588E-4</v>
      </c>
      <c r="H997">
        <v>2.2539052115568101E-4</v>
      </c>
      <c r="I997">
        <v>2.68322043332395E-4</v>
      </c>
      <c r="J997">
        <v>-0.2</v>
      </c>
    </row>
    <row r="998" spans="1:10" x14ac:dyDescent="0.2">
      <c r="A998" t="s">
        <v>1004</v>
      </c>
      <c r="B998">
        <v>1.29265405389432E-4</v>
      </c>
      <c r="C998" s="1">
        <v>5.4201668041116198E-5</v>
      </c>
      <c r="D998">
        <v>1.03461650667599E-4</v>
      </c>
      <c r="E998" s="1">
        <v>3.6581804801187797E-5</v>
      </c>
      <c r="F998">
        <v>1.35602425924113E-4</v>
      </c>
      <c r="G998">
        <v>1.35602425924113E-4</v>
      </c>
      <c r="H998">
        <v>2.41361825961112E-4</v>
      </c>
      <c r="I998">
        <v>2.8733549862766699E-4</v>
      </c>
      <c r="J998">
        <v>-0.2</v>
      </c>
    </row>
    <row r="999" spans="1:10" x14ac:dyDescent="0.2">
      <c r="A999" t="s">
        <v>1005</v>
      </c>
      <c r="B999">
        <v>1.28172196822839E-4</v>
      </c>
      <c r="C999" s="1">
        <v>5.3650171685501803E-5</v>
      </c>
      <c r="D999">
        <v>1.03960509164311E-4</v>
      </c>
      <c r="E999" s="1">
        <v>3.6637491900305599E-5</v>
      </c>
      <c r="F999">
        <v>1.5243372836901801E-4</v>
      </c>
      <c r="G999">
        <v>1.5243372836901801E-4</v>
      </c>
      <c r="H999">
        <v>2.36791322599675E-4</v>
      </c>
      <c r="I999">
        <v>2.8189442626701499E-4</v>
      </c>
      <c r="J999">
        <v>-0.2</v>
      </c>
    </row>
    <row r="1000" spans="1:10" x14ac:dyDescent="0.2">
      <c r="A1000" t="s">
        <v>1006</v>
      </c>
      <c r="B1000">
        <v>1.2490447434977399E-4</v>
      </c>
      <c r="C1000" s="1">
        <v>5.2447956278042803E-5</v>
      </c>
      <c r="D1000">
        <v>1.02042229347318E-4</v>
      </c>
      <c r="E1000" s="1">
        <v>3.6637491900305599E-5</v>
      </c>
      <c r="F1000">
        <v>1.53642878000499E-4</v>
      </c>
      <c r="G1000">
        <v>1.53642878000499E-4</v>
      </c>
      <c r="H1000">
        <v>2.3927010312269E-4</v>
      </c>
      <c r="I1000">
        <v>2.84845355468567E-4</v>
      </c>
      <c r="J1000">
        <v>-0.2</v>
      </c>
    </row>
    <row r="1001" spans="1:10" x14ac:dyDescent="0.2">
      <c r="A1001" t="s">
        <v>1007</v>
      </c>
      <c r="B1001">
        <v>1.23397772025161E-4</v>
      </c>
      <c r="C1001" s="1">
        <v>5.17330947797858E-5</v>
      </c>
      <c r="D1001">
        <v>1.02426629437228E-4</v>
      </c>
      <c r="E1001" s="1">
        <v>3.6813889747401002E-5</v>
      </c>
      <c r="F1001">
        <v>1.53642878000499E-4</v>
      </c>
      <c r="G1001">
        <v>1.53642878000499E-4</v>
      </c>
      <c r="H1001">
        <v>2.3302769295872999E-4</v>
      </c>
      <c r="I1001">
        <v>2.7741391365788802E-4</v>
      </c>
      <c r="J1001">
        <v>-0.2</v>
      </c>
    </row>
    <row r="1002" spans="1:10" x14ac:dyDescent="0.2">
      <c r="A1002" t="s">
        <v>1008</v>
      </c>
      <c r="B1002">
        <v>1.19669138709992E-4</v>
      </c>
      <c r="C1002" s="1">
        <v>5.0428443084631003E-5</v>
      </c>
      <c r="D1002" s="1">
        <v>9.8982778373370893E-5</v>
      </c>
      <c r="E1002" s="1">
        <v>3.5505944033573203E-5</v>
      </c>
      <c r="F1002">
        <v>1.15945778622167E-4</v>
      </c>
      <c r="G1002">
        <v>1.15945778622167E-4</v>
      </c>
      <c r="H1002">
        <v>2.33252651354991E-4</v>
      </c>
      <c r="I1002">
        <v>2.77681724133073E-4</v>
      </c>
      <c r="J1002">
        <v>-0.2</v>
      </c>
    </row>
    <row r="1003" spans="1:10" x14ac:dyDescent="0.2">
      <c r="A1003" t="s">
        <v>1009</v>
      </c>
      <c r="B1003">
        <v>1.19723003958017E-4</v>
      </c>
      <c r="C1003" s="1">
        <v>5.0428443084631003E-5</v>
      </c>
      <c r="D1003" s="1">
        <v>9.8129319815551397E-5</v>
      </c>
      <c r="E1003" s="1">
        <v>3.5456925399009098E-5</v>
      </c>
      <c r="F1003">
        <v>1.1270683510205201E-4</v>
      </c>
      <c r="G1003">
        <v>1.1270683510205201E-4</v>
      </c>
      <c r="H1003">
        <v>2.08483337388901E-4</v>
      </c>
      <c r="I1003">
        <v>2.4819445078143998E-4</v>
      </c>
      <c r="J1003">
        <v>-0.2</v>
      </c>
    </row>
    <row r="1004" spans="1:10" x14ac:dyDescent="0.2">
      <c r="A1004" t="s">
        <v>1010</v>
      </c>
      <c r="B1004">
        <v>1.1825097625034899E-4</v>
      </c>
      <c r="C1004" s="1">
        <v>5.0265529033717598E-5</v>
      </c>
      <c r="D1004" s="1">
        <v>9.5416587036374896E-5</v>
      </c>
      <c r="E1004" s="1">
        <v>3.50984018889089E-5</v>
      </c>
      <c r="F1004">
        <v>1.01436654436736E-4</v>
      </c>
      <c r="G1004">
        <v>1.01436654436736E-4</v>
      </c>
      <c r="H1004">
        <v>1.88864819576989E-4</v>
      </c>
      <c r="I1004">
        <v>2.2483907198762599E-4</v>
      </c>
      <c r="J1004">
        <v>-0.2</v>
      </c>
    </row>
    <row r="1005" spans="1:10" x14ac:dyDescent="0.2">
      <c r="A1005" t="s">
        <v>1011</v>
      </c>
      <c r="B1005">
        <v>1.1825097625034899E-4</v>
      </c>
      <c r="C1005" s="1">
        <v>5.0265529033717598E-5</v>
      </c>
      <c r="D1005" s="1">
        <v>9.5416587036374896E-5</v>
      </c>
      <c r="E1005" s="1">
        <v>3.50984018889089E-5</v>
      </c>
      <c r="F1005">
        <v>1.01436654436736E-4</v>
      </c>
      <c r="G1005">
        <v>1.01436654436736E-4</v>
      </c>
      <c r="H1005">
        <v>1.66575405121149E-4</v>
      </c>
      <c r="I1005">
        <v>1.9830404824364601E-4</v>
      </c>
      <c r="J1005">
        <v>-0.2</v>
      </c>
    </row>
    <row r="1006" spans="1:10" x14ac:dyDescent="0.2">
      <c r="A1006" t="s">
        <v>1012</v>
      </c>
      <c r="B1006">
        <v>1.13664233586665E-4</v>
      </c>
      <c r="C1006" s="1">
        <v>4.9009168631424103E-5</v>
      </c>
      <c r="D1006" s="1">
        <v>9.1434447163111707E-5</v>
      </c>
      <c r="E1006" s="1">
        <v>3.38643582882838E-5</v>
      </c>
      <c r="F1006" s="1">
        <v>9.7490951585313304E-5</v>
      </c>
      <c r="G1006" s="1">
        <v>9.7490951585313304E-5</v>
      </c>
      <c r="H1006">
        <v>1.2200584981618E-4</v>
      </c>
      <c r="I1006">
        <v>1.45245063617611E-4</v>
      </c>
      <c r="J1006">
        <v>-0.2</v>
      </c>
    </row>
    <row r="1007" spans="1:10" x14ac:dyDescent="0.2">
      <c r="A1007" t="s">
        <v>1013</v>
      </c>
      <c r="B1007">
        <v>1.12092972692261E-4</v>
      </c>
      <c r="C1007" s="1">
        <v>4.82260314276553E-5</v>
      </c>
      <c r="D1007" s="1">
        <v>9.0688474322886005E-5</v>
      </c>
      <c r="E1007" s="1">
        <v>3.3867771199350602E-5</v>
      </c>
      <c r="F1007" s="1">
        <v>9.3862999146614596E-5</v>
      </c>
      <c r="G1007" s="1">
        <v>9.3862999146614596E-5</v>
      </c>
      <c r="H1007" s="1">
        <v>9.3579531705303301E-5</v>
      </c>
      <c r="I1007">
        <v>1.11404206154102E-4</v>
      </c>
      <c r="J1007">
        <v>-0.2</v>
      </c>
    </row>
    <row r="1008" spans="1:10" x14ac:dyDescent="0.2">
      <c r="A1008" t="s">
        <v>1014</v>
      </c>
      <c r="B1008" s="1">
        <v>9.7302577077967997E-5</v>
      </c>
      <c r="C1008" s="1">
        <v>4.2498281958267198E-5</v>
      </c>
      <c r="D1008" s="1">
        <v>8.7279934299963895E-5</v>
      </c>
      <c r="E1008" s="1">
        <v>3.2760407444235101E-5</v>
      </c>
      <c r="F1008" s="1">
        <v>8.6014177901731304E-5</v>
      </c>
      <c r="G1008" s="1">
        <v>8.6014177901731304E-5</v>
      </c>
      <c r="H1008" s="1">
        <v>7.3686477368949097E-5</v>
      </c>
      <c r="I1008" s="1">
        <v>8.7722000085404406E-5</v>
      </c>
      <c r="J1008">
        <v>-0.2</v>
      </c>
    </row>
    <row r="1009" spans="1:10" x14ac:dyDescent="0.2">
      <c r="A1009" t="s">
        <v>1015</v>
      </c>
      <c r="B1009" s="1">
        <v>7.7883427822985005E-5</v>
      </c>
      <c r="C1009" s="1">
        <v>3.7073512270101097E-5</v>
      </c>
      <c r="D1009" s="1">
        <v>7.9552320353643894E-5</v>
      </c>
      <c r="E1009" s="1">
        <v>3.06022552292395E-5</v>
      </c>
      <c r="F1009" s="1">
        <v>7.8932967912730999E-5</v>
      </c>
      <c r="G1009" s="1">
        <v>7.8932967912730999E-5</v>
      </c>
      <c r="H1009" s="1">
        <v>7.0002918258340105E-5</v>
      </c>
      <c r="I1009" s="1">
        <v>8.3336806522078902E-5</v>
      </c>
      <c r="J1009">
        <v>-0.2</v>
      </c>
    </row>
    <row r="1010" spans="1:10" x14ac:dyDescent="0.2">
      <c r="A1010" t="s">
        <v>1016</v>
      </c>
      <c r="B1010" s="1">
        <v>6.0617454786636802E-5</v>
      </c>
      <c r="C1010" s="1">
        <v>3.0327438957988999E-5</v>
      </c>
      <c r="D1010" s="1">
        <v>7.7472486754594401E-5</v>
      </c>
      <c r="E1010" s="1">
        <v>3.00035446059775E-5</v>
      </c>
      <c r="F1010" s="1">
        <v>7.4764607582549801E-5</v>
      </c>
      <c r="G1010" s="1">
        <v>7.4764607582549801E-5</v>
      </c>
      <c r="H1010" s="1">
        <v>6.3014087659260794E-5</v>
      </c>
      <c r="I1010" s="1">
        <v>7.5016767092356095E-5</v>
      </c>
      <c r="J1010">
        <v>-0.2</v>
      </c>
    </row>
    <row r="1011" spans="1:10" x14ac:dyDescent="0.2">
      <c r="A1011" t="s">
        <v>1017</v>
      </c>
      <c r="B1011" s="1">
        <v>5.7120304962041597E-5</v>
      </c>
      <c r="C1011" s="1">
        <v>2.9061974545488099E-5</v>
      </c>
      <c r="D1011" s="1">
        <v>7.4144968401157794E-5</v>
      </c>
      <c r="E1011" s="1">
        <v>2.93078405188676E-5</v>
      </c>
      <c r="F1011" s="1">
        <v>7.4357834741609595E-5</v>
      </c>
      <c r="G1011" s="1">
        <v>7.4357834741609595E-5</v>
      </c>
      <c r="H1011" s="1">
        <v>6.3014087659260794E-5</v>
      </c>
      <c r="I1011" s="1">
        <v>7.5016767092356095E-5</v>
      </c>
      <c r="J1011">
        <v>-0.2</v>
      </c>
    </row>
    <row r="1012" spans="1:10" x14ac:dyDescent="0.2">
      <c r="A1012" t="s">
        <v>1018</v>
      </c>
      <c r="B1012" s="1">
        <v>6.2014027786313296E-5</v>
      </c>
      <c r="C1012" s="1">
        <v>3.0630548122109898E-5</v>
      </c>
      <c r="D1012" s="1">
        <v>7.8860961084157503E-5</v>
      </c>
      <c r="E1012" s="1">
        <v>2.9846494747542598E-5</v>
      </c>
      <c r="F1012" s="1">
        <v>7.1848219126599794E-5</v>
      </c>
      <c r="G1012" s="1">
        <v>7.1848219126599794E-5</v>
      </c>
      <c r="H1012" s="1">
        <v>3.7963187549148997E-5</v>
      </c>
      <c r="I1012" s="1">
        <v>4.5194271181105899E-5</v>
      </c>
      <c r="J1012">
        <v>-0.2</v>
      </c>
    </row>
    <row r="1013" spans="1:10" x14ac:dyDescent="0.2">
      <c r="A1013" t="s">
        <v>1019</v>
      </c>
      <c r="B1013" s="1">
        <v>6.2975580511035698E-5</v>
      </c>
      <c r="C1013" s="1">
        <v>3.0848334509560703E-5</v>
      </c>
      <c r="D1013" s="1">
        <v>7.9328473950948498E-5</v>
      </c>
      <c r="E1013" s="1">
        <v>3.0013132927847602E-5</v>
      </c>
      <c r="F1013">
        <v>1.2741924429973499E-4</v>
      </c>
      <c r="G1013">
        <v>1.2741924429973499E-4</v>
      </c>
      <c r="H1013" s="1">
        <v>3.7963187549148997E-5</v>
      </c>
      <c r="I1013" s="1">
        <v>4.5194271181105899E-5</v>
      </c>
      <c r="J1013">
        <v>-0.2</v>
      </c>
    </row>
    <row r="1014" spans="1:10" x14ac:dyDescent="0.2">
      <c r="A1014" t="s">
        <v>1020</v>
      </c>
      <c r="B1014" s="1">
        <v>6.84922365353725E-5</v>
      </c>
      <c r="C1014" s="1">
        <v>3.3368426642558403E-5</v>
      </c>
      <c r="D1014" s="1">
        <v>8.1744717074866196E-5</v>
      </c>
      <c r="E1014" s="1">
        <v>3.0258170151306199E-5</v>
      </c>
      <c r="F1014">
        <v>1.3638747939352099E-4</v>
      </c>
      <c r="G1014">
        <v>1.3638747939352099E-4</v>
      </c>
      <c r="H1014" s="1">
        <v>3.8168759491562399E-5</v>
      </c>
      <c r="I1014" s="1">
        <v>4.5439001314519297E-5</v>
      </c>
      <c r="J1014">
        <v>-0.2</v>
      </c>
    </row>
    <row r="1015" spans="1:10" x14ac:dyDescent="0.2">
      <c r="A1015" t="s">
        <v>1021</v>
      </c>
      <c r="B1015" s="1">
        <v>6.8093212681034798E-5</v>
      </c>
      <c r="C1015" s="1">
        <v>3.3368426642558403E-5</v>
      </c>
      <c r="D1015" s="1">
        <v>8.1390480684610203E-5</v>
      </c>
      <c r="E1015" s="1">
        <v>3.0258170151306199E-5</v>
      </c>
      <c r="F1015">
        <v>1.3334591822799401E-4</v>
      </c>
      <c r="G1015">
        <v>1.3334591822799401E-4</v>
      </c>
      <c r="H1015" s="1">
        <v>3.8168759491562399E-5</v>
      </c>
      <c r="I1015" s="1">
        <v>4.5439001314519297E-5</v>
      </c>
      <c r="J1015">
        <v>-0.2</v>
      </c>
    </row>
    <row r="1016" spans="1:10" x14ac:dyDescent="0.2">
      <c r="A1016" t="s">
        <v>1022</v>
      </c>
      <c r="B1016" s="1">
        <v>7.1222047857223396E-5</v>
      </c>
      <c r="C1016" s="1">
        <v>3.4196774427456999E-5</v>
      </c>
      <c r="D1016" s="1">
        <v>8.3230543293875994E-5</v>
      </c>
      <c r="E1016" s="1">
        <v>3.0613315718690598E-5</v>
      </c>
      <c r="F1016">
        <v>1.3004138107489699E-4</v>
      </c>
      <c r="G1016">
        <v>1.3004138107489699E-4</v>
      </c>
      <c r="H1016" s="1">
        <v>3.8521341878811698E-5</v>
      </c>
      <c r="I1016" s="1">
        <v>4.5858738786237299E-5</v>
      </c>
      <c r="J1016">
        <v>-0.2</v>
      </c>
    </row>
    <row r="1017" spans="1:10" x14ac:dyDescent="0.2">
      <c r="A1017" t="s">
        <v>1023</v>
      </c>
      <c r="B1017" s="1">
        <v>7.0852530297539203E-5</v>
      </c>
      <c r="C1017" s="1">
        <v>3.4196774427456999E-5</v>
      </c>
      <c r="D1017" s="1">
        <v>8.3096027040886205E-5</v>
      </c>
      <c r="E1017" s="1">
        <v>3.0613315718690598E-5</v>
      </c>
      <c r="F1017">
        <v>1.28573283809892E-4</v>
      </c>
      <c r="G1017">
        <v>1.28573283809892E-4</v>
      </c>
      <c r="H1017" s="1">
        <v>3.8521341878811698E-5</v>
      </c>
      <c r="I1017" s="1">
        <v>4.5858738786237299E-5</v>
      </c>
      <c r="J1017">
        <v>-0.2</v>
      </c>
    </row>
    <row r="1018" spans="1:10" x14ac:dyDescent="0.2">
      <c r="A1018" t="s">
        <v>1024</v>
      </c>
      <c r="B1018" s="1">
        <v>7.8234999624887596E-5</v>
      </c>
      <c r="C1018" s="1">
        <v>3.7827807577887201E-5</v>
      </c>
      <c r="D1018" s="1">
        <v>9.0043084447748197E-5</v>
      </c>
      <c r="E1018" s="1">
        <v>3.2885226973466397E-5</v>
      </c>
      <c r="F1018">
        <v>1.26794401827701E-4</v>
      </c>
      <c r="G1018">
        <v>1.26794401827701E-4</v>
      </c>
      <c r="H1018" s="1">
        <v>4.0752406602674102E-5</v>
      </c>
      <c r="I1018" s="1">
        <v>4.8514771344217099E-5</v>
      </c>
      <c r="J1018">
        <v>-0.2</v>
      </c>
    </row>
    <row r="1019" spans="1:10" x14ac:dyDescent="0.2">
      <c r="A1019" t="s">
        <v>1025</v>
      </c>
      <c r="B1019" s="1">
        <v>7.7022423094999406E-5</v>
      </c>
      <c r="C1019" s="1">
        <v>3.73133427060817E-5</v>
      </c>
      <c r="D1019" s="1">
        <v>8.9716675871293102E-5</v>
      </c>
      <c r="E1019" s="1">
        <v>3.2885226973466397E-5</v>
      </c>
      <c r="F1019">
        <v>1.1976125933411499E-4</v>
      </c>
      <c r="G1019">
        <v>1.1976125933411499E-4</v>
      </c>
      <c r="H1019" s="1">
        <v>4.3091855730753501E-5</v>
      </c>
      <c r="I1019" s="1">
        <v>5.1299828990215E-5</v>
      </c>
      <c r="J1019">
        <v>-0.2</v>
      </c>
    </row>
    <row r="1020" spans="1:10" x14ac:dyDescent="0.2">
      <c r="A1020" t="s">
        <v>1026</v>
      </c>
      <c r="B1020" s="1">
        <v>8.0084699511715006E-5</v>
      </c>
      <c r="C1020" s="1">
        <v>3.8320015094221099E-5</v>
      </c>
      <c r="D1020" s="1">
        <v>8.9653348187461194E-5</v>
      </c>
      <c r="E1020" s="1">
        <v>3.2671832610913103E-5</v>
      </c>
      <c r="F1020">
        <v>1.1375450088818E-4</v>
      </c>
      <c r="G1020">
        <v>1.1375450088818E-4</v>
      </c>
      <c r="H1020" s="1">
        <v>4.8402310382357099E-5</v>
      </c>
      <c r="I1020" s="1">
        <v>5.7621799574877597E-5</v>
      </c>
      <c r="J1020">
        <v>-0.2</v>
      </c>
    </row>
    <row r="1021" spans="1:10" x14ac:dyDescent="0.2">
      <c r="A1021" t="s">
        <v>1027</v>
      </c>
      <c r="B1021" s="1">
        <v>9.1444818776046299E-5</v>
      </c>
      <c r="C1021" s="1">
        <v>4.0389819770176799E-5</v>
      </c>
      <c r="D1021" s="1">
        <v>8.9775751403631902E-5</v>
      </c>
      <c r="E1021" s="1">
        <v>3.2671832610913103E-5</v>
      </c>
      <c r="F1021">
        <v>1.12223586477269E-4</v>
      </c>
      <c r="G1021">
        <v>1.12223586477269E-4</v>
      </c>
      <c r="H1021" s="1">
        <v>5.9130054991827801E-5</v>
      </c>
      <c r="I1021" s="1">
        <v>7.0392919048012606E-5</v>
      </c>
      <c r="J1021">
        <v>-0.2</v>
      </c>
    </row>
    <row r="1022" spans="1:10" x14ac:dyDescent="0.2">
      <c r="A1022" t="s">
        <v>1028</v>
      </c>
      <c r="B1022">
        <v>1.0428926062029E-4</v>
      </c>
      <c r="C1022" s="1">
        <v>4.5339495453034598E-5</v>
      </c>
      <c r="D1022" s="1">
        <v>8.8081066217205804E-5</v>
      </c>
      <c r="E1022" s="1">
        <v>3.2193395631240098E-5</v>
      </c>
      <c r="F1022">
        <v>1.1321831017983899E-4</v>
      </c>
      <c r="G1022">
        <v>1.1321831017983899E-4</v>
      </c>
      <c r="H1022" s="1">
        <v>8.1777013843936902E-5</v>
      </c>
      <c r="I1022" s="1">
        <v>9.73535864045112E-5</v>
      </c>
      <c r="J1022">
        <v>-0.2</v>
      </c>
    </row>
    <row r="1023" spans="1:10" x14ac:dyDescent="0.2">
      <c r="A1023" t="s">
        <v>1029</v>
      </c>
      <c r="B1023">
        <v>1.0660360596911801E-4</v>
      </c>
      <c r="C1023" s="1">
        <v>4.6525121874734398E-5</v>
      </c>
      <c r="D1023" s="1">
        <v>9.1305434928584203E-5</v>
      </c>
      <c r="E1023" s="1">
        <v>3.3229028807755799E-5</v>
      </c>
      <c r="F1023">
        <v>1.1321831017983899E-4</v>
      </c>
      <c r="G1023">
        <v>1.1321831017983899E-4</v>
      </c>
      <c r="H1023">
        <v>1.19134108950907E-4</v>
      </c>
      <c r="I1023">
        <v>1.4182631810328599E-4</v>
      </c>
      <c r="J1023">
        <v>-0.2</v>
      </c>
    </row>
    <row r="1024" spans="1:10" x14ac:dyDescent="0.2">
      <c r="A1024" t="s">
        <v>1030</v>
      </c>
      <c r="B1024">
        <v>1.2486784150516801E-4</v>
      </c>
      <c r="C1024" s="1">
        <v>5.2472301244074697E-5</v>
      </c>
      <c r="D1024" s="1">
        <v>9.5903891989885403E-5</v>
      </c>
      <c r="E1024" s="1">
        <v>3.4306466648004797E-5</v>
      </c>
      <c r="F1024">
        <v>1.1514697559710799E-4</v>
      </c>
      <c r="G1024">
        <v>1.1514697559710799E-4</v>
      </c>
      <c r="H1024">
        <v>1.88702678326634E-4</v>
      </c>
      <c r="I1024">
        <v>2.24646042890381E-4</v>
      </c>
      <c r="J1024">
        <v>-0.2</v>
      </c>
    </row>
    <row r="1025" spans="1:10" x14ac:dyDescent="0.2">
      <c r="A1025" t="s">
        <v>1031</v>
      </c>
      <c r="B1025">
        <v>1.3001725291264201E-4</v>
      </c>
      <c r="C1025" s="1">
        <v>5.4896401756483297E-5</v>
      </c>
      <c r="D1025">
        <v>1.02577301068423E-4</v>
      </c>
      <c r="E1025" s="1">
        <v>3.6302002043071203E-5</v>
      </c>
      <c r="F1025">
        <v>1.1693641802133E-4</v>
      </c>
      <c r="G1025">
        <v>1.1693641802133E-4</v>
      </c>
      <c r="H1025">
        <v>1.88702678326634E-4</v>
      </c>
      <c r="I1025">
        <v>2.24646042890381E-4</v>
      </c>
      <c r="J1025">
        <v>-0.2</v>
      </c>
    </row>
    <row r="1026" spans="1:10" x14ac:dyDescent="0.2">
      <c r="A1026" t="s">
        <v>1032</v>
      </c>
      <c r="B1026">
        <v>1.3428708440402801E-4</v>
      </c>
      <c r="C1026" s="1">
        <v>5.5334233486865498E-5</v>
      </c>
      <c r="D1026">
        <v>1.09891540149116E-4</v>
      </c>
      <c r="E1026" s="1">
        <v>3.7729371669556599E-5</v>
      </c>
      <c r="F1026">
        <v>1.16090995190592E-4</v>
      </c>
      <c r="G1026">
        <v>1.16090995190592E-4</v>
      </c>
      <c r="H1026">
        <v>2.10481317071709E-4</v>
      </c>
      <c r="I1026">
        <v>2.5057300178171402E-4</v>
      </c>
      <c r="J1026">
        <v>-0.2</v>
      </c>
    </row>
    <row r="1027" spans="1:10" x14ac:dyDescent="0.2">
      <c r="A1027" t="s">
        <v>1033</v>
      </c>
      <c r="B1027">
        <v>1.33769650719215E-4</v>
      </c>
      <c r="C1027" s="1">
        <v>5.5334233486865498E-5</v>
      </c>
      <c r="D1027">
        <v>1.09678470992228E-4</v>
      </c>
      <c r="E1027" s="1">
        <v>3.7729371669556599E-5</v>
      </c>
      <c r="F1027">
        <v>1.02875923793099E-4</v>
      </c>
      <c r="G1027">
        <v>1.02875923793099E-4</v>
      </c>
      <c r="H1027">
        <v>1.9611194040459101E-4</v>
      </c>
      <c r="I1027">
        <v>2.33466587605528E-4</v>
      </c>
      <c r="J1027">
        <v>-0.2</v>
      </c>
    </row>
    <row r="1028" spans="1:10" x14ac:dyDescent="0.2">
      <c r="A1028" t="s">
        <v>1034</v>
      </c>
      <c r="B1028">
        <v>1.3251915450940001E-4</v>
      </c>
      <c r="C1028" s="1">
        <v>5.5190226823388697E-5</v>
      </c>
      <c r="D1028">
        <v>1.087707205725E-4</v>
      </c>
      <c r="E1028" s="1">
        <v>3.7877560547824198E-5</v>
      </c>
      <c r="F1028" s="1">
        <v>9.3380344983799601E-5</v>
      </c>
      <c r="G1028" s="1">
        <v>9.3380344983799601E-5</v>
      </c>
      <c r="H1028">
        <v>1.8961628944200599E-4</v>
      </c>
      <c r="I1028">
        <v>2.2573368280742401E-4</v>
      </c>
      <c r="J1028">
        <v>-0.2</v>
      </c>
    </row>
    <row r="1029" spans="1:10" x14ac:dyDescent="0.2">
      <c r="A1029" t="s">
        <v>1035</v>
      </c>
      <c r="B1029">
        <v>1.2926817488283899E-4</v>
      </c>
      <c r="C1029" s="1">
        <v>5.4854250906074197E-5</v>
      </c>
      <c r="D1029">
        <v>1.0568754007549999E-4</v>
      </c>
      <c r="E1029" s="1">
        <v>3.7794391821581397E-5</v>
      </c>
      <c r="F1029" s="1">
        <v>9.3380344983799601E-5</v>
      </c>
      <c r="G1029" s="1">
        <v>9.3380344983799601E-5</v>
      </c>
      <c r="H1029">
        <v>1.8250255189281801E-4</v>
      </c>
      <c r="I1029">
        <v>2.17264937101454E-4</v>
      </c>
      <c r="J1029">
        <v>-0.2</v>
      </c>
    </row>
    <row r="1030" spans="1:10" x14ac:dyDescent="0.2">
      <c r="A1030" t="s">
        <v>1036</v>
      </c>
      <c r="B1030">
        <v>1.23980330767053E-4</v>
      </c>
      <c r="C1030" s="1">
        <v>5.24803894236828E-5</v>
      </c>
      <c r="D1030">
        <v>1.05032463967109E-4</v>
      </c>
      <c r="E1030" s="1">
        <v>3.7324609508804299E-5</v>
      </c>
      <c r="F1030" s="1">
        <v>8.8171200638986606E-5</v>
      </c>
      <c r="G1030" s="1">
        <v>8.8171200638986606E-5</v>
      </c>
      <c r="H1030">
        <v>1.56333007237528E-4</v>
      </c>
      <c r="I1030">
        <v>1.86110722421135E-4</v>
      </c>
      <c r="J1030">
        <v>-0.2</v>
      </c>
    </row>
    <row r="1031" spans="1:10" x14ac:dyDescent="0.2">
      <c r="A1031" t="s">
        <v>1037</v>
      </c>
      <c r="B1031">
        <v>1.1914974679751699E-4</v>
      </c>
      <c r="C1031" s="1">
        <v>5.0129841340966101E-5</v>
      </c>
      <c r="D1031">
        <v>1.00524791738919E-4</v>
      </c>
      <c r="E1031" s="1">
        <v>3.6214472763446998E-5</v>
      </c>
      <c r="F1031" s="1">
        <v>8.8171200638986606E-5</v>
      </c>
      <c r="G1031" s="1">
        <v>8.8171200638986606E-5</v>
      </c>
      <c r="H1031">
        <v>1.55108051911352E-4</v>
      </c>
      <c r="I1031">
        <v>1.8465244094299199E-4</v>
      </c>
      <c r="J1031">
        <v>-0.2</v>
      </c>
    </row>
    <row r="1032" spans="1:10" x14ac:dyDescent="0.2">
      <c r="A1032" t="s">
        <v>1038</v>
      </c>
      <c r="B1032">
        <v>1.12534986637434E-4</v>
      </c>
      <c r="C1032" s="1">
        <v>4.9139201941803501E-5</v>
      </c>
      <c r="D1032" s="1">
        <v>9.5607395340956404E-5</v>
      </c>
      <c r="E1032" s="1">
        <v>3.5037210771328901E-5</v>
      </c>
      <c r="F1032" s="1">
        <v>8.8171200638986606E-5</v>
      </c>
      <c r="G1032" s="1">
        <v>8.8171200638986606E-5</v>
      </c>
      <c r="H1032">
        <v>1.4665916676801901E-4</v>
      </c>
      <c r="I1032">
        <v>1.7459424747177899E-4</v>
      </c>
      <c r="J1032">
        <v>-0.2</v>
      </c>
    </row>
    <row r="1033" spans="1:10" x14ac:dyDescent="0.2">
      <c r="A1033" t="s">
        <v>1039</v>
      </c>
      <c r="B1033">
        <v>1.11639083495057E-4</v>
      </c>
      <c r="C1033" s="1">
        <v>4.8799309569166401E-5</v>
      </c>
      <c r="D1033" s="1">
        <v>9.4077299189461198E-5</v>
      </c>
      <c r="E1033" s="1">
        <v>3.4543849299408901E-5</v>
      </c>
      <c r="F1033" s="1">
        <v>8.7975769518390399E-5</v>
      </c>
      <c r="G1033" s="1">
        <v>8.7975769518390399E-5</v>
      </c>
      <c r="H1033">
        <v>1.4665916676801901E-4</v>
      </c>
      <c r="I1033">
        <v>1.7459424747177899E-4</v>
      </c>
      <c r="J1033">
        <v>-0.2</v>
      </c>
    </row>
    <row r="1034" spans="1:10" x14ac:dyDescent="0.2">
      <c r="A1034" t="s">
        <v>1040</v>
      </c>
      <c r="B1034">
        <v>1.1166349140412E-4</v>
      </c>
      <c r="C1034" s="1">
        <v>4.8799309569166401E-5</v>
      </c>
      <c r="D1034" s="1">
        <v>9.05119890549128E-5</v>
      </c>
      <c r="E1034" s="1">
        <v>3.3799366110939897E-5</v>
      </c>
      <c r="F1034" s="1">
        <v>8.6898492532556495E-5</v>
      </c>
      <c r="G1034" s="1">
        <v>8.6898492532556495E-5</v>
      </c>
      <c r="H1034">
        <v>1.4623557415020301E-4</v>
      </c>
      <c r="I1034">
        <v>1.7408997724463501E-4</v>
      </c>
      <c r="J1034">
        <v>-0.2</v>
      </c>
    </row>
    <row r="1035" spans="1:10" x14ac:dyDescent="0.2">
      <c r="A1035" t="s">
        <v>1041</v>
      </c>
      <c r="B1035">
        <v>1.09899366066091E-4</v>
      </c>
      <c r="C1035" s="1">
        <v>4.8334475278069202E-5</v>
      </c>
      <c r="D1035" s="1">
        <v>8.8007646667248097E-5</v>
      </c>
      <c r="E1035" s="1">
        <v>3.3091550735428398E-5</v>
      </c>
      <c r="F1035" s="1">
        <v>8.6672855750285005E-5</v>
      </c>
      <c r="G1035" s="1">
        <v>8.6672855750285005E-5</v>
      </c>
      <c r="H1035">
        <v>1.4623557415020301E-4</v>
      </c>
      <c r="I1035">
        <v>1.7408997724463501E-4</v>
      </c>
      <c r="J1035">
        <v>-0.2</v>
      </c>
    </row>
    <row r="1036" spans="1:10" x14ac:dyDescent="0.2">
      <c r="A1036" t="s">
        <v>1042</v>
      </c>
      <c r="B1036">
        <v>1.09290497136836E-4</v>
      </c>
      <c r="C1036" s="1">
        <v>4.7962915566681002E-5</v>
      </c>
      <c r="D1036" s="1">
        <v>8.5710960335722E-5</v>
      </c>
      <c r="E1036" s="1">
        <v>3.2339252120489799E-5</v>
      </c>
      <c r="F1036" s="1">
        <v>8.63097443925213E-5</v>
      </c>
      <c r="G1036" s="1">
        <v>8.63097443925213E-5</v>
      </c>
      <c r="H1036">
        <v>1.4623557415020301E-4</v>
      </c>
      <c r="I1036">
        <v>1.7408997724463501E-4</v>
      </c>
      <c r="J1036">
        <v>-0.2</v>
      </c>
    </row>
    <row r="1037" spans="1:10" x14ac:dyDescent="0.2">
      <c r="A1037" t="s">
        <v>1043</v>
      </c>
      <c r="B1037">
        <v>1.0798435229309001E-4</v>
      </c>
      <c r="C1037" s="1">
        <v>4.7117363353043999E-5</v>
      </c>
      <c r="D1037" s="1">
        <v>8.4693500211269998E-5</v>
      </c>
      <c r="E1037" s="1">
        <v>3.2038286516290898E-5</v>
      </c>
      <c r="F1037" s="1">
        <v>8.6224365666489296E-5</v>
      </c>
      <c r="G1037" s="1">
        <v>8.6224365666489296E-5</v>
      </c>
      <c r="H1037">
        <v>1.4623557415020301E-4</v>
      </c>
      <c r="I1037">
        <v>1.7408997724463501E-4</v>
      </c>
      <c r="J1037">
        <v>-0.2</v>
      </c>
    </row>
    <row r="1038" spans="1:10" x14ac:dyDescent="0.2">
      <c r="A1038" t="s">
        <v>1044</v>
      </c>
      <c r="B1038">
        <v>1.06148912499839E-4</v>
      </c>
      <c r="C1038" s="1">
        <v>4.63132766101346E-5</v>
      </c>
      <c r="D1038" s="1">
        <v>8.2996255341543797E-5</v>
      </c>
      <c r="E1038" s="1">
        <v>3.1335062485278098E-5</v>
      </c>
      <c r="F1038" s="1">
        <v>8.6224365666489296E-5</v>
      </c>
      <c r="G1038" s="1">
        <v>8.6224365666489296E-5</v>
      </c>
      <c r="H1038">
        <v>1.4665916676801901E-4</v>
      </c>
      <c r="I1038">
        <v>1.7459424747177899E-4</v>
      </c>
      <c r="J1038">
        <v>-0.2</v>
      </c>
    </row>
    <row r="1039" spans="1:10" x14ac:dyDescent="0.2">
      <c r="A1039" t="s">
        <v>1045</v>
      </c>
      <c r="B1039">
        <v>1.06148912499839E-4</v>
      </c>
      <c r="C1039" s="1">
        <v>4.6304943652068801E-5</v>
      </c>
      <c r="D1039" s="1">
        <v>8.2704017837777994E-5</v>
      </c>
      <c r="E1039" s="1">
        <v>3.1113751288037097E-5</v>
      </c>
      <c r="F1039" s="1">
        <v>8.6224365666489296E-5</v>
      </c>
      <c r="G1039" s="1">
        <v>8.6224365666489296E-5</v>
      </c>
      <c r="H1039">
        <v>1.4665916676801901E-4</v>
      </c>
      <c r="I1039">
        <v>1.7459424747177899E-4</v>
      </c>
      <c r="J1039">
        <v>-0.2</v>
      </c>
    </row>
    <row r="1040" spans="1:10" x14ac:dyDescent="0.2">
      <c r="A1040" t="s">
        <v>1046</v>
      </c>
      <c r="B1040">
        <v>1.09664336784716E-4</v>
      </c>
      <c r="C1040" s="1">
        <v>4.7065036712466398E-5</v>
      </c>
      <c r="D1040" s="1">
        <v>8.3319439836027998E-5</v>
      </c>
      <c r="E1040" s="1">
        <v>3.1331911836844497E-5</v>
      </c>
      <c r="F1040" s="1">
        <v>8.6224365666489296E-5</v>
      </c>
      <c r="G1040" s="1">
        <v>8.6224365666489296E-5</v>
      </c>
      <c r="H1040">
        <v>1.5134114923274499E-4</v>
      </c>
      <c r="I1040">
        <v>1.8016803848886501E-4</v>
      </c>
      <c r="J1040">
        <v>-0.2</v>
      </c>
    </row>
    <row r="1041" spans="1:10" x14ac:dyDescent="0.2">
      <c r="A1041" t="s">
        <v>1047</v>
      </c>
      <c r="B1041">
        <v>1.0978015196354E-4</v>
      </c>
      <c r="C1041" s="1">
        <v>4.7065036712466398E-5</v>
      </c>
      <c r="D1041" s="1">
        <v>8.3622531515973399E-5</v>
      </c>
      <c r="E1041" s="1">
        <v>3.1598650418992202E-5</v>
      </c>
      <c r="F1041" s="1">
        <v>8.6224365666489296E-5</v>
      </c>
      <c r="G1041" s="1">
        <v>8.6224365666489296E-5</v>
      </c>
      <c r="H1041">
        <v>1.53691875654052E-4</v>
      </c>
      <c r="I1041">
        <v>1.8296651431577699E-4</v>
      </c>
      <c r="J1041">
        <v>-0.2</v>
      </c>
    </row>
    <row r="1042" spans="1:10" x14ac:dyDescent="0.2">
      <c r="A1042" t="s">
        <v>1048</v>
      </c>
      <c r="B1042">
        <v>1.134777893323E-4</v>
      </c>
      <c r="C1042" s="1">
        <v>4.8232479591597103E-5</v>
      </c>
      <c r="D1042" s="1">
        <v>8.6047670588409506E-5</v>
      </c>
      <c r="E1042" s="1">
        <v>3.2090256479687301E-5</v>
      </c>
      <c r="F1042" s="1">
        <v>9.2554574366376694E-5</v>
      </c>
      <c r="G1042" s="1">
        <v>9.2554574366376694E-5</v>
      </c>
      <c r="H1042">
        <v>1.8289363793145701E-4</v>
      </c>
      <c r="I1042">
        <v>2.1773052299851601E-4</v>
      </c>
      <c r="J1042">
        <v>-0.2</v>
      </c>
    </row>
    <row r="1043" spans="1:10" x14ac:dyDescent="0.2">
      <c r="A1043" t="s">
        <v>1049</v>
      </c>
      <c r="B1043">
        <v>1.134777893323E-4</v>
      </c>
      <c r="C1043" s="1">
        <v>4.8232479591597103E-5</v>
      </c>
      <c r="D1043" s="1">
        <v>8.6308730310339493E-5</v>
      </c>
      <c r="E1043" s="1">
        <v>3.2090256479687301E-5</v>
      </c>
      <c r="F1043" s="1">
        <v>9.2554574366376694E-5</v>
      </c>
      <c r="G1043" s="1">
        <v>9.2554574366376694E-5</v>
      </c>
      <c r="H1043">
        <v>1.87768296010712E-4</v>
      </c>
      <c r="I1043">
        <v>2.2353368996726501E-4</v>
      </c>
      <c r="J1043">
        <v>-0.2</v>
      </c>
    </row>
    <row r="1044" spans="1:10" x14ac:dyDescent="0.2">
      <c r="A1044" t="s">
        <v>1050</v>
      </c>
      <c r="B1044">
        <v>1.2271138525520001E-4</v>
      </c>
      <c r="C1044" s="1">
        <v>5.1329311732864202E-5</v>
      </c>
      <c r="D1044" s="1">
        <v>9.2562861865586006E-5</v>
      </c>
      <c r="E1044" s="1">
        <v>3.3750896479488002E-5</v>
      </c>
      <c r="F1044">
        <v>1.08040070863723E-4</v>
      </c>
      <c r="G1044">
        <v>1.08040070863723E-4</v>
      </c>
      <c r="H1044">
        <v>2.35383776531425E-4</v>
      </c>
      <c r="I1044">
        <v>2.8021879523871997E-4</v>
      </c>
      <c r="J1044">
        <v>-0.2</v>
      </c>
    </row>
    <row r="1045" spans="1:10" x14ac:dyDescent="0.2">
      <c r="A1045" t="s">
        <v>1051</v>
      </c>
      <c r="B1045">
        <v>1.2358904890564699E-4</v>
      </c>
      <c r="C1045" s="1">
        <v>5.1329311732864202E-5</v>
      </c>
      <c r="D1045" s="1">
        <v>9.6132368202265695E-5</v>
      </c>
      <c r="E1045" s="1">
        <v>3.5167828053171601E-5</v>
      </c>
      <c r="F1045">
        <v>1.08945464416588E-4</v>
      </c>
      <c r="G1045">
        <v>1.08945464416588E-4</v>
      </c>
      <c r="H1045">
        <v>2.3232878751907799E-4</v>
      </c>
      <c r="I1045">
        <v>2.7658189722458703E-4</v>
      </c>
      <c r="J1045">
        <v>-0.2</v>
      </c>
    </row>
    <row r="1046" spans="1:10" x14ac:dyDescent="0.2">
      <c r="A1046" t="s">
        <v>1052</v>
      </c>
      <c r="B1046">
        <v>1.2811745037236599E-4</v>
      </c>
      <c r="C1046" s="1">
        <v>5.34591360866383E-5</v>
      </c>
      <c r="D1046">
        <v>1.0057355860135501E-4</v>
      </c>
      <c r="E1046" s="1">
        <v>3.5884871576536899E-5</v>
      </c>
      <c r="F1046">
        <v>1.35602425924113E-4</v>
      </c>
      <c r="G1046">
        <v>1.35602425924113E-4</v>
      </c>
      <c r="H1046">
        <v>2.4283958847835899E-4</v>
      </c>
      <c r="I1046">
        <v>2.8909474348011498E-4</v>
      </c>
      <c r="J1046">
        <v>-0.2</v>
      </c>
    </row>
    <row r="1047" spans="1:10" x14ac:dyDescent="0.2">
      <c r="A1047" t="s">
        <v>1053</v>
      </c>
      <c r="B1047">
        <v>1.2702424180577399E-4</v>
      </c>
      <c r="C1047" s="1">
        <v>5.2432972339598901E-5</v>
      </c>
      <c r="D1047">
        <v>1.0107241709806701E-4</v>
      </c>
      <c r="E1047" s="1">
        <v>3.61083717925565E-5</v>
      </c>
      <c r="F1047">
        <v>1.50994766734144E-4</v>
      </c>
      <c r="G1047">
        <v>1.50994766734144E-4</v>
      </c>
      <c r="H1047">
        <v>2.3902135226034501E-4</v>
      </c>
      <c r="I1047">
        <v>2.84549227635523E-4</v>
      </c>
      <c r="J1047">
        <v>-0.2</v>
      </c>
    </row>
    <row r="1048" spans="1:10" x14ac:dyDescent="0.2">
      <c r="A1048" t="s">
        <v>1054</v>
      </c>
      <c r="B1048">
        <v>1.2375651933270801E-4</v>
      </c>
      <c r="C1048" s="1">
        <v>5.1542055684087199E-5</v>
      </c>
      <c r="D1048" s="1">
        <v>9.98515250942888E-5</v>
      </c>
      <c r="E1048" s="1">
        <v>3.5940555178819602E-5</v>
      </c>
      <c r="F1048">
        <v>1.5220391636562499E-4</v>
      </c>
      <c r="G1048">
        <v>1.5220391636562499E-4</v>
      </c>
      <c r="H1048">
        <v>2.4150013278336001E-4</v>
      </c>
      <c r="I1048">
        <v>2.8750015683707501E-4</v>
      </c>
      <c r="J1048">
        <v>-0.2</v>
      </c>
    </row>
    <row r="1049" spans="1:10" x14ac:dyDescent="0.2">
      <c r="A1049" t="s">
        <v>1055</v>
      </c>
      <c r="B1049">
        <v>1.22249817008095E-4</v>
      </c>
      <c r="C1049" s="1">
        <v>5.1542055684087199E-5</v>
      </c>
      <c r="D1049">
        <v>1.00235925184198E-4</v>
      </c>
      <c r="E1049" s="1">
        <v>3.6116953025914998E-5</v>
      </c>
      <c r="F1049">
        <v>1.5220391636562499E-4</v>
      </c>
      <c r="G1049">
        <v>1.5220391636562499E-4</v>
      </c>
      <c r="H1049">
        <v>2.35257694644719E-4</v>
      </c>
      <c r="I1049">
        <v>2.8006869718307003E-4</v>
      </c>
      <c r="J1049">
        <v>-0.2</v>
      </c>
    </row>
    <row r="1050" spans="1:10" x14ac:dyDescent="0.2">
      <c r="A1050" t="s">
        <v>1056</v>
      </c>
      <c r="B1050">
        <v>1.18521183692926E-4</v>
      </c>
      <c r="C1050" s="1">
        <v>4.9721309591965901E-5</v>
      </c>
      <c r="D1050" s="1">
        <v>9.7814003200063406E-5</v>
      </c>
      <c r="E1050" s="1">
        <v>3.5636435429352001E-5</v>
      </c>
      <c r="F1050">
        <v>1.14506816987294E-4</v>
      </c>
      <c r="G1050">
        <v>1.14506816987294E-4</v>
      </c>
      <c r="H1050">
        <v>2.3548266702832E-4</v>
      </c>
      <c r="I1050">
        <v>2.8033650765825501E-4</v>
      </c>
      <c r="J1050">
        <v>-0.2</v>
      </c>
    </row>
    <row r="1051" spans="1:10" x14ac:dyDescent="0.2">
      <c r="A1051" t="s">
        <v>1057</v>
      </c>
      <c r="B1051">
        <v>1.1857504894095101E-4</v>
      </c>
      <c r="C1051" s="1">
        <v>4.9721309591965901E-5</v>
      </c>
      <c r="D1051" s="1">
        <v>9.7146457377672203E-5</v>
      </c>
      <c r="E1051" s="1">
        <v>3.5636435429352001E-5</v>
      </c>
      <c r="F1051">
        <v>1.1270683510205201E-4</v>
      </c>
      <c r="G1051">
        <v>1.1270683510205201E-4</v>
      </c>
      <c r="H1051">
        <v>2.08483337388901E-4</v>
      </c>
      <c r="I1051">
        <v>2.4819445078143998E-4</v>
      </c>
      <c r="J1051">
        <v>-0.2</v>
      </c>
    </row>
    <row r="1052" spans="1:10" x14ac:dyDescent="0.2">
      <c r="A1052" t="s">
        <v>1058</v>
      </c>
      <c r="B1052">
        <v>1.16869873249197E-4</v>
      </c>
      <c r="C1052" s="1">
        <v>4.9721309591965901E-5</v>
      </c>
      <c r="D1052" s="1">
        <v>9.4433717604825506E-5</v>
      </c>
      <c r="E1052" s="1">
        <v>3.5205520438816201E-5</v>
      </c>
      <c r="F1052">
        <v>1.01436654436736E-4</v>
      </c>
      <c r="G1052">
        <v>1.01436654436736E-4</v>
      </c>
      <c r="H1052">
        <v>1.88864819576989E-4</v>
      </c>
      <c r="I1052">
        <v>2.2483907198762599E-4</v>
      </c>
      <c r="J1052">
        <v>-0.2</v>
      </c>
    </row>
    <row r="1053" spans="1:10" x14ac:dyDescent="0.2">
      <c r="A1053" t="s">
        <v>1059</v>
      </c>
      <c r="B1053">
        <v>1.16869873249197E-4</v>
      </c>
      <c r="C1053" s="1">
        <v>4.9721309591965901E-5</v>
      </c>
      <c r="D1053" s="1">
        <v>9.4433717604825506E-5</v>
      </c>
      <c r="E1053" s="1">
        <v>3.5205520438816201E-5</v>
      </c>
      <c r="F1053">
        <v>1.01436654436736E-4</v>
      </c>
      <c r="G1053">
        <v>1.01436654436736E-4</v>
      </c>
      <c r="H1053">
        <v>1.66575405121149E-4</v>
      </c>
      <c r="I1053">
        <v>1.9830404824364601E-4</v>
      </c>
      <c r="J1053">
        <v>-0.2</v>
      </c>
    </row>
    <row r="1054" spans="1:10" x14ac:dyDescent="0.2">
      <c r="A1054" t="s">
        <v>1060</v>
      </c>
      <c r="B1054">
        <v>1.12165441103069E-4</v>
      </c>
      <c r="C1054" s="1">
        <v>4.8021711352211002E-5</v>
      </c>
      <c r="D1054" s="1">
        <v>9.0074744792829005E-5</v>
      </c>
      <c r="E1054" s="1">
        <v>3.3864728952805398E-5</v>
      </c>
      <c r="F1054" s="1">
        <v>9.7490951585313304E-5</v>
      </c>
      <c r="G1054" s="1">
        <v>9.7490951585313304E-5</v>
      </c>
      <c r="H1054">
        <v>1.2200584981618E-4</v>
      </c>
      <c r="I1054">
        <v>1.45245063617611E-4</v>
      </c>
      <c r="J1054">
        <v>-0.2</v>
      </c>
    </row>
    <row r="1055" spans="1:10" x14ac:dyDescent="0.2">
      <c r="A1055" t="s">
        <v>1061</v>
      </c>
      <c r="B1055">
        <v>1.1059417321499501E-4</v>
      </c>
      <c r="C1055" s="1">
        <v>4.7709821635130301E-5</v>
      </c>
      <c r="D1055" s="1">
        <v>8.9431005423862902E-5</v>
      </c>
      <c r="E1055" s="1">
        <v>3.3734464851308697E-5</v>
      </c>
      <c r="F1055" s="1">
        <v>9.3862999146614596E-5</v>
      </c>
      <c r="G1055" s="1">
        <v>9.3862999146614596E-5</v>
      </c>
      <c r="H1055" s="1">
        <v>9.3579531705303301E-5</v>
      </c>
      <c r="I1055">
        <v>1.11404206154102E-4</v>
      </c>
      <c r="J1055">
        <v>-0.2</v>
      </c>
    </row>
    <row r="1056" spans="1:10" x14ac:dyDescent="0.2">
      <c r="A1056" t="s">
        <v>1062</v>
      </c>
      <c r="B1056" s="1">
        <v>9.5803777600702298E-5</v>
      </c>
      <c r="C1056" s="1">
        <v>4.22416632169262E-5</v>
      </c>
      <c r="D1056" s="1">
        <v>8.56313513876206E-5</v>
      </c>
      <c r="E1056" s="1">
        <v>3.2355939017632E-5</v>
      </c>
      <c r="F1056" s="1">
        <v>8.6014177901731304E-5</v>
      </c>
      <c r="G1056" s="1">
        <v>8.6014177901731304E-5</v>
      </c>
      <c r="H1056" s="1">
        <v>7.3686477368949097E-5</v>
      </c>
      <c r="I1056" s="1">
        <v>8.7722000085404406E-5</v>
      </c>
      <c r="J1056">
        <v>-0.2</v>
      </c>
    </row>
    <row r="1057" spans="1:10" x14ac:dyDescent="0.2">
      <c r="A1057" t="s">
        <v>1063</v>
      </c>
      <c r="B1057" s="1">
        <v>7.8310838984741097E-5</v>
      </c>
      <c r="C1057" s="1">
        <v>3.7305341947351297E-5</v>
      </c>
      <c r="D1057" s="1">
        <v>7.6782973814045703E-5</v>
      </c>
      <c r="E1057" s="1">
        <v>3.0070659362232899E-5</v>
      </c>
      <c r="F1057" s="1">
        <v>7.8932967912730999E-5</v>
      </c>
      <c r="G1057" s="1">
        <v>7.8932967912730999E-5</v>
      </c>
      <c r="H1057" s="1">
        <v>7.0002918258340105E-5</v>
      </c>
      <c r="I1057" s="1">
        <v>8.3336806522078902E-5</v>
      </c>
      <c r="J1057">
        <v>-0.2</v>
      </c>
    </row>
    <row r="1058" spans="1:10" x14ac:dyDescent="0.2">
      <c r="A1058" t="s">
        <v>1064</v>
      </c>
      <c r="B1058" s="1">
        <v>6.1312583644371302E-5</v>
      </c>
      <c r="C1058" s="1">
        <v>3.0297464087430901E-5</v>
      </c>
      <c r="D1058" s="1">
        <v>7.0561579629093696E-5</v>
      </c>
      <c r="E1058" s="1">
        <v>2.8077475588777601E-5</v>
      </c>
      <c r="F1058" s="1">
        <v>7.4764607582549801E-5</v>
      </c>
      <c r="G1058" s="1">
        <v>7.4764607582549801E-5</v>
      </c>
      <c r="H1058" s="1">
        <v>6.3014087659260794E-5</v>
      </c>
      <c r="I1058" s="1">
        <v>7.5016767092356095E-5</v>
      </c>
      <c r="J1058">
        <v>-0.2</v>
      </c>
    </row>
    <row r="1059" spans="1:10" x14ac:dyDescent="0.2">
      <c r="A1059" t="s">
        <v>1065</v>
      </c>
      <c r="B1059" s="1">
        <v>5.78154373166111E-5</v>
      </c>
      <c r="C1059" s="1">
        <v>2.9032003171765099E-5</v>
      </c>
      <c r="D1059" s="1">
        <v>6.7540125265445607E-5</v>
      </c>
      <c r="E1059" s="1">
        <v>2.7414077012826199E-5</v>
      </c>
      <c r="F1059" s="1">
        <v>7.4357834741609595E-5</v>
      </c>
      <c r="G1059" s="1">
        <v>7.4357834741609595E-5</v>
      </c>
      <c r="H1059" s="1">
        <v>6.3014087659260794E-5</v>
      </c>
      <c r="I1059" s="1">
        <v>7.5016767092356095E-5</v>
      </c>
      <c r="J1059">
        <v>-0.2</v>
      </c>
    </row>
    <row r="1060" spans="1:10" x14ac:dyDescent="0.2">
      <c r="A1060" t="s">
        <v>1066</v>
      </c>
      <c r="B1060" s="1">
        <v>6.0899600424276698E-5</v>
      </c>
      <c r="C1060" s="1">
        <v>2.98323745273707E-5</v>
      </c>
      <c r="D1060" s="1">
        <v>7.8420136062921602E-5</v>
      </c>
      <c r="E1060" s="1">
        <v>2.9673341963428601E-5</v>
      </c>
      <c r="F1060" s="1">
        <v>7.0390052873305704E-5</v>
      </c>
      <c r="G1060" s="1">
        <v>7.0390052873305704E-5</v>
      </c>
      <c r="H1060" s="1">
        <v>3.7963187549148997E-5</v>
      </c>
      <c r="I1060" s="1">
        <v>4.5194271181105899E-5</v>
      </c>
      <c r="J1060">
        <v>0.3</v>
      </c>
    </row>
    <row r="1061" spans="1:10" x14ac:dyDescent="0.2">
      <c r="A1061" t="s">
        <v>1067</v>
      </c>
      <c r="B1061" s="1">
        <v>6.1861153148998999E-5</v>
      </c>
      <c r="C1061" s="1">
        <v>3.0302072916105099E-5</v>
      </c>
      <c r="D1061" s="1">
        <v>7.8793996691811795E-5</v>
      </c>
      <c r="E1061" s="1">
        <v>2.9883753525633598E-5</v>
      </c>
      <c r="F1061">
        <v>1.28920169852748E-4</v>
      </c>
      <c r="G1061">
        <v>1.28920169852748E-4</v>
      </c>
      <c r="H1061" s="1">
        <v>3.7963187549148997E-5</v>
      </c>
      <c r="I1061" s="1">
        <v>4.5194271181105899E-5</v>
      </c>
      <c r="J1061">
        <v>0.3</v>
      </c>
    </row>
    <row r="1062" spans="1:10" x14ac:dyDescent="0.2">
      <c r="A1062" t="s">
        <v>1068</v>
      </c>
      <c r="B1062" s="1">
        <v>6.7210520581700498E-5</v>
      </c>
      <c r="C1062" s="1">
        <v>3.2010269873394099E-5</v>
      </c>
      <c r="D1062" s="1">
        <v>8.0361089358764798E-5</v>
      </c>
      <c r="E1062" s="1">
        <v>3.01090546117345E-5</v>
      </c>
      <c r="F1062">
        <v>1.3936320214760799E-4</v>
      </c>
      <c r="G1062">
        <v>1.3936320214760799E-4</v>
      </c>
      <c r="H1062" s="1">
        <v>3.8168759491562399E-5</v>
      </c>
      <c r="I1062" s="1">
        <v>4.5439001314519297E-5</v>
      </c>
      <c r="J1062">
        <v>0.3</v>
      </c>
    </row>
    <row r="1063" spans="1:10" x14ac:dyDescent="0.2">
      <c r="A1063" t="s">
        <v>1069</v>
      </c>
      <c r="B1063" s="1">
        <v>6.6811496727362795E-5</v>
      </c>
      <c r="C1063" s="1">
        <v>3.2010269873394099E-5</v>
      </c>
      <c r="D1063" s="1">
        <v>8.0006818000157701E-5</v>
      </c>
      <c r="E1063" s="1">
        <v>3.01090546117345E-5</v>
      </c>
      <c r="F1063">
        <v>1.36321654969421E-4</v>
      </c>
      <c r="G1063">
        <v>1.36321654969421E-4</v>
      </c>
      <c r="H1063" s="1">
        <v>3.8168759491562399E-5</v>
      </c>
      <c r="I1063" s="1">
        <v>4.5439001314519297E-5</v>
      </c>
      <c r="J1063">
        <v>0.3</v>
      </c>
    </row>
    <row r="1064" spans="1:10" x14ac:dyDescent="0.2">
      <c r="A1064" t="s">
        <v>1070</v>
      </c>
      <c r="B1064" s="1">
        <v>6.9940331903551393E-5</v>
      </c>
      <c r="C1064" s="1">
        <v>3.3500166408471198E-5</v>
      </c>
      <c r="D1064" s="1">
        <v>8.1895073990901704E-5</v>
      </c>
      <c r="E1064" s="1">
        <v>3.0525331850502098E-5</v>
      </c>
      <c r="F1064">
        <v>1.33017117816324E-4</v>
      </c>
      <c r="G1064">
        <v>1.33017117816324E-4</v>
      </c>
      <c r="H1064" s="1">
        <v>3.8521341878811698E-5</v>
      </c>
      <c r="I1064" s="1">
        <v>4.5858738786237299E-5</v>
      </c>
      <c r="J1064">
        <v>0.3</v>
      </c>
    </row>
    <row r="1065" spans="1:10" x14ac:dyDescent="0.2">
      <c r="A1065" t="s">
        <v>1071</v>
      </c>
      <c r="B1065" s="1">
        <v>6.9570814343867201E-5</v>
      </c>
      <c r="C1065" s="1">
        <v>3.3500166408471198E-5</v>
      </c>
      <c r="D1065" s="1">
        <v>8.1760550744241705E-5</v>
      </c>
      <c r="E1065" s="1">
        <v>3.0347196076357298E-5</v>
      </c>
      <c r="F1065">
        <v>1.3154902055131901E-4</v>
      </c>
      <c r="G1065">
        <v>1.3154902055131901E-4</v>
      </c>
      <c r="H1065" s="1">
        <v>3.8521341878811698E-5</v>
      </c>
      <c r="I1065" s="1">
        <v>4.5858738786237299E-5</v>
      </c>
      <c r="J1065">
        <v>0.3</v>
      </c>
    </row>
    <row r="1066" spans="1:10" x14ac:dyDescent="0.2">
      <c r="A1066" t="s">
        <v>1072</v>
      </c>
      <c r="B1066" s="1">
        <v>7.6629287910986001E-5</v>
      </c>
      <c r="C1066" s="1">
        <v>3.68992544860926E-5</v>
      </c>
      <c r="D1066" s="1">
        <v>8.8836382600843803E-5</v>
      </c>
      <c r="E1066" s="1">
        <v>3.2714382100524702E-5</v>
      </c>
      <c r="F1066">
        <v>1.29770124581788E-4</v>
      </c>
      <c r="G1066">
        <v>1.29770124581788E-4</v>
      </c>
      <c r="H1066" s="1">
        <v>4.0752406602674102E-5</v>
      </c>
      <c r="I1066" s="1">
        <v>4.8514771344217099E-5</v>
      </c>
      <c r="J1066">
        <v>0.3</v>
      </c>
    </row>
    <row r="1067" spans="1:10" x14ac:dyDescent="0.2">
      <c r="A1067" t="s">
        <v>1073</v>
      </c>
      <c r="B1067" s="1">
        <v>7.5416711381097798E-5</v>
      </c>
      <c r="C1067" s="1">
        <v>3.68992544860926E-5</v>
      </c>
      <c r="D1067" s="1">
        <v>8.8509974024388694E-5</v>
      </c>
      <c r="E1067" s="1">
        <v>3.2324726267445202E-5</v>
      </c>
      <c r="F1067">
        <v>1.2273699607554201E-4</v>
      </c>
      <c r="G1067">
        <v>1.2273699607554201E-4</v>
      </c>
      <c r="H1067" s="1">
        <v>4.3091855730753501E-5</v>
      </c>
      <c r="I1067" s="1">
        <v>5.1299828990215E-5</v>
      </c>
      <c r="J1067">
        <v>0.3</v>
      </c>
    </row>
    <row r="1068" spans="1:10" x14ac:dyDescent="0.2">
      <c r="A1068" t="s">
        <v>1074</v>
      </c>
      <c r="B1068" s="1">
        <v>7.8478980804143201E-5</v>
      </c>
      <c r="C1068" s="1">
        <v>3.7259397030848401E-5</v>
      </c>
      <c r="D1068" s="1">
        <v>8.84466463405568E-5</v>
      </c>
      <c r="E1068" s="1">
        <v>3.2111328408056803E-5</v>
      </c>
      <c r="F1068">
        <v>1.1283991765264699E-4</v>
      </c>
      <c r="G1068">
        <v>1.1283991765264699E-4</v>
      </c>
      <c r="H1068" s="1">
        <v>4.8402310382357099E-5</v>
      </c>
      <c r="I1068" s="1">
        <v>5.7621799574877597E-5</v>
      </c>
      <c r="J1068">
        <v>0.3</v>
      </c>
    </row>
    <row r="1069" spans="1:10" x14ac:dyDescent="0.2">
      <c r="A1069" t="s">
        <v>1075</v>
      </c>
      <c r="B1069" s="1">
        <v>8.9839072093793505E-5</v>
      </c>
      <c r="C1069" s="1">
        <v>3.9641434113725601E-5</v>
      </c>
      <c r="D1069" s="1">
        <v>8.8569056550397705E-5</v>
      </c>
      <c r="E1069" s="1">
        <v>3.2111328408056803E-5</v>
      </c>
      <c r="F1069">
        <v>1.12591530461154E-4</v>
      </c>
      <c r="G1069">
        <v>1.12591530461154E-4</v>
      </c>
      <c r="H1069" s="1">
        <v>5.9130054991827801E-5</v>
      </c>
      <c r="I1069" s="1">
        <v>7.0392919048012606E-5</v>
      </c>
      <c r="J1069">
        <v>0.3</v>
      </c>
    </row>
    <row r="1070" spans="1:10" x14ac:dyDescent="0.2">
      <c r="A1070" t="s">
        <v>1076</v>
      </c>
      <c r="B1070">
        <v>1.02936013407619E-4</v>
      </c>
      <c r="C1070" s="1">
        <v>4.4593130967276701E-5</v>
      </c>
      <c r="D1070" s="1">
        <v>8.7037302899060597E-5</v>
      </c>
      <c r="E1070" s="1">
        <v>3.20929560363918E-5</v>
      </c>
      <c r="F1070">
        <v>1.1230374093164699E-4</v>
      </c>
      <c r="G1070">
        <v>1.1230374093164699E-4</v>
      </c>
      <c r="H1070" s="1">
        <v>8.1777013843936902E-5</v>
      </c>
      <c r="I1070" s="1">
        <v>9.73535864045112E-5</v>
      </c>
      <c r="J1070">
        <v>0.3</v>
      </c>
    </row>
    <row r="1071" spans="1:10" x14ac:dyDescent="0.2">
      <c r="A1071" t="s">
        <v>1077</v>
      </c>
      <c r="B1071">
        <v>1.0525035875644799E-4</v>
      </c>
      <c r="C1071" s="1">
        <v>4.5338796086012702E-5</v>
      </c>
      <c r="D1071" s="1">
        <v>9.0346840526364403E-5</v>
      </c>
      <c r="E1071" s="1">
        <v>3.3282873074770897E-5</v>
      </c>
      <c r="F1071">
        <v>1.1230374093164699E-4</v>
      </c>
      <c r="G1071">
        <v>1.1230374093164699E-4</v>
      </c>
      <c r="H1071">
        <v>1.19134108950907E-4</v>
      </c>
      <c r="I1071">
        <v>1.4182631810328599E-4</v>
      </c>
      <c r="J1071">
        <v>0.3</v>
      </c>
    </row>
    <row r="1072" spans="1:10" x14ac:dyDescent="0.2">
      <c r="A1072" t="s">
        <v>1078</v>
      </c>
      <c r="B1072">
        <v>1.2351459429249699E-4</v>
      </c>
      <c r="C1072" s="1">
        <v>5.1061838815343497E-5</v>
      </c>
      <c r="D1072" s="1">
        <v>9.4850295571412494E-5</v>
      </c>
      <c r="E1072" s="1">
        <v>3.4439790480222302E-5</v>
      </c>
      <c r="F1072">
        <v>1.14232399355246E-4</v>
      </c>
      <c r="G1072">
        <v>1.14232399355246E-4</v>
      </c>
      <c r="H1072">
        <v>1.88702678326634E-4</v>
      </c>
      <c r="I1072">
        <v>2.24646042890381E-4</v>
      </c>
      <c r="J1072">
        <v>0.3</v>
      </c>
    </row>
    <row r="1073" spans="1:10" x14ac:dyDescent="0.2">
      <c r="A1073" t="s">
        <v>1079</v>
      </c>
      <c r="B1073">
        <v>1.2866399171263001E-4</v>
      </c>
      <c r="C1073" s="1">
        <v>5.3512011730327998E-5</v>
      </c>
      <c r="D1073">
        <v>1.0187933278057999E-4</v>
      </c>
      <c r="E1073" s="1">
        <v>3.6435325875288701E-5</v>
      </c>
      <c r="F1073">
        <v>1.1880476303296E-4</v>
      </c>
      <c r="G1073">
        <v>1.1880476303296E-4</v>
      </c>
      <c r="H1073">
        <v>1.88702678326634E-4</v>
      </c>
      <c r="I1073">
        <v>2.24646042890381E-4</v>
      </c>
      <c r="J1073">
        <v>0.3</v>
      </c>
    </row>
    <row r="1074" spans="1:10" x14ac:dyDescent="0.2">
      <c r="A1074" t="s">
        <v>1080</v>
      </c>
      <c r="B1074">
        <v>1.32959923581274E-4</v>
      </c>
      <c r="C1074" s="1">
        <v>5.4657669326727E-5</v>
      </c>
      <c r="D1074">
        <v>1.0911244528673399E-4</v>
      </c>
      <c r="E1074" s="1">
        <v>3.7862695501774002E-5</v>
      </c>
      <c r="F1074">
        <v>1.20008639437096E-4</v>
      </c>
      <c r="G1074">
        <v>1.20008639437096E-4</v>
      </c>
      <c r="H1074">
        <v>2.2644940478883899E-4</v>
      </c>
      <c r="I1074">
        <v>2.69582620761964E-4</v>
      </c>
      <c r="J1074">
        <v>0.3</v>
      </c>
    </row>
    <row r="1075" spans="1:10" x14ac:dyDescent="0.2">
      <c r="A1075" t="s">
        <v>1081</v>
      </c>
      <c r="B1075">
        <v>1.3228942643005E-4</v>
      </c>
      <c r="C1075" s="1">
        <v>5.4657669326727E-5</v>
      </c>
      <c r="D1075">
        <v>1.08899383123516E-4</v>
      </c>
      <c r="E1075" s="1">
        <v>3.7862695501774002E-5</v>
      </c>
      <c r="F1075">
        <v>1.01961347551236E-4</v>
      </c>
      <c r="G1075">
        <v>1.01961347551236E-4</v>
      </c>
      <c r="H1075">
        <v>1.9765952772530401E-4</v>
      </c>
      <c r="I1075">
        <v>2.3530896451233601E-4</v>
      </c>
      <c r="J1075">
        <v>0.3</v>
      </c>
    </row>
    <row r="1076" spans="1:10" x14ac:dyDescent="0.2">
      <c r="A1076" t="s">
        <v>1082</v>
      </c>
      <c r="B1076">
        <v>1.31321712281865E-4</v>
      </c>
      <c r="C1076" s="1">
        <v>5.43438248788201E-5</v>
      </c>
      <c r="D1076">
        <v>1.08003640835553E-4</v>
      </c>
      <c r="E1076" s="1">
        <v>3.8010887876876801E-5</v>
      </c>
      <c r="F1076" s="1">
        <v>9.2465761748267196E-5</v>
      </c>
      <c r="G1076" s="1">
        <v>9.2465761748267196E-5</v>
      </c>
      <c r="H1076">
        <v>1.98031563006267E-4</v>
      </c>
      <c r="I1076">
        <v>2.3575185369912899E-4</v>
      </c>
      <c r="J1076">
        <v>0.3</v>
      </c>
    </row>
    <row r="1077" spans="1:10" x14ac:dyDescent="0.2">
      <c r="A1077" t="s">
        <v>1083</v>
      </c>
      <c r="B1077">
        <v>1.2807071866796399E-4</v>
      </c>
      <c r="C1077" s="1">
        <v>5.3469860879918898E-5</v>
      </c>
      <c r="D1077">
        <v>1.0492046033855299E-4</v>
      </c>
      <c r="E1077" s="1">
        <v>3.7338156248018302E-5</v>
      </c>
      <c r="F1077" s="1">
        <v>9.2465761748267196E-5</v>
      </c>
      <c r="G1077" s="1">
        <v>9.2465761748267196E-5</v>
      </c>
      <c r="H1077">
        <v>1.8250255189281801E-4</v>
      </c>
      <c r="I1077">
        <v>2.17264937101454E-4</v>
      </c>
      <c r="J1077">
        <v>0.3</v>
      </c>
    </row>
    <row r="1078" spans="1:10" x14ac:dyDescent="0.2">
      <c r="A1078" t="s">
        <v>1084</v>
      </c>
      <c r="B1078">
        <v>1.22782888539518E-4</v>
      </c>
      <c r="C1078" s="1">
        <v>5.1744833655248198E-5</v>
      </c>
      <c r="D1078">
        <v>1.04177879428384E-4</v>
      </c>
      <c r="E1078" s="1">
        <v>3.7275083833149398E-5</v>
      </c>
      <c r="F1078" s="1">
        <v>8.6970534329481095E-5</v>
      </c>
      <c r="G1078" s="1">
        <v>8.6970534329481095E-5</v>
      </c>
      <c r="H1078">
        <v>1.56333007237528E-4</v>
      </c>
      <c r="I1078">
        <v>1.86110722421135E-4</v>
      </c>
      <c r="J1078">
        <v>0.3</v>
      </c>
    </row>
    <row r="1079" spans="1:10" x14ac:dyDescent="0.2">
      <c r="A1079" t="s">
        <v>1085</v>
      </c>
      <c r="B1079">
        <v>1.17952290582642E-4</v>
      </c>
      <c r="C1079" s="1">
        <v>4.9750186456299602E-5</v>
      </c>
      <c r="D1079" s="1">
        <v>9.9670200206524102E-5</v>
      </c>
      <c r="E1079" s="1">
        <v>3.6347800092499499E-5</v>
      </c>
      <c r="F1079" s="1">
        <v>8.6970534329481095E-5</v>
      </c>
      <c r="G1079" s="1">
        <v>8.6970534329481095E-5</v>
      </c>
      <c r="H1079">
        <v>1.55108051911352E-4</v>
      </c>
      <c r="I1079">
        <v>1.8465244094299199E-4</v>
      </c>
      <c r="J1079">
        <v>0.3</v>
      </c>
    </row>
    <row r="1080" spans="1:10" x14ac:dyDescent="0.2">
      <c r="A1080" t="s">
        <v>1086</v>
      </c>
      <c r="B1080">
        <v>1.12093406299815E-4</v>
      </c>
      <c r="C1080" s="1">
        <v>4.8419651187664797E-5</v>
      </c>
      <c r="D1080" s="1">
        <v>9.4707491819213407E-5</v>
      </c>
      <c r="E1080" s="1">
        <v>3.5098143123110797E-5</v>
      </c>
      <c r="F1080" s="1">
        <v>8.6970534329481095E-5</v>
      </c>
      <c r="G1080" s="1">
        <v>8.6970534329481095E-5</v>
      </c>
      <c r="H1080">
        <v>1.4665916676801901E-4</v>
      </c>
      <c r="I1080">
        <v>1.7459424747177899E-4</v>
      </c>
      <c r="J1080">
        <v>0.3</v>
      </c>
    </row>
    <row r="1081" spans="1:10" x14ac:dyDescent="0.2">
      <c r="A1081" t="s">
        <v>1087</v>
      </c>
      <c r="B1081">
        <v>1.1119750315743701E-4</v>
      </c>
      <c r="C1081" s="1">
        <v>4.8419651187664797E-5</v>
      </c>
      <c r="D1081" s="1">
        <v>9.3280957936319299E-5</v>
      </c>
      <c r="E1081" s="1">
        <v>3.4677176628461403E-5</v>
      </c>
      <c r="F1081" s="1">
        <v>8.6775103208884901E-5</v>
      </c>
      <c r="G1081" s="1">
        <v>8.6775103208884901E-5</v>
      </c>
      <c r="H1081">
        <v>1.4665916676801901E-4</v>
      </c>
      <c r="I1081">
        <v>1.7459424747177899E-4</v>
      </c>
      <c r="J1081">
        <v>0.3</v>
      </c>
    </row>
    <row r="1082" spans="1:10" x14ac:dyDescent="0.2">
      <c r="A1082" t="s">
        <v>1088</v>
      </c>
      <c r="B1082">
        <v>1.1122191106650099E-4</v>
      </c>
      <c r="C1082" s="1">
        <v>4.8419651187664797E-5</v>
      </c>
      <c r="D1082" s="1">
        <v>8.9756029253614694E-5</v>
      </c>
      <c r="E1082" s="1">
        <v>3.3919013821044303E-5</v>
      </c>
      <c r="F1082" s="1">
        <v>8.5697826223050903E-5</v>
      </c>
      <c r="G1082" s="1">
        <v>8.5697826223050903E-5</v>
      </c>
      <c r="H1082">
        <v>1.4623557415020301E-4</v>
      </c>
      <c r="I1082">
        <v>1.7408997724463501E-4</v>
      </c>
      <c r="J1082">
        <v>0.3</v>
      </c>
    </row>
    <row r="1083" spans="1:10" x14ac:dyDescent="0.2">
      <c r="A1083" t="s">
        <v>1089</v>
      </c>
      <c r="B1083">
        <v>1.09457778734801E-4</v>
      </c>
      <c r="C1083" s="1">
        <v>4.7954820393402601E-5</v>
      </c>
      <c r="D1083" s="1">
        <v>8.7351941128537404E-5</v>
      </c>
      <c r="E1083" s="1">
        <v>3.29911111405801E-5</v>
      </c>
      <c r="F1083" s="1">
        <v>8.5472189440779494E-5</v>
      </c>
      <c r="G1083" s="1">
        <v>8.5472189440779494E-5</v>
      </c>
      <c r="H1083">
        <v>1.4623557415020301E-4</v>
      </c>
      <c r="I1083">
        <v>1.7408997724463501E-4</v>
      </c>
      <c r="J1083">
        <v>0.3</v>
      </c>
    </row>
    <row r="1084" spans="1:10" x14ac:dyDescent="0.2">
      <c r="A1084" t="s">
        <v>1090</v>
      </c>
      <c r="B1084">
        <v>1.0854734973937899E-4</v>
      </c>
      <c r="C1084" s="1">
        <v>4.7187474896988102E-5</v>
      </c>
      <c r="D1084" s="1">
        <v>8.5904475190678103E-5</v>
      </c>
      <c r="E1084" s="1">
        <v>3.2630430083217403E-5</v>
      </c>
      <c r="F1084" s="1">
        <v>8.5109078083015695E-5</v>
      </c>
      <c r="G1084" s="1">
        <v>8.5109078083015695E-5</v>
      </c>
      <c r="H1084">
        <v>1.4623557415020301E-4</v>
      </c>
      <c r="I1084">
        <v>1.7408997724463501E-4</v>
      </c>
      <c r="J1084">
        <v>0.3</v>
      </c>
    </row>
    <row r="1085" spans="1:10" x14ac:dyDescent="0.2">
      <c r="A1085" t="s">
        <v>1091</v>
      </c>
      <c r="B1085">
        <v>1.07241197901962E-4</v>
      </c>
      <c r="C1085" s="1">
        <v>4.67377084683775E-5</v>
      </c>
      <c r="D1085" s="1">
        <v>8.5219801869920899E-5</v>
      </c>
      <c r="E1085" s="1">
        <v>3.2171613845343399E-5</v>
      </c>
      <c r="F1085" s="1">
        <v>8.5023699356983799E-5</v>
      </c>
      <c r="G1085" s="1">
        <v>8.5023699356983799E-5</v>
      </c>
      <c r="H1085">
        <v>1.4623557415020301E-4</v>
      </c>
      <c r="I1085">
        <v>1.7408997724463501E-4</v>
      </c>
      <c r="J1085">
        <v>0.3</v>
      </c>
    </row>
    <row r="1086" spans="1:10" x14ac:dyDescent="0.2">
      <c r="A1086" t="s">
        <v>1092</v>
      </c>
      <c r="B1086">
        <v>1.05405765102381E-4</v>
      </c>
      <c r="C1086" s="1">
        <v>4.4997805707151201E-5</v>
      </c>
      <c r="D1086" s="1">
        <v>8.41219914683243E-5</v>
      </c>
      <c r="E1086" s="1">
        <v>3.1735124899643301E-5</v>
      </c>
      <c r="F1086" s="1">
        <v>8.5023699356983799E-5</v>
      </c>
      <c r="G1086" s="1">
        <v>8.5023699356983799E-5</v>
      </c>
      <c r="H1086">
        <v>1.4665916676801901E-4</v>
      </c>
      <c r="I1086">
        <v>1.7459424747177899E-4</v>
      </c>
      <c r="J1086">
        <v>0.3</v>
      </c>
    </row>
    <row r="1087" spans="1:10" x14ac:dyDescent="0.2">
      <c r="A1087" t="s">
        <v>1093</v>
      </c>
      <c r="B1087">
        <v>1.05405765102381E-4</v>
      </c>
      <c r="C1087" s="1">
        <v>4.4989472749085402E-5</v>
      </c>
      <c r="D1087" s="1">
        <v>8.3829753964558606E-5</v>
      </c>
      <c r="E1087" s="1">
        <v>3.1735124899643301E-5</v>
      </c>
      <c r="F1087" s="1">
        <v>8.5023699356983799E-5</v>
      </c>
      <c r="G1087" s="1">
        <v>8.5023699356983799E-5</v>
      </c>
      <c r="H1087">
        <v>1.4665916676801901E-4</v>
      </c>
      <c r="I1087">
        <v>1.7459424747177899E-4</v>
      </c>
      <c r="J1087">
        <v>0.3</v>
      </c>
    </row>
    <row r="1088" spans="1:10" x14ac:dyDescent="0.2">
      <c r="A1088" t="s">
        <v>1094</v>
      </c>
      <c r="B1088">
        <v>1.08921189387259E-4</v>
      </c>
      <c r="C1088" s="1">
        <v>4.5918043325055603E-5</v>
      </c>
      <c r="D1088" s="1">
        <v>8.4435685552321495E-5</v>
      </c>
      <c r="E1088" s="1">
        <v>3.17958929001751E-5</v>
      </c>
      <c r="F1088" s="1">
        <v>8.5023699356983799E-5</v>
      </c>
      <c r="G1088" s="1">
        <v>8.5023699356983799E-5</v>
      </c>
      <c r="H1088">
        <v>1.5134114923274499E-4</v>
      </c>
      <c r="I1088">
        <v>1.8016803848886501E-4</v>
      </c>
      <c r="J1088">
        <v>0.3</v>
      </c>
    </row>
    <row r="1089" spans="1:10" x14ac:dyDescent="0.2">
      <c r="A1089" t="s">
        <v>1095</v>
      </c>
      <c r="B1089">
        <v>1.0903700456608301E-4</v>
      </c>
      <c r="C1089" s="1">
        <v>4.5918043325055603E-5</v>
      </c>
      <c r="D1089" s="1">
        <v>8.4738777232267005E-5</v>
      </c>
      <c r="E1089" s="1">
        <v>3.2054868508379799E-5</v>
      </c>
      <c r="F1089" s="1">
        <v>8.5023699356983799E-5</v>
      </c>
      <c r="G1089" s="1">
        <v>8.5023699356983799E-5</v>
      </c>
      <c r="H1089">
        <v>1.53691875654052E-4</v>
      </c>
      <c r="I1089">
        <v>1.8296651431577699E-4</v>
      </c>
      <c r="J1089">
        <v>0.3</v>
      </c>
    </row>
    <row r="1090" spans="1:10" x14ac:dyDescent="0.2">
      <c r="A1090" t="s">
        <v>1096</v>
      </c>
      <c r="B1090">
        <v>1.1264380115237E-4</v>
      </c>
      <c r="C1090" s="1">
        <v>4.7473669869684798E-5</v>
      </c>
      <c r="D1090" s="1">
        <v>8.7172637411466001E-5</v>
      </c>
      <c r="E1090" s="1">
        <v>3.25842648661026E-5</v>
      </c>
      <c r="F1090" s="1">
        <v>9.1639998124514499E-5</v>
      </c>
      <c r="G1090" s="1">
        <v>9.1639998124514499E-5</v>
      </c>
      <c r="H1090">
        <v>1.8289363793145701E-4</v>
      </c>
      <c r="I1090">
        <v>2.1773052299851601E-4</v>
      </c>
      <c r="J1090">
        <v>0.3</v>
      </c>
    </row>
    <row r="1091" spans="1:10" x14ac:dyDescent="0.2">
      <c r="A1091" t="s">
        <v>1097</v>
      </c>
      <c r="B1091">
        <v>1.1264380115237E-4</v>
      </c>
      <c r="C1091" s="1">
        <v>4.7473669869684798E-5</v>
      </c>
      <c r="D1091" s="1">
        <v>8.7433697133396001E-5</v>
      </c>
      <c r="E1091" s="1">
        <v>3.25842648661026E-5</v>
      </c>
      <c r="F1091" s="1">
        <v>9.1639998124514499E-5</v>
      </c>
      <c r="G1091" s="1">
        <v>9.1639998124514499E-5</v>
      </c>
      <c r="H1091">
        <v>1.87768296010712E-4</v>
      </c>
      <c r="I1091">
        <v>2.2353368996726501E-4</v>
      </c>
      <c r="J1091">
        <v>0.3</v>
      </c>
    </row>
    <row r="1092" spans="1:10" x14ac:dyDescent="0.2">
      <c r="A1092" t="s">
        <v>1098</v>
      </c>
      <c r="B1092">
        <v>1.21073467689941E-4</v>
      </c>
      <c r="C1092" s="1">
        <v>4.9603955805693299E-5</v>
      </c>
      <c r="D1092" s="1">
        <v>9.3474605671009595E-5</v>
      </c>
      <c r="E1092" s="1">
        <v>3.42904581368738E-5</v>
      </c>
      <c r="F1092">
        <v>1.07125487628191E-4</v>
      </c>
      <c r="G1092">
        <v>1.07125487628191E-4</v>
      </c>
      <c r="H1092">
        <v>2.4261981938540099E-4</v>
      </c>
      <c r="I1092">
        <v>2.8883312463894202E-4</v>
      </c>
      <c r="J1092">
        <v>0.3</v>
      </c>
    </row>
    <row r="1093" spans="1:10" x14ac:dyDescent="0.2">
      <c r="A1093" t="s">
        <v>1099</v>
      </c>
      <c r="B1093">
        <v>1.21951117353047E-4</v>
      </c>
      <c r="C1093" s="1">
        <v>5.01565221928511E-5</v>
      </c>
      <c r="D1093" s="1">
        <v>9.6649214418780693E-5</v>
      </c>
      <c r="E1093" s="1">
        <v>3.5476755950914697E-5</v>
      </c>
      <c r="F1093">
        <v>1.08030895168396E-4</v>
      </c>
      <c r="G1093">
        <v>1.08030895168396E-4</v>
      </c>
      <c r="H1093">
        <v>2.3956484436039399E-4</v>
      </c>
      <c r="I1093">
        <v>2.8519624446813501E-4</v>
      </c>
      <c r="J1093">
        <v>0.3</v>
      </c>
    </row>
    <row r="1094" spans="1:10" x14ac:dyDescent="0.2">
      <c r="A1094" t="s">
        <v>1100</v>
      </c>
      <c r="B1094">
        <v>1.2629789320418199E-4</v>
      </c>
      <c r="C1094" s="1">
        <v>5.1890403404018902E-5</v>
      </c>
      <c r="D1094">
        <v>1.0090752034164601E-4</v>
      </c>
      <c r="E1094" s="1">
        <v>3.6018195408754397E-5</v>
      </c>
      <c r="F1094">
        <v>1.5336799878621599E-4</v>
      </c>
      <c r="G1094">
        <v>1.5336799878621599E-4</v>
      </c>
      <c r="H1094">
        <v>2.4529226862411702E-4</v>
      </c>
      <c r="I1094">
        <v>2.92014607451653E-4</v>
      </c>
      <c r="J1094">
        <v>0.3</v>
      </c>
    </row>
    <row r="1095" spans="1:10" x14ac:dyDescent="0.2">
      <c r="A1095" t="s">
        <v>1101</v>
      </c>
      <c r="B1095">
        <v>1.2520468463758999E-4</v>
      </c>
      <c r="C1095" s="1">
        <v>5.1501607792376297E-5</v>
      </c>
      <c r="D1095">
        <v>1.0140637883835799E-4</v>
      </c>
      <c r="E1095" s="1">
        <v>3.6950325762865898E-5</v>
      </c>
      <c r="F1095">
        <v>1.65151451902566E-4</v>
      </c>
      <c r="G1095">
        <v>1.65151451902566E-4</v>
      </c>
      <c r="H1095">
        <v>2.4147403240610299E-4</v>
      </c>
      <c r="I1095">
        <v>2.8746907376373399E-4</v>
      </c>
      <c r="J1095">
        <v>0.3</v>
      </c>
    </row>
    <row r="1096" spans="1:10" x14ac:dyDescent="0.2">
      <c r="A1096" t="s">
        <v>1102</v>
      </c>
      <c r="B1096">
        <v>1.2182117496038101E-4</v>
      </c>
      <c r="C1096" s="1">
        <v>5.0369269640909202E-5</v>
      </c>
      <c r="D1096">
        <v>1.0018548683458E-4</v>
      </c>
      <c r="E1096" s="1">
        <v>3.6073879011036998E-5</v>
      </c>
      <c r="F1096">
        <v>1.6495679008569401E-4</v>
      </c>
      <c r="G1096">
        <v>1.6495679008569401E-4</v>
      </c>
      <c r="H1096">
        <v>2.4395281292911801E-4</v>
      </c>
      <c r="I1096">
        <v>2.9042000296528698E-4</v>
      </c>
      <c r="J1096">
        <v>0.3</v>
      </c>
    </row>
    <row r="1097" spans="1:10" x14ac:dyDescent="0.2">
      <c r="A1097" t="s">
        <v>1103</v>
      </c>
      <c r="B1097">
        <v>1.2049611223869199E-4</v>
      </c>
      <c r="C1097" s="1">
        <v>4.98167032537513E-5</v>
      </c>
      <c r="D1097">
        <v>1.00122173138088E-4</v>
      </c>
      <c r="E1097" s="1">
        <v>3.6250280354967601E-5</v>
      </c>
      <c r="F1097">
        <v>1.6495679008569401E-4</v>
      </c>
      <c r="G1097">
        <v>1.6495679008569401E-4</v>
      </c>
      <c r="H1097">
        <v>2.37710402765158E-4</v>
      </c>
      <c r="I1097">
        <v>2.8298856115460702E-4</v>
      </c>
      <c r="J1097">
        <v>0.3</v>
      </c>
    </row>
    <row r="1098" spans="1:10" x14ac:dyDescent="0.2">
      <c r="A1098" t="s">
        <v>1104</v>
      </c>
      <c r="B1098">
        <v>1.1676747892352299E-4</v>
      </c>
      <c r="C1098" s="1">
        <v>4.9341654707299402E-5</v>
      </c>
      <c r="D1098" s="1">
        <v>9.7866777435535004E-5</v>
      </c>
      <c r="E1098" s="1">
        <v>3.5743228773594103E-5</v>
      </c>
      <c r="F1098">
        <v>1.2725970469470299E-4</v>
      </c>
      <c r="G1098">
        <v>1.2725970469470299E-4</v>
      </c>
      <c r="H1098">
        <v>2.3293789423311999E-4</v>
      </c>
      <c r="I1098">
        <v>2.77307014293717E-4</v>
      </c>
      <c r="J1098">
        <v>0.3</v>
      </c>
    </row>
    <row r="1099" spans="1:10" x14ac:dyDescent="0.2">
      <c r="A1099" t="s">
        <v>1105</v>
      </c>
      <c r="B1099">
        <v>1.16821337177878E-4</v>
      </c>
      <c r="C1099" s="1">
        <v>4.9341654707299402E-5</v>
      </c>
      <c r="D1099" s="1">
        <v>9.7216673826669699E-5</v>
      </c>
      <c r="E1099" s="1">
        <v>3.5743228773594103E-5</v>
      </c>
      <c r="F1099">
        <v>1.2545971581579099E-4</v>
      </c>
      <c r="G1099">
        <v>1.2545971581579099E-4</v>
      </c>
      <c r="H1099">
        <v>2.08483337388901E-4</v>
      </c>
      <c r="I1099">
        <v>2.4819445078143998E-4</v>
      </c>
      <c r="J1099">
        <v>0.3</v>
      </c>
    </row>
    <row r="1100" spans="1:10" x14ac:dyDescent="0.2">
      <c r="A1100" t="s">
        <v>1106</v>
      </c>
      <c r="B1100">
        <v>1.1540318870557601E-4</v>
      </c>
      <c r="C1100" s="1">
        <v>4.8419759589553201E-5</v>
      </c>
      <c r="D1100" s="1">
        <v>9.4533062690284602E-5</v>
      </c>
      <c r="E1100" s="1">
        <v>3.5312313783058398E-5</v>
      </c>
      <c r="F1100">
        <v>1.00522085188544E-4</v>
      </c>
      <c r="G1100">
        <v>1.00522085188544E-4</v>
      </c>
      <c r="H1100">
        <v>1.88864819576989E-4</v>
      </c>
      <c r="I1100">
        <v>2.2483907198762599E-4</v>
      </c>
      <c r="J1100">
        <v>0.3</v>
      </c>
    </row>
    <row r="1101" spans="1:10" x14ac:dyDescent="0.2">
      <c r="A1101" t="s">
        <v>1107</v>
      </c>
      <c r="B1101">
        <v>1.1540318870557601E-4</v>
      </c>
      <c r="C1101" s="1">
        <v>4.8419759589553201E-5</v>
      </c>
      <c r="D1101" s="1">
        <v>9.4533062690284602E-5</v>
      </c>
      <c r="E1101" s="1">
        <v>3.5312313783058398E-5</v>
      </c>
      <c r="F1101">
        <v>1.00522085188544E-4</v>
      </c>
      <c r="G1101">
        <v>1.00522085188544E-4</v>
      </c>
      <c r="H1101">
        <v>1.66575405121149E-4</v>
      </c>
      <c r="I1101">
        <v>1.9830404824364601E-4</v>
      </c>
      <c r="J1101">
        <v>0.3</v>
      </c>
    </row>
    <row r="1102" spans="1:10" x14ac:dyDescent="0.2">
      <c r="A1102" t="s">
        <v>1108</v>
      </c>
      <c r="B1102">
        <v>1.1081453676992199E-4</v>
      </c>
      <c r="C1102" s="1">
        <v>4.7330163253628697E-5</v>
      </c>
      <c r="D1102" s="1">
        <v>9.02528805669739E-5</v>
      </c>
      <c r="E1102" s="1">
        <v>3.4083931558475499E-5</v>
      </c>
      <c r="F1102" s="1">
        <v>9.6576368349780993E-5</v>
      </c>
      <c r="G1102" s="1">
        <v>9.6576368349780993E-5</v>
      </c>
      <c r="H1102">
        <v>1.2200584981618E-4</v>
      </c>
      <c r="I1102">
        <v>1.45245063617611E-4</v>
      </c>
      <c r="J1102">
        <v>0.3</v>
      </c>
    </row>
    <row r="1103" spans="1:10" x14ac:dyDescent="0.2">
      <c r="A1103" t="s">
        <v>1109</v>
      </c>
      <c r="B1103">
        <v>1.09243275875518E-4</v>
      </c>
      <c r="C1103" s="1">
        <v>4.6619872118859703E-5</v>
      </c>
      <c r="D1103" s="1">
        <v>8.9609141198007702E-5</v>
      </c>
      <c r="E1103" s="1">
        <v>3.3971522297047602E-5</v>
      </c>
      <c r="F1103" s="1">
        <v>9.2948422904752401E-5</v>
      </c>
      <c r="G1103" s="1">
        <v>9.2948422904752401E-5</v>
      </c>
      <c r="H1103" s="1">
        <v>9.3579531705303301E-5</v>
      </c>
      <c r="I1103">
        <v>1.11404206154102E-4</v>
      </c>
      <c r="J1103">
        <v>0.3</v>
      </c>
    </row>
    <row r="1104" spans="1:10" x14ac:dyDescent="0.2">
      <c r="A1104" t="s">
        <v>1110</v>
      </c>
      <c r="B1104" s="1">
        <v>9.4452859280214497E-5</v>
      </c>
      <c r="C1104" s="1">
        <v>4.0986827434740398E-5</v>
      </c>
      <c r="D1104" s="1">
        <v>8.6051153436178497E-5</v>
      </c>
      <c r="E1104" s="1">
        <v>3.2620582995549198E-5</v>
      </c>
      <c r="F1104" s="1">
        <v>8.5099601659869203E-5</v>
      </c>
      <c r="G1104" s="1">
        <v>8.5099601659869203E-5</v>
      </c>
      <c r="H1104" s="1">
        <v>7.3686477368949097E-5</v>
      </c>
      <c r="I1104" s="1">
        <v>8.7722000085404406E-5</v>
      </c>
      <c r="J1104">
        <v>0.3</v>
      </c>
    </row>
    <row r="1105" spans="1:10" x14ac:dyDescent="0.2">
      <c r="A1105" t="s">
        <v>1111</v>
      </c>
      <c r="B1105" s="1">
        <v>7.6959920664253296E-5</v>
      </c>
      <c r="C1105" s="1">
        <v>3.6416572348596799E-5</v>
      </c>
      <c r="D1105" s="1">
        <v>7.7801049381476904E-5</v>
      </c>
      <c r="E1105" s="1">
        <v>3.01774527064751E-5</v>
      </c>
      <c r="F1105" s="1">
        <v>7.8018391670868804E-5</v>
      </c>
      <c r="G1105" s="1">
        <v>7.8018391670868804E-5</v>
      </c>
      <c r="H1105" s="1">
        <v>7.0002918258340105E-5</v>
      </c>
      <c r="I1105" s="1">
        <v>8.3336806522078902E-5</v>
      </c>
      <c r="J1105">
        <v>0.3</v>
      </c>
    </row>
    <row r="1106" spans="1:10" x14ac:dyDescent="0.2">
      <c r="A1106" t="s">
        <v>1112</v>
      </c>
      <c r="B1106" s="1">
        <v>5.9961672317553698E-5</v>
      </c>
      <c r="C1106" s="1">
        <v>2.98747946340832E-5</v>
      </c>
      <c r="D1106" s="1">
        <v>7.1579669183865398E-5</v>
      </c>
      <c r="E1106" s="1">
        <v>2.86533658661154E-5</v>
      </c>
      <c r="F1106" s="1">
        <v>7.4297479367620804E-5</v>
      </c>
      <c r="G1106" s="1">
        <v>7.4297479367620804E-5</v>
      </c>
      <c r="H1106" s="1">
        <v>6.3014087659260794E-5</v>
      </c>
      <c r="I1106" s="1">
        <v>7.5016767092356095E-5</v>
      </c>
      <c r="J1106">
        <v>0.3</v>
      </c>
    </row>
    <row r="1107" spans="1:10" x14ac:dyDescent="0.2">
      <c r="A1107" t="s">
        <v>1113</v>
      </c>
      <c r="B1107" s="1">
        <v>5.6464525989793598E-5</v>
      </c>
      <c r="C1107" s="1">
        <v>2.81305540489037E-5</v>
      </c>
      <c r="D1107" s="1">
        <v>6.8863411594898593E-5</v>
      </c>
      <c r="E1107" s="1">
        <v>2.78661513526091E-5</v>
      </c>
      <c r="F1107" s="1">
        <v>7.3890706526680598E-5</v>
      </c>
      <c r="G1107" s="1">
        <v>7.3890706526680598E-5</v>
      </c>
      <c r="H1107" s="1">
        <v>6.3014087659260794E-5</v>
      </c>
      <c r="I1107" s="1">
        <v>7.5016767092356095E-5</v>
      </c>
      <c r="J1107">
        <v>0.3</v>
      </c>
    </row>
    <row r="1108" spans="1:10" x14ac:dyDescent="0.2">
      <c r="A1108" t="s">
        <v>1114</v>
      </c>
      <c r="B1108" s="1">
        <v>6.0728689111467899E-5</v>
      </c>
      <c r="C1108" s="1">
        <v>3.0129514593959799E-5</v>
      </c>
      <c r="D1108" s="1">
        <v>7.8736900368144895E-5</v>
      </c>
      <c r="E1108" s="1">
        <v>3.0168581235802401E-5</v>
      </c>
      <c r="F1108" s="1">
        <v>6.8985409178196606E-5</v>
      </c>
      <c r="G1108" s="1">
        <v>6.8985409178196606E-5</v>
      </c>
      <c r="H1108" s="1">
        <v>3.3592220592727102E-5</v>
      </c>
      <c r="I1108" s="1">
        <v>3.9990738093616697E-5</v>
      </c>
      <c r="J1108">
        <v>0.6</v>
      </c>
    </row>
    <row r="1109" spans="1:10" x14ac:dyDescent="0.2">
      <c r="A1109" t="s">
        <v>1115</v>
      </c>
      <c r="B1109" s="1">
        <v>6.1690248829860498E-5</v>
      </c>
      <c r="C1109" s="1">
        <v>3.0599212982694303E-5</v>
      </c>
      <c r="D1109" s="1">
        <v>7.9377674420938295E-5</v>
      </c>
      <c r="E1109" s="1">
        <v>3.0431287967069001E-5</v>
      </c>
      <c r="F1109">
        <v>1.2526094172083001E-4</v>
      </c>
      <c r="G1109">
        <v>1.2526094172083001E-4</v>
      </c>
      <c r="H1109" s="1">
        <v>3.3592220592727102E-5</v>
      </c>
      <c r="I1109" s="1">
        <v>3.9990738093616697E-5</v>
      </c>
      <c r="J1109">
        <v>0.6</v>
      </c>
    </row>
    <row r="1110" spans="1:10" x14ac:dyDescent="0.2">
      <c r="A1110" t="s">
        <v>1116</v>
      </c>
      <c r="B1110" s="1">
        <v>6.6776878059779398E-5</v>
      </c>
      <c r="C1110" s="1">
        <v>3.2307413436818398E-5</v>
      </c>
      <c r="D1110" s="1">
        <v>8.0783374160250406E-5</v>
      </c>
      <c r="E1110" s="1">
        <v>3.0801620289333703E-5</v>
      </c>
      <c r="F1110">
        <v>1.3327174336165301E-4</v>
      </c>
      <c r="G1110">
        <v>1.3327174336165301E-4</v>
      </c>
      <c r="H1110" s="1">
        <v>3.3797792535140598E-5</v>
      </c>
      <c r="I1110" s="1">
        <v>4.0235468227030001E-5</v>
      </c>
      <c r="J1110">
        <v>0.6</v>
      </c>
    </row>
    <row r="1111" spans="1:10" x14ac:dyDescent="0.2">
      <c r="A1111" t="s">
        <v>1117</v>
      </c>
      <c r="B1111" s="1">
        <v>6.6377854205441696E-5</v>
      </c>
      <c r="C1111" s="1">
        <v>3.2307413436818398E-5</v>
      </c>
      <c r="D1111" s="1">
        <v>8.0429123782654007E-5</v>
      </c>
      <c r="E1111" s="1">
        <v>3.0801620289333703E-5</v>
      </c>
      <c r="F1111">
        <v>1.30230182196125E-4</v>
      </c>
      <c r="G1111">
        <v>1.30230182196125E-4</v>
      </c>
      <c r="H1111" s="1">
        <v>3.3797792535140598E-5</v>
      </c>
      <c r="I1111" s="1">
        <v>4.0235468227030001E-5</v>
      </c>
      <c r="J1111">
        <v>0.6</v>
      </c>
    </row>
    <row r="1112" spans="1:10" x14ac:dyDescent="0.2">
      <c r="A1112" t="s">
        <v>1118</v>
      </c>
      <c r="B1112" s="1">
        <v>6.9506696375300599E-5</v>
      </c>
      <c r="C1112" s="1">
        <v>3.3797306475060399E-5</v>
      </c>
      <c r="D1112" s="1">
        <v>8.23173727797278E-5</v>
      </c>
      <c r="E1112" s="1">
        <v>3.0935458156312301E-5</v>
      </c>
      <c r="F1112">
        <v>1.2692564504302801E-4</v>
      </c>
      <c r="G1112">
        <v>1.2692564504302801E-4</v>
      </c>
      <c r="H1112" s="1">
        <v>3.4150371425554799E-5</v>
      </c>
      <c r="I1112" s="1">
        <v>4.0655205698748002E-5</v>
      </c>
      <c r="J1112">
        <v>0.6</v>
      </c>
    </row>
    <row r="1113" spans="1:10" x14ac:dyDescent="0.2">
      <c r="A1113" t="s">
        <v>1119</v>
      </c>
      <c r="B1113" s="1">
        <v>6.9137171821946101E-5</v>
      </c>
      <c r="C1113" s="1">
        <v>3.3291282963209101E-5</v>
      </c>
      <c r="D1113" s="1">
        <v>8.2182849533067801E-5</v>
      </c>
      <c r="E1113" s="1">
        <v>3.0935458156312301E-5</v>
      </c>
      <c r="F1113">
        <v>1.2449622584441799E-4</v>
      </c>
      <c r="G1113">
        <v>1.2449622584441799E-4</v>
      </c>
      <c r="H1113" s="1">
        <v>3.4150371425554799E-5</v>
      </c>
      <c r="I1113" s="1">
        <v>4.0655205698748002E-5</v>
      </c>
      <c r="J1113">
        <v>0.6</v>
      </c>
    </row>
    <row r="1114" spans="1:10" x14ac:dyDescent="0.2">
      <c r="A1114" t="s">
        <v>1120</v>
      </c>
      <c r="B1114" s="1">
        <v>7.6287311424623702E-5</v>
      </c>
      <c r="C1114" s="1">
        <v>3.7196391055846601E-5</v>
      </c>
      <c r="D1114" s="1">
        <v>8.9336052363301195E-5</v>
      </c>
      <c r="E1114" s="1">
        <v>3.3464589608067797E-5</v>
      </c>
      <c r="F1114">
        <v>1.1961468599366701E-4</v>
      </c>
      <c r="G1114">
        <v>1.1961468599366701E-4</v>
      </c>
      <c r="H1114" s="1">
        <v>3.6381439646252302E-5</v>
      </c>
      <c r="I1114" s="1">
        <v>4.3311238256727802E-5</v>
      </c>
      <c r="J1114">
        <v>0.6</v>
      </c>
    </row>
    <row r="1115" spans="1:10" x14ac:dyDescent="0.2">
      <c r="A1115" t="s">
        <v>1121</v>
      </c>
      <c r="B1115" s="1">
        <v>7.5074734894735404E-5</v>
      </c>
      <c r="C1115" s="1">
        <v>3.7196391055846601E-5</v>
      </c>
      <c r="D1115" s="1">
        <v>8.90096437868461E-5</v>
      </c>
      <c r="E1115" s="1">
        <v>3.32906850044054E-5</v>
      </c>
      <c r="F1115">
        <v>1.15723897440803E-4</v>
      </c>
      <c r="G1115">
        <v>1.15723897440803E-4</v>
      </c>
      <c r="H1115" s="1">
        <v>3.8720888774331599E-5</v>
      </c>
      <c r="I1115" s="1">
        <v>4.6096295902725798E-5</v>
      </c>
      <c r="J1115">
        <v>0.6</v>
      </c>
    </row>
    <row r="1116" spans="1:10" x14ac:dyDescent="0.2">
      <c r="A1116" t="s">
        <v>1122</v>
      </c>
      <c r="B1116" s="1">
        <v>7.8137004317780794E-5</v>
      </c>
      <c r="C1116" s="1">
        <v>3.7324703923352303E-5</v>
      </c>
      <c r="D1116" s="1">
        <v>8.8868952123053106E-5</v>
      </c>
      <c r="E1116" s="1">
        <v>3.3077287145017001E-5</v>
      </c>
      <c r="F1116">
        <v>1.10871654074599E-4</v>
      </c>
      <c r="G1116">
        <v>1.10871654074599E-4</v>
      </c>
      <c r="H1116" s="1">
        <v>4.5432742058062798E-5</v>
      </c>
      <c r="I1116" s="1">
        <v>5.4086599595478597E-5</v>
      </c>
      <c r="J1116">
        <v>0.6</v>
      </c>
    </row>
    <row r="1117" spans="1:10" x14ac:dyDescent="0.2">
      <c r="A1117" t="s">
        <v>1123</v>
      </c>
      <c r="B1117" s="1">
        <v>8.9497095607431206E-5</v>
      </c>
      <c r="C1117" s="1">
        <v>3.9938574180314801E-5</v>
      </c>
      <c r="D1117" s="1">
        <v>8.8991362332893997E-5</v>
      </c>
      <c r="E1117" s="1">
        <v>3.3077287145017001E-5</v>
      </c>
      <c r="F1117">
        <v>1.09340739663689E-4</v>
      </c>
      <c r="G1117">
        <v>1.09340739663689E-4</v>
      </c>
      <c r="H1117" s="1">
        <v>5.6160483170698402E-5</v>
      </c>
      <c r="I1117" s="1">
        <v>6.6857719068613505E-5</v>
      </c>
      <c r="J1117">
        <v>0.6</v>
      </c>
    </row>
    <row r="1118" spans="1:10" x14ac:dyDescent="0.2">
      <c r="A1118" t="s">
        <v>1124</v>
      </c>
      <c r="B1118">
        <v>1.02209147274431E-4</v>
      </c>
      <c r="C1118" s="1">
        <v>4.4890267537030797E-5</v>
      </c>
      <c r="D1118" s="1">
        <v>8.7321441732712894E-5</v>
      </c>
      <c r="E1118" s="1">
        <v>3.2503082342201902E-5</v>
      </c>
      <c r="F1118">
        <v>1.10335463366259E-4</v>
      </c>
      <c r="G1118">
        <v>1.10335463366259E-4</v>
      </c>
      <c r="H1118" s="1">
        <v>8.0626016580325895E-5</v>
      </c>
      <c r="I1118" s="1">
        <v>9.5983352816953894E-5</v>
      </c>
      <c r="J1118">
        <v>0.6</v>
      </c>
    </row>
    <row r="1119" spans="1:10" x14ac:dyDescent="0.2">
      <c r="A1119" t="s">
        <v>1125</v>
      </c>
      <c r="B1119">
        <v>1.0452349262326E-4</v>
      </c>
      <c r="C1119" s="1">
        <v>4.5335795801488799E-5</v>
      </c>
      <c r="D1119" s="1">
        <v>9.0704447865665904E-5</v>
      </c>
      <c r="E1119" s="1">
        <v>3.3876625185847697E-5</v>
      </c>
      <c r="F1119">
        <v>1.10537202777393E-4</v>
      </c>
      <c r="G1119">
        <v>1.10537202777393E-4</v>
      </c>
      <c r="H1119">
        <v>1.17983104693626E-4</v>
      </c>
      <c r="I1119">
        <v>1.4045607559406601E-4</v>
      </c>
      <c r="J1119">
        <v>0.6</v>
      </c>
    </row>
    <row r="1120" spans="1:10" x14ac:dyDescent="0.2">
      <c r="A1120" t="s">
        <v>1126</v>
      </c>
      <c r="B1120">
        <v>1.22548432739101E-4</v>
      </c>
      <c r="C1120" s="1">
        <v>5.1358975385097599E-5</v>
      </c>
      <c r="D1120" s="1">
        <v>9.4789695418966E-5</v>
      </c>
      <c r="E1120" s="1">
        <v>3.5127030477949799E-5</v>
      </c>
      <c r="F1120">
        <v>1.13052511239961E-4</v>
      </c>
      <c r="G1120">
        <v>1.13052511239961E-4</v>
      </c>
      <c r="H1120">
        <v>1.8509832253125401E-4</v>
      </c>
      <c r="I1120">
        <v>2.2035515130329299E-4</v>
      </c>
      <c r="J1120">
        <v>0.6</v>
      </c>
    </row>
    <row r="1121" spans="1:10" x14ac:dyDescent="0.2">
      <c r="A1121" t="s">
        <v>1127</v>
      </c>
      <c r="B1121">
        <v>1.2769783015923399E-4</v>
      </c>
      <c r="C1121" s="1">
        <v>5.2782988049877799E-5</v>
      </c>
      <c r="D1121">
        <v>1.01818732628133E-4</v>
      </c>
      <c r="E1121" s="1">
        <v>3.7011628779169399E-5</v>
      </c>
      <c r="F1121">
        <v>1.13052511239961E-4</v>
      </c>
      <c r="G1121">
        <v>1.13052511239961E-4</v>
      </c>
      <c r="H1121">
        <v>1.8509832253125401E-4</v>
      </c>
      <c r="I1121">
        <v>2.2035515130329299E-4</v>
      </c>
      <c r="J1121">
        <v>0.6</v>
      </c>
    </row>
    <row r="1122" spans="1:10" x14ac:dyDescent="0.2">
      <c r="A1122" t="s">
        <v>1128</v>
      </c>
      <c r="B1122">
        <v>1.3290011371356201E-4</v>
      </c>
      <c r="C1122" s="1">
        <v>5.4954805896481102E-5</v>
      </c>
      <c r="D1122">
        <v>1.09486676580146E-4</v>
      </c>
      <c r="E1122" s="1">
        <v>3.8438998405654701E-5</v>
      </c>
      <c r="F1122">
        <v>1.1082188012365201E-4</v>
      </c>
      <c r="G1122">
        <v>1.1082188012365201E-4</v>
      </c>
      <c r="H1122">
        <v>2.1064246522089201E-4</v>
      </c>
      <c r="I1122">
        <v>2.5076483537613898E-4</v>
      </c>
      <c r="J1122">
        <v>0.6</v>
      </c>
    </row>
    <row r="1123" spans="1:10" x14ac:dyDescent="0.2">
      <c r="A1123" t="s">
        <v>1129</v>
      </c>
      <c r="B1123">
        <v>1.3222961656233901E-4</v>
      </c>
      <c r="C1123" s="1">
        <v>5.4954805896481102E-5</v>
      </c>
      <c r="D1123">
        <v>1.09411774372102E-4</v>
      </c>
      <c r="E1123" s="1">
        <v>3.8438998405654701E-5</v>
      </c>
      <c r="F1123">
        <v>1.00194809396982E-4</v>
      </c>
      <c r="G1123">
        <v>1.00194809396982E-4</v>
      </c>
      <c r="H1123">
        <v>1.89595238494648E-4</v>
      </c>
      <c r="I1123">
        <v>2.2570861293483901E-4</v>
      </c>
      <c r="J1123">
        <v>0.6</v>
      </c>
    </row>
    <row r="1124" spans="1:10" x14ac:dyDescent="0.2">
      <c r="A1124" t="s">
        <v>1130</v>
      </c>
      <c r="B1124">
        <v>1.31646792060979E-4</v>
      </c>
      <c r="C1124" s="1">
        <v>5.4640961448574101E-5</v>
      </c>
      <c r="D1124">
        <v>1.08516039077809E-4</v>
      </c>
      <c r="E1124" s="1">
        <v>3.8587187283922401E-5</v>
      </c>
      <c r="F1124" s="1">
        <v>9.0699230587682703E-5</v>
      </c>
      <c r="G1124" s="1">
        <v>9.0699230587682703E-5</v>
      </c>
      <c r="H1124">
        <v>1.83099615506743E-4</v>
      </c>
      <c r="I1124">
        <v>2.1797572598006E-4</v>
      </c>
      <c r="J1124">
        <v>0.6</v>
      </c>
    </row>
    <row r="1125" spans="1:10" x14ac:dyDescent="0.2">
      <c r="A1125" t="s">
        <v>1131</v>
      </c>
      <c r="B1125">
        <v>1.2839581243441801E-4</v>
      </c>
      <c r="C1125" s="1">
        <v>5.3766997449672899E-5</v>
      </c>
      <c r="D1125">
        <v>1.05547701639473E-4</v>
      </c>
      <c r="E1125" s="1">
        <v>3.85040185576796E-5</v>
      </c>
      <c r="F1125" s="1">
        <v>9.0699230587682703E-5</v>
      </c>
      <c r="G1125" s="1">
        <v>9.0699230587682703E-5</v>
      </c>
      <c r="H1125">
        <v>1.7598583599553401E-4</v>
      </c>
      <c r="I1125">
        <v>2.0950694458743901E-4</v>
      </c>
      <c r="J1125">
        <v>0.6</v>
      </c>
    </row>
    <row r="1126" spans="1:10" x14ac:dyDescent="0.2">
      <c r="A1126" t="s">
        <v>1132</v>
      </c>
      <c r="B1126">
        <v>1.2301630927674301E-4</v>
      </c>
      <c r="C1126" s="1">
        <v>5.20419702250023E-5</v>
      </c>
      <c r="D1126">
        <v>1.04616809164991E-4</v>
      </c>
      <c r="E1126" s="1">
        <v>3.7908941146096301E-5</v>
      </c>
      <c r="F1126" s="1">
        <v>8.6083674002696302E-5</v>
      </c>
      <c r="G1126" s="1">
        <v>8.6083674002696302E-5</v>
      </c>
      <c r="H1126">
        <v>1.4981630532758401E-4</v>
      </c>
      <c r="I1126">
        <v>1.7835274775044501E-4</v>
      </c>
      <c r="J1126">
        <v>0.6</v>
      </c>
    </row>
    <row r="1127" spans="1:10" x14ac:dyDescent="0.2">
      <c r="A1127" t="s">
        <v>1133</v>
      </c>
      <c r="B1127">
        <v>1.18185711319867E-4</v>
      </c>
      <c r="C1127" s="1">
        <v>5.0047323026053697E-5</v>
      </c>
      <c r="D1127">
        <v>1.0010912994313E-4</v>
      </c>
      <c r="E1127" s="1">
        <v>3.6798804400738899E-5</v>
      </c>
      <c r="F1127" s="1">
        <v>8.6083674002696302E-5</v>
      </c>
      <c r="G1127" s="1">
        <v>8.6083674002696302E-5</v>
      </c>
      <c r="H1127">
        <v>1.4859135000140801E-4</v>
      </c>
      <c r="I1127">
        <v>1.76894466272302E-4</v>
      </c>
      <c r="J1127">
        <v>0.6</v>
      </c>
    </row>
    <row r="1128" spans="1:10" x14ac:dyDescent="0.2">
      <c r="A1128" t="s">
        <v>1134</v>
      </c>
      <c r="B1128">
        <v>1.1232682703704E-4</v>
      </c>
      <c r="C1128" s="1">
        <v>4.9056680130056E-5</v>
      </c>
      <c r="D1128" s="1">
        <v>9.5146421555819996E-5</v>
      </c>
      <c r="E1128" s="1">
        <v>3.5621542408620897E-5</v>
      </c>
      <c r="F1128" s="1">
        <v>8.6083674002696302E-5</v>
      </c>
      <c r="G1128" s="1">
        <v>8.6083674002696302E-5</v>
      </c>
      <c r="H1128">
        <v>1.40142464858076E-4</v>
      </c>
      <c r="I1128">
        <v>1.66836272801089E-4</v>
      </c>
      <c r="J1128">
        <v>0.6</v>
      </c>
    </row>
    <row r="1129" spans="1:10" x14ac:dyDescent="0.2">
      <c r="A1129" t="s">
        <v>1135</v>
      </c>
      <c r="B1129">
        <v>1.11430923894662E-4</v>
      </c>
      <c r="C1129" s="1">
        <v>4.8716787757418798E-5</v>
      </c>
      <c r="D1129" s="1">
        <v>9.3719887672925794E-5</v>
      </c>
      <c r="E1129" s="1">
        <v>3.5128184433536002E-5</v>
      </c>
      <c r="F1129" s="1">
        <v>8.5888235888429898E-5</v>
      </c>
      <c r="G1129" s="1">
        <v>8.5888235888429898E-5</v>
      </c>
      <c r="H1129">
        <v>1.40142464858076E-4</v>
      </c>
      <c r="I1129">
        <v>1.66836272801089E-4</v>
      </c>
      <c r="J1129">
        <v>0.6</v>
      </c>
    </row>
    <row r="1130" spans="1:10" x14ac:dyDescent="0.2">
      <c r="A1130" t="s">
        <v>1136</v>
      </c>
      <c r="B1130">
        <v>1.11455331803726E-4</v>
      </c>
      <c r="C1130" s="1">
        <v>4.8716787757418798E-5</v>
      </c>
      <c r="D1130" s="1">
        <v>9.1600399963735299E-5</v>
      </c>
      <c r="E1130" s="1">
        <v>3.4463180810269303E-5</v>
      </c>
      <c r="F1130" s="1">
        <v>8.4810965896266205E-5</v>
      </c>
      <c r="G1130" s="1">
        <v>8.4810965896266205E-5</v>
      </c>
      <c r="H1130">
        <v>1.3971888622760001E-4</v>
      </c>
      <c r="I1130">
        <v>1.6633200257394501E-4</v>
      </c>
      <c r="J1130">
        <v>0.6</v>
      </c>
    </row>
    <row r="1131" spans="1:10" x14ac:dyDescent="0.2">
      <c r="A1131" t="s">
        <v>1137</v>
      </c>
      <c r="B1131">
        <v>1.09288007390238E-4</v>
      </c>
      <c r="C1131" s="1">
        <v>4.7880393754933399E-5</v>
      </c>
      <c r="D1131" s="1">
        <v>8.9337926666919904E-5</v>
      </c>
      <c r="E1131" s="1">
        <v>3.4230427968550202E-5</v>
      </c>
      <c r="F1131" s="1">
        <v>8.4585329113994701E-5</v>
      </c>
      <c r="G1131" s="1">
        <v>8.4585329113994701E-5</v>
      </c>
      <c r="H1131">
        <v>1.3971888622760001E-4</v>
      </c>
      <c r="I1131">
        <v>1.6633200257394501E-4</v>
      </c>
      <c r="J1131">
        <v>0.6</v>
      </c>
    </row>
    <row r="1132" spans="1:10" x14ac:dyDescent="0.2">
      <c r="A1132" t="s">
        <v>1138</v>
      </c>
      <c r="B1132">
        <v>1.08868023506255E-4</v>
      </c>
      <c r="C1132" s="1">
        <v>4.7484611466742197E-5</v>
      </c>
      <c r="D1132" s="1">
        <v>8.8051846663031298E-5</v>
      </c>
      <c r="E1132" s="1">
        <v>3.3509702277814698E-5</v>
      </c>
      <c r="F1132" s="1">
        <v>8.4222217756230996E-5</v>
      </c>
      <c r="G1132" s="1">
        <v>8.4222217756230996E-5</v>
      </c>
      <c r="H1132">
        <v>1.3971888622760001E-4</v>
      </c>
      <c r="I1132">
        <v>1.6633200257394501E-4</v>
      </c>
      <c r="J1132">
        <v>0.6</v>
      </c>
    </row>
    <row r="1133" spans="1:10" x14ac:dyDescent="0.2">
      <c r="A1133" t="s">
        <v>1139</v>
      </c>
      <c r="B1133">
        <v>1.07561878662508E-4</v>
      </c>
      <c r="C1133" s="1">
        <v>4.7034845038131501E-5</v>
      </c>
      <c r="D1133" s="1">
        <v>8.7544714654450297E-5</v>
      </c>
      <c r="E1133" s="1">
        <v>3.3166834098499397E-5</v>
      </c>
      <c r="F1133" s="1">
        <v>8.4136846023869202E-5</v>
      </c>
      <c r="G1133" s="1">
        <v>8.4136846023869202E-5</v>
      </c>
      <c r="H1133">
        <v>1.3971888622760001E-4</v>
      </c>
      <c r="I1133">
        <v>1.6633200257394501E-4</v>
      </c>
      <c r="J1133">
        <v>0.6</v>
      </c>
    </row>
    <row r="1134" spans="1:10" x14ac:dyDescent="0.2">
      <c r="A1134" t="s">
        <v>1140</v>
      </c>
      <c r="B1134">
        <v>1.05836687086587E-4</v>
      </c>
      <c r="C1134" s="1">
        <v>4.60223119543487E-5</v>
      </c>
      <c r="D1134" s="1">
        <v>8.6446904252853794E-5</v>
      </c>
      <c r="E1134" s="1">
        <v>3.2692554855771597E-5</v>
      </c>
      <c r="F1134" s="1">
        <v>8.4136846023869202E-5</v>
      </c>
      <c r="G1134" s="1">
        <v>8.4136846023869202E-5</v>
      </c>
      <c r="H1134">
        <v>1.40142464858076E-4</v>
      </c>
      <c r="I1134">
        <v>1.66836272801089E-4</v>
      </c>
      <c r="J1134">
        <v>0.6</v>
      </c>
    </row>
    <row r="1135" spans="1:10" x14ac:dyDescent="0.2">
      <c r="A1135" t="s">
        <v>1141</v>
      </c>
      <c r="B1135">
        <v>1.05836687086587E-4</v>
      </c>
      <c r="C1135" s="1">
        <v>4.60139789962829E-5</v>
      </c>
      <c r="D1135" s="1">
        <v>8.6417104224051098E-5</v>
      </c>
      <c r="E1135" s="1">
        <v>3.2692554855771597E-5</v>
      </c>
      <c r="F1135" s="1">
        <v>8.4136846023869202E-5</v>
      </c>
      <c r="G1135" s="1">
        <v>8.4136846023869202E-5</v>
      </c>
      <c r="H1135">
        <v>1.40142464858076E-4</v>
      </c>
      <c r="I1135">
        <v>1.66836272801089E-4</v>
      </c>
      <c r="J1135">
        <v>0.6</v>
      </c>
    </row>
    <row r="1136" spans="1:10" x14ac:dyDescent="0.2">
      <c r="A1136" t="s">
        <v>1142</v>
      </c>
      <c r="B1136">
        <v>1.09352104377794E-4</v>
      </c>
      <c r="C1136" s="1">
        <v>4.7172732240166798E-5</v>
      </c>
      <c r="D1136" s="1">
        <v>8.7023042805484306E-5</v>
      </c>
      <c r="E1136" s="1">
        <v>3.2905211386116799E-5</v>
      </c>
      <c r="F1136" s="1">
        <v>8.4136846023869202E-5</v>
      </c>
      <c r="G1136" s="1">
        <v>8.4136846023869202E-5</v>
      </c>
      <c r="H1136">
        <v>1.44824447322801E-4</v>
      </c>
      <c r="I1136">
        <v>1.7241006381817599E-4</v>
      </c>
      <c r="J1136">
        <v>0.6</v>
      </c>
    </row>
    <row r="1137" spans="1:10" x14ac:dyDescent="0.2">
      <c r="A1137" t="s">
        <v>1143</v>
      </c>
      <c r="B1137">
        <v>1.09467919556619E-4</v>
      </c>
      <c r="C1137" s="1">
        <v>4.7172732240166798E-5</v>
      </c>
      <c r="D1137" s="1">
        <v>8.7326134485429693E-5</v>
      </c>
      <c r="E1137" s="1">
        <v>3.3050088761535797E-5</v>
      </c>
      <c r="F1137" s="1">
        <v>8.4136846023869202E-5</v>
      </c>
      <c r="G1137" s="1">
        <v>8.4136846023869202E-5</v>
      </c>
      <c r="H1137">
        <v>1.4717517374410801E-4</v>
      </c>
      <c r="I1137">
        <v>1.75208539645088E-4</v>
      </c>
      <c r="J1137">
        <v>0.6</v>
      </c>
    </row>
    <row r="1138" spans="1:10" x14ac:dyDescent="0.2">
      <c r="A1138" t="s">
        <v>1144</v>
      </c>
      <c r="B1138">
        <v>1.1307472313657601E-4</v>
      </c>
      <c r="C1138" s="1">
        <v>4.8340175119297503E-5</v>
      </c>
      <c r="D1138" s="1">
        <v>8.9759987670958507E-5</v>
      </c>
      <c r="E1138" s="1">
        <v>3.4079140894375597E-5</v>
      </c>
      <c r="F1138" s="1">
        <v>8.9873466963929897E-5</v>
      </c>
      <c r="G1138" s="1">
        <v>8.9873466963929897E-5</v>
      </c>
      <c r="H1138">
        <v>1.7637693602151399E-4</v>
      </c>
      <c r="I1138">
        <v>2.0997254832782599E-4</v>
      </c>
      <c r="J1138">
        <v>0.6</v>
      </c>
    </row>
    <row r="1139" spans="1:10" x14ac:dyDescent="0.2">
      <c r="A1139" t="s">
        <v>1145</v>
      </c>
      <c r="B1139">
        <v>1.1307472313657601E-4</v>
      </c>
      <c r="C1139" s="1">
        <v>4.8340175119297503E-5</v>
      </c>
      <c r="D1139" s="1">
        <v>9.0021047392888494E-5</v>
      </c>
      <c r="E1139" s="1">
        <v>3.4079140894375597E-5</v>
      </c>
      <c r="F1139" s="1">
        <v>8.9873466963929897E-5</v>
      </c>
      <c r="G1139" s="1">
        <v>8.9873466963929897E-5</v>
      </c>
      <c r="H1139">
        <v>1.8125159410076899E-4</v>
      </c>
      <c r="I1139">
        <v>2.1577571529657601E-4</v>
      </c>
      <c r="J1139">
        <v>0.6</v>
      </c>
    </row>
    <row r="1140" spans="1:10" x14ac:dyDescent="0.2">
      <c r="A1140" t="s">
        <v>1146</v>
      </c>
      <c r="B1140">
        <v>1.21504389674147E-4</v>
      </c>
      <c r="C1140" s="1">
        <v>5.0091309714895303E-5</v>
      </c>
      <c r="D1140" s="1">
        <v>9.5880169460503E-5</v>
      </c>
      <c r="E1140" s="1">
        <v>3.5360119015839502E-5</v>
      </c>
      <c r="F1140">
        <v>1.05358963461277E-4</v>
      </c>
      <c r="G1140">
        <v>1.05358963461277E-4</v>
      </c>
      <c r="H1140">
        <v>2.2651366263081E-4</v>
      </c>
      <c r="I1140">
        <v>2.6965911509917E-4</v>
      </c>
      <c r="J1140">
        <v>0.6</v>
      </c>
    </row>
    <row r="1141" spans="1:10" x14ac:dyDescent="0.2">
      <c r="A1141" t="s">
        <v>1147</v>
      </c>
      <c r="B1141">
        <v>1.22777559362811E-4</v>
      </c>
      <c r="C1141" s="1">
        <v>5.12740967064862E-5</v>
      </c>
      <c r="D1141" s="1">
        <v>9.8913904709055399E-5</v>
      </c>
      <c r="E1141" s="1">
        <v>3.6102077489359501E-5</v>
      </c>
      <c r="F1141">
        <v>1.06264357014141E-4</v>
      </c>
      <c r="G1141">
        <v>1.06264357014141E-4</v>
      </c>
      <c r="H1141">
        <v>2.23458659631122E-4</v>
      </c>
      <c r="I1141">
        <v>2.6602221708503699E-4</v>
      </c>
      <c r="J1141">
        <v>0.6</v>
      </c>
    </row>
    <row r="1142" spans="1:10" x14ac:dyDescent="0.2">
      <c r="A1142" t="s">
        <v>1148</v>
      </c>
      <c r="B1142">
        <v>1.27362371773516E-4</v>
      </c>
      <c r="C1142" s="1">
        <v>5.2377750319550703E-5</v>
      </c>
      <c r="D1142">
        <v>1.03172203638251E-4</v>
      </c>
      <c r="E1142" s="1">
        <v>3.74709485612991E-5</v>
      </c>
      <c r="F1142">
        <v>1.29046433574879E-4</v>
      </c>
      <c r="G1142">
        <v>1.29046433574879E-4</v>
      </c>
      <c r="H1142">
        <v>2.3758798556164701E-4</v>
      </c>
      <c r="I1142">
        <v>2.8284283471374902E-4</v>
      </c>
      <c r="J1142">
        <v>0.6</v>
      </c>
    </row>
    <row r="1143" spans="1:10" x14ac:dyDescent="0.2">
      <c r="A1143" t="s">
        <v>1149</v>
      </c>
      <c r="B1143">
        <v>1.2651152185468801E-4</v>
      </c>
      <c r="C1143" s="1">
        <v>5.2377750319550703E-5</v>
      </c>
      <c r="D1143">
        <v>1.03671062134963E-4</v>
      </c>
      <c r="E1143" s="1">
        <v>3.7526628666746603E-5</v>
      </c>
      <c r="F1143">
        <v>1.3451798741997501E-4</v>
      </c>
      <c r="G1143">
        <v>1.3451798741997501E-4</v>
      </c>
      <c r="H1143">
        <v>2.3159689993067299E-4</v>
      </c>
      <c r="I1143">
        <v>2.7571058978813199E-4</v>
      </c>
      <c r="J1143">
        <v>0.6</v>
      </c>
    </row>
    <row r="1144" spans="1:10" x14ac:dyDescent="0.2">
      <c r="A1144" t="s">
        <v>1150</v>
      </c>
      <c r="B1144">
        <v>1.23110709837357E-4</v>
      </c>
      <c r="C1144" s="1">
        <v>5.1486833664039001E-5</v>
      </c>
      <c r="D1144">
        <v>1.0102810520356E-4</v>
      </c>
      <c r="E1144" s="1">
        <v>3.6818002025489699E-5</v>
      </c>
      <c r="F1144">
        <v>1.34323339590443E-4</v>
      </c>
      <c r="G1144">
        <v>1.34323339590443E-4</v>
      </c>
      <c r="H1144">
        <v>2.3099217125418801E-4</v>
      </c>
      <c r="I1144">
        <v>2.7499068297010199E-4</v>
      </c>
      <c r="J1144">
        <v>0.6</v>
      </c>
    </row>
    <row r="1145" spans="1:10" x14ac:dyDescent="0.2">
      <c r="A1145" t="s">
        <v>1151</v>
      </c>
      <c r="B1145">
        <v>1.2178564711566899E-4</v>
      </c>
      <c r="C1145" s="1">
        <v>5.0856616556441002E-5</v>
      </c>
      <c r="D1145">
        <v>1.00964798500739E-4</v>
      </c>
      <c r="E1145" s="1">
        <v>3.69944068662554E-5</v>
      </c>
      <c r="F1145">
        <v>1.34323339590443E-4</v>
      </c>
      <c r="G1145">
        <v>1.34323339590443E-4</v>
      </c>
      <c r="H1145">
        <v>2.24749761090228E-4</v>
      </c>
      <c r="I1145">
        <v>2.6755924115942203E-4</v>
      </c>
      <c r="J1145">
        <v>0.6</v>
      </c>
    </row>
    <row r="1146" spans="1:10" x14ac:dyDescent="0.2">
      <c r="A1146" t="s">
        <v>1152</v>
      </c>
      <c r="B1146">
        <v>1.18057013800499E-4</v>
      </c>
      <c r="C1146" s="1">
        <v>4.9829001622831203E-5</v>
      </c>
      <c r="D1146" s="1">
        <v>9.8891189268184498E-5</v>
      </c>
      <c r="E1146" s="1">
        <v>3.63685503120389E-5</v>
      </c>
      <c r="F1146">
        <v>1.07684128017934E-4</v>
      </c>
      <c r="G1146">
        <v>1.07684128017934E-4</v>
      </c>
      <c r="H1146">
        <v>2.06550175041682E-4</v>
      </c>
      <c r="I1146">
        <v>2.4589307216474701E-4</v>
      </c>
      <c r="J1146">
        <v>0.6</v>
      </c>
    </row>
    <row r="1147" spans="1:10" x14ac:dyDescent="0.2">
      <c r="A1147" t="s">
        <v>1153</v>
      </c>
      <c r="B1147">
        <v>1.18110879048525E-4</v>
      </c>
      <c r="C1147" s="1">
        <v>4.9829001622831203E-5</v>
      </c>
      <c r="D1147" s="1">
        <v>9.8241085659319193E-5</v>
      </c>
      <c r="E1147" s="1">
        <v>3.6319531677474802E-5</v>
      </c>
      <c r="F1147">
        <v>1.07684128017934E-4</v>
      </c>
      <c r="G1147">
        <v>1.07684128017934E-4</v>
      </c>
      <c r="H1147">
        <v>2.05308281046236E-4</v>
      </c>
      <c r="I1147">
        <v>2.4441462772858199E-4</v>
      </c>
      <c r="J1147">
        <v>0.6</v>
      </c>
    </row>
    <row r="1148" spans="1:10" x14ac:dyDescent="0.2">
      <c r="A1148" t="s">
        <v>1154</v>
      </c>
      <c r="B1148">
        <v>1.1692587156663901E-4</v>
      </c>
      <c r="C1148" s="1">
        <v>4.9829001622831203E-5</v>
      </c>
      <c r="D1148" s="1">
        <v>9.55574675292639E-5</v>
      </c>
      <c r="E1148" s="1">
        <v>3.5961011664209702E-5</v>
      </c>
      <c r="F1148" s="1">
        <v>9.8755554027959807E-5</v>
      </c>
      <c r="G1148" s="1">
        <v>9.8755554027959807E-5</v>
      </c>
      <c r="H1148">
        <v>1.83293843716062E-4</v>
      </c>
      <c r="I1148">
        <v>2.1820695763759401E-4</v>
      </c>
      <c r="J1148">
        <v>0.6</v>
      </c>
    </row>
    <row r="1149" spans="1:10" x14ac:dyDescent="0.2">
      <c r="A1149" t="s">
        <v>1155</v>
      </c>
      <c r="B1149">
        <v>1.1692587156663901E-4</v>
      </c>
      <c r="C1149" s="1">
        <v>4.9829001622831203E-5</v>
      </c>
      <c r="D1149" s="1">
        <v>9.55574675292639E-5</v>
      </c>
      <c r="E1149" s="1">
        <v>3.5961011664209702E-5</v>
      </c>
      <c r="F1149" s="1">
        <v>9.8755554027959807E-5</v>
      </c>
      <c r="G1149" s="1">
        <v>9.8755554027959807E-5</v>
      </c>
      <c r="H1149">
        <v>1.5996430265059099E-4</v>
      </c>
      <c r="I1149">
        <v>1.9043369630780099E-4</v>
      </c>
      <c r="J1149">
        <v>0.6</v>
      </c>
    </row>
    <row r="1150" spans="1:10" x14ac:dyDescent="0.2">
      <c r="A1150" t="s">
        <v>1156</v>
      </c>
      <c r="B1150">
        <v>1.1233721963098499E-4</v>
      </c>
      <c r="C1150" s="1">
        <v>4.8129403383076297E-5</v>
      </c>
      <c r="D1150" s="1">
        <v>9.1277292399623394E-5</v>
      </c>
      <c r="E1150" s="1">
        <v>3.4726968063584697E-5</v>
      </c>
      <c r="F1150" s="1">
        <v>9.4809830195526196E-5</v>
      </c>
      <c r="G1150" s="1">
        <v>9.4809830195526196E-5</v>
      </c>
      <c r="H1150">
        <v>1.2213117638650199E-4</v>
      </c>
      <c r="I1150">
        <v>1.4539426058531499E-4</v>
      </c>
      <c r="J1150">
        <v>0.6</v>
      </c>
    </row>
    <row r="1151" spans="1:10" x14ac:dyDescent="0.2">
      <c r="A1151" t="s">
        <v>1157</v>
      </c>
      <c r="B1151">
        <v>1.11836214077516E-4</v>
      </c>
      <c r="C1151" s="1">
        <v>4.7789511010439197E-5</v>
      </c>
      <c r="D1151" s="1">
        <v>9.0633553030657196E-5</v>
      </c>
      <c r="E1151" s="1">
        <v>3.4664934208743301E-5</v>
      </c>
      <c r="F1151" s="1">
        <v>9.11818917441678E-5</v>
      </c>
      <c r="G1151" s="1">
        <v>9.11818917441678E-5</v>
      </c>
      <c r="H1151" s="1">
        <v>9.1936284963336994E-5</v>
      </c>
      <c r="I1151">
        <v>1.09447962064444E-4</v>
      </c>
      <c r="J1151">
        <v>0.6</v>
      </c>
    </row>
    <row r="1152" spans="1:10" x14ac:dyDescent="0.2">
      <c r="A1152" t="s">
        <v>1158</v>
      </c>
      <c r="B1152" s="1">
        <v>9.7045797482211998E-5</v>
      </c>
      <c r="C1152" s="1">
        <v>4.2605980982802798E-5</v>
      </c>
      <c r="D1152" s="1">
        <v>8.6907591297511198E-5</v>
      </c>
      <c r="E1152" s="1">
        <v>3.3142356252733397E-5</v>
      </c>
      <c r="F1152" s="1">
        <v>8.4212741333084397E-5</v>
      </c>
      <c r="G1152" s="1">
        <v>8.4212741333084397E-5</v>
      </c>
      <c r="H1152" s="1">
        <v>7.2043244614323197E-5</v>
      </c>
      <c r="I1152" s="1">
        <v>8.5765764917409404E-5</v>
      </c>
      <c r="J1152">
        <v>0.6</v>
      </c>
    </row>
    <row r="1153" spans="1:10" x14ac:dyDescent="0.2">
      <c r="A1153" t="s">
        <v>1159</v>
      </c>
      <c r="B1153" s="1">
        <v>7.9979521705293401E-5</v>
      </c>
      <c r="C1153" s="1">
        <v>3.7952350857144802E-5</v>
      </c>
      <c r="D1153" s="1">
        <v>7.8657487242809606E-5</v>
      </c>
      <c r="E1153" s="1">
        <v>3.0970534909295003E-5</v>
      </c>
      <c r="F1153" s="1">
        <v>7.7131531344083997E-5</v>
      </c>
      <c r="G1153" s="1">
        <v>7.7131531344083997E-5</v>
      </c>
      <c r="H1153" s="1">
        <v>6.8359678510043995E-5</v>
      </c>
      <c r="I1153" s="1">
        <v>8.1380571354083901E-5</v>
      </c>
      <c r="J1153">
        <v>0.6</v>
      </c>
    </row>
    <row r="1154" spans="1:10" x14ac:dyDescent="0.2">
      <c r="A1154" t="s">
        <v>1160</v>
      </c>
      <c r="B1154" s="1">
        <v>6.2753573443607798E-5</v>
      </c>
      <c r="C1154" s="1">
        <v>3.0735830833584802E-5</v>
      </c>
      <c r="D1154" s="1">
        <v>7.24361070451981E-5</v>
      </c>
      <c r="E1154" s="1">
        <v>2.9140934830676701E-5</v>
      </c>
      <c r="F1154" s="1">
        <v>7.2677535534823703E-5</v>
      </c>
      <c r="G1154" s="1">
        <v>7.2677535534823703E-5</v>
      </c>
      <c r="H1154" s="1">
        <v>6.1370854904634894E-5</v>
      </c>
      <c r="I1154" s="1">
        <v>7.30605408460239E-5</v>
      </c>
      <c r="J1154">
        <v>0.6</v>
      </c>
    </row>
    <row r="1155" spans="1:10" x14ac:dyDescent="0.2">
      <c r="A1155" t="s">
        <v>1161</v>
      </c>
      <c r="B1155" s="1">
        <v>5.9256430612682803E-5</v>
      </c>
      <c r="C1155" s="1">
        <v>3.0171934700672401E-5</v>
      </c>
      <c r="D1155" s="1">
        <v>6.9830062705210504E-5</v>
      </c>
      <c r="E1155" s="1">
        <v>2.8408260454372201E-5</v>
      </c>
      <c r="F1155" s="1">
        <v>7.2270762693883497E-5</v>
      </c>
      <c r="G1155" s="1">
        <v>7.2270762693883497E-5</v>
      </c>
      <c r="H1155" s="1">
        <v>6.1370854904634894E-5</v>
      </c>
      <c r="I1155" s="1">
        <v>7.30605408460239E-5</v>
      </c>
      <c r="J1155">
        <v>0.6</v>
      </c>
    </row>
    <row r="1156" spans="1:10" x14ac:dyDescent="0.2">
      <c r="A1156" t="s">
        <v>1162</v>
      </c>
      <c r="B1156" s="1">
        <v>6.1109333600470396E-5</v>
      </c>
      <c r="C1156" s="1">
        <v>3.00854649620863E-5</v>
      </c>
      <c r="D1156" s="1">
        <v>7.3555982476335201E-5</v>
      </c>
      <c r="E1156" s="1">
        <v>2.83547588771978E-5</v>
      </c>
      <c r="F1156" s="1">
        <v>6.8985409178196606E-5</v>
      </c>
      <c r="G1156" s="1">
        <v>6.8985409178196606E-5</v>
      </c>
      <c r="H1156" s="1">
        <v>3.3592220592727102E-5</v>
      </c>
      <c r="I1156" s="1">
        <v>3.9990738093616697E-5</v>
      </c>
      <c r="J1156">
        <v>0.6</v>
      </c>
    </row>
    <row r="1157" spans="1:10" x14ac:dyDescent="0.2">
      <c r="A1157" t="s">
        <v>1163</v>
      </c>
      <c r="B1157" s="1">
        <v>6.2070886325192798E-5</v>
      </c>
      <c r="C1157" s="1">
        <v>3.0555166847655803E-5</v>
      </c>
      <c r="D1157" s="1">
        <v>7.4150738179088398E-5</v>
      </c>
      <c r="E1157" s="1">
        <v>2.8878572537668399E-5</v>
      </c>
      <c r="F1157">
        <v>1.2526094172083001E-4</v>
      </c>
      <c r="G1157">
        <v>1.2526094172083001E-4</v>
      </c>
      <c r="H1157" s="1">
        <v>3.3592220592727102E-5</v>
      </c>
      <c r="I1157" s="1">
        <v>3.9990738093616697E-5</v>
      </c>
      <c r="J1157">
        <v>0.6</v>
      </c>
    </row>
    <row r="1158" spans="1:10" x14ac:dyDescent="0.2">
      <c r="A1158" t="s">
        <v>1164</v>
      </c>
      <c r="B1158" s="1">
        <v>6.7641211774789204E-5</v>
      </c>
      <c r="C1158" s="1">
        <v>3.3247233331335599E-5</v>
      </c>
      <c r="D1158" s="1">
        <v>7.5363461576051296E-5</v>
      </c>
      <c r="E1158" s="1">
        <v>2.9357256044216601E-5</v>
      </c>
      <c r="F1158">
        <v>1.32494326980123E-4</v>
      </c>
      <c r="G1158">
        <v>1.32494326980123E-4</v>
      </c>
      <c r="H1158" s="1">
        <v>3.3797792535140598E-5</v>
      </c>
      <c r="I1158" s="1">
        <v>4.0235468227030001E-5</v>
      </c>
      <c r="J1158">
        <v>0.6</v>
      </c>
    </row>
    <row r="1159" spans="1:10" x14ac:dyDescent="0.2">
      <c r="A1159" t="s">
        <v>1165</v>
      </c>
      <c r="B1159" s="1">
        <v>6.7242187920451502E-5</v>
      </c>
      <c r="C1159" s="1">
        <v>3.2529602339671901E-5</v>
      </c>
      <c r="D1159" s="1">
        <v>7.5009190217444199E-5</v>
      </c>
      <c r="E1159" s="1">
        <v>2.8828345746573999E-5</v>
      </c>
      <c r="F1159">
        <v>1.2945276581459599E-4</v>
      </c>
      <c r="G1159">
        <v>1.2945276581459599E-4</v>
      </c>
      <c r="H1159" s="1">
        <v>3.3797792535140598E-5</v>
      </c>
      <c r="I1159" s="1">
        <v>4.0235468227030001E-5</v>
      </c>
      <c r="J1159">
        <v>0.6</v>
      </c>
    </row>
    <row r="1160" spans="1:10" x14ac:dyDescent="0.2">
      <c r="A1160" t="s">
        <v>1166</v>
      </c>
      <c r="B1160" s="1">
        <v>7.03710230966401E-5</v>
      </c>
      <c r="C1160" s="1">
        <v>3.3753256843186802E-5</v>
      </c>
      <c r="D1160" s="1">
        <v>7.6897460195528595E-5</v>
      </c>
      <c r="E1160" s="1">
        <v>2.9419094076291801E-5</v>
      </c>
      <c r="F1160">
        <v>1.2614822866149799E-4</v>
      </c>
      <c r="G1160">
        <v>1.2614822866149799E-4</v>
      </c>
      <c r="H1160" s="1">
        <v>3.4150371425554799E-5</v>
      </c>
      <c r="I1160" s="1">
        <v>4.0655205698748002E-5</v>
      </c>
      <c r="J1160">
        <v>0.6</v>
      </c>
    </row>
    <row r="1161" spans="1:10" x14ac:dyDescent="0.2">
      <c r="A1161" t="s">
        <v>1167</v>
      </c>
      <c r="B1161" s="1">
        <v>7.0001512530626104E-5</v>
      </c>
      <c r="C1161" s="1">
        <v>3.3753256843186802E-5</v>
      </c>
      <c r="D1161" s="1">
        <v>7.6695776733756805E-5</v>
      </c>
      <c r="E1161" s="1">
        <v>2.9419094076291801E-5</v>
      </c>
      <c r="F1161">
        <v>1.2449622584441799E-4</v>
      </c>
      <c r="G1161">
        <v>1.2449622584441799E-4</v>
      </c>
      <c r="H1161" s="1">
        <v>3.4150371425554799E-5</v>
      </c>
      <c r="I1161" s="1">
        <v>4.0655205698748002E-5</v>
      </c>
      <c r="J1161">
        <v>0.6</v>
      </c>
    </row>
    <row r="1162" spans="1:10" x14ac:dyDescent="0.2">
      <c r="A1162" t="s">
        <v>1168</v>
      </c>
      <c r="B1162" s="1">
        <v>7.7059979104074694E-5</v>
      </c>
      <c r="C1162" s="1">
        <v>3.7192145898023798E-5</v>
      </c>
      <c r="D1162" s="1">
        <v>8.3862197600703898E-5</v>
      </c>
      <c r="E1162" s="1">
        <v>3.1013378133055801E-5</v>
      </c>
      <c r="F1162">
        <v>1.1961468599366701E-4</v>
      </c>
      <c r="G1162">
        <v>1.1961468599366701E-4</v>
      </c>
      <c r="H1162" s="1">
        <v>3.6381439646252302E-5</v>
      </c>
      <c r="I1162" s="1">
        <v>4.3311238256727802E-5</v>
      </c>
      <c r="J1162">
        <v>0.6</v>
      </c>
    </row>
    <row r="1163" spans="1:10" x14ac:dyDescent="0.2">
      <c r="A1163" t="s">
        <v>1169</v>
      </c>
      <c r="B1163" s="1">
        <v>7.5847409567856701E-5</v>
      </c>
      <c r="C1163" s="1">
        <v>3.7152348417643301E-5</v>
      </c>
      <c r="D1163" s="1">
        <v>8.4208943770155495E-5</v>
      </c>
      <c r="E1163" s="1">
        <v>3.1077296782021201E-5</v>
      </c>
      <c r="F1163">
        <v>1.15723897440803E-4</v>
      </c>
      <c r="G1163">
        <v>1.15723897440803E-4</v>
      </c>
      <c r="H1163" s="1">
        <v>3.8720888774331599E-5</v>
      </c>
      <c r="I1163" s="1">
        <v>4.6096295902725798E-5</v>
      </c>
      <c r="J1163">
        <v>0.6</v>
      </c>
    </row>
    <row r="1164" spans="1:10" x14ac:dyDescent="0.2">
      <c r="A1164" t="s">
        <v>1170</v>
      </c>
      <c r="B1164" s="1">
        <v>7.8909678990902104E-5</v>
      </c>
      <c r="C1164" s="1">
        <v>3.7525313856745502E-5</v>
      </c>
      <c r="D1164" s="1">
        <v>8.5030448248744997E-5</v>
      </c>
      <c r="E1164" s="1">
        <v>3.11671724380039E-5</v>
      </c>
      <c r="F1164">
        <v>1.10871654074599E-4</v>
      </c>
      <c r="G1164">
        <v>1.10871654074599E-4</v>
      </c>
      <c r="H1164" s="1">
        <v>4.5432742058062798E-5</v>
      </c>
      <c r="I1164" s="1">
        <v>5.4086599595478597E-5</v>
      </c>
      <c r="J1164">
        <v>0.6</v>
      </c>
    </row>
    <row r="1165" spans="1:10" x14ac:dyDescent="0.2">
      <c r="A1165" t="s">
        <v>1171</v>
      </c>
      <c r="B1165" s="1">
        <v>9.0269763286882293E-5</v>
      </c>
      <c r="C1165" s="1">
        <v>4.0120790761032299E-5</v>
      </c>
      <c r="D1165" s="1">
        <v>8.5152858458585902E-5</v>
      </c>
      <c r="E1165" s="1">
        <v>3.11671724380039E-5</v>
      </c>
      <c r="F1165">
        <v>1.09340739663689E-4</v>
      </c>
      <c r="G1165">
        <v>1.09340739663689E-4</v>
      </c>
      <c r="H1165" s="1">
        <v>5.6160483170698402E-5</v>
      </c>
      <c r="I1165" s="1">
        <v>6.6857719068613505E-5</v>
      </c>
      <c r="J1165">
        <v>0.6</v>
      </c>
    </row>
    <row r="1166" spans="1:10" x14ac:dyDescent="0.2">
      <c r="A1166" t="s">
        <v>1172</v>
      </c>
      <c r="B1166">
        <v>1.0298471732702301E-4</v>
      </c>
      <c r="C1166" s="1">
        <v>4.4846221401992298E-5</v>
      </c>
      <c r="D1166" s="1">
        <v>8.6415215933091996E-5</v>
      </c>
      <c r="E1166" s="1">
        <v>3.1732274979029097E-5</v>
      </c>
      <c r="F1166">
        <v>1.10335463366259E-4</v>
      </c>
      <c r="G1166">
        <v>1.10335463366259E-4</v>
      </c>
      <c r="H1166" s="1">
        <v>8.0626016580325895E-5</v>
      </c>
      <c r="I1166" s="1">
        <v>9.5983352816953894E-5</v>
      </c>
      <c r="J1166">
        <v>0.6</v>
      </c>
    </row>
    <row r="1167" spans="1:10" x14ac:dyDescent="0.2">
      <c r="A1167" t="s">
        <v>1173</v>
      </c>
      <c r="B1167">
        <v>1.05299062675852E-4</v>
      </c>
      <c r="C1167" s="1">
        <v>4.5591886520728298E-5</v>
      </c>
      <c r="D1167" s="1">
        <v>8.9880572532872294E-5</v>
      </c>
      <c r="E1167" s="1">
        <v>3.3269193455822802E-5</v>
      </c>
      <c r="F1167">
        <v>1.10537202777393E-4</v>
      </c>
      <c r="G1167">
        <v>1.10537202777393E-4</v>
      </c>
      <c r="H1167">
        <v>1.17983104693626E-4</v>
      </c>
      <c r="I1167">
        <v>1.4045607559406601E-4</v>
      </c>
      <c r="J1167">
        <v>0.6</v>
      </c>
    </row>
    <row r="1168" spans="1:10" x14ac:dyDescent="0.2">
      <c r="A1168" t="s">
        <v>1174</v>
      </c>
      <c r="B1168">
        <v>1.2333396177808401E-4</v>
      </c>
      <c r="C1168" s="1">
        <v>5.1314932746894198E-5</v>
      </c>
      <c r="D1168" s="1">
        <v>9.4622917365256597E-5</v>
      </c>
      <c r="E1168" s="1">
        <v>3.4550727574069101E-5</v>
      </c>
      <c r="F1168">
        <v>1.13052511239961E-4</v>
      </c>
      <c r="G1168">
        <v>1.13052511239961E-4</v>
      </c>
      <c r="H1168">
        <v>1.8509832253125401E-4</v>
      </c>
      <c r="I1168">
        <v>2.2035515130329299E-4</v>
      </c>
      <c r="J1168">
        <v>0.6</v>
      </c>
    </row>
    <row r="1169" spans="1:10" x14ac:dyDescent="0.2">
      <c r="A1169" t="s">
        <v>1175</v>
      </c>
      <c r="B1169">
        <v>1.28730711326518E-4</v>
      </c>
      <c r="C1169" s="1">
        <v>5.3765098668208503E-5</v>
      </c>
      <c r="D1169">
        <v>1.01651954574424E-4</v>
      </c>
      <c r="E1169" s="1">
        <v>3.6435325875288701E-5</v>
      </c>
      <c r="F1169">
        <v>1.13052511239961E-4</v>
      </c>
      <c r="G1169">
        <v>1.13052511239961E-4</v>
      </c>
      <c r="H1169">
        <v>1.8509832253125401E-4</v>
      </c>
      <c r="I1169">
        <v>2.2035515130329299E-4</v>
      </c>
      <c r="J1169">
        <v>0.6</v>
      </c>
    </row>
    <row r="1170" spans="1:10" x14ac:dyDescent="0.2">
      <c r="A1170" t="s">
        <v>1176</v>
      </c>
      <c r="B1170">
        <v>1.3459854051355499E-4</v>
      </c>
      <c r="C1170" s="1">
        <v>5.5044765476506397E-5</v>
      </c>
      <c r="D1170">
        <v>1.0954463312525E-4</v>
      </c>
      <c r="E1170" s="1">
        <v>3.7862695501774002E-5</v>
      </c>
      <c r="F1170">
        <v>1.1082188012365201E-4</v>
      </c>
      <c r="G1170">
        <v>1.1082188012365201E-4</v>
      </c>
      <c r="H1170">
        <v>2.04264405829367E-4</v>
      </c>
      <c r="I1170">
        <v>2.43171911468022E-4</v>
      </c>
      <c r="J1170">
        <v>0.6</v>
      </c>
    </row>
    <row r="1171" spans="1:10" x14ac:dyDescent="0.2">
      <c r="A1171" t="s">
        <v>1177</v>
      </c>
      <c r="B1171">
        <v>1.3392804336233199E-4</v>
      </c>
      <c r="C1171" s="1">
        <v>5.5044765476506397E-5</v>
      </c>
      <c r="D1171">
        <v>1.09469737910876E-4</v>
      </c>
      <c r="E1171" s="1">
        <v>3.7862695501774002E-5</v>
      </c>
      <c r="F1171">
        <v>1.00194809396982E-4</v>
      </c>
      <c r="G1171">
        <v>1.00194809396982E-4</v>
      </c>
      <c r="H1171">
        <v>1.89595238494648E-4</v>
      </c>
      <c r="I1171">
        <v>2.2570861293483901E-4</v>
      </c>
      <c r="J1171">
        <v>0.6</v>
      </c>
    </row>
    <row r="1172" spans="1:10" x14ac:dyDescent="0.2">
      <c r="A1172" t="s">
        <v>1178</v>
      </c>
      <c r="B1172">
        <v>1.33867226406109E-4</v>
      </c>
      <c r="C1172" s="1">
        <v>5.5034754037588101E-5</v>
      </c>
      <c r="D1172">
        <v>1.08681103682315E-4</v>
      </c>
      <c r="E1172" s="1">
        <v>3.8010887876876801E-5</v>
      </c>
      <c r="F1172" s="1">
        <v>9.0699230587682703E-5</v>
      </c>
      <c r="G1172" s="1">
        <v>9.0699230587682703E-5</v>
      </c>
      <c r="H1172">
        <v>1.83099615506743E-4</v>
      </c>
      <c r="I1172">
        <v>2.1797572598006E-4</v>
      </c>
      <c r="J1172">
        <v>0.6</v>
      </c>
    </row>
    <row r="1173" spans="1:10" x14ac:dyDescent="0.2">
      <c r="A1173" t="s">
        <v>1179</v>
      </c>
      <c r="B1173">
        <v>1.3081572024152999E-4</v>
      </c>
      <c r="C1173" s="1">
        <v>5.4564772405209801E-5</v>
      </c>
      <c r="D1173">
        <v>1.0576998845371001E-4</v>
      </c>
      <c r="E1173" s="1">
        <v>3.79277156537988E-5</v>
      </c>
      <c r="F1173" s="1">
        <v>9.0699230587682703E-5</v>
      </c>
      <c r="G1173" s="1">
        <v>9.0699230587682703E-5</v>
      </c>
      <c r="H1173">
        <v>1.7598583599553401E-4</v>
      </c>
      <c r="I1173">
        <v>2.0950694458743901E-4</v>
      </c>
      <c r="J1173">
        <v>0.6</v>
      </c>
    </row>
    <row r="1174" spans="1:10" x14ac:dyDescent="0.2">
      <c r="A1174" t="s">
        <v>1180</v>
      </c>
      <c r="B1174">
        <v>1.2505934218310101E-4</v>
      </c>
      <c r="C1174" s="1">
        <v>5.2712789085055902E-5</v>
      </c>
      <c r="D1174">
        <v>1.0538290978810601E-4</v>
      </c>
      <c r="E1174" s="1">
        <v>3.7858702116078997E-5</v>
      </c>
      <c r="F1174" s="1">
        <v>8.6599401231976194E-5</v>
      </c>
      <c r="G1174" s="1">
        <v>8.6599401231976194E-5</v>
      </c>
      <c r="H1174">
        <v>1.4981630532758401E-4</v>
      </c>
      <c r="I1174">
        <v>1.7835274775044501E-4</v>
      </c>
      <c r="J1174">
        <v>0.6</v>
      </c>
    </row>
    <row r="1175" spans="1:10" x14ac:dyDescent="0.2">
      <c r="A1175" t="s">
        <v>1181</v>
      </c>
      <c r="B1175">
        <v>1.20228758213565E-4</v>
      </c>
      <c r="C1175" s="1">
        <v>5.0424617547021302E-5</v>
      </c>
      <c r="D1175">
        <v>1.00875230566246E-4</v>
      </c>
      <c r="E1175" s="1">
        <v>3.6347800092499499E-5</v>
      </c>
      <c r="F1175" s="1">
        <v>8.6599401231976194E-5</v>
      </c>
      <c r="G1175" s="1">
        <v>8.6599401231976194E-5</v>
      </c>
      <c r="H1175">
        <v>1.4859135000140801E-4</v>
      </c>
      <c r="I1175">
        <v>1.76894466272302E-4</v>
      </c>
      <c r="J1175">
        <v>0.6</v>
      </c>
    </row>
    <row r="1176" spans="1:10" x14ac:dyDescent="0.2">
      <c r="A1176" t="s">
        <v>1182</v>
      </c>
      <c r="B1176">
        <v>1.1436986693706799E-4</v>
      </c>
      <c r="C1176" s="1">
        <v>4.9220867028949301E-5</v>
      </c>
      <c r="D1176" s="1">
        <v>9.5999467487096506E-5</v>
      </c>
      <c r="E1176" s="1">
        <v>3.5170534603546297E-5</v>
      </c>
      <c r="F1176" s="1">
        <v>8.6599401231976194E-5</v>
      </c>
      <c r="G1176" s="1">
        <v>8.6599401231976194E-5</v>
      </c>
      <c r="H1176">
        <v>1.4082746688133299E-4</v>
      </c>
      <c r="I1176">
        <v>1.67651748471481E-4</v>
      </c>
      <c r="J1176">
        <v>0.6</v>
      </c>
    </row>
    <row r="1177" spans="1:10" x14ac:dyDescent="0.2">
      <c r="A1177" t="s">
        <v>1183</v>
      </c>
      <c r="B1177">
        <v>1.1347396379469E-4</v>
      </c>
      <c r="C1177" s="1">
        <v>4.9220867028949301E-5</v>
      </c>
      <c r="D1177" s="1">
        <v>9.4572940597872595E-5</v>
      </c>
      <c r="E1177" s="1">
        <v>3.5098143123110797E-5</v>
      </c>
      <c r="F1177" s="1">
        <v>8.6403963117709899E-5</v>
      </c>
      <c r="G1177" s="1">
        <v>8.6403963117709899E-5</v>
      </c>
      <c r="H1177">
        <v>1.4082746688133299E-4</v>
      </c>
      <c r="I1177">
        <v>1.67651748471481E-4</v>
      </c>
      <c r="J1177">
        <v>0.6</v>
      </c>
    </row>
    <row r="1178" spans="1:10" x14ac:dyDescent="0.2">
      <c r="A1178" t="s">
        <v>1184</v>
      </c>
      <c r="B1178">
        <v>1.13498371703754E-4</v>
      </c>
      <c r="C1178" s="1">
        <v>4.9220867028949301E-5</v>
      </c>
      <c r="D1178" s="1">
        <v>9.2311516351590003E-5</v>
      </c>
      <c r="E1178" s="1">
        <v>3.4270942300128099E-5</v>
      </c>
      <c r="F1178" s="1">
        <v>8.5326693125546097E-5</v>
      </c>
      <c r="G1178" s="1">
        <v>8.5326693125546097E-5</v>
      </c>
      <c r="H1178">
        <v>1.40403888250857E-4</v>
      </c>
      <c r="I1178">
        <v>1.6714747824433701E-4</v>
      </c>
      <c r="J1178">
        <v>0.6</v>
      </c>
    </row>
    <row r="1179" spans="1:10" x14ac:dyDescent="0.2">
      <c r="A1179" t="s">
        <v>1185</v>
      </c>
      <c r="B1179">
        <v>1.11331047290266E-4</v>
      </c>
      <c r="C1179" s="1">
        <v>4.86727416223804E-5</v>
      </c>
      <c r="D1179" s="1">
        <v>8.9905700789968699E-5</v>
      </c>
      <c r="E1179" s="1">
        <v>3.3909684264972297E-5</v>
      </c>
      <c r="F1179" s="1">
        <v>8.5101056343274702E-5</v>
      </c>
      <c r="G1179" s="1">
        <v>8.5101056343274702E-5</v>
      </c>
      <c r="H1179">
        <v>1.40403888250857E-4</v>
      </c>
      <c r="I1179">
        <v>1.6714747824433701E-4</v>
      </c>
      <c r="J1179">
        <v>0.6</v>
      </c>
    </row>
    <row r="1180" spans="1:10" x14ac:dyDescent="0.2">
      <c r="A1180" t="s">
        <v>1186</v>
      </c>
      <c r="B1180">
        <v>1.1042736718660501E-4</v>
      </c>
      <c r="C1180" s="1">
        <v>4.84737332394673E-5</v>
      </c>
      <c r="D1180" s="1">
        <v>8.8848439688301095E-5</v>
      </c>
      <c r="E1180" s="1">
        <v>3.3614530400725301E-5</v>
      </c>
      <c r="F1180" s="1">
        <v>8.4737944985510902E-5</v>
      </c>
      <c r="G1180" s="1">
        <v>8.4737944985510902E-5</v>
      </c>
      <c r="H1180">
        <v>1.40403888250857E-4</v>
      </c>
      <c r="I1180">
        <v>1.6714747824433701E-4</v>
      </c>
      <c r="J1180">
        <v>0.6</v>
      </c>
    </row>
    <row r="1181" spans="1:10" x14ac:dyDescent="0.2">
      <c r="A1181" t="s">
        <v>1187</v>
      </c>
      <c r="B1181">
        <v>1.09121215349188E-4</v>
      </c>
      <c r="C1181" s="1">
        <v>4.7431190316775299E-5</v>
      </c>
      <c r="D1181" s="1">
        <v>8.8378059416720296E-5</v>
      </c>
      <c r="E1181" s="1">
        <v>3.3115766318561203E-5</v>
      </c>
      <c r="F1181" s="1">
        <v>8.4652566259478898E-5</v>
      </c>
      <c r="G1181" s="1">
        <v>8.4652566259478898E-5</v>
      </c>
      <c r="H1181">
        <v>1.40403888250857E-4</v>
      </c>
      <c r="I1181">
        <v>1.6714747824433701E-4</v>
      </c>
      <c r="J1181">
        <v>0.6</v>
      </c>
    </row>
    <row r="1182" spans="1:10" x14ac:dyDescent="0.2">
      <c r="A1182" t="s">
        <v>1188</v>
      </c>
      <c r="B1182">
        <v>1.07079238487034E-4</v>
      </c>
      <c r="C1182" s="1">
        <v>4.6371491921036498E-5</v>
      </c>
      <c r="D1182" s="1">
        <v>8.7129227700417493E-5</v>
      </c>
      <c r="E1182" s="1">
        <v>3.2768411699800603E-5</v>
      </c>
      <c r="F1182" s="1">
        <v>8.4652566259478898E-5</v>
      </c>
      <c r="G1182" s="1">
        <v>8.4652566259478898E-5</v>
      </c>
      <c r="H1182">
        <v>1.4082746688133299E-4</v>
      </c>
      <c r="I1182">
        <v>1.67651748471481E-4</v>
      </c>
      <c r="J1182">
        <v>0.6</v>
      </c>
    </row>
    <row r="1183" spans="1:10" x14ac:dyDescent="0.2">
      <c r="A1183" t="s">
        <v>1189</v>
      </c>
      <c r="B1183">
        <v>1.07079238487034E-4</v>
      </c>
      <c r="C1183" s="1">
        <v>4.6363162459805797E-5</v>
      </c>
      <c r="D1183" s="1">
        <v>8.6836990196651704E-5</v>
      </c>
      <c r="E1183" s="1">
        <v>3.2407727145602699E-5</v>
      </c>
      <c r="F1183" s="1">
        <v>8.4652566259478898E-5</v>
      </c>
      <c r="G1183" s="1">
        <v>8.4652566259478898E-5</v>
      </c>
      <c r="H1183">
        <v>1.4082746688133299E-4</v>
      </c>
      <c r="I1183">
        <v>1.67651748471481E-4</v>
      </c>
      <c r="J1183">
        <v>0.6</v>
      </c>
    </row>
    <row r="1184" spans="1:10" x14ac:dyDescent="0.2">
      <c r="A1184" t="s">
        <v>1190</v>
      </c>
      <c r="B1184">
        <v>1.1059466277191099E-4</v>
      </c>
      <c r="C1184" s="1">
        <v>4.75387249900607E-5</v>
      </c>
      <c r="D1184" s="1">
        <v>8.7442928778084898E-5</v>
      </c>
      <c r="E1184" s="1">
        <v>3.2765261051367001E-5</v>
      </c>
      <c r="F1184" s="1">
        <v>8.4652566259478898E-5</v>
      </c>
      <c r="G1184" s="1">
        <v>8.4652566259478898E-5</v>
      </c>
      <c r="H1184">
        <v>1.44824447322801E-4</v>
      </c>
      <c r="I1184">
        <v>1.7241006381817599E-4</v>
      </c>
      <c r="J1184">
        <v>0.6</v>
      </c>
    </row>
    <row r="1185" spans="1:10" x14ac:dyDescent="0.2">
      <c r="A1185" t="s">
        <v>1191</v>
      </c>
      <c r="B1185">
        <v>1.1071047795073499E-4</v>
      </c>
      <c r="C1185" s="1">
        <v>4.75387249900607E-5</v>
      </c>
      <c r="D1185" s="1">
        <v>8.7692008342929998E-5</v>
      </c>
      <c r="E1185" s="1">
        <v>3.2765261051367001E-5</v>
      </c>
      <c r="F1185" s="1">
        <v>8.4652566259478898E-5</v>
      </c>
      <c r="G1185" s="1">
        <v>8.4652566259478898E-5</v>
      </c>
      <c r="H1185">
        <v>1.4717517374410801E-4</v>
      </c>
      <c r="I1185">
        <v>1.75208539645088E-4</v>
      </c>
      <c r="J1185">
        <v>0.6</v>
      </c>
    </row>
    <row r="1186" spans="1:10" x14ac:dyDescent="0.2">
      <c r="A1186" t="s">
        <v>1192</v>
      </c>
      <c r="B1186">
        <v>1.1360734707310401E-4</v>
      </c>
      <c r="C1186" s="1">
        <v>4.8105911644811102E-5</v>
      </c>
      <c r="D1186" s="1">
        <v>8.9734572673383193E-5</v>
      </c>
      <c r="E1186" s="1">
        <v>3.3502837990494797E-5</v>
      </c>
      <c r="F1186" s="1">
        <v>8.9873466963929897E-5</v>
      </c>
      <c r="G1186" s="1">
        <v>8.9873466963929897E-5</v>
      </c>
      <c r="H1186">
        <v>1.7637693602151399E-4</v>
      </c>
      <c r="I1186">
        <v>2.0997254832782599E-4</v>
      </c>
      <c r="J1186">
        <v>0.6</v>
      </c>
    </row>
    <row r="1187" spans="1:10" x14ac:dyDescent="0.2">
      <c r="A1187" t="s">
        <v>1193</v>
      </c>
      <c r="B1187">
        <v>1.1360734707310401E-4</v>
      </c>
      <c r="C1187" s="1">
        <v>4.8105911644811102E-5</v>
      </c>
      <c r="D1187" s="1">
        <v>8.9995632395313194E-5</v>
      </c>
      <c r="E1187" s="1">
        <v>3.3502837990494797E-5</v>
      </c>
      <c r="F1187" s="1">
        <v>8.9873466963929897E-5</v>
      </c>
      <c r="G1187" s="1">
        <v>8.9873466963929897E-5</v>
      </c>
      <c r="H1187">
        <v>1.8125159410076899E-4</v>
      </c>
      <c r="I1187">
        <v>2.1577571529657601E-4</v>
      </c>
      <c r="J1187">
        <v>0.6</v>
      </c>
    </row>
    <row r="1188" spans="1:10" x14ac:dyDescent="0.2">
      <c r="A1188" t="s">
        <v>1194</v>
      </c>
      <c r="B1188">
        <v>1.21122269520728E-4</v>
      </c>
      <c r="C1188" s="1">
        <v>4.9857046240408902E-5</v>
      </c>
      <c r="D1188" s="1">
        <v>9.5797532253196803E-5</v>
      </c>
      <c r="E1188" s="1">
        <v>3.4783816111958797E-5</v>
      </c>
      <c r="F1188">
        <v>1.05358963461277E-4</v>
      </c>
      <c r="G1188">
        <v>1.05358963461277E-4</v>
      </c>
      <c r="H1188">
        <v>2.10954061203824E-4</v>
      </c>
      <c r="I1188">
        <v>2.5113578027377499E-4</v>
      </c>
      <c r="J1188">
        <v>0.6</v>
      </c>
    </row>
    <row r="1189" spans="1:10" x14ac:dyDescent="0.2">
      <c r="A1189" t="s">
        <v>1195</v>
      </c>
      <c r="B1189">
        <v>1.2122784596635201E-4</v>
      </c>
      <c r="C1189" s="1">
        <v>4.9857046240408902E-5</v>
      </c>
      <c r="D1189" s="1">
        <v>9.8810762060667497E-5</v>
      </c>
      <c r="E1189" s="1">
        <v>3.5525774585478802E-5</v>
      </c>
      <c r="F1189">
        <v>1.06264357014141E-4</v>
      </c>
      <c r="G1189">
        <v>1.06264357014141E-4</v>
      </c>
      <c r="H1189">
        <v>2.0843520695045499E-4</v>
      </c>
      <c r="I1189">
        <v>2.4813715586266999E-4</v>
      </c>
      <c r="J1189">
        <v>0.6</v>
      </c>
    </row>
    <row r="1190" spans="1:10" x14ac:dyDescent="0.2">
      <c r="A1190" t="s">
        <v>1196</v>
      </c>
      <c r="B1190">
        <v>1.2481488543427099E-4</v>
      </c>
      <c r="C1190" s="1">
        <v>5.1754694730256802E-5</v>
      </c>
      <c r="D1190">
        <v>1.03069067983533E-4</v>
      </c>
      <c r="E1190" s="1">
        <v>3.6894642160583202E-5</v>
      </c>
      <c r="F1190">
        <v>1.29046433574879E-4</v>
      </c>
      <c r="G1190">
        <v>1.29046433574879E-4</v>
      </c>
      <c r="H1190">
        <v>2.2748891595549101E-4</v>
      </c>
      <c r="I1190">
        <v>2.7082014461474998E-4</v>
      </c>
      <c r="J1190">
        <v>0.6</v>
      </c>
    </row>
    <row r="1191" spans="1:10" x14ac:dyDescent="0.2">
      <c r="A1191" t="s">
        <v>1197</v>
      </c>
      <c r="B1191">
        <v>1.2372167686767801E-4</v>
      </c>
      <c r="C1191" s="1">
        <v>5.1039833231999799E-5</v>
      </c>
      <c r="D1191">
        <v>1.03567926480245E-4</v>
      </c>
      <c r="E1191" s="1">
        <v>3.6950325762865898E-5</v>
      </c>
      <c r="F1191">
        <v>1.31621894595E-4</v>
      </c>
      <c r="G1191">
        <v>1.31621894595E-4</v>
      </c>
      <c r="H1191">
        <v>2.17819635358966E-4</v>
      </c>
      <c r="I1191">
        <v>2.5930909403640198E-4</v>
      </c>
      <c r="J1191">
        <v>0.6</v>
      </c>
    </row>
    <row r="1192" spans="1:10" x14ac:dyDescent="0.2">
      <c r="A1192" t="s">
        <v>1198</v>
      </c>
      <c r="B1192">
        <v>1.19913483560098E-4</v>
      </c>
      <c r="C1192" s="1">
        <v>4.9685064896056603E-5</v>
      </c>
      <c r="D1192">
        <v>1.00043123683605E-4</v>
      </c>
      <c r="E1192" s="1">
        <v>3.6073879011036998E-5</v>
      </c>
      <c r="F1192">
        <v>1.31621894595E-4</v>
      </c>
      <c r="G1192">
        <v>1.31621894595E-4</v>
      </c>
      <c r="H1192">
        <v>2.1667496736690301E-4</v>
      </c>
      <c r="I1192">
        <v>2.5794638141061999E-4</v>
      </c>
      <c r="J1192">
        <v>0.6</v>
      </c>
    </row>
    <row r="1193" spans="1:10" x14ac:dyDescent="0.2">
      <c r="A1193" t="s">
        <v>1199</v>
      </c>
      <c r="B1193">
        <v>1.1858842083841E-4</v>
      </c>
      <c r="C1193" s="1">
        <v>4.9301808271227402E-5</v>
      </c>
      <c r="D1193" s="1">
        <v>9.9929721321006002E-5</v>
      </c>
      <c r="E1193" s="1">
        <v>3.6250280354967601E-5</v>
      </c>
      <c r="F1193">
        <v>1.31621894595E-4</v>
      </c>
      <c r="G1193">
        <v>1.31621894595E-4</v>
      </c>
      <c r="H1193">
        <v>2.1453139345747801E-4</v>
      </c>
      <c r="I1193">
        <v>2.5539451818798101E-4</v>
      </c>
      <c r="J1193">
        <v>0.6</v>
      </c>
    </row>
    <row r="1194" spans="1:10" x14ac:dyDescent="0.2">
      <c r="A1194" t="s">
        <v>1200</v>
      </c>
      <c r="B1194">
        <v>1.1485978752324E-4</v>
      </c>
      <c r="C1194" s="1">
        <v>4.8601304777929698E-5</v>
      </c>
      <c r="D1194" s="1">
        <v>9.6646333026650496E-5</v>
      </c>
      <c r="E1194" s="1">
        <v>3.5743228773594103E-5</v>
      </c>
      <c r="F1194">
        <v>1.07684128017934E-4</v>
      </c>
      <c r="G1194">
        <v>1.07684128017934E-4</v>
      </c>
      <c r="H1194">
        <v>2.06550175041682E-4</v>
      </c>
      <c r="I1194">
        <v>2.4589307216474701E-4</v>
      </c>
      <c r="J1194">
        <v>0.6</v>
      </c>
    </row>
    <row r="1195" spans="1:10" x14ac:dyDescent="0.2">
      <c r="A1195" t="s">
        <v>1201</v>
      </c>
      <c r="B1195">
        <v>1.14913652771266E-4</v>
      </c>
      <c r="C1195" s="1">
        <v>4.8601304777929698E-5</v>
      </c>
      <c r="D1195" s="1">
        <v>9.6387504285520294E-5</v>
      </c>
      <c r="E1195" s="1">
        <v>3.5743228773594103E-5</v>
      </c>
      <c r="F1195">
        <v>1.07684128017934E-4</v>
      </c>
      <c r="G1195">
        <v>1.07684128017934E-4</v>
      </c>
      <c r="H1195">
        <v>2.05308281046236E-4</v>
      </c>
      <c r="I1195">
        <v>2.4441462772858199E-4</v>
      </c>
      <c r="J1195">
        <v>0.6</v>
      </c>
    </row>
    <row r="1196" spans="1:10" x14ac:dyDescent="0.2">
      <c r="A1196" t="s">
        <v>1202</v>
      </c>
      <c r="B1196">
        <v>1.1353198328282601E-4</v>
      </c>
      <c r="C1196" s="1">
        <v>4.8601304777929698E-5</v>
      </c>
      <c r="D1196" s="1">
        <v>9.3496922472677998E-5</v>
      </c>
      <c r="E1196" s="1">
        <v>3.4891347288408997E-5</v>
      </c>
      <c r="F1196" s="1">
        <v>9.8755554027959807E-5</v>
      </c>
      <c r="G1196" s="1">
        <v>9.8755554027959807E-5</v>
      </c>
      <c r="H1196">
        <v>1.83293843716062E-4</v>
      </c>
      <c r="I1196">
        <v>2.1820695763759401E-4</v>
      </c>
      <c r="J1196">
        <v>0.6</v>
      </c>
    </row>
    <row r="1197" spans="1:10" x14ac:dyDescent="0.2">
      <c r="A1197" t="s">
        <v>1203</v>
      </c>
      <c r="B1197">
        <v>1.1353198328282601E-4</v>
      </c>
      <c r="C1197" s="1">
        <v>4.8601304777929698E-5</v>
      </c>
      <c r="D1197" s="1">
        <v>9.3496922472677998E-5</v>
      </c>
      <c r="E1197" s="1">
        <v>3.4891347288408997E-5</v>
      </c>
      <c r="F1197" s="1">
        <v>9.8755554027959807E-5</v>
      </c>
      <c r="G1197" s="1">
        <v>9.8755554027959807E-5</v>
      </c>
      <c r="H1197">
        <v>1.5996430265059099E-4</v>
      </c>
      <c r="I1197">
        <v>1.9043369630780099E-4</v>
      </c>
      <c r="J1197">
        <v>0.6</v>
      </c>
    </row>
    <row r="1198" spans="1:10" x14ac:dyDescent="0.2">
      <c r="A1198" t="s">
        <v>1204</v>
      </c>
      <c r="B1198">
        <v>1.08943331347171E-4</v>
      </c>
      <c r="C1198" s="1">
        <v>4.6477183762219202E-5</v>
      </c>
      <c r="D1198" s="1">
        <v>8.9371440334608696E-5</v>
      </c>
      <c r="E1198" s="1">
        <v>3.3841258195550901E-5</v>
      </c>
      <c r="F1198" s="1">
        <v>9.4809830195526196E-5</v>
      </c>
      <c r="G1198" s="1">
        <v>9.4809830195526196E-5</v>
      </c>
      <c r="H1198">
        <v>1.2213117638650199E-4</v>
      </c>
      <c r="I1198">
        <v>1.4539426058531499E-4</v>
      </c>
      <c r="J1198">
        <v>0.6</v>
      </c>
    </row>
    <row r="1199" spans="1:10" x14ac:dyDescent="0.2">
      <c r="A1199" t="s">
        <v>1205</v>
      </c>
      <c r="B1199">
        <v>1.07372070452768E-4</v>
      </c>
      <c r="C1199" s="1">
        <v>4.6036795845372003E-5</v>
      </c>
      <c r="D1199" s="1">
        <v>8.8727700965642497E-5</v>
      </c>
      <c r="E1199" s="1">
        <v>3.3676368432800599E-5</v>
      </c>
      <c r="F1199" s="1">
        <v>9.11818917441678E-5</v>
      </c>
      <c r="G1199" s="1">
        <v>9.11818917441678E-5</v>
      </c>
      <c r="H1199" s="1">
        <v>9.1936284963336994E-5</v>
      </c>
      <c r="I1199">
        <v>1.09447962064444E-4</v>
      </c>
      <c r="J1199">
        <v>0.6</v>
      </c>
    </row>
    <row r="1200" spans="1:10" x14ac:dyDescent="0.2">
      <c r="A1200" t="s">
        <v>1206</v>
      </c>
      <c r="B1200" s="1">
        <v>9.2581646863793893E-5</v>
      </c>
      <c r="C1200" s="1">
        <v>4.0917097045823202E-5</v>
      </c>
      <c r="D1200" s="1">
        <v>8.5292158382005301E-5</v>
      </c>
      <c r="E1200" s="1">
        <v>3.22708750067599E-5</v>
      </c>
      <c r="F1200" s="1">
        <v>8.4212741333084397E-5</v>
      </c>
      <c r="G1200" s="1">
        <v>8.4212741333084397E-5</v>
      </c>
      <c r="H1200" s="1">
        <v>7.2043244614323197E-5</v>
      </c>
      <c r="I1200" s="1">
        <v>8.5765764917409404E-5</v>
      </c>
      <c r="J1200">
        <v>0.6</v>
      </c>
    </row>
    <row r="1201" spans="1:10" x14ac:dyDescent="0.2">
      <c r="A1201" t="s">
        <v>1207</v>
      </c>
      <c r="B1201" s="1">
        <v>7.6233208391810495E-5</v>
      </c>
      <c r="C1201" s="1">
        <v>3.6594718613247002E-5</v>
      </c>
      <c r="D1201" s="1">
        <v>7.7249038991101504E-5</v>
      </c>
      <c r="E1201" s="1">
        <v>3.01774527064751E-5</v>
      </c>
      <c r="F1201" s="1">
        <v>7.7131531344083997E-5</v>
      </c>
      <c r="G1201" s="1">
        <v>7.7131531344083997E-5</v>
      </c>
      <c r="H1201" s="1">
        <v>6.8359678510043995E-5</v>
      </c>
      <c r="I1201" s="1">
        <v>8.1380571354083901E-5</v>
      </c>
      <c r="J1201">
        <v>0.6</v>
      </c>
    </row>
    <row r="1202" spans="1:10" x14ac:dyDescent="0.2">
      <c r="A1202" t="s">
        <v>1208</v>
      </c>
      <c r="B1202" s="1">
        <v>5.9495823944274698E-5</v>
      </c>
      <c r="C1202" s="1">
        <v>3.0127888565633902E-5</v>
      </c>
      <c r="D1202" s="1">
        <v>7.1135466219913806E-5</v>
      </c>
      <c r="E1202" s="1">
        <v>2.8300893629172098E-5</v>
      </c>
      <c r="F1202" s="1">
        <v>7.2677535534823703E-5</v>
      </c>
      <c r="G1202" s="1">
        <v>7.2677535534823703E-5</v>
      </c>
      <c r="H1202" s="1">
        <v>6.1370854904634894E-5</v>
      </c>
      <c r="I1202" s="1">
        <v>7.30605408460239E-5</v>
      </c>
      <c r="J1202">
        <v>0.6</v>
      </c>
    </row>
    <row r="1203" spans="1:10" x14ac:dyDescent="0.2">
      <c r="A1203" t="s">
        <v>1209</v>
      </c>
      <c r="B1203" s="1">
        <v>5.59986741196795E-5</v>
      </c>
      <c r="C1203" s="1">
        <v>2.78880240562186E-5</v>
      </c>
      <c r="D1203" s="1">
        <v>6.9724598158309896E-5</v>
      </c>
      <c r="E1203" s="1">
        <v>2.8123432744203402E-5</v>
      </c>
      <c r="F1203" s="1">
        <v>7.2270762693883497E-5</v>
      </c>
      <c r="G1203" s="1">
        <v>7.2270762693883497E-5</v>
      </c>
      <c r="H1203" s="1">
        <v>6.1370854904634894E-5</v>
      </c>
      <c r="I1203" s="1">
        <v>7.30605408460239E-5</v>
      </c>
      <c r="J1203">
        <v>0.6</v>
      </c>
    </row>
    <row r="1204" spans="1:10" x14ac:dyDescent="0.2">
      <c r="A1204" t="s">
        <v>1210</v>
      </c>
      <c r="B1204" s="1">
        <v>6.26879378486037E-5</v>
      </c>
      <c r="C1204" s="1">
        <v>2.9782796399189099E-5</v>
      </c>
      <c r="D1204" s="1">
        <v>7.4840719695541804E-5</v>
      </c>
      <c r="E1204" s="1">
        <v>2.8745246957033399E-5</v>
      </c>
      <c r="F1204" s="1">
        <v>5.4747555473215103E-5</v>
      </c>
      <c r="G1204" s="1">
        <v>5.4747555473215103E-5</v>
      </c>
      <c r="H1204" s="1">
        <v>2.32737910233211E-5</v>
      </c>
      <c r="I1204" s="1">
        <v>2.7706893079912098E-5</v>
      </c>
      <c r="J1204">
        <v>2.7</v>
      </c>
    </row>
    <row r="1205" spans="1:10" x14ac:dyDescent="0.2">
      <c r="A1205" t="s">
        <v>1211</v>
      </c>
      <c r="B1205" s="1">
        <v>6.3649490573326102E-5</v>
      </c>
      <c r="C1205" s="1">
        <v>3.0772697966143597E-5</v>
      </c>
      <c r="D1205" s="1">
        <v>7.4927609054341001E-5</v>
      </c>
      <c r="E1205" s="1">
        <v>2.8745246957033399E-5</v>
      </c>
      <c r="F1205">
        <v>1.18569398055415E-4</v>
      </c>
      <c r="G1205">
        <v>1.18569398055415E-4</v>
      </c>
      <c r="H1205" s="1">
        <v>2.32737910233211E-5</v>
      </c>
      <c r="I1205" s="1">
        <v>2.7706893079912098E-5</v>
      </c>
      <c r="J1205">
        <v>2.7</v>
      </c>
    </row>
    <row r="1206" spans="1:10" x14ac:dyDescent="0.2">
      <c r="A1206" t="s">
        <v>1212</v>
      </c>
      <c r="B1206" s="1">
        <v>6.9449586064293306E-5</v>
      </c>
      <c r="C1206" s="1">
        <v>3.3026698431488803E-5</v>
      </c>
      <c r="D1206" s="1">
        <v>7.6505381055718297E-5</v>
      </c>
      <c r="E1206" s="1">
        <v>2.9330066402823099E-5</v>
      </c>
      <c r="F1206">
        <v>1.2251952090641601E-4</v>
      </c>
      <c r="G1206">
        <v>1.2251952090641601E-4</v>
      </c>
      <c r="H1206" s="1">
        <v>2.34793629657346E-5</v>
      </c>
      <c r="I1206" s="1">
        <v>2.7951623213325402E-5</v>
      </c>
      <c r="J1206">
        <v>2.7</v>
      </c>
    </row>
    <row r="1207" spans="1:10" x14ac:dyDescent="0.2">
      <c r="A1207" t="s">
        <v>1213</v>
      </c>
      <c r="B1207" s="1">
        <v>6.9050562209955604E-5</v>
      </c>
      <c r="C1207" s="1">
        <v>3.2520678416472597E-5</v>
      </c>
      <c r="D1207" s="1">
        <v>7.6151116690781397E-5</v>
      </c>
      <c r="E1207" s="1">
        <v>2.92239322119991E-5</v>
      </c>
      <c r="F1207">
        <v>1.20432483827041E-4</v>
      </c>
      <c r="G1207">
        <v>1.20432483827041E-4</v>
      </c>
      <c r="H1207" s="1">
        <v>2.34793629657346E-5</v>
      </c>
      <c r="I1207" s="1">
        <v>2.7951623213325402E-5</v>
      </c>
      <c r="J1207">
        <v>2.7</v>
      </c>
    </row>
    <row r="1208" spans="1:10" x14ac:dyDescent="0.2">
      <c r="A1208" t="s">
        <v>1214</v>
      </c>
      <c r="B1208" s="1">
        <v>7.2179397386144202E-5</v>
      </c>
      <c r="C1208" s="1">
        <v>3.4798873483939999E-5</v>
      </c>
      <c r="D1208" s="1">
        <v>7.8039386668865806E-5</v>
      </c>
      <c r="E1208" s="1">
        <v>2.9285768495656798E-5</v>
      </c>
      <c r="F1208">
        <v>1.1920331831139299E-4</v>
      </c>
      <c r="G1208">
        <v>1.1920331831139299E-4</v>
      </c>
      <c r="H1208" s="1">
        <v>2.3831943604566299E-5</v>
      </c>
      <c r="I1208" s="1">
        <v>2.83713606850434E-5</v>
      </c>
      <c r="J1208">
        <v>2.7</v>
      </c>
    </row>
    <row r="1209" spans="1:10" x14ac:dyDescent="0.2">
      <c r="A1209" t="s">
        <v>1215</v>
      </c>
      <c r="B1209" s="1">
        <v>7.1809879826459995E-5</v>
      </c>
      <c r="C1209" s="1">
        <v>3.4798873483939999E-5</v>
      </c>
      <c r="D1209" s="1">
        <v>7.7837703207094002E-5</v>
      </c>
      <c r="E1209" s="1">
        <v>2.9285768495656798E-5</v>
      </c>
      <c r="F1209">
        <v>1.17998966337683E-4</v>
      </c>
      <c r="G1209">
        <v>1.17998966337683E-4</v>
      </c>
      <c r="H1209" s="1">
        <v>2.3831943604566299E-5</v>
      </c>
      <c r="I1209" s="1">
        <v>2.83713606850434E-5</v>
      </c>
      <c r="J1209">
        <v>2.7</v>
      </c>
    </row>
    <row r="1210" spans="1:10" x14ac:dyDescent="0.2">
      <c r="A1210" t="s">
        <v>1216</v>
      </c>
      <c r="B1210" s="1">
        <v>7.8797346659846605E-5</v>
      </c>
      <c r="C1210" s="1">
        <v>3.69928822461477E-5</v>
      </c>
      <c r="D1210" s="1">
        <v>8.4930159017806398E-5</v>
      </c>
      <c r="E1210" s="1">
        <v>3.1247242968339703E-5</v>
      </c>
      <c r="F1210">
        <v>1.1311743348060199E-4</v>
      </c>
      <c r="G1210">
        <v>1.1311743348060199E-4</v>
      </c>
      <c r="H1210" s="1">
        <v>2.5268168965966299E-5</v>
      </c>
      <c r="I1210" s="1">
        <v>3.0081152760359499E-5</v>
      </c>
      <c r="J1210">
        <v>2.7</v>
      </c>
    </row>
    <row r="1211" spans="1:10" x14ac:dyDescent="0.2">
      <c r="A1211" t="s">
        <v>1217</v>
      </c>
      <c r="B1211" s="1">
        <v>7.7584770129958294E-5</v>
      </c>
      <c r="C1211" s="1">
        <v>3.65836476332905E-5</v>
      </c>
      <c r="D1211" s="1">
        <v>8.5276905187257996E-5</v>
      </c>
      <c r="E1211" s="1">
        <v>3.1247242968339703E-5</v>
      </c>
      <c r="F1211">
        <v>1.06725253868905E-4</v>
      </c>
      <c r="G1211">
        <v>1.06725253868905E-4</v>
      </c>
      <c r="H1211" s="1">
        <v>2.7607616345628101E-5</v>
      </c>
      <c r="I1211" s="1">
        <v>3.2866210406357403E-5</v>
      </c>
      <c r="J1211">
        <v>2.7</v>
      </c>
    </row>
    <row r="1212" spans="1:10" x14ac:dyDescent="0.2">
      <c r="A1212" t="s">
        <v>1218</v>
      </c>
      <c r="B1212" s="1">
        <v>7.9706153123778196E-5</v>
      </c>
      <c r="C1212" s="1">
        <v>3.7274734149638403E-5</v>
      </c>
      <c r="D1212" s="1">
        <v>8.5772112988115803E-5</v>
      </c>
      <c r="E1212" s="1">
        <v>3.12257059609007E-5</v>
      </c>
      <c r="F1212">
        <v>1.0251283341634499E-4</v>
      </c>
      <c r="G1212">
        <v>1.0251283341634499E-4</v>
      </c>
      <c r="H1212" s="1">
        <v>3.4708256498914102E-5</v>
      </c>
      <c r="I1212" s="1">
        <v>4.1319352124016999E-5</v>
      </c>
      <c r="J1212">
        <v>2.7</v>
      </c>
    </row>
    <row r="1213" spans="1:10" x14ac:dyDescent="0.2">
      <c r="A1213" t="s">
        <v>1219</v>
      </c>
      <c r="B1213" s="1">
        <v>9.0520332503483996E-5</v>
      </c>
      <c r="C1213" s="1">
        <v>3.9349095201741698E-5</v>
      </c>
      <c r="D1213" s="1">
        <v>8.5894516204286498E-5</v>
      </c>
      <c r="E1213" s="1">
        <v>3.1383556594575802E-5</v>
      </c>
      <c r="F1213">
        <v>1.01718394441503E-4</v>
      </c>
      <c r="G1213">
        <v>1.01718394441503E-4</v>
      </c>
      <c r="H1213" s="1">
        <v>4.6371271620424598E-5</v>
      </c>
      <c r="I1213" s="1">
        <v>5.5203895119808102E-5</v>
      </c>
      <c r="J1213">
        <v>2.7</v>
      </c>
    </row>
    <row r="1214" spans="1:10" x14ac:dyDescent="0.2">
      <c r="A1214" t="s">
        <v>1220</v>
      </c>
      <c r="B1214">
        <v>1.00664056693987E-4</v>
      </c>
      <c r="C1214" s="1">
        <v>4.3609740507296001E-5</v>
      </c>
      <c r="D1214" s="1">
        <v>8.70100625535581E-5</v>
      </c>
      <c r="E1214" s="1">
        <v>3.1814754828755298E-5</v>
      </c>
      <c r="F1214">
        <v>1.0118500819492E-4</v>
      </c>
      <c r="G1214">
        <v>1.0118500819492E-4</v>
      </c>
      <c r="H1214" s="1">
        <v>7.5872509850272198E-5</v>
      </c>
      <c r="I1214" s="1">
        <v>9.0324413449705093E-5</v>
      </c>
      <c r="J1214">
        <v>2.7</v>
      </c>
    </row>
    <row r="1215" spans="1:10" x14ac:dyDescent="0.2">
      <c r="A1215" t="s">
        <v>1221</v>
      </c>
      <c r="B1215">
        <v>1.0297840204281601E-4</v>
      </c>
      <c r="C1215" s="1">
        <v>4.40745188490315E-5</v>
      </c>
      <c r="D1215" s="1">
        <v>9.0475419153338398E-5</v>
      </c>
      <c r="E1215" s="1">
        <v>3.3149545745718403E-5</v>
      </c>
      <c r="F1215">
        <v>1.01386747606054E-4</v>
      </c>
      <c r="G1215">
        <v>1.01386747606054E-4</v>
      </c>
      <c r="H1215">
        <v>1.0924049938844199E-4</v>
      </c>
      <c r="I1215">
        <v>1.30048215391095E-4</v>
      </c>
      <c r="J1215">
        <v>2.7</v>
      </c>
    </row>
    <row r="1216" spans="1:10" x14ac:dyDescent="0.2">
      <c r="A1216" t="s">
        <v>1222</v>
      </c>
      <c r="B1216">
        <v>1.21152552112776E-4</v>
      </c>
      <c r="C1216" s="1">
        <v>4.9157028807191398E-5</v>
      </c>
      <c r="D1216" s="1">
        <v>9.5015423118950302E-5</v>
      </c>
      <c r="E1216" s="1">
        <v>3.4306466648004797E-5</v>
      </c>
      <c r="F1216">
        <v>1.02407977318754E-4</v>
      </c>
      <c r="G1216">
        <v>1.02407977318754E-4</v>
      </c>
      <c r="H1216">
        <v>1.7089547913938801E-4</v>
      </c>
      <c r="I1216">
        <v>2.03446994318777E-4</v>
      </c>
      <c r="J1216">
        <v>2.7</v>
      </c>
    </row>
    <row r="1217" spans="1:10" x14ac:dyDescent="0.2">
      <c r="A1217" t="s">
        <v>1223</v>
      </c>
      <c r="B1217">
        <v>1.26950556496348E-4</v>
      </c>
      <c r="C1217" s="1">
        <v>5.1892144827903397E-5</v>
      </c>
      <c r="D1217">
        <v>1.01688832197488E-4</v>
      </c>
      <c r="E1217" s="1">
        <v>3.6302002043071203E-5</v>
      </c>
      <c r="F1217">
        <v>1.02407977318754E-4</v>
      </c>
      <c r="G1217">
        <v>1.02407977318754E-4</v>
      </c>
      <c r="H1217">
        <v>1.7089547913938801E-4</v>
      </c>
      <c r="I1217">
        <v>2.03446994318777E-4</v>
      </c>
      <c r="J1217">
        <v>2.7</v>
      </c>
    </row>
    <row r="1218" spans="1:10" x14ac:dyDescent="0.2">
      <c r="A1218" t="s">
        <v>1224</v>
      </c>
      <c r="B1218">
        <v>1.34705431769181E-4</v>
      </c>
      <c r="C1218" s="1">
        <v>5.4197968389570399E-5</v>
      </c>
      <c r="D1218">
        <v>1.09783851615086E-4</v>
      </c>
      <c r="E1218" s="1">
        <v>3.7729371669556599E-5</v>
      </c>
      <c r="F1218">
        <v>1.0260191878759301E-4</v>
      </c>
      <c r="G1218">
        <v>1.0260191878759301E-4</v>
      </c>
      <c r="H1218">
        <v>1.7944629003249099E-4</v>
      </c>
      <c r="I1218">
        <v>2.13626540247964E-4</v>
      </c>
      <c r="J1218">
        <v>2.7</v>
      </c>
    </row>
    <row r="1219" spans="1:10" x14ac:dyDescent="0.2">
      <c r="A1219" t="s">
        <v>1225</v>
      </c>
      <c r="B1219">
        <v>1.3483536017450701E-4</v>
      </c>
      <c r="C1219" s="1">
        <v>5.4197968389570399E-5</v>
      </c>
      <c r="D1219">
        <v>1.0986220869621799E-4</v>
      </c>
      <c r="E1219" s="1">
        <v>3.7729371669556599E-5</v>
      </c>
      <c r="F1219" s="1">
        <v>9.0665933723770598E-5</v>
      </c>
      <c r="G1219" s="1">
        <v>9.0665933723770598E-5</v>
      </c>
      <c r="H1219">
        <v>1.6853270961796399E-4</v>
      </c>
      <c r="I1219">
        <v>2.0063417245801501E-4</v>
      </c>
      <c r="J1219">
        <v>2.7</v>
      </c>
    </row>
    <row r="1220" spans="1:10" x14ac:dyDescent="0.2">
      <c r="A1220" t="s">
        <v>1226</v>
      </c>
      <c r="B1220">
        <v>1.3548588340358501E-4</v>
      </c>
      <c r="C1220" s="1">
        <v>5.4233104588750001E-5</v>
      </c>
      <c r="D1220">
        <v>1.09318828494893E-4</v>
      </c>
      <c r="E1220" s="1">
        <v>3.7877560547824198E-5</v>
      </c>
      <c r="F1220" s="1">
        <v>8.4255074018919194E-5</v>
      </c>
      <c r="G1220" s="1">
        <v>8.4255074018919194E-5</v>
      </c>
      <c r="H1220">
        <v>1.6126464974172599E-4</v>
      </c>
      <c r="I1220">
        <v>1.9198172971413301E-4</v>
      </c>
      <c r="J1220">
        <v>2.7</v>
      </c>
    </row>
    <row r="1221" spans="1:10" x14ac:dyDescent="0.2">
      <c r="A1221" t="s">
        <v>1227</v>
      </c>
      <c r="B1221">
        <v>1.32702682403284E-4</v>
      </c>
      <c r="C1221" s="1">
        <v>5.4066959462195397E-5</v>
      </c>
      <c r="D1221">
        <v>1.0640771326628801E-4</v>
      </c>
      <c r="E1221" s="1">
        <v>3.7895782555579503E-5</v>
      </c>
      <c r="F1221" s="1">
        <v>8.3369724324901701E-5</v>
      </c>
      <c r="G1221" s="1">
        <v>8.3369724324901701E-5</v>
      </c>
      <c r="H1221">
        <v>1.5415091219253801E-4</v>
      </c>
      <c r="I1221">
        <v>1.83512984008163E-4</v>
      </c>
      <c r="J1221">
        <v>2.7</v>
      </c>
    </row>
    <row r="1222" spans="1:10" x14ac:dyDescent="0.2">
      <c r="A1222" t="s">
        <v>1228</v>
      </c>
      <c r="B1222">
        <v>1.2656944343143999E-4</v>
      </c>
      <c r="C1222" s="1">
        <v>5.2225582042928498E-5</v>
      </c>
      <c r="D1222">
        <v>1.0643952047844299E-4</v>
      </c>
      <c r="E1222" s="1">
        <v>3.8015559648582998E-5</v>
      </c>
      <c r="F1222" s="1">
        <v>8.3222311744028294E-5</v>
      </c>
      <c r="G1222" s="1">
        <v>8.3222311744028294E-5</v>
      </c>
      <c r="H1222">
        <v>1.25193382866516E-4</v>
      </c>
      <c r="I1222">
        <v>1.49039741239101E-4</v>
      </c>
      <c r="J1222">
        <v>2.7</v>
      </c>
    </row>
    <row r="1223" spans="1:10" x14ac:dyDescent="0.2">
      <c r="A1223" t="s">
        <v>1229</v>
      </c>
      <c r="B1223">
        <v>1.21738845474564E-4</v>
      </c>
      <c r="C1223" s="1">
        <v>5.0431939919740501E-5</v>
      </c>
      <c r="D1223">
        <v>1.01931841256583E-4</v>
      </c>
      <c r="E1223" s="1">
        <v>3.7050335246995698E-5</v>
      </c>
      <c r="F1223" s="1">
        <v>8.3222311744028294E-5</v>
      </c>
      <c r="G1223" s="1">
        <v>8.3222311744028294E-5</v>
      </c>
      <c r="H1223">
        <v>1.2396842754034001E-4</v>
      </c>
      <c r="I1223">
        <v>1.4758145976095799E-4</v>
      </c>
      <c r="J1223">
        <v>2.7</v>
      </c>
    </row>
    <row r="1224" spans="1:10" x14ac:dyDescent="0.2">
      <c r="A1224" t="s">
        <v>1230</v>
      </c>
      <c r="B1224">
        <v>1.1574245864156399E-4</v>
      </c>
      <c r="C1224" s="1">
        <v>4.8362439468439303E-5</v>
      </c>
      <c r="D1224" s="1">
        <v>9.7343930649972199E-5</v>
      </c>
      <c r="E1224" s="1">
        <v>3.5730150610284801E-5</v>
      </c>
      <c r="F1224" s="1">
        <v>8.3222311744028294E-5</v>
      </c>
      <c r="G1224" s="1">
        <v>8.3222311744028294E-5</v>
      </c>
      <c r="H1224">
        <v>1.17206835274012E-4</v>
      </c>
      <c r="I1224">
        <v>1.39531942991924E-4</v>
      </c>
      <c r="J1224">
        <v>2.7</v>
      </c>
    </row>
    <row r="1225" spans="1:10" x14ac:dyDescent="0.2">
      <c r="A1225" t="s">
        <v>1231</v>
      </c>
      <c r="B1225">
        <v>1.14220768881672E-4</v>
      </c>
      <c r="C1225" s="1">
        <v>4.8290894222100298E-5</v>
      </c>
      <c r="D1225" s="1">
        <v>9.5917403760748302E-5</v>
      </c>
      <c r="E1225" s="1">
        <v>3.5037210771328901E-5</v>
      </c>
      <c r="F1225" s="1">
        <v>8.3026873629761999E-5</v>
      </c>
      <c r="G1225" s="1">
        <v>8.3026873629761999E-5</v>
      </c>
      <c r="H1225">
        <v>1.17206835274012E-4</v>
      </c>
      <c r="I1225">
        <v>1.39531942991924E-4</v>
      </c>
      <c r="J1225">
        <v>2.7</v>
      </c>
    </row>
    <row r="1226" spans="1:10" x14ac:dyDescent="0.2">
      <c r="A1226" t="s">
        <v>1232</v>
      </c>
      <c r="B1226">
        <v>1.1392022289768601E-4</v>
      </c>
      <c r="C1226" s="1">
        <v>4.8290894222100298E-5</v>
      </c>
      <c r="D1226" s="1">
        <v>9.3655979514465805E-5</v>
      </c>
      <c r="E1226" s="1">
        <v>3.4543849299408901E-5</v>
      </c>
      <c r="F1226" s="1">
        <v>8.3026873629761999E-5</v>
      </c>
      <c r="G1226" s="1">
        <v>8.3026873629761999E-5</v>
      </c>
      <c r="H1226">
        <v>1.17706281239023E-4</v>
      </c>
      <c r="I1226">
        <v>1.4012651829035301E-4</v>
      </c>
      <c r="J1226">
        <v>2.7</v>
      </c>
    </row>
    <row r="1227" spans="1:10" x14ac:dyDescent="0.2">
      <c r="A1227" t="s">
        <v>1233</v>
      </c>
      <c r="B1227">
        <v>1.11752898484198E-4</v>
      </c>
      <c r="C1227" s="1">
        <v>4.7742768815531398E-5</v>
      </c>
      <c r="D1227" s="1">
        <v>9.1250163952844406E-5</v>
      </c>
      <c r="E1227" s="1">
        <v>3.38695196169053E-5</v>
      </c>
      <c r="F1227" s="1">
        <v>8.3197274404644796E-5</v>
      </c>
      <c r="G1227" s="1">
        <v>8.3197274404644796E-5</v>
      </c>
      <c r="H1227">
        <v>1.17706281239023E-4</v>
      </c>
      <c r="I1227">
        <v>1.4012651829035301E-4</v>
      </c>
      <c r="J1227">
        <v>2.7</v>
      </c>
    </row>
    <row r="1228" spans="1:10" x14ac:dyDescent="0.2">
      <c r="A1228" t="s">
        <v>1234</v>
      </c>
      <c r="B1228">
        <v>1.10036882603605E-4</v>
      </c>
      <c r="C1228" s="1">
        <v>4.7277938021269201E-5</v>
      </c>
      <c r="D1228" s="1">
        <v>8.96911279939835E-5</v>
      </c>
      <c r="E1228" s="1">
        <v>3.3776360432754901E-5</v>
      </c>
      <c r="F1228" s="1">
        <v>8.2834163046880996E-5</v>
      </c>
      <c r="G1228" s="1">
        <v>8.2834163046880996E-5</v>
      </c>
      <c r="H1228">
        <v>1.17706281239023E-4</v>
      </c>
      <c r="I1228">
        <v>1.4012651829035301E-4</v>
      </c>
      <c r="J1228">
        <v>2.7</v>
      </c>
    </row>
    <row r="1229" spans="1:10" x14ac:dyDescent="0.2">
      <c r="A1229" t="s">
        <v>1235</v>
      </c>
      <c r="B1229">
        <v>1.08622734510668E-4</v>
      </c>
      <c r="C1229" s="1">
        <v>4.6501214013091199E-5</v>
      </c>
      <c r="D1229" s="1">
        <v>8.9220747722402701E-5</v>
      </c>
      <c r="E1229" s="1">
        <v>3.33720983194233E-5</v>
      </c>
      <c r="F1229" s="1">
        <v>8.2748784320849005E-5</v>
      </c>
      <c r="G1229" s="1">
        <v>8.2748784320849005E-5</v>
      </c>
      <c r="H1229">
        <v>1.17706281239023E-4</v>
      </c>
      <c r="I1229">
        <v>1.4012651829035301E-4</v>
      </c>
      <c r="J1229">
        <v>2.7</v>
      </c>
    </row>
    <row r="1230" spans="1:10" x14ac:dyDescent="0.2">
      <c r="A1230" t="s">
        <v>1236</v>
      </c>
      <c r="B1230">
        <v>1.06408979120598E-4</v>
      </c>
      <c r="C1230" s="1">
        <v>4.5556718850032697E-5</v>
      </c>
      <c r="D1230" s="1">
        <v>8.7760357481978996E-5</v>
      </c>
      <c r="E1230" s="1">
        <v>3.26980903457498E-5</v>
      </c>
      <c r="F1230" s="1">
        <v>8.2748784320849005E-5</v>
      </c>
      <c r="G1230" s="1">
        <v>8.2748784320849005E-5</v>
      </c>
      <c r="H1230">
        <v>1.17206835274012E-4</v>
      </c>
      <c r="I1230">
        <v>1.39531942991924E-4</v>
      </c>
      <c r="J1230">
        <v>2.7</v>
      </c>
    </row>
    <row r="1231" spans="1:10" x14ac:dyDescent="0.2">
      <c r="A1231" t="s">
        <v>1237</v>
      </c>
      <c r="B1231">
        <v>1.05804593133953E-4</v>
      </c>
      <c r="C1231" s="1">
        <v>4.4636114064441897E-5</v>
      </c>
      <c r="D1231" s="1">
        <v>8.7468119978213301E-5</v>
      </c>
      <c r="E1231" s="1">
        <v>3.2635084370748E-5</v>
      </c>
      <c r="F1231" s="1">
        <v>8.2748784320849005E-5</v>
      </c>
      <c r="G1231" s="1">
        <v>8.2748784320849005E-5</v>
      </c>
      <c r="H1231">
        <v>1.17206835274012E-4</v>
      </c>
      <c r="I1231">
        <v>1.39531942991924E-4</v>
      </c>
      <c r="J1231">
        <v>2.7</v>
      </c>
    </row>
    <row r="1232" spans="1:10" x14ac:dyDescent="0.2">
      <c r="A1232" t="s">
        <v>1238</v>
      </c>
      <c r="B1232">
        <v>1.09206174455007E-4</v>
      </c>
      <c r="C1232" s="1">
        <v>4.5752142976958599E-5</v>
      </c>
      <c r="D1232" s="1">
        <v>8.7786199093437702E-5</v>
      </c>
      <c r="E1232" s="1">
        <v>3.2865697149380201E-5</v>
      </c>
      <c r="F1232" s="1">
        <v>8.2748784320849005E-5</v>
      </c>
      <c r="G1232" s="1">
        <v>8.2748784320849005E-5</v>
      </c>
      <c r="H1232">
        <v>1.2236009320010601E-4</v>
      </c>
      <c r="I1232">
        <v>1.4566677277681701E-4</v>
      </c>
      <c r="J1232">
        <v>2.7</v>
      </c>
    </row>
    <row r="1233" spans="1:10" x14ac:dyDescent="0.2">
      <c r="A1233" t="s">
        <v>1239</v>
      </c>
      <c r="B1233">
        <v>1.0920397844255899E-4</v>
      </c>
      <c r="C1233" s="1">
        <v>4.5752142976958599E-5</v>
      </c>
      <c r="D1233" s="1">
        <v>8.8035285651952999E-5</v>
      </c>
      <c r="E1233" s="1">
        <v>3.2865697149380201E-5</v>
      </c>
      <c r="F1233" s="1">
        <v>8.2748784320849005E-5</v>
      </c>
      <c r="G1233" s="1">
        <v>8.2748784320849005E-5</v>
      </c>
      <c r="H1233">
        <v>1.24402832372315E-4</v>
      </c>
      <c r="I1233">
        <v>1.4809861286924601E-4</v>
      </c>
      <c r="J1233">
        <v>2.7</v>
      </c>
    </row>
    <row r="1234" spans="1:10" x14ac:dyDescent="0.2">
      <c r="A1234" t="s">
        <v>1240</v>
      </c>
      <c r="B1234">
        <v>1.12501689773522E-4</v>
      </c>
      <c r="C1234" s="1">
        <v>4.6717314926019202E-5</v>
      </c>
      <c r="D1234" s="1">
        <v>8.9701758372716202E-5</v>
      </c>
      <c r="E1234" s="1">
        <v>3.3369510661442303E-5</v>
      </c>
      <c r="F1234" s="1">
        <v>8.4638956577233004E-5</v>
      </c>
      <c r="G1234" s="1">
        <v>8.4638956577233004E-5</v>
      </c>
      <c r="H1234">
        <v>1.53812110832455E-4</v>
      </c>
      <c r="I1234">
        <v>1.8310965347441099E-4</v>
      </c>
      <c r="J1234">
        <v>2.7</v>
      </c>
    </row>
    <row r="1235" spans="1:10" x14ac:dyDescent="0.2">
      <c r="A1235" t="s">
        <v>1241</v>
      </c>
      <c r="B1235">
        <v>1.13241473215604E-4</v>
      </c>
      <c r="C1235" s="1">
        <v>4.7291138573807402E-5</v>
      </c>
      <c r="D1235" s="1">
        <v>8.9962818094646202E-5</v>
      </c>
      <c r="E1235" s="1">
        <v>3.3369510661442303E-5</v>
      </c>
      <c r="F1235" s="1">
        <v>8.4638956577233004E-5</v>
      </c>
      <c r="G1235" s="1">
        <v>8.4638956577233004E-5</v>
      </c>
      <c r="H1235">
        <v>1.5938367416167999E-4</v>
      </c>
      <c r="I1235">
        <v>1.89742463714145E-4</v>
      </c>
      <c r="J1235">
        <v>2.7</v>
      </c>
    </row>
    <row r="1236" spans="1:10" x14ac:dyDescent="0.2">
      <c r="A1236" t="s">
        <v>1242</v>
      </c>
      <c r="B1236">
        <v>1.2167755294876601E-4</v>
      </c>
      <c r="C1236" s="1">
        <v>4.9594839556563003E-5</v>
      </c>
      <c r="D1236" s="1">
        <v>9.5133965829160205E-5</v>
      </c>
      <c r="E1236" s="1">
        <v>3.45780973024707E-5</v>
      </c>
      <c r="F1236" s="1">
        <v>9.7268909549534394E-5</v>
      </c>
      <c r="G1236" s="1">
        <v>9.7268909549534394E-5</v>
      </c>
      <c r="H1236">
        <v>1.9839902442690701E-4</v>
      </c>
      <c r="I1236">
        <v>2.36189318514913E-4</v>
      </c>
      <c r="J1236">
        <v>2.7</v>
      </c>
    </row>
    <row r="1237" spans="1:10" x14ac:dyDescent="0.2">
      <c r="A1237" t="s">
        <v>1243</v>
      </c>
      <c r="B1237">
        <v>1.23641641305693E-4</v>
      </c>
      <c r="C1237" s="1">
        <v>5.02250566641609E-5</v>
      </c>
      <c r="D1237" s="1">
        <v>9.8090966528071097E-5</v>
      </c>
      <c r="E1237" s="1">
        <v>3.5343428621862101E-5</v>
      </c>
      <c r="F1237" s="1">
        <v>9.7778258551574801E-5</v>
      </c>
      <c r="G1237" s="1">
        <v>9.7778258551574801E-5</v>
      </c>
      <c r="H1237">
        <v>1.9839902442690701E-4</v>
      </c>
      <c r="I1237">
        <v>2.36189318514913E-4</v>
      </c>
      <c r="J1237">
        <v>2.7</v>
      </c>
    </row>
    <row r="1238" spans="1:10" x14ac:dyDescent="0.2">
      <c r="A1238" t="s">
        <v>1244</v>
      </c>
      <c r="B1238">
        <v>1.2842550755816701E-4</v>
      </c>
      <c r="C1238" s="1">
        <v>5.2483197382275697E-5</v>
      </c>
      <c r="D1238">
        <v>1.0234927245093701E-4</v>
      </c>
      <c r="E1238" s="1">
        <v>3.6761318328365799E-5</v>
      </c>
      <c r="F1238">
        <v>1.0828636694782101E-4</v>
      </c>
      <c r="G1238">
        <v>1.0828636694782101E-4</v>
      </c>
      <c r="H1238">
        <v>2.0711867650643299E-4</v>
      </c>
      <c r="I1238">
        <v>2.4656985166459999E-4</v>
      </c>
      <c r="J1238">
        <v>2.7</v>
      </c>
    </row>
    <row r="1239" spans="1:10" x14ac:dyDescent="0.2">
      <c r="A1239" t="s">
        <v>1245</v>
      </c>
      <c r="B1239">
        <v>1.2745482809380901E-4</v>
      </c>
      <c r="C1239" s="1">
        <v>5.1457037132071498E-5</v>
      </c>
      <c r="D1239">
        <v>1.0284813094764899E-4</v>
      </c>
      <c r="E1239" s="1">
        <v>3.6771665463454602E-5</v>
      </c>
      <c r="F1239">
        <v>1.10861820974272E-4</v>
      </c>
      <c r="G1239">
        <v>1.10861820974272E-4</v>
      </c>
      <c r="H1239">
        <v>2.0711867650643299E-4</v>
      </c>
      <c r="I1239">
        <v>2.4656985166459999E-4</v>
      </c>
      <c r="J1239">
        <v>2.7</v>
      </c>
    </row>
    <row r="1240" spans="1:10" x14ac:dyDescent="0.2">
      <c r="A1240" t="s">
        <v>1246</v>
      </c>
      <c r="B1240">
        <v>1.23444783476372E-4</v>
      </c>
      <c r="C1240" s="1">
        <v>5.04378076090541E-5</v>
      </c>
      <c r="D1240" s="1">
        <v>9.9323335144678798E-5</v>
      </c>
      <c r="E1240" s="1">
        <v>3.5595340623145901E-5</v>
      </c>
      <c r="F1240">
        <v>1.10861820974272E-4</v>
      </c>
      <c r="G1240">
        <v>1.10861820974272E-4</v>
      </c>
      <c r="H1240">
        <v>2.03830434604946E-4</v>
      </c>
      <c r="I1240">
        <v>2.4265527581617999E-4</v>
      </c>
      <c r="J1240">
        <v>2.7</v>
      </c>
    </row>
    <row r="1241" spans="1:10" x14ac:dyDescent="0.2">
      <c r="A1241" t="s">
        <v>1247</v>
      </c>
      <c r="B1241">
        <v>1.22119720754684E-4</v>
      </c>
      <c r="C1241" s="1">
        <v>4.9807587004620997E-5</v>
      </c>
      <c r="D1241" s="1">
        <v>9.9209925788409602E-5</v>
      </c>
      <c r="E1241" s="1">
        <v>3.57278811642988E-5</v>
      </c>
      <c r="F1241">
        <v>1.10861820974272E-4</v>
      </c>
      <c r="G1241">
        <v>1.10861820974272E-4</v>
      </c>
      <c r="H1241">
        <v>2.03830434604946E-4</v>
      </c>
      <c r="I1241">
        <v>2.4265527581617999E-4</v>
      </c>
      <c r="J1241">
        <v>2.7</v>
      </c>
    </row>
    <row r="1242" spans="1:10" x14ac:dyDescent="0.2">
      <c r="A1242" t="s">
        <v>1248</v>
      </c>
      <c r="B1242">
        <v>1.18391087439514E-4</v>
      </c>
      <c r="C1242" s="1">
        <v>4.8779975567846302E-5</v>
      </c>
      <c r="D1242" s="1">
        <v>9.6352340111659907E-5</v>
      </c>
      <c r="E1242" s="1">
        <v>3.5520707671405198E-5</v>
      </c>
      <c r="F1242" s="1">
        <v>9.7970115906689098E-5</v>
      </c>
      <c r="G1242" s="1">
        <v>9.7970115906689098E-5</v>
      </c>
      <c r="H1242">
        <v>1.8869599237790501E-4</v>
      </c>
      <c r="I1242">
        <v>2.24638084767126E-4</v>
      </c>
      <c r="J1242">
        <v>2.7</v>
      </c>
    </row>
    <row r="1243" spans="1:10" x14ac:dyDescent="0.2">
      <c r="A1243" t="s">
        <v>1249</v>
      </c>
      <c r="B1243">
        <v>1.18391087439514E-4</v>
      </c>
      <c r="C1243" s="1">
        <v>4.8779975567846302E-5</v>
      </c>
      <c r="D1243" s="1">
        <v>9.6076076150674003E-5</v>
      </c>
      <c r="E1243" s="1">
        <v>3.5345103605879601E-5</v>
      </c>
      <c r="F1243" s="1">
        <v>9.7970115906689098E-5</v>
      </c>
      <c r="G1243" s="1">
        <v>9.7970115906689098E-5</v>
      </c>
      <c r="H1243">
        <v>1.8869599237790501E-4</v>
      </c>
      <c r="I1243">
        <v>2.24638084767126E-4</v>
      </c>
      <c r="J1243">
        <v>2.7</v>
      </c>
    </row>
    <row r="1244" spans="1:10" x14ac:dyDescent="0.2">
      <c r="A1244" t="s">
        <v>1250</v>
      </c>
      <c r="B1244">
        <v>1.16313953397169E-4</v>
      </c>
      <c r="C1244" s="1">
        <v>4.7858076953264997E-5</v>
      </c>
      <c r="D1244" s="1">
        <v>9.3185494337831706E-5</v>
      </c>
      <c r="E1244" s="1">
        <v>3.4668822689385001E-5</v>
      </c>
      <c r="F1244" s="1">
        <v>9.0221751740829703E-5</v>
      </c>
      <c r="G1244" s="1">
        <v>9.0221751740829703E-5</v>
      </c>
      <c r="H1244">
        <v>1.63825815699919E-4</v>
      </c>
      <c r="I1244">
        <v>1.9503072583364301E-4</v>
      </c>
      <c r="J1244">
        <v>2.7</v>
      </c>
    </row>
    <row r="1245" spans="1:10" x14ac:dyDescent="0.2">
      <c r="A1245" t="s">
        <v>1251</v>
      </c>
      <c r="B1245">
        <v>1.16313953397169E-4</v>
      </c>
      <c r="C1245" s="1">
        <v>4.7858076953264997E-5</v>
      </c>
      <c r="D1245" s="1">
        <v>9.3185494337831706E-5</v>
      </c>
      <c r="E1245" s="1">
        <v>3.4668822689385001E-5</v>
      </c>
      <c r="F1245" s="1">
        <v>9.0221751740829703E-5</v>
      </c>
      <c r="G1245" s="1">
        <v>9.0221751740829703E-5</v>
      </c>
      <c r="H1245">
        <v>1.5167778255506E-4</v>
      </c>
      <c r="I1245">
        <v>1.80568781740393E-4</v>
      </c>
      <c r="J1245">
        <v>2.7</v>
      </c>
    </row>
    <row r="1246" spans="1:10" x14ac:dyDescent="0.2">
      <c r="A1246" t="s">
        <v>1252</v>
      </c>
      <c r="B1246">
        <v>1.11801707308656E-4</v>
      </c>
      <c r="C1246" s="1">
        <v>4.67404779617841E-5</v>
      </c>
      <c r="D1246" s="1">
        <v>8.9156986431017298E-5</v>
      </c>
      <c r="E1246" s="1">
        <v>3.3453847330611701E-5</v>
      </c>
      <c r="F1246" s="1">
        <v>8.56543465753002E-5</v>
      </c>
      <c r="G1246" s="1">
        <v>8.56543465753002E-5</v>
      </c>
      <c r="H1246">
        <v>1.1036887212889501E-4</v>
      </c>
      <c r="I1246">
        <v>1.3139151447853301E-4</v>
      </c>
      <c r="J1246">
        <v>2.7</v>
      </c>
    </row>
    <row r="1247" spans="1:10" x14ac:dyDescent="0.2">
      <c r="A1247" t="s">
        <v>1253</v>
      </c>
      <c r="B1247">
        <v>1.10230439420582E-4</v>
      </c>
      <c r="C1247" s="1">
        <v>4.6654095644075699E-5</v>
      </c>
      <c r="D1247" s="1">
        <v>8.8335467965087403E-5</v>
      </c>
      <c r="E1247" s="1">
        <v>3.2992506377788698E-5</v>
      </c>
      <c r="F1247" s="1">
        <v>8.3397314353915106E-5</v>
      </c>
      <c r="G1247" s="1">
        <v>8.3397314353915106E-5</v>
      </c>
      <c r="H1247" s="1">
        <v>8.5518809246458503E-5</v>
      </c>
      <c r="I1247">
        <v>1.0180811020977999E-4</v>
      </c>
      <c r="J1247">
        <v>2.7</v>
      </c>
    </row>
    <row r="1248" spans="1:10" x14ac:dyDescent="0.2">
      <c r="A1248" t="s">
        <v>1254</v>
      </c>
      <c r="B1248" s="1">
        <v>9.5633467743532394E-5</v>
      </c>
      <c r="C1248" s="1">
        <v>4.1253104434653701E-5</v>
      </c>
      <c r="D1248" s="1">
        <v>8.4658259107037097E-5</v>
      </c>
      <c r="E1248" s="1">
        <v>3.2048353904571002E-5</v>
      </c>
      <c r="F1248" s="1">
        <v>7.7905331998110502E-5</v>
      </c>
      <c r="G1248" s="1">
        <v>7.7905331998110502E-5</v>
      </c>
      <c r="H1248" s="1">
        <v>6.3070386704522697E-5</v>
      </c>
      <c r="I1248" s="1">
        <v>7.5083795545286507E-5</v>
      </c>
      <c r="J1248">
        <v>2.7</v>
      </c>
    </row>
    <row r="1249" spans="1:10" x14ac:dyDescent="0.2">
      <c r="A1249" t="s">
        <v>1255</v>
      </c>
      <c r="B1249" s="1">
        <v>7.8593243388179102E-5</v>
      </c>
      <c r="C1249" s="1">
        <v>3.6457569243419803E-5</v>
      </c>
      <c r="D1249" s="1">
        <v>7.62631902560388E-5</v>
      </c>
      <c r="E1249" s="1">
        <v>2.97881395632363E-5</v>
      </c>
      <c r="F1249" s="1">
        <v>6.9859820771991804E-5</v>
      </c>
      <c r="G1249" s="1">
        <v>6.9859820771991804E-5</v>
      </c>
      <c r="H1249" s="1">
        <v>5.93868206002434E-5</v>
      </c>
      <c r="I1249" s="1">
        <v>7.0698593060298197E-5</v>
      </c>
      <c r="J1249">
        <v>2.7</v>
      </c>
    </row>
    <row r="1250" spans="1:10" x14ac:dyDescent="0.2">
      <c r="A1250" t="s">
        <v>1256</v>
      </c>
      <c r="B1250" s="1">
        <v>6.1855851946973102E-5</v>
      </c>
      <c r="C1250" s="1">
        <v>2.9919414250079602E-5</v>
      </c>
      <c r="D1250" s="1">
        <v>7.0149617484851102E-5</v>
      </c>
      <c r="E1250" s="1">
        <v>2.79617460824133E-5</v>
      </c>
      <c r="F1250" s="1">
        <v>6.3290932094874793E-5</v>
      </c>
      <c r="G1250" s="1">
        <v>6.3290932094874793E-5</v>
      </c>
      <c r="H1250" s="1">
        <v>5.12338516312117E-5</v>
      </c>
      <c r="I1250" s="1">
        <v>6.0992680368056397E-5</v>
      </c>
      <c r="J1250">
        <v>2.7</v>
      </c>
    </row>
    <row r="1251" spans="1:10" x14ac:dyDescent="0.2">
      <c r="A1251" t="s">
        <v>1257</v>
      </c>
      <c r="B1251" s="1">
        <v>5.8358705619213002E-5</v>
      </c>
      <c r="C1251" s="1">
        <v>2.8670416434109E-5</v>
      </c>
      <c r="D1251" s="1">
        <v>6.8738749423247206E-5</v>
      </c>
      <c r="E1251" s="1">
        <v>2.76436267535851E-5</v>
      </c>
      <c r="F1251" s="1">
        <v>6.28841592539346E-5</v>
      </c>
      <c r="G1251" s="1">
        <v>6.28841592539346E-5</v>
      </c>
      <c r="H1251" s="1">
        <v>5.12338516312117E-5</v>
      </c>
      <c r="I1251" s="1">
        <v>6.0992680368056397E-5</v>
      </c>
      <c r="J1251">
        <v>2.7</v>
      </c>
    </row>
    <row r="1252" spans="1:10" x14ac:dyDescent="0.2">
      <c r="A1252" t="s">
        <v>1258</v>
      </c>
      <c r="B1252" s="1">
        <v>6.1125230212877903E-5</v>
      </c>
      <c r="C1252" s="1">
        <v>2.8382515005879001E-5</v>
      </c>
      <c r="D1252" s="1">
        <v>7.8450439635980001E-5</v>
      </c>
      <c r="E1252" s="1">
        <v>2.8741300778612399E-5</v>
      </c>
      <c r="F1252" s="1">
        <v>5.0061978261997302E-5</v>
      </c>
      <c r="G1252" s="1">
        <v>5.0061978261997302E-5</v>
      </c>
      <c r="H1252" s="1">
        <v>1.80533484042695E-5</v>
      </c>
      <c r="I1252" s="1">
        <v>2.14920805876423E-5</v>
      </c>
      <c r="J1252">
        <v>5</v>
      </c>
    </row>
    <row r="1253" spans="1:10" x14ac:dyDescent="0.2">
      <c r="A1253" t="s">
        <v>1259</v>
      </c>
      <c r="B1253" s="1">
        <v>6.1229617734564801E-5</v>
      </c>
      <c r="C1253" s="1">
        <v>2.8382515005879001E-5</v>
      </c>
      <c r="D1253" s="1">
        <v>7.8583368325830003E-5</v>
      </c>
      <c r="E1253" s="1">
        <v>2.89517105923998E-5</v>
      </c>
      <c r="F1253">
        <v>1.08683775264339E-4</v>
      </c>
      <c r="G1253">
        <v>1.08683775264339E-4</v>
      </c>
      <c r="H1253" s="1">
        <v>1.80533484042695E-5</v>
      </c>
      <c r="I1253" s="1">
        <v>2.14920805876423E-5</v>
      </c>
      <c r="J1253">
        <v>5</v>
      </c>
    </row>
    <row r="1254" spans="1:10" x14ac:dyDescent="0.2">
      <c r="A1254" t="s">
        <v>1260</v>
      </c>
      <c r="B1254" s="1">
        <v>6.4738426007414894E-5</v>
      </c>
      <c r="C1254" s="1">
        <v>2.9145087322369099E-5</v>
      </c>
      <c r="D1254" s="1">
        <v>7.9527422887664705E-5</v>
      </c>
      <c r="E1254" s="1">
        <v>2.9177013426918301E-5</v>
      </c>
      <c r="F1254">
        <v>1.11146966896435E-4</v>
      </c>
      <c r="G1254">
        <v>1.11146966896435E-4</v>
      </c>
      <c r="H1254" s="1">
        <v>1.8258920346683E-5</v>
      </c>
      <c r="I1254" s="1">
        <v>2.1736810721055701E-5</v>
      </c>
      <c r="J1254">
        <v>5</v>
      </c>
    </row>
    <row r="1255" spans="1:10" x14ac:dyDescent="0.2">
      <c r="A1255" t="s">
        <v>1261</v>
      </c>
      <c r="B1255" s="1">
        <v>6.4339402153077205E-5</v>
      </c>
      <c r="C1255" s="1">
        <v>2.9145087322369099E-5</v>
      </c>
      <c r="D1255" s="1">
        <v>7.9173165516398095E-5</v>
      </c>
      <c r="E1255" s="1">
        <v>2.90103752466132E-5</v>
      </c>
      <c r="F1255">
        <v>1.1008841895944801E-4</v>
      </c>
      <c r="G1255">
        <v>1.1008841895944801E-4</v>
      </c>
      <c r="H1255" s="1">
        <v>1.8258920346683E-5</v>
      </c>
      <c r="I1255" s="1">
        <v>2.1736810721055701E-5</v>
      </c>
      <c r="J1255">
        <v>5</v>
      </c>
    </row>
    <row r="1256" spans="1:10" x14ac:dyDescent="0.2">
      <c r="A1256" t="s">
        <v>1262</v>
      </c>
      <c r="B1256" s="1">
        <v>7.0274909086822203E-5</v>
      </c>
      <c r="C1256" s="1">
        <v>3.1171109874337097E-5</v>
      </c>
      <c r="D1256" s="1">
        <v>8.0885195004967004E-5</v>
      </c>
      <c r="E1256" s="1">
        <v>2.94151531431235E-5</v>
      </c>
      <c r="F1256">
        <v>1.0885926043746999E-4</v>
      </c>
      <c r="G1256">
        <v>1.0885926043746999E-4</v>
      </c>
      <c r="H1256" s="1">
        <v>1.8611500985514699E-5</v>
      </c>
      <c r="I1256" s="1">
        <v>2.2156548192773699E-5</v>
      </c>
      <c r="J1256">
        <v>5</v>
      </c>
    </row>
    <row r="1257" spans="1:10" x14ac:dyDescent="0.2">
      <c r="A1257" t="s">
        <v>1263</v>
      </c>
      <c r="B1257" s="1">
        <v>6.9905391527137902E-5</v>
      </c>
      <c r="C1257" s="1">
        <v>3.1171109874337097E-5</v>
      </c>
      <c r="D1257" s="1">
        <v>8.0750699732987899E-5</v>
      </c>
      <c r="E1257" s="1">
        <v>2.94151531431235E-5</v>
      </c>
      <c r="F1257">
        <v>1.0765490846376E-4</v>
      </c>
      <c r="G1257">
        <v>1.0765490846376E-4</v>
      </c>
      <c r="H1257" s="1">
        <v>1.8611500985514699E-5</v>
      </c>
      <c r="I1257" s="1">
        <v>2.2156548192773699E-5</v>
      </c>
      <c r="J1257">
        <v>5</v>
      </c>
    </row>
    <row r="1258" spans="1:10" x14ac:dyDescent="0.2">
      <c r="A1258" t="s">
        <v>1264</v>
      </c>
      <c r="B1258" s="1">
        <v>7.7162883967675199E-5</v>
      </c>
      <c r="C1258" s="1">
        <v>3.4103129183226299E-5</v>
      </c>
      <c r="D1258" s="1">
        <v>8.7326253377823494E-5</v>
      </c>
      <c r="E1258" s="1">
        <v>3.1158919907145598E-5</v>
      </c>
      <c r="F1258">
        <v>1.0277336161933901E-4</v>
      </c>
      <c r="G1258">
        <v>1.0277336161933901E-4</v>
      </c>
      <c r="H1258" s="1">
        <v>1.9367485264658602E-5</v>
      </c>
      <c r="I1258" s="1">
        <v>2.3056529853602699E-5</v>
      </c>
      <c r="J1258">
        <v>5</v>
      </c>
    </row>
    <row r="1259" spans="1:10" x14ac:dyDescent="0.2">
      <c r="A1259" t="s">
        <v>1265</v>
      </c>
      <c r="B1259" s="1">
        <v>7.5950314431457098E-5</v>
      </c>
      <c r="C1259" s="1">
        <v>3.4063331702845803E-5</v>
      </c>
      <c r="D1259" s="1">
        <v>8.7479142002478197E-5</v>
      </c>
      <c r="E1259" s="1">
        <v>3.1158919907145598E-5</v>
      </c>
      <c r="F1259" s="1">
        <v>9.3130517096241095E-5</v>
      </c>
      <c r="G1259" s="1">
        <v>9.3130517096241095E-5</v>
      </c>
      <c r="H1259" s="1">
        <v>2.17069326443204E-5</v>
      </c>
      <c r="I1259" s="1">
        <v>2.5841587499600701E-5</v>
      </c>
      <c r="J1259">
        <v>5</v>
      </c>
    </row>
    <row r="1260" spans="1:10" x14ac:dyDescent="0.2">
      <c r="A1260" t="s">
        <v>1266</v>
      </c>
      <c r="B1260" s="1">
        <v>7.8545868266116395E-5</v>
      </c>
      <c r="C1260" s="1">
        <v>3.4024768605258999E-5</v>
      </c>
      <c r="D1260" s="1">
        <v>8.8121734409528504E-5</v>
      </c>
      <c r="E1260" s="1">
        <v>3.1179285474823001E-5</v>
      </c>
      <c r="F1260" s="1">
        <v>8.8918089650010903E-5</v>
      </c>
      <c r="G1260" s="1">
        <v>8.8918089650010903E-5</v>
      </c>
      <c r="H1260" s="1">
        <v>2.8037664121056701E-5</v>
      </c>
      <c r="I1260" s="1">
        <v>3.3378171106871101E-5</v>
      </c>
      <c r="J1260">
        <v>5</v>
      </c>
    </row>
    <row r="1261" spans="1:10" x14ac:dyDescent="0.2">
      <c r="A1261" t="s">
        <v>1267</v>
      </c>
      <c r="B1261" s="1">
        <v>8.6601667181127097E-5</v>
      </c>
      <c r="C1261" s="1">
        <v>3.5956315414657797E-5</v>
      </c>
      <c r="D1261" s="1">
        <v>8.8244137625699198E-5</v>
      </c>
      <c r="E1261" s="1">
        <v>3.1179285474823001E-5</v>
      </c>
      <c r="F1261" s="1">
        <v>8.8123643681498195E-5</v>
      </c>
      <c r="G1261" s="1">
        <v>8.8123643681498195E-5</v>
      </c>
      <c r="H1261" s="1">
        <v>4.0573977094380103E-5</v>
      </c>
      <c r="I1261" s="1">
        <v>4.8302355473616803E-5</v>
      </c>
      <c r="J1261">
        <v>5</v>
      </c>
    </row>
    <row r="1262" spans="1:10" x14ac:dyDescent="0.2">
      <c r="A1262" t="s">
        <v>1268</v>
      </c>
      <c r="B1262" s="1">
        <v>9.58828550298671E-5</v>
      </c>
      <c r="C1262" s="1">
        <v>3.86498855374345E-5</v>
      </c>
      <c r="D1262" s="1">
        <v>8.8687620241618197E-5</v>
      </c>
      <c r="E1262" s="1">
        <v>3.1784332363303301E-5</v>
      </c>
      <c r="F1262" s="1">
        <v>8.7590264428585805E-5</v>
      </c>
      <c r="G1262" s="1">
        <v>8.7590264428585805E-5</v>
      </c>
      <c r="H1262" s="1">
        <v>7.04874047627524E-5</v>
      </c>
      <c r="I1262" s="1">
        <v>8.3913574181475404E-5</v>
      </c>
      <c r="J1262">
        <v>5</v>
      </c>
    </row>
    <row r="1263" spans="1:10" x14ac:dyDescent="0.2">
      <c r="A1263" t="s">
        <v>1269</v>
      </c>
      <c r="B1263" s="1">
        <v>9.8197207372366005E-5</v>
      </c>
      <c r="C1263" s="1">
        <v>3.9125025001599297E-5</v>
      </c>
      <c r="D1263" s="1">
        <v>9.2153990923580194E-5</v>
      </c>
      <c r="E1263" s="1">
        <v>3.2364866437666402E-5</v>
      </c>
      <c r="F1263" s="1">
        <v>8.7791989852378896E-5</v>
      </c>
      <c r="G1263" s="1">
        <v>8.7791989852378896E-5</v>
      </c>
      <c r="H1263" s="1">
        <v>9.7753431022297807E-5</v>
      </c>
      <c r="I1263">
        <v>1.1637313519550301E-4</v>
      </c>
      <c r="J1263">
        <v>5</v>
      </c>
    </row>
    <row r="1264" spans="1:10" x14ac:dyDescent="0.2">
      <c r="A1264" t="s">
        <v>1270</v>
      </c>
      <c r="B1264">
        <v>1.19293788429345E-4</v>
      </c>
      <c r="C1264" s="1">
        <v>4.4844549914809998E-5</v>
      </c>
      <c r="D1264" s="1">
        <v>9.5698061281673804E-5</v>
      </c>
      <c r="E1264" s="1">
        <v>3.3442300781080302E-5</v>
      </c>
      <c r="F1264" s="1">
        <v>8.8813226558749102E-5</v>
      </c>
      <c r="G1264" s="1">
        <v>8.8813226558749102E-5</v>
      </c>
      <c r="H1264">
        <v>1.52888288958563E-4</v>
      </c>
      <c r="I1264">
        <v>1.8200986225257699E-4</v>
      </c>
      <c r="J1264">
        <v>5</v>
      </c>
    </row>
    <row r="1265" spans="1:10" x14ac:dyDescent="0.2">
      <c r="A1265" t="s">
        <v>1271</v>
      </c>
      <c r="B1265">
        <v>1.2519949533428701E-4</v>
      </c>
      <c r="C1265" s="1">
        <v>4.9055610098512499E-5</v>
      </c>
      <c r="D1265">
        <v>1.02371470360211E-4</v>
      </c>
      <c r="E1265" s="1">
        <v>3.5437836176146702E-5</v>
      </c>
      <c r="F1265" s="1">
        <v>8.8813226558749102E-5</v>
      </c>
      <c r="G1265" s="1">
        <v>8.8813226558749102E-5</v>
      </c>
      <c r="H1265">
        <v>1.52888288958563E-4</v>
      </c>
      <c r="I1265">
        <v>1.8200986225257699E-4</v>
      </c>
      <c r="J1265">
        <v>5</v>
      </c>
    </row>
    <row r="1266" spans="1:10" x14ac:dyDescent="0.2">
      <c r="A1266" t="s">
        <v>1272</v>
      </c>
      <c r="B1266">
        <v>1.3173871686233599E-4</v>
      </c>
      <c r="C1266" s="1">
        <v>5.1768230978965402E-5</v>
      </c>
      <c r="D1266">
        <v>1.13067107029707E-4</v>
      </c>
      <c r="E1266" s="1">
        <v>3.76701737479889E-5</v>
      </c>
      <c r="F1266" s="1">
        <v>8.9007175021258794E-5</v>
      </c>
      <c r="G1266" s="1">
        <v>8.9007175021258794E-5</v>
      </c>
      <c r="H1266">
        <v>1.5813463263527101E-4</v>
      </c>
      <c r="I1266">
        <v>1.8825550801162801E-4</v>
      </c>
      <c r="J1266">
        <v>5</v>
      </c>
    </row>
    <row r="1267" spans="1:10" x14ac:dyDescent="0.2">
      <c r="A1267" t="s">
        <v>1273</v>
      </c>
      <c r="B1267">
        <v>1.31868631280321E-4</v>
      </c>
      <c r="C1267" s="1">
        <v>5.1768230978965402E-5</v>
      </c>
      <c r="D1267">
        <v>1.1314546411084E-4</v>
      </c>
      <c r="E1267" s="1">
        <v>3.76701737479889E-5</v>
      </c>
      <c r="F1267" s="1">
        <v>8.3345917871476696E-5</v>
      </c>
      <c r="G1267" s="1">
        <v>8.3345917871476696E-5</v>
      </c>
      <c r="H1267">
        <v>1.5026155034839799E-4</v>
      </c>
      <c r="I1267">
        <v>1.78882801583202E-4</v>
      </c>
      <c r="J1267">
        <v>5</v>
      </c>
    </row>
    <row r="1268" spans="1:10" x14ac:dyDescent="0.2">
      <c r="A1268" t="s">
        <v>1274</v>
      </c>
      <c r="B1268">
        <v>1.3090293130915901E-4</v>
      </c>
      <c r="C1268" s="1">
        <v>5.1996161685068703E-5</v>
      </c>
      <c r="D1268">
        <v>1.12694253489329E-4</v>
      </c>
      <c r="E1268" s="1">
        <v>3.7818362626256601E-5</v>
      </c>
      <c r="F1268" s="1">
        <v>7.7354405626618996E-5</v>
      </c>
      <c r="G1268" s="1">
        <v>7.7354405626618996E-5</v>
      </c>
      <c r="H1268">
        <v>1.4294951427382401E-4</v>
      </c>
      <c r="I1268">
        <v>1.7017798867843801E-4</v>
      </c>
      <c r="J1268">
        <v>5</v>
      </c>
    </row>
    <row r="1269" spans="1:10" x14ac:dyDescent="0.2">
      <c r="A1269" t="s">
        <v>1275</v>
      </c>
      <c r="B1269">
        <v>1.2804211455676799E-4</v>
      </c>
      <c r="C1269" s="1">
        <v>5.0833677318123103E-5</v>
      </c>
      <c r="D1269">
        <v>1.1008612503561601E-4</v>
      </c>
      <c r="E1269" s="1">
        <v>3.7081348677581301E-5</v>
      </c>
      <c r="F1269" s="1">
        <v>7.6469055932601503E-5</v>
      </c>
      <c r="G1269" s="1">
        <v>7.6469055932601503E-5</v>
      </c>
      <c r="H1269">
        <v>1.3583573476261401E-4</v>
      </c>
      <c r="I1269">
        <v>1.6170920728581699E-4</v>
      </c>
      <c r="J1269">
        <v>5</v>
      </c>
    </row>
    <row r="1270" spans="1:10" x14ac:dyDescent="0.2">
      <c r="A1270" t="s">
        <v>1276</v>
      </c>
      <c r="B1270">
        <v>1.2046280838111E-4</v>
      </c>
      <c r="C1270" s="1">
        <v>4.7787426896713998E-5</v>
      </c>
      <c r="D1270">
        <v>1.1037562801432599E-4</v>
      </c>
      <c r="E1270" s="1">
        <v>3.7348552338798602E-5</v>
      </c>
      <c r="F1270" s="1">
        <v>7.5944250919377402E-5</v>
      </c>
      <c r="G1270" s="1">
        <v>7.5944250919377402E-5</v>
      </c>
      <c r="H1270">
        <v>1.0687823341127301E-4</v>
      </c>
      <c r="I1270">
        <v>1.2723599128174401E-4</v>
      </c>
      <c r="J1270">
        <v>5</v>
      </c>
    </row>
    <row r="1271" spans="1:10" x14ac:dyDescent="0.2">
      <c r="A1271" t="s">
        <v>1277</v>
      </c>
      <c r="B1271">
        <v>1.15632217417904E-4</v>
      </c>
      <c r="C1271" s="1">
        <v>4.5200838947275298E-5</v>
      </c>
      <c r="D1271">
        <v>1.05867948792466E-4</v>
      </c>
      <c r="E1271" s="1">
        <v>3.7201118776914599E-5</v>
      </c>
      <c r="F1271" s="1">
        <v>7.5944250919377402E-5</v>
      </c>
      <c r="G1271" s="1">
        <v>7.5944250919377402E-5</v>
      </c>
      <c r="H1271">
        <v>1.05653271091427E-4</v>
      </c>
      <c r="I1271">
        <v>1.25777700881938E-4</v>
      </c>
      <c r="J1271">
        <v>5</v>
      </c>
    </row>
    <row r="1272" spans="1:10" x14ac:dyDescent="0.2">
      <c r="A1272" t="s">
        <v>1278</v>
      </c>
      <c r="B1272">
        <v>1.0808050127125899E-4</v>
      </c>
      <c r="C1272" s="1">
        <v>4.3152966421126003E-5</v>
      </c>
      <c r="D1272">
        <v>1.0142111450151E-4</v>
      </c>
      <c r="E1272" s="1">
        <v>3.6248378076667998E-5</v>
      </c>
      <c r="F1272" s="1">
        <v>7.5944250919377402E-5</v>
      </c>
      <c r="G1272" s="1">
        <v>7.5944250919377402E-5</v>
      </c>
      <c r="H1272" s="1">
        <v>9.8891678825099904E-5</v>
      </c>
      <c r="I1272">
        <v>1.17728193034567E-4</v>
      </c>
      <c r="J1272">
        <v>5</v>
      </c>
    </row>
    <row r="1273" spans="1:10" x14ac:dyDescent="0.2">
      <c r="A1273" t="s">
        <v>1279</v>
      </c>
      <c r="B1273">
        <v>1.0655881151136699E-4</v>
      </c>
      <c r="C1273" s="1">
        <v>4.2884052807540199E-5</v>
      </c>
      <c r="D1273" s="1">
        <v>9.9648792581984194E-5</v>
      </c>
      <c r="E1273" s="1">
        <v>3.5412515593119298E-5</v>
      </c>
      <c r="F1273" s="1">
        <v>7.5748819798781303E-5</v>
      </c>
      <c r="G1273" s="1">
        <v>7.5748819798781303E-5</v>
      </c>
      <c r="H1273" s="1">
        <v>9.8891678825099904E-5</v>
      </c>
      <c r="I1273">
        <v>1.17728193034567E-4</v>
      </c>
      <c r="J1273">
        <v>5</v>
      </c>
    </row>
    <row r="1274" spans="1:10" x14ac:dyDescent="0.2">
      <c r="A1274" t="s">
        <v>1280</v>
      </c>
      <c r="B1274">
        <v>1.06517010344468E-4</v>
      </c>
      <c r="C1274" s="1">
        <v>4.2884052807540199E-5</v>
      </c>
      <c r="D1274" s="1">
        <v>9.7912963633660396E-5</v>
      </c>
      <c r="E1274" s="1">
        <v>3.4915713235451602E-5</v>
      </c>
      <c r="F1274" s="1">
        <v>7.5748819798781303E-5</v>
      </c>
      <c r="G1274" s="1">
        <v>7.5748819798781303E-5</v>
      </c>
      <c r="H1274" s="1">
        <v>9.9391117796440094E-5</v>
      </c>
      <c r="I1274">
        <v>1.18322759411333E-4</v>
      </c>
      <c r="J1274">
        <v>5</v>
      </c>
    </row>
    <row r="1275" spans="1:10" x14ac:dyDescent="0.2">
      <c r="A1275" t="s">
        <v>1281</v>
      </c>
      <c r="B1275">
        <v>1.03168084366492E-4</v>
      </c>
      <c r="C1275" s="1">
        <v>4.13234887317364E-5</v>
      </c>
      <c r="D1275" s="1">
        <v>9.5839123609988498E-5</v>
      </c>
      <c r="E1275" s="1">
        <v>3.4213443840423601E-5</v>
      </c>
      <c r="F1275" s="1">
        <v>7.59192205736641E-5</v>
      </c>
      <c r="G1275" s="1">
        <v>7.59192205736641E-5</v>
      </c>
      <c r="H1275" s="1">
        <v>9.9391117796440094E-5</v>
      </c>
      <c r="I1275">
        <v>1.18322759411333E-4</v>
      </c>
      <c r="J1275">
        <v>5</v>
      </c>
    </row>
    <row r="1276" spans="1:10" x14ac:dyDescent="0.2">
      <c r="A1276" t="s">
        <v>1282</v>
      </c>
      <c r="B1276">
        <v>1.02170619145196E-4</v>
      </c>
      <c r="C1276" s="1">
        <v>4.13234887317364E-5</v>
      </c>
      <c r="D1276" s="1">
        <v>9.3766066877381003E-5</v>
      </c>
      <c r="E1276" s="1">
        <v>3.3687806580443499E-5</v>
      </c>
      <c r="F1276" s="1">
        <v>7.6111308719895598E-5</v>
      </c>
      <c r="G1276" s="1">
        <v>7.6111308719895598E-5</v>
      </c>
      <c r="H1276" s="1">
        <v>9.9391117796440094E-5</v>
      </c>
      <c r="I1276">
        <v>1.18322759411333E-4</v>
      </c>
      <c r="J1276">
        <v>5</v>
      </c>
    </row>
    <row r="1277" spans="1:10" x14ac:dyDescent="0.2">
      <c r="A1277" t="s">
        <v>1283</v>
      </c>
      <c r="B1277">
        <v>1.01851826675609E-4</v>
      </c>
      <c r="C1277" s="1">
        <v>4.1314110219972903E-5</v>
      </c>
      <c r="D1277" s="1">
        <v>9.3109850800744397E-5</v>
      </c>
      <c r="E1277" s="1">
        <v>3.3578698331358901E-5</v>
      </c>
      <c r="F1277" s="1">
        <v>7.6025929993863594E-5</v>
      </c>
      <c r="G1277" s="1">
        <v>7.6025929993863594E-5</v>
      </c>
      <c r="H1277" s="1">
        <v>9.9391117796440094E-5</v>
      </c>
      <c r="I1277">
        <v>1.18322759411333E-4</v>
      </c>
      <c r="J1277">
        <v>5</v>
      </c>
    </row>
    <row r="1278" spans="1:10" x14ac:dyDescent="0.2">
      <c r="A1278" t="s">
        <v>1284</v>
      </c>
      <c r="B1278">
        <v>1.00419117381911E-4</v>
      </c>
      <c r="C1278" s="1">
        <v>3.9424889102738699E-5</v>
      </c>
      <c r="D1278" s="1">
        <v>9.0846922915364795E-5</v>
      </c>
      <c r="E1278" s="1">
        <v>3.2800103516397403E-5</v>
      </c>
      <c r="F1278" s="1">
        <v>7.6025929993863594E-5</v>
      </c>
      <c r="G1278" s="1">
        <v>7.6025929993863594E-5</v>
      </c>
      <c r="H1278" s="1">
        <v>9.8891678825099904E-5</v>
      </c>
      <c r="I1278">
        <v>1.17728193034567E-4</v>
      </c>
      <c r="J1278">
        <v>5</v>
      </c>
    </row>
    <row r="1279" spans="1:10" x14ac:dyDescent="0.2">
      <c r="A1279" t="s">
        <v>1285</v>
      </c>
      <c r="B1279">
        <v>1.00419117381911E-4</v>
      </c>
      <c r="C1279" s="1">
        <v>3.94165561446729E-5</v>
      </c>
      <c r="D1279" s="1">
        <v>9.0554692405269297E-5</v>
      </c>
      <c r="E1279" s="1">
        <v>3.2803516427464198E-5</v>
      </c>
      <c r="F1279" s="1">
        <v>7.6025929993863594E-5</v>
      </c>
      <c r="G1279" s="1">
        <v>7.6025929993863594E-5</v>
      </c>
      <c r="H1279" s="1">
        <v>9.8891678825099904E-5</v>
      </c>
      <c r="I1279">
        <v>1.17728193034567E-4</v>
      </c>
      <c r="J1279">
        <v>5</v>
      </c>
    </row>
    <row r="1280" spans="1:10" x14ac:dyDescent="0.2">
      <c r="A1280" t="s">
        <v>1286</v>
      </c>
      <c r="B1280">
        <v>1.04847271579713E-4</v>
      </c>
      <c r="C1280" s="1">
        <v>4.0965650601317698E-5</v>
      </c>
      <c r="D1280" s="1">
        <v>9.0470901242376998E-5</v>
      </c>
      <c r="E1280" s="1">
        <v>3.2782916571834502E-5</v>
      </c>
      <c r="F1280" s="1">
        <v>7.6025929993863594E-5</v>
      </c>
      <c r="G1280" s="1">
        <v>7.6025929993863594E-5</v>
      </c>
      <c r="H1280">
        <v>1.04044929757523E-4</v>
      </c>
      <c r="I1280">
        <v>1.2386301389779699E-4</v>
      </c>
      <c r="J1280">
        <v>5</v>
      </c>
    </row>
    <row r="1281" spans="1:10" x14ac:dyDescent="0.2">
      <c r="A1281" t="s">
        <v>1287</v>
      </c>
      <c r="B1281">
        <v>1.04329411281016E-4</v>
      </c>
      <c r="C1281" s="1">
        <v>4.0233095117406999E-5</v>
      </c>
      <c r="D1281" s="1">
        <v>9.0755082038050596E-5</v>
      </c>
      <c r="E1281" s="1">
        <v>3.2796952867963802E-5</v>
      </c>
      <c r="F1281" s="1">
        <v>7.6025929993863594E-5</v>
      </c>
      <c r="G1281" s="1">
        <v>7.6025929993863594E-5</v>
      </c>
      <c r="H1281">
        <v>1.06087682917072E-4</v>
      </c>
      <c r="I1281">
        <v>1.2629486291188799E-4</v>
      </c>
      <c r="J1281">
        <v>5</v>
      </c>
    </row>
    <row r="1282" spans="1:10" x14ac:dyDescent="0.2">
      <c r="A1282" t="s">
        <v>1288</v>
      </c>
      <c r="B1282">
        <v>1.0818778417241601E-4</v>
      </c>
      <c r="C1282" s="1">
        <v>4.2155805424484301E-5</v>
      </c>
      <c r="D1282" s="1">
        <v>9.1563242593862402E-5</v>
      </c>
      <c r="E1282" s="1">
        <v>3.2645414021661298E-5</v>
      </c>
      <c r="F1282" s="1">
        <v>7.8293487688928104E-5</v>
      </c>
      <c r="G1282" s="1">
        <v>7.8293487688928104E-5</v>
      </c>
      <c r="H1282">
        <v>1.3194414893134501E-4</v>
      </c>
      <c r="I1282">
        <v>1.57076366205329E-4</v>
      </c>
      <c r="J1282">
        <v>5</v>
      </c>
    </row>
    <row r="1283" spans="1:10" x14ac:dyDescent="0.2">
      <c r="A1283" t="s">
        <v>1289</v>
      </c>
      <c r="B1283">
        <v>1.0818778417241601E-4</v>
      </c>
      <c r="C1283" s="1">
        <v>4.2155805424484301E-5</v>
      </c>
      <c r="D1283" s="1">
        <v>9.1655209357240598E-5</v>
      </c>
      <c r="E1283" s="1">
        <v>3.2645414021661298E-5</v>
      </c>
      <c r="F1283" s="1">
        <v>7.8293487688928104E-5</v>
      </c>
      <c r="G1283" s="1">
        <v>7.8293487688928104E-5</v>
      </c>
      <c r="H1283">
        <v>1.3751572624791001E-4</v>
      </c>
      <c r="I1283">
        <v>1.63709194288388E-4</v>
      </c>
      <c r="J1283">
        <v>5</v>
      </c>
    </row>
    <row r="1284" spans="1:10" x14ac:dyDescent="0.2">
      <c r="A1284" t="s">
        <v>1290</v>
      </c>
      <c r="B1284">
        <v>1.1494172536352501E-4</v>
      </c>
      <c r="C1284" s="1">
        <v>4.47578528819418E-5</v>
      </c>
      <c r="D1284" s="1">
        <v>9.6951732617768196E-5</v>
      </c>
      <c r="E1284" s="1">
        <v>3.4528991247028902E-5</v>
      </c>
      <c r="F1284" s="1">
        <v>8.7121912321368498E-5</v>
      </c>
      <c r="G1284" s="1">
        <v>8.7121912321368498E-5</v>
      </c>
      <c r="H1284">
        <v>1.8360293596505499E-4</v>
      </c>
      <c r="I1284">
        <v>2.1857492269984101E-4</v>
      </c>
      <c r="J1284">
        <v>5</v>
      </c>
    </row>
    <row r="1285" spans="1:10" x14ac:dyDescent="0.2">
      <c r="A1285" t="s">
        <v>1291</v>
      </c>
      <c r="B1285">
        <v>1.15693586874074E-4</v>
      </c>
      <c r="C1285" s="1">
        <v>4.4829401625115903E-5</v>
      </c>
      <c r="D1285" s="1">
        <v>9.9811989876541504E-5</v>
      </c>
      <c r="E1285" s="1">
        <v>3.5052460469241102E-5</v>
      </c>
      <c r="F1285" s="1">
        <v>8.7076068813083803E-5</v>
      </c>
      <c r="G1285" s="1">
        <v>8.7076068813083803E-5</v>
      </c>
      <c r="H1285">
        <v>1.8360293596505499E-4</v>
      </c>
      <c r="I1285">
        <v>2.1857492269984101E-4</v>
      </c>
      <c r="J1285">
        <v>5</v>
      </c>
    </row>
    <row r="1286" spans="1:10" x14ac:dyDescent="0.2">
      <c r="A1286" t="s">
        <v>1292</v>
      </c>
      <c r="B1286">
        <v>1.1717637784020899E-4</v>
      </c>
      <c r="C1286" s="1">
        <v>4.5982822195457897E-5</v>
      </c>
      <c r="D1286">
        <v>1.0123172591198199E-4</v>
      </c>
      <c r="E1286" s="1">
        <v>3.5238254312275703E-5</v>
      </c>
      <c r="F1286" s="1">
        <v>9.8053669284793905E-5</v>
      </c>
      <c r="G1286" s="1">
        <v>9.8053669284793905E-5</v>
      </c>
      <c r="H1286">
        <v>1.9144138559700399E-4</v>
      </c>
      <c r="I1286">
        <v>2.2790641104593801E-4</v>
      </c>
      <c r="J1286">
        <v>5</v>
      </c>
    </row>
    <row r="1287" spans="1:10" x14ac:dyDescent="0.2">
      <c r="A1287" t="s">
        <v>1293</v>
      </c>
      <c r="B1287">
        <v>1.16141853160423E-4</v>
      </c>
      <c r="C1287" s="1">
        <v>4.4943171155401402E-5</v>
      </c>
      <c r="D1287">
        <v>1.01730584408695E-4</v>
      </c>
      <c r="E1287" s="1">
        <v>3.59572315854564E-5</v>
      </c>
      <c r="F1287" s="1">
        <v>9.8311211190603797E-5</v>
      </c>
      <c r="G1287" s="1">
        <v>9.8311211190603797E-5</v>
      </c>
      <c r="H1287">
        <v>1.9144138559700399E-4</v>
      </c>
      <c r="I1287">
        <v>2.2790641104593801E-4</v>
      </c>
      <c r="J1287">
        <v>5</v>
      </c>
    </row>
    <row r="1288" spans="1:10" x14ac:dyDescent="0.2">
      <c r="A1288" t="s">
        <v>1294</v>
      </c>
      <c r="B1288">
        <v>1.1290567913371499E-4</v>
      </c>
      <c r="C1288" s="1">
        <v>4.4833867083550701E-5</v>
      </c>
      <c r="D1288">
        <v>1.0101798536275301E-4</v>
      </c>
      <c r="E1288" s="1">
        <v>3.5248601447364499E-5</v>
      </c>
      <c r="F1288" s="1">
        <v>9.8311211190603797E-5</v>
      </c>
      <c r="G1288" s="1">
        <v>9.8311211190603797E-5</v>
      </c>
      <c r="H1288">
        <v>1.88153143695516E-4</v>
      </c>
      <c r="I1288">
        <v>2.2399183519751701E-4</v>
      </c>
      <c r="J1288">
        <v>5</v>
      </c>
    </row>
    <row r="1289" spans="1:10" x14ac:dyDescent="0.2">
      <c r="A1289" t="s">
        <v>1295</v>
      </c>
      <c r="B1289">
        <v>1.11883225528727E-4</v>
      </c>
      <c r="C1289" s="1">
        <v>4.4261144938822E-5</v>
      </c>
      <c r="D1289">
        <v>1.0095467166626201E-4</v>
      </c>
      <c r="E1289" s="1">
        <v>3.5381141988517398E-5</v>
      </c>
      <c r="F1289" s="1">
        <v>9.8311211190603797E-5</v>
      </c>
      <c r="G1289" s="1">
        <v>9.8311211190603797E-5</v>
      </c>
      <c r="H1289">
        <v>1.88153143695516E-4</v>
      </c>
      <c r="I1289">
        <v>2.2399183519751701E-4</v>
      </c>
      <c r="J1289">
        <v>5</v>
      </c>
    </row>
    <row r="1290" spans="1:10" x14ac:dyDescent="0.2">
      <c r="A1290" t="s">
        <v>1296</v>
      </c>
      <c r="B1290">
        <v>1.08811738448333E-4</v>
      </c>
      <c r="C1290" s="1">
        <v>4.3443427532656098E-5</v>
      </c>
      <c r="D1290" s="1">
        <v>9.8596545941863497E-5</v>
      </c>
      <c r="E1290" s="1">
        <v>3.4755288931135997E-5</v>
      </c>
      <c r="F1290" s="1">
        <v>8.72679261681981E-5</v>
      </c>
      <c r="G1290" s="1">
        <v>8.72679261681981E-5</v>
      </c>
      <c r="H1290">
        <v>1.7389988992871301E-4</v>
      </c>
      <c r="I1290">
        <v>2.07023671108728E-4</v>
      </c>
      <c r="J1290">
        <v>5</v>
      </c>
    </row>
    <row r="1291" spans="1:10" x14ac:dyDescent="0.2">
      <c r="A1291" t="s">
        <v>1297</v>
      </c>
      <c r="B1291">
        <v>1.08811738448333E-4</v>
      </c>
      <c r="C1291" s="1">
        <v>4.3443427532656098E-5</v>
      </c>
      <c r="D1291" s="1">
        <v>9.8370615425442902E-5</v>
      </c>
      <c r="E1291" s="1">
        <v>3.4755288931135997E-5</v>
      </c>
      <c r="F1291" s="1">
        <v>8.72679261681981E-5</v>
      </c>
      <c r="G1291" s="1">
        <v>8.72679261681981E-5</v>
      </c>
      <c r="H1291">
        <v>1.7389988992871301E-4</v>
      </c>
      <c r="I1291">
        <v>2.07023671108728E-4</v>
      </c>
      <c r="J1291">
        <v>5</v>
      </c>
    </row>
    <row r="1292" spans="1:10" x14ac:dyDescent="0.2">
      <c r="A1292" t="s">
        <v>1298</v>
      </c>
      <c r="B1292">
        <v>1.0770155624411899E-4</v>
      </c>
      <c r="C1292" s="1">
        <v>4.3167974837415701E-5</v>
      </c>
      <c r="D1292" s="1">
        <v>9.5480040606270801E-5</v>
      </c>
      <c r="E1292" s="1">
        <v>3.43477467864717E-5</v>
      </c>
      <c r="F1292" s="1">
        <v>8.2901735888535693E-5</v>
      </c>
      <c r="G1292" s="1">
        <v>8.2901735888535693E-5</v>
      </c>
      <c r="H1292">
        <v>1.3982289609109499E-4</v>
      </c>
      <c r="I1292">
        <v>1.6645583525418901E-4</v>
      </c>
      <c r="J1292">
        <v>5</v>
      </c>
    </row>
    <row r="1293" spans="1:10" x14ac:dyDescent="0.2">
      <c r="A1293" t="s">
        <v>1299</v>
      </c>
      <c r="B1293">
        <v>1.0770155624411899E-4</v>
      </c>
      <c r="C1293" s="1">
        <v>4.3167974837415701E-5</v>
      </c>
      <c r="D1293" s="1">
        <v>9.5480040606270801E-5</v>
      </c>
      <c r="E1293" s="1">
        <v>3.43477467864717E-5</v>
      </c>
      <c r="F1293" s="1">
        <v>8.2901735888535693E-5</v>
      </c>
      <c r="G1293" s="1">
        <v>8.2901735888535693E-5</v>
      </c>
      <c r="H1293">
        <v>1.3106945059707101E-4</v>
      </c>
      <c r="I1293">
        <v>1.56035065405086E-4</v>
      </c>
      <c r="J1293">
        <v>5</v>
      </c>
    </row>
    <row r="1294" spans="1:10" x14ac:dyDescent="0.2">
      <c r="A1294" t="s">
        <v>1300</v>
      </c>
      <c r="B1294">
        <v>1.0242315358312899E-4</v>
      </c>
      <c r="C1294" s="1">
        <v>4.1271788024643401E-5</v>
      </c>
      <c r="D1294" s="1">
        <v>9.1515846490789106E-5</v>
      </c>
      <c r="E1294" s="1">
        <v>3.3081423900951501E-5</v>
      </c>
      <c r="F1294" s="1">
        <v>8.1158976213025101E-5</v>
      </c>
      <c r="G1294" s="1">
        <v>8.1158976213025101E-5</v>
      </c>
      <c r="H1294" s="1">
        <v>9.3993584956941303E-5</v>
      </c>
      <c r="I1294">
        <v>1.11897128026111E-4</v>
      </c>
      <c r="J1294">
        <v>5</v>
      </c>
    </row>
    <row r="1295" spans="1:10" x14ac:dyDescent="0.2">
      <c r="A1295" t="s">
        <v>1301</v>
      </c>
      <c r="B1295">
        <v>1.0028351711003801E-4</v>
      </c>
      <c r="C1295" s="1">
        <v>3.9753913311855699E-5</v>
      </c>
      <c r="D1295" s="1">
        <v>8.9842408074487895E-5</v>
      </c>
      <c r="E1295" s="1">
        <v>3.29677313010384E-5</v>
      </c>
      <c r="F1295" s="1">
        <v>7.63991891671149E-5</v>
      </c>
      <c r="G1295" s="1">
        <v>7.63991891671149E-5</v>
      </c>
      <c r="H1295" s="1">
        <v>7.1697232780244599E-5</v>
      </c>
      <c r="I1295" s="1">
        <v>8.5353851744003595E-5</v>
      </c>
      <c r="J1295">
        <v>5</v>
      </c>
    </row>
    <row r="1296" spans="1:10" x14ac:dyDescent="0.2">
      <c r="A1296" t="s">
        <v>1302</v>
      </c>
      <c r="B1296" s="1">
        <v>8.5895292501680798E-5</v>
      </c>
      <c r="C1296" s="1">
        <v>3.6947804544751998E-5</v>
      </c>
      <c r="D1296" s="1">
        <v>8.5899873355674102E-5</v>
      </c>
      <c r="E1296" s="1">
        <v>3.1616791999539997E-5</v>
      </c>
      <c r="F1296" s="1">
        <v>6.8951692694071398E-5</v>
      </c>
      <c r="G1296" s="1">
        <v>6.8951692694071398E-5</v>
      </c>
      <c r="H1296" s="1">
        <v>5.11333176218155E-5</v>
      </c>
      <c r="I1296" s="1">
        <v>6.0872996261033701E-5</v>
      </c>
      <c r="J1296">
        <v>5</v>
      </c>
    </row>
    <row r="1297" spans="1:10" x14ac:dyDescent="0.2">
      <c r="A1297" t="s">
        <v>1303</v>
      </c>
      <c r="B1297" s="1">
        <v>6.9048023507666103E-5</v>
      </c>
      <c r="C1297" s="1">
        <v>3.1063029694774699E-5</v>
      </c>
      <c r="D1297" s="1">
        <v>7.7821841563037599E-5</v>
      </c>
      <c r="E1297" s="1">
        <v>2.9173659962048301E-5</v>
      </c>
      <c r="F1297" s="1">
        <v>6.1358469114677298E-5</v>
      </c>
      <c r="G1297" s="1">
        <v>6.1358469114677298E-5</v>
      </c>
      <c r="H1297" s="1">
        <v>4.7449762008041599E-5</v>
      </c>
      <c r="I1297" s="1">
        <v>5.6487811619371099E-5</v>
      </c>
      <c r="J1297">
        <v>5</v>
      </c>
    </row>
    <row r="1298" spans="1:10" x14ac:dyDescent="0.2">
      <c r="A1298" t="s">
        <v>1304</v>
      </c>
      <c r="B1298" s="1">
        <v>5.6624205468230902E-5</v>
      </c>
      <c r="C1298" s="1">
        <v>2.6714388282108999E-5</v>
      </c>
      <c r="D1298" s="1">
        <v>7.4251803707421298E-5</v>
      </c>
      <c r="E1298" s="1">
        <v>2.8524907879952799E-5</v>
      </c>
      <c r="F1298" s="1">
        <v>5.4789590928065602E-5</v>
      </c>
      <c r="G1298" s="1">
        <v>5.4789590928065602E-5</v>
      </c>
      <c r="H1298" s="1">
        <v>3.9296796535844998E-5</v>
      </c>
      <c r="I1298" s="1">
        <v>4.6781898927129299E-5</v>
      </c>
      <c r="J1298">
        <v>5</v>
      </c>
    </row>
    <row r="1299" spans="1:10" x14ac:dyDescent="0.2">
      <c r="A1299" t="s">
        <v>1305</v>
      </c>
      <c r="B1299" s="1">
        <v>5.2769269965743502E-5</v>
      </c>
      <c r="C1299" s="1">
        <v>2.4581072338478199E-5</v>
      </c>
      <c r="D1299" s="1">
        <v>7.2809016534938499E-5</v>
      </c>
      <c r="E1299" s="1">
        <v>2.7882986865243501E-5</v>
      </c>
      <c r="F1299" s="1">
        <v>5.4382814590290297E-5</v>
      </c>
      <c r="G1299" s="1">
        <v>5.4382814590290297E-5</v>
      </c>
      <c r="H1299" s="1">
        <v>3.9296796535844998E-5</v>
      </c>
      <c r="I1299" s="1">
        <v>4.6781898927129299E-5</v>
      </c>
      <c r="J1299">
        <v>5</v>
      </c>
    </row>
    <row r="1300" spans="1:10" x14ac:dyDescent="0.2">
      <c r="A1300" t="s">
        <v>1306</v>
      </c>
      <c r="B1300" s="1">
        <v>5.6311668836654799E-5</v>
      </c>
      <c r="C1300" s="1">
        <v>2.6338259955650401E-5</v>
      </c>
      <c r="D1300" s="1">
        <v>7.5607680540094204E-5</v>
      </c>
      <c r="E1300" s="1">
        <v>2.83523495578075E-5</v>
      </c>
      <c r="F1300" s="1">
        <v>4.9764558448599402E-5</v>
      </c>
      <c r="G1300" s="1">
        <v>4.9764558448599402E-5</v>
      </c>
      <c r="H1300" s="1">
        <v>1.8046901988745301E-5</v>
      </c>
      <c r="I1300" s="1">
        <v>2.14844079575984E-5</v>
      </c>
      <c r="J1300">
        <v>5.0999999999999996</v>
      </c>
    </row>
    <row r="1301" spans="1:10" x14ac:dyDescent="0.2">
      <c r="A1301" t="s">
        <v>1307</v>
      </c>
      <c r="B1301" s="1">
        <v>5.6416056358341703E-5</v>
      </c>
      <c r="C1301" s="1">
        <v>2.6338259955650401E-5</v>
      </c>
      <c r="D1301" s="1">
        <v>7.6342113824458697E-5</v>
      </c>
      <c r="E1301" s="1">
        <v>2.83523495578075E-5</v>
      </c>
      <c r="F1301">
        <v>1.0838634845727E-4</v>
      </c>
      <c r="G1301">
        <v>1.0838634845727E-4</v>
      </c>
      <c r="H1301" s="1">
        <v>1.8046901988745301E-5</v>
      </c>
      <c r="I1301" s="1">
        <v>2.14844079575984E-5</v>
      </c>
      <c r="J1301">
        <v>5.0999999999999996</v>
      </c>
    </row>
    <row r="1302" spans="1:10" x14ac:dyDescent="0.2">
      <c r="A1302" t="s">
        <v>1308</v>
      </c>
      <c r="B1302" s="1">
        <v>5.9808650813164801E-5</v>
      </c>
      <c r="C1302" s="1">
        <v>2.75496720394472E-5</v>
      </c>
      <c r="D1302" s="1">
        <v>7.7770340175545904E-5</v>
      </c>
      <c r="E1302" s="1">
        <v>2.8421081600301001E-5</v>
      </c>
      <c r="F1302">
        <v>1.1084954708303801E-4</v>
      </c>
      <c r="G1302">
        <v>1.1084954708303801E-4</v>
      </c>
      <c r="H1302" s="1">
        <v>1.8252475679576299E-5</v>
      </c>
      <c r="I1302" s="1">
        <v>2.17291380910117E-5</v>
      </c>
      <c r="J1302">
        <v>5.0999999999999996</v>
      </c>
    </row>
    <row r="1303" spans="1:10" x14ac:dyDescent="0.2">
      <c r="A1303" t="s">
        <v>1309</v>
      </c>
      <c r="B1303" s="1">
        <v>5.9409626958827201E-5</v>
      </c>
      <c r="C1303" s="1">
        <v>2.75496720394472E-5</v>
      </c>
      <c r="D1303" s="1">
        <v>7.7416068816938698E-5</v>
      </c>
      <c r="E1303" s="1">
        <v>2.8421081600301001E-5</v>
      </c>
      <c r="F1303">
        <v>1.0979101313339E-4</v>
      </c>
      <c r="G1303">
        <v>1.0979101313339E-4</v>
      </c>
      <c r="H1303" s="1">
        <v>1.8252475679576299E-5</v>
      </c>
      <c r="I1303" s="1">
        <v>2.17291380910117E-5</v>
      </c>
      <c r="J1303">
        <v>5.0999999999999996</v>
      </c>
    </row>
    <row r="1304" spans="1:10" x14ac:dyDescent="0.2">
      <c r="A1304" t="s">
        <v>1310</v>
      </c>
      <c r="B1304" s="1">
        <v>6.4789018217778203E-5</v>
      </c>
      <c r="C1304" s="1">
        <v>2.88637267242113E-5</v>
      </c>
      <c r="D1304" s="1">
        <v>7.93476995503802E-5</v>
      </c>
      <c r="E1304" s="1">
        <v>2.9022446321411E-5</v>
      </c>
      <c r="F1304">
        <v>1.08561840624072E-4</v>
      </c>
      <c r="G1304">
        <v>1.08561840624072E-4</v>
      </c>
      <c r="H1304" s="1">
        <v>1.8605056318408001E-5</v>
      </c>
      <c r="I1304" s="1">
        <v>2.2148875562729698E-5</v>
      </c>
      <c r="J1304">
        <v>5.0999999999999996</v>
      </c>
    </row>
    <row r="1305" spans="1:10" x14ac:dyDescent="0.2">
      <c r="A1305" t="s">
        <v>1311</v>
      </c>
      <c r="B1305" s="1">
        <v>6.4419500658093902E-5</v>
      </c>
      <c r="C1305" s="1">
        <v>2.88637267242113E-5</v>
      </c>
      <c r="D1305" s="1">
        <v>7.9213176303720201E-5</v>
      </c>
      <c r="E1305" s="1">
        <v>2.8855808141106E-5</v>
      </c>
      <c r="F1305">
        <v>1.07357502637702E-4</v>
      </c>
      <c r="G1305">
        <v>1.07357502637702E-4</v>
      </c>
      <c r="H1305" s="1">
        <v>1.8605056318408001E-5</v>
      </c>
      <c r="I1305" s="1">
        <v>2.2148875562729698E-5</v>
      </c>
      <c r="J1305">
        <v>5.0999999999999996</v>
      </c>
    </row>
    <row r="1306" spans="1:10" x14ac:dyDescent="0.2">
      <c r="A1306" t="s">
        <v>1312</v>
      </c>
      <c r="B1306" s="1">
        <v>7.2520807385218798E-5</v>
      </c>
      <c r="C1306" s="1">
        <v>3.3042906262221002E-5</v>
      </c>
      <c r="D1306" s="1">
        <v>8.5794115074624402E-5</v>
      </c>
      <c r="E1306" s="1">
        <v>3.0530115520931797E-5</v>
      </c>
      <c r="F1306">
        <v>1.02475941805941E-4</v>
      </c>
      <c r="G1306">
        <v>1.02475941805941E-4</v>
      </c>
      <c r="H1306" s="1">
        <v>2.0155911431530399E-5</v>
      </c>
      <c r="I1306" s="1">
        <v>2.3995133392873898E-5</v>
      </c>
      <c r="J1306">
        <v>5.0999999999999996</v>
      </c>
    </row>
    <row r="1307" spans="1:10" x14ac:dyDescent="0.2">
      <c r="A1307" t="s">
        <v>1313</v>
      </c>
      <c r="B1307" s="1">
        <v>7.1308237849000805E-5</v>
      </c>
      <c r="C1307" s="1">
        <v>3.1894531624942002E-5</v>
      </c>
      <c r="D1307" s="1">
        <v>8.5947003699279106E-5</v>
      </c>
      <c r="E1307" s="1">
        <v>3.06879661546069E-5</v>
      </c>
      <c r="F1307" s="1">
        <v>9.2833097282843196E-5</v>
      </c>
      <c r="G1307" s="1">
        <v>9.2833097282843196E-5</v>
      </c>
      <c r="H1307" s="1">
        <v>2.24953605596097E-5</v>
      </c>
      <c r="I1307" s="1">
        <v>2.6780191038871901E-5</v>
      </c>
      <c r="J1307">
        <v>5.0999999999999996</v>
      </c>
    </row>
    <row r="1308" spans="1:10" x14ac:dyDescent="0.2">
      <c r="A1308" t="s">
        <v>1314</v>
      </c>
      <c r="B1308" s="1">
        <v>7.4370507272046194E-5</v>
      </c>
      <c r="C1308" s="1">
        <v>3.2397813618067499E-5</v>
      </c>
      <c r="D1308" s="1">
        <v>8.7550477438710705E-5</v>
      </c>
      <c r="E1308" s="1">
        <v>3.0835252849416303E-5</v>
      </c>
      <c r="F1308" s="1">
        <v>8.9107925834431905E-5</v>
      </c>
      <c r="G1308" s="1">
        <v>8.9107925834431905E-5</v>
      </c>
      <c r="H1308" s="1">
        <v>3.03597182428842E-5</v>
      </c>
      <c r="I1308" s="1">
        <v>3.6142521573413203E-5</v>
      </c>
      <c r="J1308">
        <v>5.0999999999999996</v>
      </c>
    </row>
    <row r="1309" spans="1:10" x14ac:dyDescent="0.2">
      <c r="A1309" t="s">
        <v>1315</v>
      </c>
      <c r="B1309" s="1">
        <v>8.2829987825760293E-5</v>
      </c>
      <c r="C1309" s="1">
        <v>3.5261906904955898E-5</v>
      </c>
      <c r="D1309" s="1">
        <v>8.7672887648551596E-5</v>
      </c>
      <c r="E1309" s="1">
        <v>3.0835252849416303E-5</v>
      </c>
      <c r="F1309" s="1">
        <v>8.8313486859589502E-5</v>
      </c>
      <c r="G1309" s="1">
        <v>8.8313486859589502E-5</v>
      </c>
      <c r="H1309" s="1">
        <v>4.3688066116912203E-5</v>
      </c>
      <c r="I1309" s="1">
        <v>5.2009600799257E-5</v>
      </c>
      <c r="J1309">
        <v>5.0999999999999996</v>
      </c>
    </row>
    <row r="1310" spans="1:10" x14ac:dyDescent="0.2">
      <c r="A1310" t="s">
        <v>1316</v>
      </c>
      <c r="B1310" s="1">
        <v>9.5324690209699003E-5</v>
      </c>
      <c r="C1310" s="1">
        <v>3.8284029164109897E-5</v>
      </c>
      <c r="D1310" s="1">
        <v>8.7719339606145294E-5</v>
      </c>
      <c r="E1310" s="1">
        <v>3.1050647401652201E-5</v>
      </c>
      <c r="F1310" s="1">
        <v>8.9308210562159904E-5</v>
      </c>
      <c r="G1310" s="1">
        <v>8.9308210562159904E-5</v>
      </c>
      <c r="H1310" s="1">
        <v>7.3601497282119605E-5</v>
      </c>
      <c r="I1310" s="1">
        <v>8.7620828428778394E-5</v>
      </c>
      <c r="J1310">
        <v>5.0999999999999996</v>
      </c>
    </row>
    <row r="1311" spans="1:10" x14ac:dyDescent="0.2">
      <c r="A1311" t="s">
        <v>1317</v>
      </c>
      <c r="B1311" s="1">
        <v>9.7639042552197895E-5</v>
      </c>
      <c r="C1311" s="1">
        <v>3.8676083826074398E-5</v>
      </c>
      <c r="D1311" s="1">
        <v>9.1156406809890197E-5</v>
      </c>
      <c r="E1311" s="1">
        <v>3.22545972393255E-5</v>
      </c>
      <c r="F1311" s="1">
        <v>8.9509949973293497E-5</v>
      </c>
      <c r="G1311" s="1">
        <v>8.9509949973293497E-5</v>
      </c>
      <c r="H1311">
        <v>1.00472898705895E-4</v>
      </c>
      <c r="I1311">
        <v>1.19610592520883E-4</v>
      </c>
      <c r="J1311">
        <v>5.0999999999999996</v>
      </c>
    </row>
    <row r="1312" spans="1:10" x14ac:dyDescent="0.2">
      <c r="A1312" t="s">
        <v>1318</v>
      </c>
      <c r="B1312">
        <v>1.18102752403731E-4</v>
      </c>
      <c r="C1312" s="1">
        <v>4.4614129462108897E-5</v>
      </c>
      <c r="D1312" s="1">
        <v>9.47928215895539E-5</v>
      </c>
      <c r="E1312" s="1">
        <v>3.3442968676586199E-5</v>
      </c>
      <c r="F1312" s="1">
        <v>9.2487036493073006E-5</v>
      </c>
      <c r="G1312" s="1">
        <v>9.2487036493073006E-5</v>
      </c>
      <c r="H1312">
        <v>1.5560774964849E-4</v>
      </c>
      <c r="I1312">
        <v>1.8524731957795699E-4</v>
      </c>
      <c r="J1312">
        <v>5.0999999999999996</v>
      </c>
    </row>
    <row r="1313" spans="1:10" x14ac:dyDescent="0.2">
      <c r="A1313" t="s">
        <v>1319</v>
      </c>
      <c r="B1313">
        <v>1.2375456110504701E-4</v>
      </c>
      <c r="C1313" s="1">
        <v>4.7802935360424301E-5</v>
      </c>
      <c r="D1313">
        <v>1.02863670882875E-4</v>
      </c>
      <c r="E1313" s="1">
        <v>3.5327566977805697E-5</v>
      </c>
      <c r="F1313" s="1">
        <v>9.2487036493073006E-5</v>
      </c>
      <c r="G1313" s="1">
        <v>9.2487036493073006E-5</v>
      </c>
      <c r="H1313">
        <v>1.5560774964849E-4</v>
      </c>
      <c r="I1313">
        <v>1.8524731957795699E-4</v>
      </c>
      <c r="J1313">
        <v>5.0999999999999996</v>
      </c>
    </row>
    <row r="1314" spans="1:10" x14ac:dyDescent="0.2">
      <c r="A1314" t="s">
        <v>1320</v>
      </c>
      <c r="B1314">
        <v>1.2503016459094801E-4</v>
      </c>
      <c r="C1314" s="1">
        <v>4.8988107193559902E-5</v>
      </c>
      <c r="D1314">
        <v>1.11240856919124E-4</v>
      </c>
      <c r="E1314" s="1">
        <v>3.7412184247284998E-5</v>
      </c>
      <c r="F1314" s="1">
        <v>9.0725128148503104E-5</v>
      </c>
      <c r="G1314" s="1">
        <v>9.0725128148503104E-5</v>
      </c>
      <c r="H1314">
        <v>1.6085409332519801E-4</v>
      </c>
      <c r="I1314">
        <v>1.91492965337008E-4</v>
      </c>
      <c r="J1314">
        <v>5.0999999999999996</v>
      </c>
    </row>
    <row r="1315" spans="1:10" x14ac:dyDescent="0.2">
      <c r="A1315" t="s">
        <v>1321</v>
      </c>
      <c r="B1315">
        <v>1.2451274489347499E-4</v>
      </c>
      <c r="C1315" s="1">
        <v>4.8466229031322499E-5</v>
      </c>
      <c r="D1315">
        <v>1.1116596170475E-4</v>
      </c>
      <c r="E1315" s="1">
        <v>3.7412184247284998E-5</v>
      </c>
      <c r="F1315" s="1">
        <v>8.50638640050507E-5</v>
      </c>
      <c r="G1315" s="1">
        <v>8.50638640050507E-5</v>
      </c>
      <c r="H1315">
        <v>1.5085132655795499E-4</v>
      </c>
      <c r="I1315">
        <v>1.79584918605526E-4</v>
      </c>
      <c r="J1315">
        <v>5.0999999999999996</v>
      </c>
    </row>
    <row r="1316" spans="1:10" x14ac:dyDescent="0.2">
      <c r="A1316" t="s">
        <v>1322</v>
      </c>
      <c r="B1316">
        <v>1.2225222283065101E-4</v>
      </c>
      <c r="C1316" s="1">
        <v>4.8030866066527501E-5</v>
      </c>
      <c r="D1316">
        <v>1.0962724235787501E-4</v>
      </c>
      <c r="E1316" s="1">
        <v>3.6952853974650002E-5</v>
      </c>
      <c r="F1316" s="1">
        <v>7.3019812749005493E-5</v>
      </c>
      <c r="G1316" s="1">
        <v>7.3019812749005493E-5</v>
      </c>
      <c r="H1316">
        <v>1.4294951427382401E-4</v>
      </c>
      <c r="I1316">
        <v>1.7017798867843801E-4</v>
      </c>
      <c r="J1316">
        <v>5.0999999999999996</v>
      </c>
    </row>
    <row r="1317" spans="1:10" x14ac:dyDescent="0.2">
      <c r="A1317" t="s">
        <v>1323</v>
      </c>
      <c r="B1317">
        <v>1.19001229216749E-4</v>
      </c>
      <c r="C1317" s="1">
        <v>4.5166643396740102E-5</v>
      </c>
      <c r="D1317">
        <v>1.07178094015577E-4</v>
      </c>
      <c r="E1317" s="1">
        <v>3.69710759824053E-5</v>
      </c>
      <c r="F1317" s="1">
        <v>7.2134463054988001E-5</v>
      </c>
      <c r="G1317" s="1">
        <v>7.2134463054988001E-5</v>
      </c>
      <c r="H1317">
        <v>1.3583573476261401E-4</v>
      </c>
      <c r="I1317">
        <v>1.6170920728581699E-4</v>
      </c>
      <c r="J1317">
        <v>5.0999999999999996</v>
      </c>
    </row>
    <row r="1318" spans="1:10" x14ac:dyDescent="0.2">
      <c r="A1318" t="s">
        <v>1324</v>
      </c>
      <c r="B1318">
        <v>1.1121027359925699E-4</v>
      </c>
      <c r="C1318" s="1">
        <v>4.36468768961582E-5</v>
      </c>
      <c r="D1318">
        <v>1.04183928953123E-4</v>
      </c>
      <c r="E1318" s="1">
        <v>3.6217049930922599E-5</v>
      </c>
      <c r="F1318" s="1">
        <v>6.68898188401439E-5</v>
      </c>
      <c r="G1318" s="1">
        <v>6.68898188401439E-5</v>
      </c>
      <c r="H1318">
        <v>1.0687823341127301E-4</v>
      </c>
      <c r="I1318">
        <v>1.2723599128174401E-4</v>
      </c>
      <c r="J1318">
        <v>5.0999999999999996</v>
      </c>
    </row>
    <row r="1319" spans="1:10" x14ac:dyDescent="0.2">
      <c r="A1319" t="s">
        <v>1325</v>
      </c>
      <c r="B1319">
        <v>1.06379682636051E-4</v>
      </c>
      <c r="C1319" s="1">
        <v>4.19810720709009E-5</v>
      </c>
      <c r="D1319" s="1">
        <v>9.9012956060365296E-5</v>
      </c>
      <c r="E1319" s="1">
        <v>3.4815322596294802E-5</v>
      </c>
      <c r="F1319" s="1">
        <v>6.68898188401439E-5</v>
      </c>
      <c r="G1319" s="1">
        <v>6.68898188401439E-5</v>
      </c>
      <c r="H1319">
        <v>1.05653271091427E-4</v>
      </c>
      <c r="I1319">
        <v>1.25777700881938E-4</v>
      </c>
      <c r="J1319">
        <v>5.0999999999999996</v>
      </c>
    </row>
    <row r="1320" spans="1:10" x14ac:dyDescent="0.2">
      <c r="A1320" t="s">
        <v>1326</v>
      </c>
      <c r="B1320" s="1">
        <v>9.8631836001787895E-5</v>
      </c>
      <c r="C1320" s="1">
        <v>3.9246630939365E-5</v>
      </c>
      <c r="D1320" s="1">
        <v>9.4176469433164799E-5</v>
      </c>
      <c r="E1320" s="1">
        <v>3.3586866938174603E-5</v>
      </c>
      <c r="F1320" s="1">
        <v>6.68898188401439E-5</v>
      </c>
      <c r="G1320" s="1">
        <v>6.68898188401439E-5</v>
      </c>
      <c r="H1320" s="1">
        <v>9.6582613697286394E-5</v>
      </c>
      <c r="I1320">
        <v>1.14979303809729E-4</v>
      </c>
      <c r="J1320">
        <v>5.0999999999999996</v>
      </c>
    </row>
    <row r="1321" spans="1:10" x14ac:dyDescent="0.2">
      <c r="A1321" t="s">
        <v>1327</v>
      </c>
      <c r="B1321" s="1">
        <v>9.7735932859410201E-5</v>
      </c>
      <c r="C1321" s="1">
        <v>3.8585222062590901E-5</v>
      </c>
      <c r="D1321" s="1">
        <v>9.2646366287999396E-5</v>
      </c>
      <c r="E1321" s="1">
        <v>3.3180632609841197E-5</v>
      </c>
      <c r="F1321" s="1">
        <v>6.6694387719547801E-5</v>
      </c>
      <c r="G1321" s="1">
        <v>6.6694387719547801E-5</v>
      </c>
      <c r="H1321" s="1">
        <v>9.6582613697286394E-5</v>
      </c>
      <c r="I1321">
        <v>1.14979303809729E-4</v>
      </c>
      <c r="J1321">
        <v>5.0999999999999996</v>
      </c>
    </row>
    <row r="1322" spans="1:10" x14ac:dyDescent="0.2">
      <c r="A1322" t="s">
        <v>1328</v>
      </c>
      <c r="B1322" s="1">
        <v>9.7760347762144195E-5</v>
      </c>
      <c r="C1322" s="1">
        <v>3.8585222062590901E-5</v>
      </c>
      <c r="D1322" s="1">
        <v>9.0433778840855205E-5</v>
      </c>
      <c r="E1322" s="1">
        <v>3.2907827018778603E-5</v>
      </c>
      <c r="F1322" s="1">
        <v>6.6694387719547801E-5</v>
      </c>
      <c r="G1322" s="1">
        <v>6.6694387719547801E-5</v>
      </c>
      <c r="H1322" s="1">
        <v>9.6159028073140098E-5</v>
      </c>
      <c r="I1322">
        <v>1.14475033582585E-4</v>
      </c>
      <c r="J1322">
        <v>5.0999999999999996</v>
      </c>
    </row>
    <row r="1323" spans="1:10" x14ac:dyDescent="0.2">
      <c r="A1323" t="s">
        <v>1329</v>
      </c>
      <c r="B1323" s="1">
        <v>9.6039897894631795E-5</v>
      </c>
      <c r="C1323" s="1">
        <v>3.8328603321249801E-5</v>
      </c>
      <c r="D1323" s="1">
        <v>8.8403033813071904E-5</v>
      </c>
      <c r="E1323" s="1">
        <v>3.2200011643267198E-5</v>
      </c>
      <c r="F1323" s="1">
        <v>6.6468743943606196E-5</v>
      </c>
      <c r="G1323" s="1">
        <v>6.6468743943606196E-5</v>
      </c>
      <c r="H1323" s="1">
        <v>9.6159028073140098E-5</v>
      </c>
      <c r="I1323">
        <v>1.14475033582585E-4</v>
      </c>
      <c r="J1323">
        <v>5.0999999999999996</v>
      </c>
    </row>
    <row r="1324" spans="1:10" x14ac:dyDescent="0.2">
      <c r="A1324" t="s">
        <v>1330</v>
      </c>
      <c r="B1324" s="1">
        <v>9.5771319977216505E-5</v>
      </c>
      <c r="C1324" s="1">
        <v>3.8328603321249801E-5</v>
      </c>
      <c r="D1324" s="1">
        <v>8.6791006814962606E-5</v>
      </c>
      <c r="E1324" s="1">
        <v>3.1605567158838699E-5</v>
      </c>
      <c r="F1324" s="1">
        <v>6.6105632585842397E-5</v>
      </c>
      <c r="G1324" s="1">
        <v>6.6105632585842397E-5</v>
      </c>
      <c r="H1324" s="1">
        <v>9.6159028073140098E-5</v>
      </c>
      <c r="I1324">
        <v>1.14475033582585E-4</v>
      </c>
      <c r="J1324">
        <v>5.0999999999999996</v>
      </c>
    </row>
    <row r="1325" spans="1:10" x14ac:dyDescent="0.2">
      <c r="A1325" t="s">
        <v>1331</v>
      </c>
      <c r="B1325" s="1">
        <v>9.5560530756819706E-5</v>
      </c>
      <c r="C1325" s="1">
        <v>3.8186096800034998E-5</v>
      </c>
      <c r="D1325" s="1">
        <v>8.54926669071804E-5</v>
      </c>
      <c r="E1325" s="1">
        <v>3.1146750920964803E-5</v>
      </c>
      <c r="F1325" s="1">
        <v>6.6020253859810406E-5</v>
      </c>
      <c r="G1325" s="1">
        <v>6.6020253859810406E-5</v>
      </c>
      <c r="H1325" s="1">
        <v>9.6159028073140098E-5</v>
      </c>
      <c r="I1325">
        <v>1.14475033582585E-4</v>
      </c>
      <c r="J1325">
        <v>5.0999999999999996</v>
      </c>
    </row>
    <row r="1326" spans="1:10" x14ac:dyDescent="0.2">
      <c r="A1326" t="s">
        <v>1332</v>
      </c>
      <c r="B1326" s="1">
        <v>9.4207402436542804E-5</v>
      </c>
      <c r="C1326" s="1">
        <v>3.7163090695099498E-5</v>
      </c>
      <c r="D1326" s="1">
        <v>8.48180155158468E-5</v>
      </c>
      <c r="E1326" s="1">
        <v>3.1033156232434798E-5</v>
      </c>
      <c r="F1326" s="1">
        <v>6.6020253859810406E-5</v>
      </c>
      <c r="G1326" s="1">
        <v>6.6020253859810406E-5</v>
      </c>
      <c r="H1326" s="1">
        <v>9.6582613697286394E-5</v>
      </c>
      <c r="I1326">
        <v>1.14979303809729E-4</v>
      </c>
      <c r="J1326">
        <v>5.0999999999999996</v>
      </c>
    </row>
    <row r="1327" spans="1:10" x14ac:dyDescent="0.2">
      <c r="A1327" t="s">
        <v>1333</v>
      </c>
      <c r="B1327" s="1">
        <v>9.4207402436542804E-5</v>
      </c>
      <c r="C1327" s="1">
        <v>3.7154757737033699E-5</v>
      </c>
      <c r="D1327" s="1">
        <v>8.4525785005751302E-5</v>
      </c>
      <c r="E1327" s="1">
        <v>3.0774180624229997E-5</v>
      </c>
      <c r="F1327" s="1">
        <v>6.6020253859810406E-5</v>
      </c>
      <c r="G1327" s="1">
        <v>6.6020253859810406E-5</v>
      </c>
      <c r="H1327" s="1">
        <v>9.6582613697286394E-5</v>
      </c>
      <c r="I1327">
        <v>1.14979303809729E-4</v>
      </c>
      <c r="J1327">
        <v>5.0999999999999996</v>
      </c>
    </row>
    <row r="1328" spans="1:10" x14ac:dyDescent="0.2">
      <c r="A1328" t="s">
        <v>1334</v>
      </c>
      <c r="B1328" s="1">
        <v>9.9066996150146505E-5</v>
      </c>
      <c r="C1328" s="1">
        <v>3.7800836488688101E-5</v>
      </c>
      <c r="D1328" s="1">
        <v>8.5141207004001197E-5</v>
      </c>
      <c r="E1328" s="1">
        <v>3.1030005584001197E-5</v>
      </c>
      <c r="F1328" s="1">
        <v>6.6020253859810406E-5</v>
      </c>
      <c r="G1328" s="1">
        <v>6.6020253859810406E-5</v>
      </c>
      <c r="H1328">
        <v>1.0330522324581399E-4</v>
      </c>
      <c r="I1328">
        <v>1.2298241008865999E-4</v>
      </c>
      <c r="J1328">
        <v>5.0999999999999996</v>
      </c>
    </row>
    <row r="1329" spans="1:10" x14ac:dyDescent="0.2">
      <c r="A1329" t="s">
        <v>1335</v>
      </c>
      <c r="B1329" s="1">
        <v>9.9182811328970993E-5</v>
      </c>
      <c r="C1329" s="1">
        <v>3.7800836488688101E-5</v>
      </c>
      <c r="D1329" s="1">
        <v>8.5425387799674795E-5</v>
      </c>
      <c r="E1329" s="1">
        <v>3.1030005584001197E-5</v>
      </c>
      <c r="F1329" s="1">
        <v>6.6020253859810406E-5</v>
      </c>
      <c r="G1329" s="1">
        <v>6.6020253859810406E-5</v>
      </c>
      <c r="H1329">
        <v>1.06170704776241E-4</v>
      </c>
      <c r="I1329">
        <v>1.2639369709285E-4</v>
      </c>
      <c r="J1329">
        <v>5.0999999999999996</v>
      </c>
    </row>
    <row r="1330" spans="1:10" x14ac:dyDescent="0.2">
      <c r="A1330" t="s">
        <v>1336</v>
      </c>
      <c r="B1330">
        <v>1.0519675227422E-4</v>
      </c>
      <c r="C1330" s="1">
        <v>3.9790574131143001E-5</v>
      </c>
      <c r="D1330" s="1">
        <v>8.8426182861496395E-5</v>
      </c>
      <c r="E1330" s="1">
        <v>3.1793165368789699E-5</v>
      </c>
      <c r="F1330" s="1">
        <v>7.3007657750165099E-5</v>
      </c>
      <c r="G1330" s="1">
        <v>7.3007657750165099E-5</v>
      </c>
      <c r="H1330">
        <v>1.3276687030855199E-4</v>
      </c>
      <c r="I1330">
        <v>1.5805580419542701E-4</v>
      </c>
      <c r="J1330">
        <v>5.0999999999999996</v>
      </c>
    </row>
    <row r="1331" spans="1:10" x14ac:dyDescent="0.2">
      <c r="A1331" t="s">
        <v>1337</v>
      </c>
      <c r="B1331">
        <v>1.0519675227422E-4</v>
      </c>
      <c r="C1331" s="1">
        <v>3.9790574131143001E-5</v>
      </c>
      <c r="D1331" s="1">
        <v>8.8687242583426396E-5</v>
      </c>
      <c r="E1331" s="1">
        <v>3.2182821201869199E-5</v>
      </c>
      <c r="F1331" s="1">
        <v>7.3007657750165099E-5</v>
      </c>
      <c r="G1331" s="1">
        <v>7.3007657750165099E-5</v>
      </c>
      <c r="H1331">
        <v>1.3833844762511799E-4</v>
      </c>
      <c r="I1331">
        <v>1.6468863227848599E-4</v>
      </c>
      <c r="J1331">
        <v>5.0999999999999996</v>
      </c>
    </row>
    <row r="1332" spans="1:10" x14ac:dyDescent="0.2">
      <c r="A1332" t="s">
        <v>1338</v>
      </c>
      <c r="B1332">
        <v>1.14144999458521E-4</v>
      </c>
      <c r="C1332" s="1">
        <v>4.4527439422910903E-5</v>
      </c>
      <c r="D1332" s="1">
        <v>9.4926016038872303E-5</v>
      </c>
      <c r="E1332" s="1">
        <v>3.3621111444401303E-5</v>
      </c>
      <c r="F1332" s="1">
        <v>8.5873262440491305E-5</v>
      </c>
      <c r="G1332" s="1">
        <v>8.5873262440491305E-5</v>
      </c>
      <c r="H1332">
        <v>1.8442567132960299E-4</v>
      </c>
      <c r="I1332">
        <v>2.1955437853326499E-4</v>
      </c>
      <c r="J1332">
        <v>5.0999999999999996</v>
      </c>
    </row>
    <row r="1333" spans="1:10" x14ac:dyDescent="0.2">
      <c r="A1333" t="s">
        <v>1339</v>
      </c>
      <c r="B1333">
        <v>1.14495969804784E-4</v>
      </c>
      <c r="C1333" s="1">
        <v>4.4527439422910903E-5</v>
      </c>
      <c r="D1333" s="1">
        <v>9.8237393001443605E-5</v>
      </c>
      <c r="E1333" s="1">
        <v>3.4418722048687897E-5</v>
      </c>
      <c r="F1333" s="1">
        <v>8.67786559933561E-5</v>
      </c>
      <c r="G1333" s="1">
        <v>8.67786559933561E-5</v>
      </c>
      <c r="H1333">
        <v>1.8442567132960299E-4</v>
      </c>
      <c r="I1333">
        <v>2.1955437853326499E-4</v>
      </c>
      <c r="J1333">
        <v>5.0999999999999996</v>
      </c>
    </row>
    <row r="1334" spans="1:10" x14ac:dyDescent="0.2">
      <c r="A1334" t="s">
        <v>1340</v>
      </c>
      <c r="B1334">
        <v>1.16235113752792E-4</v>
      </c>
      <c r="C1334" s="1">
        <v>4.4712750702700301E-5</v>
      </c>
      <c r="D1334">
        <v>1.0043346139953E-4</v>
      </c>
      <c r="E1334" s="1">
        <v>3.4960165003362703E-5</v>
      </c>
      <c r="F1334" s="1">
        <v>9.8053669284793905E-5</v>
      </c>
      <c r="G1334" s="1">
        <v>9.8053669284793905E-5</v>
      </c>
      <c r="H1334">
        <v>1.9226409298687101E-4</v>
      </c>
      <c r="I1334">
        <v>2.2888583119271E-4</v>
      </c>
      <c r="J1334">
        <v>5.0999999999999996</v>
      </c>
    </row>
    <row r="1335" spans="1:10" x14ac:dyDescent="0.2">
      <c r="A1335" t="s">
        <v>1341</v>
      </c>
      <c r="B1335">
        <v>1.14938424351181E-4</v>
      </c>
      <c r="C1335" s="1">
        <v>4.4527439422910903E-5</v>
      </c>
      <c r="D1335">
        <v>1.0102609102653699E-4</v>
      </c>
      <c r="E1335" s="1">
        <v>3.5183668716217402E-5</v>
      </c>
      <c r="F1335" s="1">
        <v>9.8311211190603797E-5</v>
      </c>
      <c r="G1335" s="1">
        <v>9.8311211190603797E-5</v>
      </c>
      <c r="H1335">
        <v>1.9226409298687101E-4</v>
      </c>
      <c r="I1335">
        <v>2.2888583119271E-4</v>
      </c>
      <c r="J1335">
        <v>5.0999999999999996</v>
      </c>
    </row>
    <row r="1336" spans="1:10" x14ac:dyDescent="0.2">
      <c r="A1336" t="s">
        <v>1342</v>
      </c>
      <c r="B1336">
        <v>1.11951099098201E-4</v>
      </c>
      <c r="C1336" s="1">
        <v>4.3997039473511698E-5</v>
      </c>
      <c r="D1336">
        <v>1.0102540564685601E-4</v>
      </c>
      <c r="E1336" s="1">
        <v>3.5183668716217402E-5</v>
      </c>
      <c r="F1336" s="1">
        <v>9.8311211190603797E-5</v>
      </c>
      <c r="G1336" s="1">
        <v>9.8311211190603797E-5</v>
      </c>
      <c r="H1336">
        <v>1.88975879060064E-4</v>
      </c>
      <c r="I1336">
        <v>2.2497129103094099E-4</v>
      </c>
      <c r="J1336">
        <v>5.0999999999999996</v>
      </c>
    </row>
    <row r="1337" spans="1:10" x14ac:dyDescent="0.2">
      <c r="A1337" t="s">
        <v>1343</v>
      </c>
      <c r="B1337">
        <v>1.1042900370543601E-4</v>
      </c>
      <c r="C1337" s="1">
        <v>4.3474979475848502E-5</v>
      </c>
      <c r="D1337">
        <v>1.01580017682552E-4</v>
      </c>
      <c r="E1337" s="1">
        <v>3.6068693204569702E-5</v>
      </c>
      <c r="F1337" s="1">
        <v>9.8311211190603797E-5</v>
      </c>
      <c r="G1337" s="1">
        <v>9.8311211190603797E-5</v>
      </c>
      <c r="H1337">
        <v>1.88975879060064E-4</v>
      </c>
      <c r="I1337">
        <v>2.2497129103094099E-4</v>
      </c>
      <c r="J1337">
        <v>5.0999999999999996</v>
      </c>
    </row>
    <row r="1338" spans="1:10" x14ac:dyDescent="0.2">
      <c r="A1338" t="s">
        <v>1344</v>
      </c>
      <c r="B1338">
        <v>1.07279390335028E-4</v>
      </c>
      <c r="C1338" s="1">
        <v>4.3290738227602597E-5</v>
      </c>
      <c r="D1338" s="1">
        <v>9.9811283515849398E-5</v>
      </c>
      <c r="E1338" s="1">
        <v>3.5235198078389998E-5</v>
      </c>
      <c r="F1338" s="1">
        <v>8.72679261681981E-5</v>
      </c>
      <c r="G1338" s="1">
        <v>8.72679261681981E-5</v>
      </c>
      <c r="H1338">
        <v>1.7472261130592099E-4</v>
      </c>
      <c r="I1338">
        <v>2.0800310909882601E-4</v>
      </c>
      <c r="J1338">
        <v>5.0999999999999996</v>
      </c>
    </row>
    <row r="1339" spans="1:10" x14ac:dyDescent="0.2">
      <c r="A1339" t="s">
        <v>1345</v>
      </c>
      <c r="B1339">
        <v>1.07333248589383E-4</v>
      </c>
      <c r="C1339" s="1">
        <v>4.3290738227602597E-5</v>
      </c>
      <c r="D1339" s="1">
        <v>9.9585352999428803E-5</v>
      </c>
      <c r="E1339" s="1">
        <v>3.5235198078389998E-5</v>
      </c>
      <c r="F1339" s="1">
        <v>8.72679261681981E-5</v>
      </c>
      <c r="G1339" s="1">
        <v>8.72679261681981E-5</v>
      </c>
      <c r="H1339">
        <v>1.7472261130592099E-4</v>
      </c>
      <c r="I1339">
        <v>2.0800310909882601E-4</v>
      </c>
      <c r="J1339">
        <v>5.0999999999999996</v>
      </c>
    </row>
    <row r="1340" spans="1:10" x14ac:dyDescent="0.2">
      <c r="A1340" t="s">
        <v>1346</v>
      </c>
      <c r="B1340">
        <v>1.0605144871166801E-4</v>
      </c>
      <c r="C1340" s="1">
        <v>4.2720247063673798E-5</v>
      </c>
      <c r="D1340" s="1">
        <v>9.6872613226582107E-5</v>
      </c>
      <c r="E1340" s="1">
        <v>3.50461451850335E-5</v>
      </c>
      <c r="F1340" s="1">
        <v>8.2901735888535693E-5</v>
      </c>
      <c r="G1340" s="1">
        <v>8.2901735888535693E-5</v>
      </c>
      <c r="H1340">
        <v>1.4064563145564299E-4</v>
      </c>
      <c r="I1340">
        <v>1.6743527324428699E-4</v>
      </c>
      <c r="J1340">
        <v>5.0999999999999996</v>
      </c>
    </row>
    <row r="1341" spans="1:10" x14ac:dyDescent="0.2">
      <c r="A1341" t="s">
        <v>1347</v>
      </c>
      <c r="B1341">
        <v>1.0605144871166801E-4</v>
      </c>
      <c r="C1341" s="1">
        <v>4.2720247063673798E-5</v>
      </c>
      <c r="D1341" s="1">
        <v>9.6872613226582107E-5</v>
      </c>
      <c r="E1341" s="1">
        <v>3.50461451850335E-5</v>
      </c>
      <c r="F1341" s="1">
        <v>8.2901735888535693E-5</v>
      </c>
      <c r="G1341" s="1">
        <v>8.2901735888535693E-5</v>
      </c>
      <c r="H1341">
        <v>1.3106945059707101E-4</v>
      </c>
      <c r="I1341">
        <v>1.56035065405086E-4</v>
      </c>
      <c r="J1341">
        <v>5.0999999999999996</v>
      </c>
    </row>
    <row r="1342" spans="1:10" x14ac:dyDescent="0.2">
      <c r="A1342" t="s">
        <v>1348</v>
      </c>
      <c r="B1342">
        <v>1.01121267884546E-4</v>
      </c>
      <c r="C1342" s="1">
        <v>4.1273595888395E-5</v>
      </c>
      <c r="D1342" s="1">
        <v>9.27326541911598E-5</v>
      </c>
      <c r="E1342" s="1">
        <v>3.3606253392021297E-5</v>
      </c>
      <c r="F1342" s="1">
        <v>8.1158976213025101E-5</v>
      </c>
      <c r="G1342" s="1">
        <v>8.1158976213025101E-5</v>
      </c>
      <c r="H1342" s="1">
        <v>9.3875426898593507E-5</v>
      </c>
      <c r="I1342">
        <v>1.11756460168085E-4</v>
      </c>
      <c r="J1342">
        <v>5.0999999999999996</v>
      </c>
    </row>
    <row r="1343" spans="1:10" x14ac:dyDescent="0.2">
      <c r="A1343" t="s">
        <v>1349</v>
      </c>
      <c r="B1343" s="1">
        <v>9.8981624417784805E-5</v>
      </c>
      <c r="C1343" s="1">
        <v>3.9425903184920499E-5</v>
      </c>
      <c r="D1343" s="1">
        <v>9.1986681350934098E-5</v>
      </c>
      <c r="E1343" s="1">
        <v>3.3086885957392398E-5</v>
      </c>
      <c r="F1343" s="1">
        <v>7.63991891671149E-5</v>
      </c>
      <c r="G1343" s="1">
        <v>7.63991891671149E-5</v>
      </c>
      <c r="H1343" s="1">
        <v>7.1579074721896802E-5</v>
      </c>
      <c r="I1343" s="1">
        <v>8.5213183885977001E-5</v>
      </c>
      <c r="J1343">
        <v>5.0999999999999996</v>
      </c>
    </row>
    <row r="1344" spans="1:10" x14ac:dyDescent="0.2">
      <c r="A1344" t="s">
        <v>1350</v>
      </c>
      <c r="B1344" s="1">
        <v>8.4802545517322604E-5</v>
      </c>
      <c r="C1344" s="1">
        <v>3.6712016450157897E-5</v>
      </c>
      <c r="D1344" s="1">
        <v>8.8502546746616203E-5</v>
      </c>
      <c r="E1344" s="1">
        <v>3.2216698540409399E-5</v>
      </c>
      <c r="F1344" s="1">
        <v>6.8951692694071398E-5</v>
      </c>
      <c r="G1344" s="1">
        <v>6.8951692694071398E-5</v>
      </c>
      <c r="H1344" s="1">
        <v>5.1015163060302801E-5</v>
      </c>
      <c r="I1344" s="1">
        <v>6.0732337324670001E-5</v>
      </c>
      <c r="J1344">
        <v>5.0999999999999996</v>
      </c>
    </row>
    <row r="1345" spans="1:10" x14ac:dyDescent="0.2">
      <c r="A1345" t="s">
        <v>1351</v>
      </c>
      <c r="B1345" s="1">
        <v>6.7810346695362295E-5</v>
      </c>
      <c r="C1345" s="1">
        <v>3.0857209477068402E-5</v>
      </c>
      <c r="D1345" s="1">
        <v>8.02966706623788E-5</v>
      </c>
      <c r="E1345" s="1">
        <v>2.9824782898348101E-5</v>
      </c>
      <c r="F1345" s="1">
        <v>6.1358469114677298E-5</v>
      </c>
      <c r="G1345" s="1">
        <v>6.1358469114677298E-5</v>
      </c>
      <c r="H1345" s="1">
        <v>4.7331607446528799E-5</v>
      </c>
      <c r="I1345" s="1">
        <v>5.6347152683007297E-5</v>
      </c>
      <c r="J1345">
        <v>5.0999999999999996</v>
      </c>
    </row>
    <row r="1346" spans="1:10" x14ac:dyDescent="0.2">
      <c r="A1346" t="s">
        <v>1352</v>
      </c>
      <c r="B1346" s="1">
        <v>5.56142215772428E-5</v>
      </c>
      <c r="C1346" s="1">
        <v>2.6012942391749399E-5</v>
      </c>
      <c r="D1346" s="1">
        <v>7.7315415915148799E-5</v>
      </c>
      <c r="E1346" s="1">
        <v>2.9226070526668501E-5</v>
      </c>
      <c r="F1346" s="1">
        <v>5.4789590928065602E-5</v>
      </c>
      <c r="G1346" s="1">
        <v>5.4789590928065602E-5</v>
      </c>
      <c r="H1346" s="1">
        <v>3.9178641974332299E-5</v>
      </c>
      <c r="I1346" s="1">
        <v>4.6641239990765497E-5</v>
      </c>
      <c r="J1346">
        <v>5.0999999999999996</v>
      </c>
    </row>
    <row r="1347" spans="1:10" x14ac:dyDescent="0.2">
      <c r="A1347" t="s">
        <v>1353</v>
      </c>
      <c r="B1347" s="1">
        <v>5.1541870351826397E-5</v>
      </c>
      <c r="C1347" s="1">
        <v>2.2810820545337199E-5</v>
      </c>
      <c r="D1347" s="1">
        <v>7.5294916614236106E-5</v>
      </c>
      <c r="E1347" s="1">
        <v>2.9059280234036199E-5</v>
      </c>
      <c r="F1347" s="1">
        <v>5.4382814590290297E-5</v>
      </c>
      <c r="G1347" s="1">
        <v>5.4382814590290297E-5</v>
      </c>
      <c r="H1347" s="1">
        <v>3.9178641974332299E-5</v>
      </c>
      <c r="I1347" s="1">
        <v>4.6641239990765497E-5</v>
      </c>
      <c r="J1347">
        <v>5.0999999999999996</v>
      </c>
    </row>
    <row r="1348" spans="1:10" x14ac:dyDescent="0.2">
      <c r="A1348" t="s">
        <v>1354</v>
      </c>
      <c r="B1348" s="1">
        <v>4.9610767640486402E-5</v>
      </c>
      <c r="C1348" s="1">
        <v>2.12851373997501E-5</v>
      </c>
      <c r="D1348" s="1">
        <v>6.4216796120470203E-5</v>
      </c>
      <c r="E1348" s="1">
        <v>2.4907021081116501E-5</v>
      </c>
      <c r="F1348" s="1">
        <v>4.1496022576036002E-5</v>
      </c>
      <c r="G1348" s="1">
        <v>4.1496022576036002E-5</v>
      </c>
      <c r="H1348" s="1">
        <v>1.48036084057546E-5</v>
      </c>
      <c r="I1348" s="1">
        <v>1.76233442429028E-5</v>
      </c>
      <c r="J1348">
        <v>7.7</v>
      </c>
    </row>
    <row r="1349" spans="1:10" x14ac:dyDescent="0.2">
      <c r="A1349" t="s">
        <v>1355</v>
      </c>
      <c r="B1349" s="1">
        <v>4.9715155162173299E-5</v>
      </c>
      <c r="C1349" s="1">
        <v>2.13553625908354E-5</v>
      </c>
      <c r="D1349" s="1">
        <v>6.5220534663952695E-5</v>
      </c>
      <c r="E1349" s="1">
        <v>2.5098142352440199E-5</v>
      </c>
      <c r="F1349" s="1">
        <v>8.7018643786916707E-5</v>
      </c>
      <c r="G1349" s="1">
        <v>8.7018643786916707E-5</v>
      </c>
      <c r="H1349" s="1">
        <v>1.48036084057546E-5</v>
      </c>
      <c r="I1349" s="1">
        <v>1.76233442429028E-5</v>
      </c>
      <c r="J1349">
        <v>7.7</v>
      </c>
    </row>
    <row r="1350" spans="1:10" x14ac:dyDescent="0.2">
      <c r="A1350" t="s">
        <v>1356</v>
      </c>
      <c r="B1350" s="1">
        <v>5.0554927107374403E-5</v>
      </c>
      <c r="C1350" s="1">
        <v>2.1476678291287001E-5</v>
      </c>
      <c r="D1350" s="1">
        <v>6.7053190976456705E-5</v>
      </c>
      <c r="E1350" s="1">
        <v>2.57250899192109E-5</v>
      </c>
      <c r="F1350" s="1">
        <v>8.8400830806952999E-5</v>
      </c>
      <c r="G1350" s="1">
        <v>8.8400830806952999E-5</v>
      </c>
      <c r="H1350" s="1">
        <v>1.5009182096585599E-5</v>
      </c>
      <c r="I1350" s="1">
        <v>1.7868074376316099E-5</v>
      </c>
      <c r="J1350">
        <v>7.7</v>
      </c>
    </row>
    <row r="1351" spans="1:10" x14ac:dyDescent="0.2">
      <c r="A1351" t="s">
        <v>1357</v>
      </c>
      <c r="B1351" s="1">
        <v>5.0155899756201602E-5</v>
      </c>
      <c r="C1351" s="1">
        <v>2.13553625908354E-5</v>
      </c>
      <c r="D1351" s="1">
        <v>6.6698933605190095E-5</v>
      </c>
      <c r="E1351" s="1">
        <v>2.57250899192109E-5</v>
      </c>
      <c r="F1351" s="1">
        <v>8.73422828699651E-5</v>
      </c>
      <c r="G1351" s="1">
        <v>8.73422828699651E-5</v>
      </c>
      <c r="H1351" s="1">
        <v>1.5009182096585599E-5</v>
      </c>
      <c r="I1351" s="1">
        <v>1.7868074376316099E-5</v>
      </c>
      <c r="J1351">
        <v>7.7</v>
      </c>
    </row>
    <row r="1352" spans="1:10" x14ac:dyDescent="0.2">
      <c r="A1352" t="s">
        <v>1358</v>
      </c>
      <c r="B1352" s="1">
        <v>5.5242875172796399E-5</v>
      </c>
      <c r="C1352" s="1">
        <v>2.38296234544712E-5</v>
      </c>
      <c r="D1352" s="1">
        <v>6.9192093114174897E-5</v>
      </c>
      <c r="E1352" s="1">
        <v>2.6349519764702799E-5</v>
      </c>
      <c r="F1352" s="1">
        <v>8.48759161115888E-5</v>
      </c>
      <c r="G1352" s="1">
        <v>8.48759161115888E-5</v>
      </c>
      <c r="H1352" s="1">
        <v>1.53617627354173E-5</v>
      </c>
      <c r="I1352" s="1">
        <v>1.8287811848034101E-5</v>
      </c>
      <c r="J1352">
        <v>7.7</v>
      </c>
    </row>
    <row r="1353" spans="1:10" x14ac:dyDescent="0.2">
      <c r="A1353" t="s">
        <v>1359</v>
      </c>
      <c r="B1353" s="1">
        <v>5.4873357613112098E-5</v>
      </c>
      <c r="C1353" s="1">
        <v>2.38296234544712E-5</v>
      </c>
      <c r="D1353" s="1">
        <v>6.9057576861185094E-5</v>
      </c>
      <c r="E1353" s="1">
        <v>2.6349519764702799E-5</v>
      </c>
      <c r="F1353" s="1">
        <v>8.2602686549976801E-5</v>
      </c>
      <c r="G1353" s="1">
        <v>8.2602686549976801E-5</v>
      </c>
      <c r="H1353" s="1">
        <v>1.53617627354173E-5</v>
      </c>
      <c r="I1353" s="1">
        <v>1.8287811848034101E-5</v>
      </c>
      <c r="J1353">
        <v>7.7</v>
      </c>
    </row>
    <row r="1354" spans="1:10" x14ac:dyDescent="0.2">
      <c r="A1354" t="s">
        <v>1360</v>
      </c>
      <c r="B1354" s="1">
        <v>6.2701771328296598E-5</v>
      </c>
      <c r="C1354" s="1">
        <v>2.54744717469177E-5</v>
      </c>
      <c r="D1354" s="1">
        <v>7.4908579277675505E-5</v>
      </c>
      <c r="E1354" s="1">
        <v>2.75837207229078E-5</v>
      </c>
      <c r="F1354" s="1">
        <v>7.8624994650972803E-5</v>
      </c>
      <c r="G1354" s="1">
        <v>7.8624994650972803E-5</v>
      </c>
      <c r="H1354" s="1">
        <v>1.6912617848539701E-5</v>
      </c>
      <c r="I1354" s="1">
        <v>2.0134069678178301E-5</v>
      </c>
      <c r="J1354">
        <v>7.7</v>
      </c>
    </row>
    <row r="1355" spans="1:10" x14ac:dyDescent="0.2">
      <c r="A1355" t="s">
        <v>1361</v>
      </c>
      <c r="B1355" s="1">
        <v>6.1489194798408395E-5</v>
      </c>
      <c r="C1355" s="1">
        <v>2.50680153695549E-5</v>
      </c>
      <c r="D1355" s="1">
        <v>7.5061460908659998E-5</v>
      </c>
      <c r="E1355" s="1">
        <v>2.7621521510440801E-5</v>
      </c>
      <c r="F1355" s="1">
        <v>7.1881236243703106E-5</v>
      </c>
      <c r="G1355" s="1">
        <v>7.1881236243703106E-5</v>
      </c>
      <c r="H1355" s="1">
        <v>1.6912617848539701E-5</v>
      </c>
      <c r="I1355" s="1">
        <v>2.0134069678178301E-5</v>
      </c>
      <c r="J1355">
        <v>7.7</v>
      </c>
    </row>
    <row r="1356" spans="1:10" x14ac:dyDescent="0.2">
      <c r="A1356" t="s">
        <v>1362</v>
      </c>
      <c r="B1356" s="1">
        <v>6.5822528815382496E-5</v>
      </c>
      <c r="C1356" s="1">
        <v>2.5829629553225001E-5</v>
      </c>
      <c r="D1356" s="1">
        <v>7.6245699086821404E-5</v>
      </c>
      <c r="E1356" s="1">
        <v>2.7782071700820299E-5</v>
      </c>
      <c r="F1356" s="1">
        <v>7.1280612851636296E-5</v>
      </c>
      <c r="G1356" s="1">
        <v>7.1280612851636296E-5</v>
      </c>
      <c r="H1356" s="1">
        <v>2.95695733815561E-5</v>
      </c>
      <c r="I1356" s="1">
        <v>3.5201874973351203E-5</v>
      </c>
      <c r="J1356">
        <v>7.7</v>
      </c>
    </row>
    <row r="1357" spans="1:10" x14ac:dyDescent="0.2">
      <c r="A1357" t="s">
        <v>1363</v>
      </c>
      <c r="B1357" s="1">
        <v>7.2291079305869397E-5</v>
      </c>
      <c r="C1357" s="1">
        <v>2.8401247551560202E-5</v>
      </c>
      <c r="D1357" s="1">
        <v>7.6368102302992098E-5</v>
      </c>
      <c r="E1357" s="1">
        <v>2.7888204143226799E-5</v>
      </c>
      <c r="F1357" s="1">
        <v>7.1280612851636296E-5</v>
      </c>
      <c r="G1357" s="1">
        <v>7.1280612851636296E-5</v>
      </c>
      <c r="H1357" s="1">
        <v>3.7092325242989797E-5</v>
      </c>
      <c r="I1357" s="1">
        <v>4.4157529350575002E-5</v>
      </c>
      <c r="J1357">
        <v>7.7</v>
      </c>
    </row>
    <row r="1358" spans="1:10" x14ac:dyDescent="0.2">
      <c r="A1358" t="s">
        <v>1364</v>
      </c>
      <c r="B1358" s="1">
        <v>8.5008257333140497E-5</v>
      </c>
      <c r="C1358" s="1">
        <v>3.1874666104685299E-5</v>
      </c>
      <c r="D1358" s="1">
        <v>7.7285364114218299E-5</v>
      </c>
      <c r="E1358" s="1">
        <v>2.7886988993026201E-5</v>
      </c>
      <c r="F1358" s="1">
        <v>7.2275336554206699E-5</v>
      </c>
      <c r="G1358" s="1">
        <v>7.2275336554206699E-5</v>
      </c>
      <c r="H1358" s="1">
        <v>7.4937945698924503E-5</v>
      </c>
      <c r="I1358" s="1">
        <v>8.9211837485018899E-5</v>
      </c>
      <c r="J1358">
        <v>7.7</v>
      </c>
    </row>
    <row r="1359" spans="1:10" x14ac:dyDescent="0.2">
      <c r="A1359" t="s">
        <v>1365</v>
      </c>
      <c r="B1359" s="1">
        <v>8.8013731160338504E-5</v>
      </c>
      <c r="C1359" s="1">
        <v>3.2340773243762401E-5</v>
      </c>
      <c r="D1359" s="1">
        <v>8.1587254589888305E-5</v>
      </c>
      <c r="E1359" s="1">
        <v>2.9128001786024399E-5</v>
      </c>
      <c r="F1359" s="1">
        <v>7.2477075965340197E-5</v>
      </c>
      <c r="G1359" s="1">
        <v>7.2477075965340197E-5</v>
      </c>
      <c r="H1359" s="1">
        <v>9.7675976124623801E-5</v>
      </c>
      <c r="I1359">
        <v>1.16280920888371E-4</v>
      </c>
      <c r="J1359">
        <v>7.7</v>
      </c>
    </row>
    <row r="1360" spans="1:10" x14ac:dyDescent="0.2">
      <c r="A1360" t="s">
        <v>1366</v>
      </c>
      <c r="B1360">
        <v>1.10339407796262E-4</v>
      </c>
      <c r="C1360" s="1">
        <v>3.9134039842511399E-5</v>
      </c>
      <c r="D1360" s="1">
        <v>8.54026583714635E-5</v>
      </c>
      <c r="E1360" s="1">
        <v>3.02243767368086E-5</v>
      </c>
      <c r="F1360" s="1">
        <v>7.6051379959790106E-5</v>
      </c>
      <c r="G1360" s="1">
        <v>7.6051379959790106E-5</v>
      </c>
      <c r="H1360">
        <v>1.2813872511717201E-4</v>
      </c>
      <c r="I1360">
        <v>1.5254610640419599E-4</v>
      </c>
      <c r="J1360">
        <v>7.7</v>
      </c>
    </row>
    <row r="1361" spans="1:10" x14ac:dyDescent="0.2">
      <c r="A1361" t="s">
        <v>1367</v>
      </c>
      <c r="B1361">
        <v>1.15656912067447E-4</v>
      </c>
      <c r="C1361" s="1">
        <v>4.1645781533267801E-5</v>
      </c>
      <c r="D1361" s="1">
        <v>9.2262770470164494E-5</v>
      </c>
      <c r="E1361" s="1">
        <v>3.1660152754897E-5</v>
      </c>
      <c r="F1361" s="1">
        <v>7.6051379959790106E-5</v>
      </c>
      <c r="G1361" s="1">
        <v>7.6051379959790106E-5</v>
      </c>
      <c r="H1361">
        <v>1.2813872511717201E-4</v>
      </c>
      <c r="I1361">
        <v>1.5254610640419599E-4</v>
      </c>
      <c r="J1361">
        <v>7.7</v>
      </c>
    </row>
    <row r="1362" spans="1:10" x14ac:dyDescent="0.2">
      <c r="A1362" t="s">
        <v>1368</v>
      </c>
      <c r="B1362">
        <v>1.1675594636133199E-4</v>
      </c>
      <c r="C1362" s="1">
        <v>4.3347058253875197E-5</v>
      </c>
      <c r="D1362" s="1">
        <v>9.7063932069089501E-5</v>
      </c>
      <c r="E1362" s="1">
        <v>3.3651460476316101E-5</v>
      </c>
      <c r="F1362" s="1">
        <v>7.3692247146879702E-5</v>
      </c>
      <c r="G1362" s="1">
        <v>7.3692247146879702E-5</v>
      </c>
      <c r="H1362">
        <v>1.3338509676855999E-4</v>
      </c>
      <c r="I1362">
        <v>1.5879178784989801E-4</v>
      </c>
      <c r="J1362">
        <v>7.7</v>
      </c>
    </row>
    <row r="1363" spans="1:10" x14ac:dyDescent="0.2">
      <c r="A1363" t="s">
        <v>1369</v>
      </c>
      <c r="B1363">
        <v>1.1623851967018801E-4</v>
      </c>
      <c r="C1363" s="1">
        <v>4.20886766808884E-5</v>
      </c>
      <c r="D1363" s="1">
        <v>9.6536252657405494E-5</v>
      </c>
      <c r="E1363" s="1">
        <v>3.3651460476316101E-5</v>
      </c>
      <c r="F1363" s="1">
        <v>6.8842549476635703E-5</v>
      </c>
      <c r="G1363" s="1">
        <v>6.8842549476635703E-5</v>
      </c>
      <c r="H1363">
        <v>1.2338231601397701E-4</v>
      </c>
      <c r="I1363">
        <v>1.4688371435342699E-4</v>
      </c>
      <c r="J1363">
        <v>7.7</v>
      </c>
    </row>
    <row r="1364" spans="1:10" x14ac:dyDescent="0.2">
      <c r="A1364" t="s">
        <v>1370</v>
      </c>
      <c r="B1364">
        <v>1.12520181037581E-4</v>
      </c>
      <c r="C1364" s="1">
        <v>4.1787906899455698E-5</v>
      </c>
      <c r="D1364" s="1">
        <v>9.48985518959228E-5</v>
      </c>
      <c r="E1364" s="1">
        <v>3.3157476567746598E-5</v>
      </c>
      <c r="F1364" s="1">
        <v>6.0652751840231499E-5</v>
      </c>
      <c r="G1364" s="1">
        <v>6.0652751840231499E-5</v>
      </c>
      <c r="H1364" s="1">
        <v>9.9270840656015994E-5</v>
      </c>
      <c r="I1364">
        <v>1.18179575644385E-4</v>
      </c>
      <c r="J1364">
        <v>7.7</v>
      </c>
    </row>
    <row r="1365" spans="1:10" x14ac:dyDescent="0.2">
      <c r="A1365" t="s">
        <v>1371</v>
      </c>
      <c r="B1365">
        <v>1.0926919441735E-4</v>
      </c>
      <c r="C1365" s="1">
        <v>4.0532693459078101E-5</v>
      </c>
      <c r="D1365" s="1">
        <v>9.27431237154774E-5</v>
      </c>
      <c r="E1365" s="1">
        <v>3.25334173867763E-5</v>
      </c>
      <c r="F1365" s="1">
        <v>5.9667070953253997E-5</v>
      </c>
      <c r="G1365" s="1">
        <v>5.9667070953253997E-5</v>
      </c>
      <c r="H1365" s="1">
        <v>9.2157068138476502E-5</v>
      </c>
      <c r="I1365">
        <v>1.09710794251763E-4</v>
      </c>
      <c r="J1365">
        <v>7.7</v>
      </c>
    </row>
    <row r="1366" spans="1:10" x14ac:dyDescent="0.2">
      <c r="A1366" t="s">
        <v>1372</v>
      </c>
      <c r="B1366" s="1">
        <v>9.8888286895043698E-5</v>
      </c>
      <c r="C1366" s="1">
        <v>3.6419268408466099E-5</v>
      </c>
      <c r="D1366" s="1">
        <v>9.1957217018301998E-5</v>
      </c>
      <c r="E1366" s="1">
        <v>3.2343360901743398E-5</v>
      </c>
      <c r="F1366" s="1">
        <v>5.5091458715722699E-5</v>
      </c>
      <c r="G1366" s="1">
        <v>5.5091458715722699E-5</v>
      </c>
      <c r="H1366" s="1">
        <v>7.2684375344297795E-5</v>
      </c>
      <c r="I1366" s="1">
        <v>8.65290220951879E-5</v>
      </c>
      <c r="J1366">
        <v>7.7</v>
      </c>
    </row>
    <row r="1367" spans="1:10" x14ac:dyDescent="0.2">
      <c r="A1367" t="s">
        <v>1373</v>
      </c>
      <c r="B1367" s="1">
        <v>9.5181963387872294E-5</v>
      </c>
      <c r="C1367" s="1">
        <v>3.5665777372755202E-5</v>
      </c>
      <c r="D1367" s="1">
        <v>8.8061693750699502E-5</v>
      </c>
      <c r="E1367" s="1">
        <v>3.1763935324109898E-5</v>
      </c>
      <c r="F1367" s="1">
        <v>5.5091458715722699E-5</v>
      </c>
      <c r="G1367" s="1">
        <v>5.5091458715722699E-5</v>
      </c>
      <c r="H1367" s="1">
        <v>7.1459413024451901E-5</v>
      </c>
      <c r="I1367" s="1">
        <v>8.5070731695382096E-5</v>
      </c>
      <c r="J1367">
        <v>7.7</v>
      </c>
    </row>
    <row r="1368" spans="1:10" x14ac:dyDescent="0.2">
      <c r="A1368" t="s">
        <v>1374</v>
      </c>
      <c r="B1368" s="1">
        <v>8.8551684273574001E-5</v>
      </c>
      <c r="C1368" s="1">
        <v>3.32891743716381E-5</v>
      </c>
      <c r="D1368" s="1">
        <v>8.4304197558536599E-5</v>
      </c>
      <c r="E1368" s="1">
        <v>3.0808844750669799E-5</v>
      </c>
      <c r="F1368" s="1">
        <v>5.5091458715722699E-5</v>
      </c>
      <c r="G1368" s="1">
        <v>5.5091458715722699E-5</v>
      </c>
      <c r="H1368" s="1">
        <v>6.2388783604991495E-5</v>
      </c>
      <c r="I1368" s="1">
        <v>7.4272361388162298E-5</v>
      </c>
      <c r="J1368">
        <v>7.7</v>
      </c>
    </row>
    <row r="1369" spans="1:10" x14ac:dyDescent="0.2">
      <c r="A1369" t="s">
        <v>1375</v>
      </c>
      <c r="B1369" s="1">
        <v>8.7655788124866394E-5</v>
      </c>
      <c r="C1369" s="1">
        <v>3.2887923033335697E-5</v>
      </c>
      <c r="D1369" s="1">
        <v>8.27740944133711E-5</v>
      </c>
      <c r="E1369" s="1">
        <v>3.0342943924864201E-5</v>
      </c>
      <c r="F1369" s="1">
        <v>5.4896020601456397E-5</v>
      </c>
      <c r="G1369" s="1">
        <v>5.4896020601456397E-5</v>
      </c>
      <c r="H1369" s="1">
        <v>6.2388783604991495E-5</v>
      </c>
      <c r="I1369" s="1">
        <v>7.4272361388162298E-5</v>
      </c>
      <c r="J1369">
        <v>7.7</v>
      </c>
    </row>
    <row r="1370" spans="1:10" x14ac:dyDescent="0.2">
      <c r="A1370" t="s">
        <v>1376</v>
      </c>
      <c r="B1370" s="1">
        <v>8.7741992103984197E-5</v>
      </c>
      <c r="C1370" s="1">
        <v>3.2887923033335697E-5</v>
      </c>
      <c r="D1370" s="1">
        <v>8.1448339318330903E-5</v>
      </c>
      <c r="E1370" s="1">
        <v>3.0111904532348701E-5</v>
      </c>
      <c r="F1370" s="1">
        <v>5.4896020601456397E-5</v>
      </c>
      <c r="G1370" s="1">
        <v>5.4896020601456397E-5</v>
      </c>
      <c r="H1370" s="1">
        <v>6.1965197980845199E-5</v>
      </c>
      <c r="I1370" s="1">
        <v>7.3768091161018298E-5</v>
      </c>
      <c r="J1370">
        <v>7.7</v>
      </c>
    </row>
    <row r="1371" spans="1:10" x14ac:dyDescent="0.2">
      <c r="A1371" t="s">
        <v>1377</v>
      </c>
      <c r="B1371" s="1">
        <v>8.5631274457248195E-5</v>
      </c>
      <c r="C1371" s="1">
        <v>3.2421808900588398E-5</v>
      </c>
      <c r="D1371" s="1">
        <v>7.9329341166055705E-5</v>
      </c>
      <c r="E1371" s="1">
        <v>2.9820139101322701E-5</v>
      </c>
      <c r="F1371" s="1">
        <v>5.4670387316019999E-5</v>
      </c>
      <c r="G1371" s="1">
        <v>5.4670387316019999E-5</v>
      </c>
      <c r="H1371" s="1">
        <v>6.1965197980845199E-5</v>
      </c>
      <c r="I1371" s="1">
        <v>7.3768091161018298E-5</v>
      </c>
      <c r="J1371">
        <v>7.7</v>
      </c>
    </row>
    <row r="1372" spans="1:10" x14ac:dyDescent="0.2">
      <c r="A1372" t="s">
        <v>1378</v>
      </c>
      <c r="B1372" s="1">
        <v>8.5397692865608104E-5</v>
      </c>
      <c r="C1372" s="1">
        <v>3.2421808900588398E-5</v>
      </c>
      <c r="D1372" s="1">
        <v>7.6799066249219294E-5</v>
      </c>
      <c r="E1372" s="1">
        <v>2.9174476473046401E-5</v>
      </c>
      <c r="F1372" s="1">
        <v>5.4307272461421202E-5</v>
      </c>
      <c r="G1372" s="1">
        <v>5.4307272461421202E-5</v>
      </c>
      <c r="H1372" s="1">
        <v>6.1965197980845199E-5</v>
      </c>
      <c r="I1372" s="1">
        <v>7.3768091161018298E-5</v>
      </c>
      <c r="J1372">
        <v>7.7</v>
      </c>
    </row>
    <row r="1373" spans="1:10" x14ac:dyDescent="0.2">
      <c r="A1373" t="s">
        <v>1379</v>
      </c>
      <c r="B1373" s="1">
        <v>8.5186903645211306E-5</v>
      </c>
      <c r="C1373" s="1">
        <v>3.2412426891989803E-5</v>
      </c>
      <c r="D1373" s="1">
        <v>7.5326968604849204E-5</v>
      </c>
      <c r="E1373" s="1">
        <v>2.9008999241997699E-5</v>
      </c>
      <c r="F1373" s="1">
        <v>5.4221893735389198E-5</v>
      </c>
      <c r="G1373" s="1">
        <v>5.4221893735389198E-5</v>
      </c>
      <c r="H1373" s="1">
        <v>6.1965197980845199E-5</v>
      </c>
      <c r="I1373" s="1">
        <v>7.3768091161018298E-5</v>
      </c>
      <c r="J1373">
        <v>7.7</v>
      </c>
    </row>
    <row r="1374" spans="1:10" x14ac:dyDescent="0.2">
      <c r="A1374" t="s">
        <v>1380</v>
      </c>
      <c r="B1374" s="1">
        <v>8.4568292533341606E-5</v>
      </c>
      <c r="C1374" s="1">
        <v>3.0989382850534903E-5</v>
      </c>
      <c r="D1374" s="1">
        <v>7.45650432028543E-5</v>
      </c>
      <c r="E1374" s="1">
        <v>2.8397652805067699E-5</v>
      </c>
      <c r="F1374" s="1">
        <v>5.4221893735389198E-5</v>
      </c>
      <c r="G1374" s="1">
        <v>5.4221893735389198E-5</v>
      </c>
      <c r="H1374" s="1">
        <v>6.2388783604991495E-5</v>
      </c>
      <c r="I1374" s="1">
        <v>7.4272361388162298E-5</v>
      </c>
      <c r="J1374">
        <v>7.7</v>
      </c>
    </row>
    <row r="1375" spans="1:10" x14ac:dyDescent="0.2">
      <c r="A1375" t="s">
        <v>1381</v>
      </c>
      <c r="B1375" s="1">
        <v>8.4568292533341606E-5</v>
      </c>
      <c r="C1375" s="1">
        <v>3.0981053389304202E-5</v>
      </c>
      <c r="D1375" s="1">
        <v>7.4272819686428999E-5</v>
      </c>
      <c r="E1375" s="1">
        <v>2.8397652805067699E-5</v>
      </c>
      <c r="F1375" s="1">
        <v>5.4221893735389198E-5</v>
      </c>
      <c r="G1375" s="1">
        <v>5.4221893735389198E-5</v>
      </c>
      <c r="H1375" s="1">
        <v>6.2388783604991495E-5</v>
      </c>
      <c r="I1375" s="1">
        <v>7.4272361388162298E-5</v>
      </c>
      <c r="J1375">
        <v>7.7</v>
      </c>
    </row>
    <row r="1376" spans="1:10" x14ac:dyDescent="0.2">
      <c r="A1376" t="s">
        <v>1382</v>
      </c>
      <c r="B1376" s="1">
        <v>9.0298346417066794E-5</v>
      </c>
      <c r="C1376" s="1">
        <v>3.3397121671466399E-5</v>
      </c>
      <c r="D1376" s="1">
        <v>7.4486364412891998E-5</v>
      </c>
      <c r="E1376" s="1">
        <v>2.8394502156634101E-5</v>
      </c>
      <c r="F1376" s="1">
        <v>5.4221893735389198E-5</v>
      </c>
      <c r="G1376" s="1">
        <v>5.4221893735389198E-5</v>
      </c>
      <c r="H1376" s="1">
        <v>6.9111379166178906E-5</v>
      </c>
      <c r="I1376" s="1">
        <v>8.2275449823767394E-5</v>
      </c>
      <c r="J1376">
        <v>7.7</v>
      </c>
    </row>
    <row r="1377" spans="1:10" x14ac:dyDescent="0.2">
      <c r="A1377" t="s">
        <v>1383</v>
      </c>
      <c r="B1377" s="1">
        <v>9.0414161595891296E-5</v>
      </c>
      <c r="C1377" s="1">
        <v>3.3397121671466399E-5</v>
      </c>
      <c r="D1377" s="1">
        <v>7.4824543336325503E-5</v>
      </c>
      <c r="E1377" s="1">
        <v>2.8394502156634101E-5</v>
      </c>
      <c r="F1377" s="1">
        <v>5.4221893735389198E-5</v>
      </c>
      <c r="G1377" s="1">
        <v>5.4221893735389198E-5</v>
      </c>
      <c r="H1377" s="1">
        <v>7.1976860696605706E-5</v>
      </c>
      <c r="I1377" s="1">
        <v>8.5686736827956795E-5</v>
      </c>
      <c r="J1377">
        <v>7.7</v>
      </c>
    </row>
    <row r="1378" spans="1:10" x14ac:dyDescent="0.2">
      <c r="A1378" t="s">
        <v>1384</v>
      </c>
      <c r="B1378" s="1">
        <v>9.8069852637680402E-5</v>
      </c>
      <c r="C1378" s="1">
        <v>3.5069297730293103E-5</v>
      </c>
      <c r="D1378" s="1">
        <v>8.0391441887514694E-5</v>
      </c>
      <c r="E1378" s="1">
        <v>2.9494216584947801E-5</v>
      </c>
      <c r="F1378" s="1">
        <v>6.2929953806527798E-5</v>
      </c>
      <c r="G1378" s="1">
        <v>6.2929953806527798E-5</v>
      </c>
      <c r="H1378">
        <v>1.05541903886862E-4</v>
      </c>
      <c r="I1378">
        <v>1.2564512497210899E-4</v>
      </c>
      <c r="J1378">
        <v>7.7</v>
      </c>
    </row>
    <row r="1379" spans="1:10" x14ac:dyDescent="0.2">
      <c r="A1379" t="s">
        <v>1385</v>
      </c>
      <c r="B1379" s="1">
        <v>9.8069852637680402E-5</v>
      </c>
      <c r="C1379" s="1">
        <v>3.5069297730293103E-5</v>
      </c>
      <c r="D1379" s="1">
        <v>8.0468603051039501E-5</v>
      </c>
      <c r="E1379" s="1">
        <v>2.97766559567369E-5</v>
      </c>
      <c r="F1379" s="1">
        <v>6.2929953806527798E-5</v>
      </c>
      <c r="G1379" s="1">
        <v>6.2929953806527798E-5</v>
      </c>
      <c r="H1379">
        <v>1.12867717491767E-4</v>
      </c>
      <c r="I1379">
        <v>1.3436632697151301E-4</v>
      </c>
      <c r="J1379">
        <v>7.7</v>
      </c>
    </row>
    <row r="1380" spans="1:10" x14ac:dyDescent="0.2">
      <c r="A1380" t="s">
        <v>1386</v>
      </c>
      <c r="B1380">
        <v>1.0641739250587099E-4</v>
      </c>
      <c r="C1380" s="1">
        <v>3.9388504533424997E-5</v>
      </c>
      <c r="D1380" s="1">
        <v>8.6021933882004099E-5</v>
      </c>
      <c r="E1380" s="1">
        <v>3.0941731478498602E-5</v>
      </c>
      <c r="F1380" s="1">
        <v>7.6086523152639905E-5</v>
      </c>
      <c r="G1380" s="1">
        <v>7.6086523152639905E-5</v>
      </c>
      <c r="H1380">
        <v>1.52822800230634E-4</v>
      </c>
      <c r="I1380">
        <v>1.81931904762666E-4</v>
      </c>
      <c r="J1380">
        <v>7.7</v>
      </c>
    </row>
    <row r="1381" spans="1:10" x14ac:dyDescent="0.2">
      <c r="A1381" t="s">
        <v>1387</v>
      </c>
      <c r="B1381">
        <v>1.06682389664134E-4</v>
      </c>
      <c r="C1381" s="1">
        <v>3.9388504533424997E-5</v>
      </c>
      <c r="D1381" s="1">
        <v>8.9914610725827596E-5</v>
      </c>
      <c r="E1381" s="1">
        <v>3.1989460207657798E-5</v>
      </c>
      <c r="F1381" s="1">
        <v>7.69919167055047E-5</v>
      </c>
      <c r="G1381" s="1">
        <v>7.69919167055047E-5</v>
      </c>
      <c r="H1381">
        <v>1.52822800230634E-4</v>
      </c>
      <c r="I1381">
        <v>1.81931904762666E-4</v>
      </c>
      <c r="J1381">
        <v>7.7</v>
      </c>
    </row>
    <row r="1382" spans="1:10" x14ac:dyDescent="0.2">
      <c r="A1382" t="s">
        <v>1388</v>
      </c>
      <c r="B1382">
        <v>1.07320317293148E-4</v>
      </c>
      <c r="C1382" s="1">
        <v>3.99424172021E-5</v>
      </c>
      <c r="D1382" s="1">
        <v>9.2298025561737802E-5</v>
      </c>
      <c r="E1382" s="1">
        <v>3.21634732132087E-5</v>
      </c>
      <c r="F1382" s="1">
        <v>8.0209487569430295E-5</v>
      </c>
      <c r="G1382" s="1">
        <v>8.0209487569430295E-5</v>
      </c>
      <c r="H1382">
        <v>1.60661221887902E-4</v>
      </c>
      <c r="I1382">
        <v>1.9126335742211101E-4</v>
      </c>
      <c r="J1382">
        <v>7.7</v>
      </c>
    </row>
    <row r="1383" spans="1:10" x14ac:dyDescent="0.2">
      <c r="A1383" t="s">
        <v>1389</v>
      </c>
      <c r="B1383">
        <v>1.06234934643531E-4</v>
      </c>
      <c r="C1383" s="1">
        <v>3.9300457722204601E-5</v>
      </c>
      <c r="D1383" s="1">
        <v>9.3096961466531002E-5</v>
      </c>
      <c r="E1383" s="1">
        <v>3.2732471228545799E-5</v>
      </c>
      <c r="F1383" s="1">
        <v>8.0467036468910506E-5</v>
      </c>
      <c r="G1383" s="1">
        <v>8.0467036468910506E-5</v>
      </c>
      <c r="H1383">
        <v>1.60661221887902E-4</v>
      </c>
      <c r="I1383">
        <v>1.9126335742211101E-4</v>
      </c>
      <c r="J1383">
        <v>7.7</v>
      </c>
    </row>
    <row r="1384" spans="1:10" x14ac:dyDescent="0.2">
      <c r="A1384" t="s">
        <v>1390</v>
      </c>
      <c r="B1384">
        <v>1.0344441826418E-4</v>
      </c>
      <c r="C1384" s="1">
        <v>3.8347535186532302E-5</v>
      </c>
      <c r="D1384" s="1">
        <v>9.2885598765176305E-5</v>
      </c>
      <c r="E1384" s="1">
        <v>3.2732471228545799E-5</v>
      </c>
      <c r="F1384" s="1">
        <v>8.0467036468910506E-5</v>
      </c>
      <c r="G1384" s="1">
        <v>8.0467036468910506E-5</v>
      </c>
      <c r="H1384">
        <v>1.5737300796109501E-4</v>
      </c>
      <c r="I1384">
        <v>1.87348817260342E-4</v>
      </c>
      <c r="J1384">
        <v>7.7</v>
      </c>
    </row>
    <row r="1385" spans="1:10" x14ac:dyDescent="0.2">
      <c r="A1385" t="s">
        <v>1391</v>
      </c>
      <c r="B1385">
        <v>1.0230557599940899E-4</v>
      </c>
      <c r="C1385" s="1">
        <v>3.8291449448212097E-5</v>
      </c>
      <c r="D1385" s="1">
        <v>9.3620906258318106E-5</v>
      </c>
      <c r="E1385" s="1">
        <v>3.2827948814373799E-5</v>
      </c>
      <c r="F1385" s="1">
        <v>8.0467036468910506E-5</v>
      </c>
      <c r="G1385" s="1">
        <v>8.0467036468910506E-5</v>
      </c>
      <c r="H1385">
        <v>1.5737300796109501E-4</v>
      </c>
      <c r="I1385">
        <v>1.87348817260342E-4</v>
      </c>
      <c r="J1385">
        <v>7.7</v>
      </c>
    </row>
    <row r="1386" spans="1:10" x14ac:dyDescent="0.2">
      <c r="A1386" t="s">
        <v>1392</v>
      </c>
      <c r="B1386">
        <v>1.0027660037019099E-4</v>
      </c>
      <c r="C1386" s="1">
        <v>3.69598546385391E-5</v>
      </c>
      <c r="D1386" s="1">
        <v>9.2859379495525702E-5</v>
      </c>
      <c r="E1386" s="1">
        <v>3.2870896943187897E-5</v>
      </c>
      <c r="F1386" s="1">
        <v>7.74811868803467E-5</v>
      </c>
      <c r="G1386" s="1">
        <v>7.74811868803467E-5</v>
      </c>
      <c r="H1386">
        <v>1.43119740206951E-4</v>
      </c>
      <c r="I1386">
        <v>1.7038063532822699E-4</v>
      </c>
      <c r="J1386">
        <v>7.7</v>
      </c>
    </row>
    <row r="1387" spans="1:10" x14ac:dyDescent="0.2">
      <c r="A1387" t="s">
        <v>1393</v>
      </c>
      <c r="B1387">
        <v>1.00330458624547E-4</v>
      </c>
      <c r="C1387" s="1">
        <v>3.69598546385391E-5</v>
      </c>
      <c r="D1387" s="1">
        <v>9.2819361714533306E-5</v>
      </c>
      <c r="E1387" s="1">
        <v>3.2649578752276598E-5</v>
      </c>
      <c r="F1387" s="1">
        <v>7.74811868803467E-5</v>
      </c>
      <c r="G1387" s="1">
        <v>7.74811868803467E-5</v>
      </c>
      <c r="H1387">
        <v>1.43119740206951E-4</v>
      </c>
      <c r="I1387">
        <v>1.7038063532822699E-4</v>
      </c>
      <c r="J1387">
        <v>7.7</v>
      </c>
    </row>
    <row r="1388" spans="1:10" x14ac:dyDescent="0.2">
      <c r="A1388" t="s">
        <v>1394</v>
      </c>
      <c r="B1388" s="1">
        <v>9.8453609309930202E-5</v>
      </c>
      <c r="C1388" s="1">
        <v>3.70724352448874E-5</v>
      </c>
      <c r="D1388" s="1">
        <v>8.93279047374963E-5</v>
      </c>
      <c r="E1388" s="1">
        <v>3.2404597478179802E-5</v>
      </c>
      <c r="F1388" s="1">
        <v>7.1519691468068395E-5</v>
      </c>
      <c r="G1388" s="1">
        <v>7.1519691468068395E-5</v>
      </c>
      <c r="H1388">
        <v>1.1517490132229199E-4</v>
      </c>
      <c r="I1388">
        <v>1.3711297685897701E-4</v>
      </c>
      <c r="J1388">
        <v>7.7</v>
      </c>
    </row>
    <row r="1389" spans="1:10" x14ac:dyDescent="0.2">
      <c r="A1389" t="s">
        <v>1395</v>
      </c>
      <c r="B1389" s="1">
        <v>9.8453609309930202E-5</v>
      </c>
      <c r="C1389" s="1">
        <v>3.70724352448874E-5</v>
      </c>
      <c r="D1389" s="1">
        <v>8.93279047374963E-5</v>
      </c>
      <c r="E1389" s="1">
        <v>3.2404597478179802E-5</v>
      </c>
      <c r="F1389" s="1">
        <v>7.1519691468068395E-5</v>
      </c>
      <c r="G1389" s="1">
        <v>7.1519691468068395E-5</v>
      </c>
      <c r="H1389">
        <v>1.12338037890401E-4</v>
      </c>
      <c r="I1389">
        <v>1.3373576168518E-4</v>
      </c>
      <c r="J1389">
        <v>7.7</v>
      </c>
    </row>
    <row r="1390" spans="1:10" x14ac:dyDescent="0.2">
      <c r="A1390" t="s">
        <v>1396</v>
      </c>
      <c r="B1390" s="1">
        <v>9.1301077872037796E-5</v>
      </c>
      <c r="C1390" s="1">
        <v>3.5230704645274401E-5</v>
      </c>
      <c r="D1390" s="1">
        <v>8.4150252889678801E-5</v>
      </c>
      <c r="E1390" s="1">
        <v>3.0872214396523001E-5</v>
      </c>
      <c r="F1390" s="1">
        <v>6.7387236640790903E-5</v>
      </c>
      <c r="G1390" s="1">
        <v>6.7387236640790903E-5</v>
      </c>
      <c r="H1390" s="1">
        <v>7.1150418686841797E-5</v>
      </c>
      <c r="I1390" s="1">
        <v>8.4702882614751999E-5</v>
      </c>
      <c r="J1390">
        <v>7.7</v>
      </c>
    </row>
    <row r="1391" spans="1:10" x14ac:dyDescent="0.2">
      <c r="A1391" t="s">
        <v>1397</v>
      </c>
      <c r="B1391" s="1">
        <v>8.9556408924557404E-5</v>
      </c>
      <c r="C1391" s="1">
        <v>3.45222493489379E-5</v>
      </c>
      <c r="D1391" s="1">
        <v>8.3442269666082004E-5</v>
      </c>
      <c r="E1391" s="1">
        <v>3.0808299244392802E-5</v>
      </c>
      <c r="F1391" s="1">
        <v>6.3571084536502302E-5</v>
      </c>
      <c r="G1391" s="1">
        <v>6.3571084536502302E-5</v>
      </c>
      <c r="H1391" s="1">
        <v>5.6239644523905798E-5</v>
      </c>
      <c r="I1391" s="1">
        <v>6.6951958593211499E-5</v>
      </c>
      <c r="J1391">
        <v>7.7</v>
      </c>
    </row>
    <row r="1392" spans="1:10" x14ac:dyDescent="0.2">
      <c r="A1392" t="s">
        <v>1398</v>
      </c>
      <c r="B1392" s="1">
        <v>7.5209957508417299E-5</v>
      </c>
      <c r="C1392" s="1">
        <v>3.1165528925502501E-5</v>
      </c>
      <c r="D1392" s="1">
        <v>7.9001589804918499E-5</v>
      </c>
      <c r="E1392" s="1">
        <v>2.97791037413135E-5</v>
      </c>
      <c r="F1392" s="1">
        <v>5.8427289046214401E-5</v>
      </c>
      <c r="G1392" s="1">
        <v>5.8427289046214401E-5</v>
      </c>
      <c r="H1392" s="1">
        <v>5.0131484853467601E-5</v>
      </c>
      <c r="I1392" s="1">
        <v>5.9680339450679497E-5</v>
      </c>
      <c r="J1392">
        <v>7.7</v>
      </c>
    </row>
    <row r="1393" spans="1:10" x14ac:dyDescent="0.2">
      <c r="A1393" t="s">
        <v>1399</v>
      </c>
      <c r="B1393" s="1">
        <v>6.0002613263015002E-5</v>
      </c>
      <c r="C1393" s="1">
        <v>2.71889752463265E-5</v>
      </c>
      <c r="D1393" s="1">
        <v>7.2379856955627695E-5</v>
      </c>
      <c r="E1393" s="1">
        <v>2.77555377160099E-5</v>
      </c>
      <c r="F1393" s="1">
        <v>5.2307663253452301E-5</v>
      </c>
      <c r="G1393" s="1">
        <v>5.2307663253452301E-5</v>
      </c>
      <c r="H1393" s="1">
        <v>4.6447929239693599E-5</v>
      </c>
      <c r="I1393" s="1">
        <v>5.5295154809016902E-5</v>
      </c>
      <c r="J1393">
        <v>7.7</v>
      </c>
    </row>
    <row r="1394" spans="1:10" x14ac:dyDescent="0.2">
      <c r="A1394" t="s">
        <v>1400</v>
      </c>
      <c r="B1394" s="1">
        <v>5.1664364485709903E-5</v>
      </c>
      <c r="C1394" s="1">
        <v>2.35347073750117E-5</v>
      </c>
      <c r="D1394" s="1">
        <v>6.74907009980089E-5</v>
      </c>
      <c r="E1394" s="1">
        <v>2.6467252957584799E-5</v>
      </c>
      <c r="F1394" s="1">
        <v>5.02013131537679E-5</v>
      </c>
      <c r="G1394" s="1">
        <v>5.02013131537679E-5</v>
      </c>
      <c r="H1394" s="1">
        <v>3.82949637674971E-5</v>
      </c>
      <c r="I1394" s="1">
        <v>4.5589242116775102E-5</v>
      </c>
      <c r="J1394">
        <v>7.7</v>
      </c>
    </row>
    <row r="1395" spans="1:10" x14ac:dyDescent="0.2">
      <c r="A1395" t="s">
        <v>1401</v>
      </c>
      <c r="B1395" s="1">
        <v>4.8231234718298203E-5</v>
      </c>
      <c r="C1395" s="1">
        <v>2.22876695351199E-5</v>
      </c>
      <c r="D1395" s="1">
        <v>6.6826435206950298E-5</v>
      </c>
      <c r="E1395" s="1">
        <v>2.6445385499228E-5</v>
      </c>
      <c r="F1395" s="1">
        <v>4.9794540312827701E-5</v>
      </c>
      <c r="G1395" s="1">
        <v>4.9794540312827701E-5</v>
      </c>
      <c r="H1395" s="1">
        <v>3.82949637674971E-5</v>
      </c>
      <c r="I1395" s="1">
        <v>4.5589242116775102E-5</v>
      </c>
      <c r="J1395">
        <v>7.7</v>
      </c>
    </row>
    <row r="1396" spans="1:10" x14ac:dyDescent="0.2">
      <c r="A1396" t="s">
        <v>1402</v>
      </c>
      <c r="B1396" s="1">
        <v>4.5763458735372797E-5</v>
      </c>
      <c r="C1396" s="1">
        <v>2.0231750791383799E-5</v>
      </c>
      <c r="D1396" s="1">
        <v>6.6041185914775504E-5</v>
      </c>
      <c r="E1396" s="1">
        <v>2.5811498463182599E-5</v>
      </c>
      <c r="F1396" s="1">
        <v>4.1496022576036002E-5</v>
      </c>
      <c r="G1396" s="1">
        <v>4.1496022576036002E-5</v>
      </c>
      <c r="H1396" s="1">
        <v>1.33686506470818E-5</v>
      </c>
      <c r="I1396" s="1">
        <v>1.59150599286069E-5</v>
      </c>
      <c r="J1396">
        <v>8.4</v>
      </c>
    </row>
    <row r="1397" spans="1:10" x14ac:dyDescent="0.2">
      <c r="A1397" t="s">
        <v>1403</v>
      </c>
      <c r="B1397" s="1">
        <v>4.5867853250729897E-5</v>
      </c>
      <c r="C1397" s="1">
        <v>2.0231750791383799E-5</v>
      </c>
      <c r="D1397" s="1">
        <v>6.6951279214027404E-5</v>
      </c>
      <c r="E1397" s="1">
        <v>2.5811498463182599E-5</v>
      </c>
      <c r="F1397" s="1">
        <v>8.7018643786916707E-5</v>
      </c>
      <c r="G1397" s="1">
        <v>8.7018643786916707E-5</v>
      </c>
      <c r="H1397" s="1">
        <v>1.33686506470818E-5</v>
      </c>
      <c r="I1397" s="1">
        <v>1.59150599286069E-5</v>
      </c>
      <c r="J1397">
        <v>8.4</v>
      </c>
    </row>
    <row r="1398" spans="1:10" x14ac:dyDescent="0.2">
      <c r="A1398" t="s">
        <v>1404</v>
      </c>
      <c r="B1398" s="1">
        <v>4.6707625195931001E-5</v>
      </c>
      <c r="C1398" s="1">
        <v>2.0231750791383799E-5</v>
      </c>
      <c r="D1398" s="1">
        <v>6.89566302252459E-5</v>
      </c>
      <c r="E1398" s="1">
        <v>2.6385703265997699E-5</v>
      </c>
      <c r="F1398" s="1">
        <v>8.8400830806952999E-5</v>
      </c>
      <c r="G1398" s="1">
        <v>8.8400830806952999E-5</v>
      </c>
      <c r="H1398" s="1">
        <v>1.3574223463704E-5</v>
      </c>
      <c r="I1398" s="1">
        <v>1.6159790062020301E-5</v>
      </c>
      <c r="J1398">
        <v>8.4</v>
      </c>
    </row>
    <row r="1399" spans="1:10" x14ac:dyDescent="0.2">
      <c r="A1399" t="s">
        <v>1405</v>
      </c>
      <c r="B1399" s="1">
        <v>4.6308590851087997E-5</v>
      </c>
      <c r="C1399" s="1">
        <v>2.0231750791383799E-5</v>
      </c>
      <c r="D1399" s="1">
        <v>6.8602365860308999E-5</v>
      </c>
      <c r="E1399" s="1">
        <v>2.6128418377568299E-5</v>
      </c>
      <c r="F1399" s="1">
        <v>8.73422828699651E-5</v>
      </c>
      <c r="G1399" s="1">
        <v>8.73422828699651E-5</v>
      </c>
      <c r="H1399" s="1">
        <v>1.3574223463704E-5</v>
      </c>
      <c r="I1399" s="1">
        <v>1.6159790062020301E-5</v>
      </c>
      <c r="J1399">
        <v>8.4</v>
      </c>
    </row>
    <row r="1400" spans="1:10" x14ac:dyDescent="0.2">
      <c r="A1400" t="s">
        <v>1406</v>
      </c>
      <c r="B1400" s="1">
        <v>5.1414284826023497E-5</v>
      </c>
      <c r="C1400" s="1">
        <v>2.1760236650311101E-5</v>
      </c>
      <c r="D1400" s="1">
        <v>7.1436690589910803E-5</v>
      </c>
      <c r="E1400" s="1">
        <v>2.6769954740415501E-5</v>
      </c>
      <c r="F1400" s="1">
        <v>8.48759161115888E-5</v>
      </c>
      <c r="G1400" s="1">
        <v>8.48759161115888E-5</v>
      </c>
      <c r="H1400" s="1">
        <v>1.3926803228326999E-5</v>
      </c>
      <c r="I1400" s="1">
        <v>1.6579527533738299E-5</v>
      </c>
      <c r="J1400">
        <v>8.4</v>
      </c>
    </row>
    <row r="1401" spans="1:10" x14ac:dyDescent="0.2">
      <c r="A1401" t="s">
        <v>1407</v>
      </c>
      <c r="B1401" s="1">
        <v>5.1044763769504098E-5</v>
      </c>
      <c r="C1401" s="1">
        <v>2.1760236650311101E-5</v>
      </c>
      <c r="D1401" s="1">
        <v>7.1302167343250804E-5</v>
      </c>
      <c r="E1401" s="1">
        <v>2.6563164150966399E-5</v>
      </c>
      <c r="F1401" s="1">
        <v>8.2602686549976801E-5</v>
      </c>
      <c r="G1401" s="1">
        <v>8.2602686549976801E-5</v>
      </c>
      <c r="H1401" s="1">
        <v>1.3926803228326999E-5</v>
      </c>
      <c r="I1401" s="1">
        <v>1.6579527533738299E-5</v>
      </c>
      <c r="J1401">
        <v>8.4</v>
      </c>
    </row>
    <row r="1402" spans="1:10" x14ac:dyDescent="0.2">
      <c r="A1402" t="s">
        <v>1408</v>
      </c>
      <c r="B1402" s="1">
        <v>5.92578573214074E-5</v>
      </c>
      <c r="C1402" s="1">
        <v>2.5182241236822199E-5</v>
      </c>
      <c r="D1402" s="1">
        <v>7.6552343551238003E-5</v>
      </c>
      <c r="E1402" s="1">
        <v>2.8147852892190101E-5</v>
      </c>
      <c r="F1402" s="1">
        <v>7.8624994650972803E-5</v>
      </c>
      <c r="G1402" s="1">
        <v>7.8624994650972803E-5</v>
      </c>
      <c r="H1402" s="1">
        <v>1.48518489945068E-5</v>
      </c>
      <c r="I1402" s="1">
        <v>1.76807729866154E-5</v>
      </c>
      <c r="J1402">
        <v>8.4</v>
      </c>
    </row>
    <row r="1403" spans="1:10" x14ac:dyDescent="0.2">
      <c r="A1403" t="s">
        <v>1409</v>
      </c>
      <c r="B1403" s="1">
        <v>5.8045280791519197E-5</v>
      </c>
      <c r="C1403" s="1">
        <v>2.38566417509443E-5</v>
      </c>
      <c r="D1403" s="1">
        <v>7.6870513584175297E-5</v>
      </c>
      <c r="E1403" s="1">
        <v>2.8147852892190101E-5</v>
      </c>
      <c r="F1403" s="1">
        <v>7.1881236243703106E-5</v>
      </c>
      <c r="G1403" s="1">
        <v>7.1881236243703106E-5</v>
      </c>
      <c r="H1403" s="1">
        <v>1.48518489945068E-5</v>
      </c>
      <c r="I1403" s="1">
        <v>1.76807729866154E-5</v>
      </c>
      <c r="J1403">
        <v>8.4</v>
      </c>
    </row>
    <row r="1404" spans="1:10" x14ac:dyDescent="0.2">
      <c r="A1404" t="s">
        <v>1410</v>
      </c>
      <c r="B1404" s="1">
        <v>6.2378607814823095E-5</v>
      </c>
      <c r="C1404" s="1">
        <v>2.41355353319324E-5</v>
      </c>
      <c r="D1404" s="1">
        <v>7.8525467730088003E-5</v>
      </c>
      <c r="E1404" s="1">
        <v>2.8195574200928599E-5</v>
      </c>
      <c r="F1404" s="1">
        <v>7.1280612851636296E-5</v>
      </c>
      <c r="G1404" s="1">
        <v>7.1280612851636296E-5</v>
      </c>
      <c r="H1404" s="1">
        <v>2.6656730716407101E-5</v>
      </c>
      <c r="I1404" s="1">
        <v>3.1734203060001801E-5</v>
      </c>
      <c r="J1404">
        <v>8.4</v>
      </c>
    </row>
    <row r="1405" spans="1:10" x14ac:dyDescent="0.2">
      <c r="A1405" t="s">
        <v>1411</v>
      </c>
      <c r="B1405" s="1">
        <v>7.0408376289279095E-5</v>
      </c>
      <c r="C1405" s="1">
        <v>2.7539793480263101E-5</v>
      </c>
      <c r="D1405" s="1">
        <v>7.8647870946258697E-5</v>
      </c>
      <c r="E1405" s="1">
        <v>2.8195574200928599E-5</v>
      </c>
      <c r="F1405" s="1">
        <v>7.1280612851636296E-5</v>
      </c>
      <c r="G1405" s="1">
        <v>7.1280612851636296E-5</v>
      </c>
      <c r="H1405" s="1">
        <v>3.63890242816046E-5</v>
      </c>
      <c r="I1405" s="1">
        <v>4.3320266979523699E-5</v>
      </c>
      <c r="J1405">
        <v>8.4</v>
      </c>
    </row>
    <row r="1406" spans="1:10" x14ac:dyDescent="0.2">
      <c r="A1406" t="s">
        <v>1412</v>
      </c>
      <c r="B1406" s="1">
        <v>8.2442713337390399E-5</v>
      </c>
      <c r="C1406" s="1">
        <v>3.0243651291931798E-5</v>
      </c>
      <c r="D1406" s="1">
        <v>7.9728078279914404E-5</v>
      </c>
      <c r="E1406" s="1">
        <v>2.84570657819946E-5</v>
      </c>
      <c r="F1406" s="1">
        <v>7.2275336554206699E-5</v>
      </c>
      <c r="G1406" s="1">
        <v>7.2275336554206699E-5</v>
      </c>
      <c r="H1406" s="1">
        <v>7.5828288873478299E-5</v>
      </c>
      <c r="I1406" s="1">
        <v>9.0271775638938497E-5</v>
      </c>
      <c r="J1406">
        <v>8.4</v>
      </c>
    </row>
    <row r="1407" spans="1:10" x14ac:dyDescent="0.2">
      <c r="A1407" t="s">
        <v>1413</v>
      </c>
      <c r="B1407" s="1">
        <v>8.5448187164588297E-5</v>
      </c>
      <c r="C1407" s="1">
        <v>3.1810810398751898E-5</v>
      </c>
      <c r="D1407" s="1">
        <v>8.4747624225093795E-5</v>
      </c>
      <c r="E1407" s="1">
        <v>2.9847820048049001E-5</v>
      </c>
      <c r="F1407" s="1">
        <v>7.2477075965340197E-5</v>
      </c>
      <c r="G1407" s="1">
        <v>7.2477075965340197E-5</v>
      </c>
      <c r="H1407" s="1">
        <v>9.3700319383653396E-5</v>
      </c>
      <c r="I1407">
        <v>1.11547996594123E-4</v>
      </c>
      <c r="J1407">
        <v>8.4</v>
      </c>
    </row>
    <row r="1408" spans="1:10" x14ac:dyDescent="0.2">
      <c r="A1408" t="s">
        <v>1414</v>
      </c>
      <c r="B1408">
        <v>1.0694876457543001E-4</v>
      </c>
      <c r="C1408" s="1">
        <v>3.8058259502104301E-5</v>
      </c>
      <c r="D1408" s="1">
        <v>8.8797448838735395E-5</v>
      </c>
      <c r="E1408" s="1">
        <v>3.1089553189079803E-5</v>
      </c>
      <c r="F1408" s="1">
        <v>7.6051379959790106E-5</v>
      </c>
      <c r="G1408" s="1">
        <v>7.6051379959790106E-5</v>
      </c>
      <c r="H1408">
        <v>1.2363796263515801E-4</v>
      </c>
      <c r="I1408">
        <v>1.4718805011628599E-4</v>
      </c>
      <c r="J1408">
        <v>8.4</v>
      </c>
    </row>
    <row r="1409" spans="1:10" x14ac:dyDescent="0.2">
      <c r="A1409" t="s">
        <v>1415</v>
      </c>
      <c r="B1409">
        <v>1.1226627584028501E-4</v>
      </c>
      <c r="C1409" s="1">
        <v>4.0986834428410703E-5</v>
      </c>
      <c r="D1409" s="1">
        <v>9.4486540795988601E-5</v>
      </c>
      <c r="E1409" s="1">
        <v>3.2505673497017997E-5</v>
      </c>
      <c r="F1409" s="1">
        <v>7.6051379959790106E-5</v>
      </c>
      <c r="G1409" s="1">
        <v>7.6051379959790106E-5</v>
      </c>
      <c r="H1409">
        <v>1.2363796263515801E-4</v>
      </c>
      <c r="I1409">
        <v>1.4718805011628599E-4</v>
      </c>
      <c r="J1409">
        <v>8.4</v>
      </c>
    </row>
    <row r="1410" spans="1:10" x14ac:dyDescent="0.2">
      <c r="A1410" t="s">
        <v>1416</v>
      </c>
      <c r="B1410">
        <v>1.1316637518479401E-4</v>
      </c>
      <c r="C1410" s="1">
        <v>4.2629937800137501E-5</v>
      </c>
      <c r="D1410" s="1">
        <v>9.86864006168356E-5</v>
      </c>
      <c r="E1410" s="1">
        <v>3.36169676947966E-5</v>
      </c>
      <c r="F1410" s="1">
        <v>7.3692247146879702E-5</v>
      </c>
      <c r="G1410" s="1">
        <v>7.3692247146879702E-5</v>
      </c>
      <c r="H1410">
        <v>1.28050241201563E-4</v>
      </c>
      <c r="I1410">
        <v>1.5244075940935999E-4</v>
      </c>
      <c r="J1410">
        <v>8.4</v>
      </c>
    </row>
    <row r="1411" spans="1:10" x14ac:dyDescent="0.2">
      <c r="A1411" t="s">
        <v>1417</v>
      </c>
      <c r="B1411">
        <v>1.1249587803357E-4</v>
      </c>
      <c r="C1411" s="1">
        <v>4.18762964005169E-5</v>
      </c>
      <c r="D1411" s="1">
        <v>9.7755235389214293E-5</v>
      </c>
      <c r="E1411" s="1">
        <v>3.3565578206028299E-5</v>
      </c>
      <c r="F1411" s="1">
        <v>6.8842549476635703E-5</v>
      </c>
      <c r="G1411" s="1">
        <v>6.8842549476635703E-5</v>
      </c>
      <c r="H1411">
        <v>1.17329112604119E-4</v>
      </c>
      <c r="I1411">
        <v>1.3967751776451399E-4</v>
      </c>
      <c r="J1411">
        <v>8.4</v>
      </c>
    </row>
    <row r="1412" spans="1:10" x14ac:dyDescent="0.2">
      <c r="A1412" t="s">
        <v>1418</v>
      </c>
      <c r="B1412">
        <v>1.08059876937783E-4</v>
      </c>
      <c r="C1412" s="1">
        <v>4.0255904972825803E-5</v>
      </c>
      <c r="D1412" s="1">
        <v>9.6129549753167496E-5</v>
      </c>
      <c r="E1412" s="1">
        <v>3.3534743114033302E-5</v>
      </c>
      <c r="F1412" s="1">
        <v>6.0652751840231499E-5</v>
      </c>
      <c r="G1412" s="1">
        <v>6.0652751840231499E-5</v>
      </c>
      <c r="H1412" s="1">
        <v>9.3217630252487405E-5</v>
      </c>
      <c r="I1412">
        <v>1.10973370133809E-4</v>
      </c>
      <c r="J1412">
        <v>8.4</v>
      </c>
    </row>
    <row r="1413" spans="1:10" x14ac:dyDescent="0.2">
      <c r="A1413" t="s">
        <v>1419</v>
      </c>
      <c r="B1413">
        <v>1.04808904304892E-4</v>
      </c>
      <c r="C1413" s="1">
        <v>3.8878235863750903E-5</v>
      </c>
      <c r="D1413" s="1">
        <v>9.3752974726731301E-5</v>
      </c>
      <c r="E1413" s="1">
        <v>3.25999132032173E-5</v>
      </c>
      <c r="F1413" s="1">
        <v>5.9667070953253997E-5</v>
      </c>
      <c r="G1413" s="1">
        <v>5.9667070953253997E-5</v>
      </c>
      <c r="H1413" s="1">
        <v>8.7576081265382E-5</v>
      </c>
      <c r="I1413">
        <v>1.0425724048479601E-4</v>
      </c>
      <c r="J1413">
        <v>8.4</v>
      </c>
    </row>
    <row r="1414" spans="1:10" x14ac:dyDescent="0.2">
      <c r="A1414" t="s">
        <v>1420</v>
      </c>
      <c r="B1414" s="1">
        <v>9.3406354443343606E-5</v>
      </c>
      <c r="C1414" s="1">
        <v>3.5439699989260001E-5</v>
      </c>
      <c r="D1414" s="1">
        <v>9.2245705914830505E-5</v>
      </c>
      <c r="E1414" s="1">
        <v>3.2188542024108198E-5</v>
      </c>
      <c r="F1414" s="1">
        <v>5.5091458715722699E-5</v>
      </c>
      <c r="G1414" s="1">
        <v>5.5091458715722699E-5</v>
      </c>
      <c r="H1414" s="1">
        <v>6.8955469275989602E-5</v>
      </c>
      <c r="I1414" s="1">
        <v>8.2089843550006694E-5</v>
      </c>
      <c r="J1414">
        <v>8.4</v>
      </c>
    </row>
    <row r="1415" spans="1:10" x14ac:dyDescent="0.2">
      <c r="A1415" t="s">
        <v>1421</v>
      </c>
      <c r="B1415" s="1">
        <v>8.97000169488317E-5</v>
      </c>
      <c r="C1415" s="1">
        <v>3.3836922120015198E-5</v>
      </c>
      <c r="D1415" s="1">
        <v>8.8946008381524599E-5</v>
      </c>
      <c r="E1415" s="1">
        <v>3.1755161764820299E-5</v>
      </c>
      <c r="F1415" s="1">
        <v>5.5091458715722699E-5</v>
      </c>
      <c r="G1415" s="1">
        <v>5.5091458715722699E-5</v>
      </c>
      <c r="H1415" s="1">
        <v>6.8638746932787596E-5</v>
      </c>
      <c r="I1415" s="1">
        <v>8.1712796234986696E-5</v>
      </c>
      <c r="J1415">
        <v>8.4</v>
      </c>
    </row>
    <row r="1416" spans="1:10" x14ac:dyDescent="0.2">
      <c r="A1416" t="s">
        <v>1422</v>
      </c>
      <c r="B1416" s="1">
        <v>8.3215688738331106E-5</v>
      </c>
      <c r="C1416" s="1">
        <v>3.1315525667521699E-5</v>
      </c>
      <c r="D1416" s="1">
        <v>8.5707519449974297E-5</v>
      </c>
      <c r="E1416" s="1">
        <v>3.08572129739035E-5</v>
      </c>
      <c r="F1416" s="1">
        <v>5.5091458715722699E-5</v>
      </c>
      <c r="G1416" s="1">
        <v>5.5091458715722699E-5</v>
      </c>
      <c r="H1416" s="1">
        <v>6.0571604284681897E-5</v>
      </c>
      <c r="I1416" s="1">
        <v>7.2109054425609199E-5</v>
      </c>
      <c r="J1416">
        <v>8.4</v>
      </c>
    </row>
    <row r="1417" spans="1:10" x14ac:dyDescent="0.2">
      <c r="A1417" t="s">
        <v>1423</v>
      </c>
      <c r="B1417" s="1">
        <v>8.2319792589623499E-5</v>
      </c>
      <c r="C1417" s="1">
        <v>3.0846893813495598E-5</v>
      </c>
      <c r="D1417" s="1">
        <v>8.4280985567080095E-5</v>
      </c>
      <c r="E1417" s="1">
        <v>3.0546924807302897E-5</v>
      </c>
      <c r="F1417" s="1">
        <v>5.4896020601456397E-5</v>
      </c>
      <c r="G1417" s="1">
        <v>5.4896020601456397E-5</v>
      </c>
      <c r="H1417" s="1">
        <v>6.0571604284681897E-5</v>
      </c>
      <c r="I1417" s="1">
        <v>7.2109054425609199E-5</v>
      </c>
      <c r="J1417">
        <v>8.4</v>
      </c>
    </row>
    <row r="1418" spans="1:10" x14ac:dyDescent="0.2">
      <c r="A1418" t="s">
        <v>1424</v>
      </c>
      <c r="B1418" s="1">
        <v>8.2604420980191093E-5</v>
      </c>
      <c r="C1418" s="1">
        <v>3.0846893813495598E-5</v>
      </c>
      <c r="D1418" s="1">
        <v>8.2702668059425795E-5</v>
      </c>
      <c r="E1418" s="1">
        <v>3.00810274783324E-5</v>
      </c>
      <c r="F1418" s="1">
        <v>5.4896020601456397E-5</v>
      </c>
      <c r="G1418" s="1">
        <v>5.4896020601456397E-5</v>
      </c>
      <c r="H1418" s="1">
        <v>6.01480186605355E-5</v>
      </c>
      <c r="I1418" s="1">
        <v>7.1604784198465199E-5</v>
      </c>
      <c r="J1418">
        <v>8.4</v>
      </c>
    </row>
    <row r="1419" spans="1:10" x14ac:dyDescent="0.2">
      <c r="A1419" t="s">
        <v>1425</v>
      </c>
      <c r="B1419" s="1">
        <v>8.06364161679413E-5</v>
      </c>
      <c r="C1419" s="1">
        <v>3.0388004142084399E-5</v>
      </c>
      <c r="D1419" s="1">
        <v>8.0683924169738105E-5</v>
      </c>
      <c r="E1419" s="1">
        <v>2.9840662026579999E-5</v>
      </c>
      <c r="F1419" s="1">
        <v>5.4670387316019999E-5</v>
      </c>
      <c r="G1419" s="1">
        <v>5.4670387316019999E-5</v>
      </c>
      <c r="H1419" s="1">
        <v>6.01480186605355E-5</v>
      </c>
      <c r="I1419" s="1">
        <v>7.1604784198465199E-5</v>
      </c>
      <c r="J1419">
        <v>8.4</v>
      </c>
    </row>
    <row r="1420" spans="1:10" x14ac:dyDescent="0.2">
      <c r="A1420" t="s">
        <v>1426</v>
      </c>
      <c r="B1420" s="1">
        <v>8.0402827582630999E-5</v>
      </c>
      <c r="C1420" s="1">
        <v>3.0388004142084399E-5</v>
      </c>
      <c r="D1420" s="1">
        <v>7.7980947560516903E-5</v>
      </c>
      <c r="E1420" s="1">
        <v>2.89814913886093E-5</v>
      </c>
      <c r="F1420" s="1">
        <v>5.4307272461421202E-5</v>
      </c>
      <c r="G1420" s="1">
        <v>5.4307272461421202E-5</v>
      </c>
      <c r="H1420" s="1">
        <v>6.01480186605355E-5</v>
      </c>
      <c r="I1420" s="1">
        <v>7.1604784198465199E-5</v>
      </c>
      <c r="J1420">
        <v>8.4</v>
      </c>
    </row>
    <row r="1421" spans="1:10" x14ac:dyDescent="0.2">
      <c r="A1421" t="s">
        <v>1427</v>
      </c>
      <c r="B1421" s="1">
        <v>8.0192052349574702E-5</v>
      </c>
      <c r="C1421" s="1">
        <v>3.03786221334858E-5</v>
      </c>
      <c r="D1421" s="1">
        <v>7.6910363517082396E-5</v>
      </c>
      <c r="E1421" s="1">
        <v>2.89221483483846E-5</v>
      </c>
      <c r="F1421" s="1">
        <v>5.4221893735389198E-5</v>
      </c>
      <c r="G1421" s="1">
        <v>5.4221893735389198E-5</v>
      </c>
      <c r="H1421" s="1">
        <v>6.01480186605355E-5</v>
      </c>
      <c r="I1421" s="1">
        <v>7.1604784198465199E-5</v>
      </c>
      <c r="J1421">
        <v>8.4</v>
      </c>
    </row>
    <row r="1422" spans="1:10" x14ac:dyDescent="0.2">
      <c r="A1422" t="s">
        <v>1428</v>
      </c>
      <c r="B1422" s="1">
        <v>7.93661488524176E-5</v>
      </c>
      <c r="C1422" s="1">
        <v>2.98363679130656E-5</v>
      </c>
      <c r="D1422" s="1">
        <v>7.6203142603539602E-5</v>
      </c>
      <c r="E1422" s="1">
        <v>2.87335780182732E-5</v>
      </c>
      <c r="F1422" s="1">
        <v>5.4221893735389198E-5</v>
      </c>
      <c r="G1422" s="1">
        <v>5.4221893735389198E-5</v>
      </c>
      <c r="H1422" s="1">
        <v>6.0571604284681897E-5</v>
      </c>
      <c r="I1422" s="1">
        <v>7.2109054425609199E-5</v>
      </c>
      <c r="J1422">
        <v>8.4</v>
      </c>
    </row>
    <row r="1423" spans="1:10" x14ac:dyDescent="0.2">
      <c r="A1423" t="s">
        <v>1429</v>
      </c>
      <c r="B1423" s="1">
        <v>7.93661488524176E-5</v>
      </c>
      <c r="C1423" s="1">
        <v>2.9828038451835001E-5</v>
      </c>
      <c r="D1423" s="1">
        <v>7.59109190871143E-5</v>
      </c>
      <c r="E1423" s="1">
        <v>2.87335780182732E-5</v>
      </c>
      <c r="F1423" s="1">
        <v>5.4221893735389198E-5</v>
      </c>
      <c r="G1423" s="1">
        <v>5.4221893735389198E-5</v>
      </c>
      <c r="H1423" s="1">
        <v>6.0571604284681897E-5</v>
      </c>
      <c r="I1423" s="1">
        <v>7.2109054425609199E-5</v>
      </c>
      <c r="J1423">
        <v>8.4</v>
      </c>
    </row>
    <row r="1424" spans="1:10" x14ac:dyDescent="0.2">
      <c r="A1424" t="s">
        <v>1430</v>
      </c>
      <c r="B1424" s="1">
        <v>8.5096195742472605E-5</v>
      </c>
      <c r="C1424" s="1">
        <v>3.1694432229474798E-5</v>
      </c>
      <c r="D1424" s="1">
        <v>7.6114973403090198E-5</v>
      </c>
      <c r="E1424" s="1">
        <v>2.8730427369839598E-5</v>
      </c>
      <c r="F1424" s="1">
        <v>5.4221893735389198E-5</v>
      </c>
      <c r="G1424" s="1">
        <v>5.4221893735389198E-5</v>
      </c>
      <c r="H1424" s="1">
        <v>6.7294199845869206E-5</v>
      </c>
      <c r="I1424" s="1">
        <v>8.0112142861214295E-5</v>
      </c>
      <c r="J1424">
        <v>8.4</v>
      </c>
    </row>
    <row r="1425" spans="1:10" x14ac:dyDescent="0.2">
      <c r="A1425" t="s">
        <v>1431</v>
      </c>
      <c r="B1425" s="1">
        <v>8.52120249086375E-5</v>
      </c>
      <c r="C1425" s="1">
        <v>3.1694432229474798E-5</v>
      </c>
      <c r="D1425" s="1">
        <v>7.6453159320193995E-5</v>
      </c>
      <c r="E1425" s="1">
        <v>2.8836563309081201E-5</v>
      </c>
      <c r="F1425" s="1">
        <v>5.4221893735389198E-5</v>
      </c>
      <c r="G1425" s="1">
        <v>5.4221893735389198E-5</v>
      </c>
      <c r="H1425" s="1">
        <v>7.0159681376296101E-5</v>
      </c>
      <c r="I1425" s="1">
        <v>8.3523429865403601E-5</v>
      </c>
      <c r="J1425">
        <v>8.4</v>
      </c>
    </row>
    <row r="1426" spans="1:10" x14ac:dyDescent="0.2">
      <c r="A1426" t="s">
        <v>1432</v>
      </c>
      <c r="B1426" s="1">
        <v>9.3509874749923296E-5</v>
      </c>
      <c r="C1426" s="1">
        <v>3.4505114856901702E-5</v>
      </c>
      <c r="D1426" s="1">
        <v>8.2191913329671495E-5</v>
      </c>
      <c r="E1426" s="1">
        <v>2.9745778902720599E-5</v>
      </c>
      <c r="F1426" s="1">
        <v>6.2929953806527798E-5</v>
      </c>
      <c r="G1426" s="1">
        <v>6.2929953806527798E-5</v>
      </c>
      <c r="H1426">
        <v>1.03724731560222E-4</v>
      </c>
      <c r="I1426">
        <v>1.2348182693121799E-4</v>
      </c>
      <c r="J1426">
        <v>8.4</v>
      </c>
    </row>
    <row r="1427" spans="1:10" x14ac:dyDescent="0.2">
      <c r="A1427" t="s">
        <v>1433</v>
      </c>
      <c r="B1427" s="1">
        <v>9.3509874749923296E-5</v>
      </c>
      <c r="C1427" s="1">
        <v>3.4505114856901702E-5</v>
      </c>
      <c r="D1427" s="1">
        <v>8.2269074493196301E-5</v>
      </c>
      <c r="E1427" s="1">
        <v>2.9745778902720599E-5</v>
      </c>
      <c r="F1427" s="1">
        <v>6.2929953806527798E-5</v>
      </c>
      <c r="G1427" s="1">
        <v>6.2929953806527798E-5</v>
      </c>
      <c r="H1427">
        <v>1.0968435966255199E-4</v>
      </c>
      <c r="I1427">
        <v>1.3057661871622599E-4</v>
      </c>
      <c r="J1427">
        <v>8.4</v>
      </c>
    </row>
    <row r="1428" spans="1:10" x14ac:dyDescent="0.2">
      <c r="A1428" t="s">
        <v>1434</v>
      </c>
      <c r="B1428">
        <v>1.0198367834024499E-4</v>
      </c>
      <c r="C1428" s="1">
        <v>3.7844197244045098E-5</v>
      </c>
      <c r="D1428" s="1">
        <v>8.7154726622035394E-5</v>
      </c>
      <c r="E1428" s="1">
        <v>3.09454765889008E-5</v>
      </c>
      <c r="F1428" s="1">
        <v>7.6086523152639905E-5</v>
      </c>
      <c r="G1428" s="1">
        <v>7.6086523152639905E-5</v>
      </c>
      <c r="H1428">
        <v>1.50290713953211E-4</v>
      </c>
      <c r="I1428">
        <v>1.78917524694982E-4</v>
      </c>
      <c r="J1428">
        <v>8.4</v>
      </c>
    </row>
    <row r="1429" spans="1:10" x14ac:dyDescent="0.2">
      <c r="A1429" t="s">
        <v>1435</v>
      </c>
      <c r="B1429">
        <v>1.02248675498508E-4</v>
      </c>
      <c r="C1429" s="1">
        <v>3.7844197244045098E-5</v>
      </c>
      <c r="D1429" s="1">
        <v>9.0652491889609894E-5</v>
      </c>
      <c r="E1429" s="1">
        <v>3.1895223998293701E-5</v>
      </c>
      <c r="F1429" s="1">
        <v>7.69919167055047E-5</v>
      </c>
      <c r="G1429" s="1">
        <v>7.69919167055047E-5</v>
      </c>
      <c r="H1429">
        <v>1.50290713953211E-4</v>
      </c>
      <c r="I1429">
        <v>1.78917524694982E-4</v>
      </c>
      <c r="J1429">
        <v>8.4</v>
      </c>
    </row>
    <row r="1430" spans="1:10" x14ac:dyDescent="0.2">
      <c r="A1430" t="s">
        <v>1436</v>
      </c>
      <c r="B1430">
        <v>1.02180801929034E-4</v>
      </c>
      <c r="C1430" s="1">
        <v>3.7844197244045098E-5</v>
      </c>
      <c r="D1430" s="1">
        <v>9.3035906725520194E-5</v>
      </c>
      <c r="E1430" s="1">
        <v>3.2465956443845099E-5</v>
      </c>
      <c r="F1430" s="1">
        <v>8.0209487569430295E-5</v>
      </c>
      <c r="G1430" s="1">
        <v>8.0209487569430295E-5</v>
      </c>
      <c r="H1430">
        <v>1.5541438865427899E-4</v>
      </c>
      <c r="I1430">
        <v>1.8501712283331299E-4</v>
      </c>
      <c r="J1430">
        <v>8.4</v>
      </c>
    </row>
    <row r="1431" spans="1:10" x14ac:dyDescent="0.2">
      <c r="A1431" t="s">
        <v>1437</v>
      </c>
      <c r="B1431">
        <v>1.0109541927941701E-4</v>
      </c>
      <c r="C1431" s="1">
        <v>3.7609276364558102E-5</v>
      </c>
      <c r="D1431" s="1">
        <v>9.4070312512912506E-5</v>
      </c>
      <c r="E1431" s="1">
        <v>3.2577652350910599E-5</v>
      </c>
      <c r="F1431" s="1">
        <v>8.0467036468910506E-5</v>
      </c>
      <c r="G1431" s="1">
        <v>8.0467036468910506E-5</v>
      </c>
      <c r="H1431">
        <v>1.5541438865427899E-4</v>
      </c>
      <c r="I1431">
        <v>1.8501712283331299E-4</v>
      </c>
      <c r="J1431">
        <v>8.4</v>
      </c>
    </row>
    <row r="1432" spans="1:10" x14ac:dyDescent="0.2">
      <c r="A1432" t="s">
        <v>1438</v>
      </c>
      <c r="B1432" s="1">
        <v>9.8762862413338497E-5</v>
      </c>
      <c r="C1432" s="1">
        <v>3.7036096134430097E-5</v>
      </c>
      <c r="D1432" s="1">
        <v>9.4150243169844E-5</v>
      </c>
      <c r="E1432" s="1">
        <v>3.2577652350910599E-5</v>
      </c>
      <c r="F1432" s="1">
        <v>8.0467036468910506E-5</v>
      </c>
      <c r="G1432" s="1">
        <v>8.0467036468910506E-5</v>
      </c>
      <c r="H1432">
        <v>1.5212616074013199E-4</v>
      </c>
      <c r="I1432">
        <v>1.8110256482821801E-4</v>
      </c>
      <c r="J1432">
        <v>8.4</v>
      </c>
    </row>
    <row r="1433" spans="1:10" x14ac:dyDescent="0.2">
      <c r="A1433" t="s">
        <v>1439</v>
      </c>
      <c r="B1433" s="1">
        <v>9.7805652757822095E-5</v>
      </c>
      <c r="C1433" s="1">
        <v>3.6483547231447801E-5</v>
      </c>
      <c r="D1433" s="1">
        <v>9.4672992044023702E-5</v>
      </c>
      <c r="E1433" s="1">
        <v>3.3094096431387999E-5</v>
      </c>
      <c r="F1433" s="1">
        <v>8.0467036468910506E-5</v>
      </c>
      <c r="G1433" s="1">
        <v>8.0467036468910506E-5</v>
      </c>
      <c r="H1433">
        <v>1.5212616074013199E-4</v>
      </c>
      <c r="I1433">
        <v>1.8110256482821801E-4</v>
      </c>
      <c r="J1433">
        <v>8.4</v>
      </c>
    </row>
    <row r="1434" spans="1:10" x14ac:dyDescent="0.2">
      <c r="A1434" t="s">
        <v>1440</v>
      </c>
      <c r="B1434" s="1">
        <v>9.61339138033841E-5</v>
      </c>
      <c r="C1434" s="1">
        <v>3.6381876750640997E-5</v>
      </c>
      <c r="D1434" s="1">
        <v>9.4077991562812897E-5</v>
      </c>
      <c r="E1434" s="1">
        <v>3.2689547577577497E-5</v>
      </c>
      <c r="F1434" s="1">
        <v>7.74811868803467E-5</v>
      </c>
      <c r="G1434" s="1">
        <v>7.74811868803467E-5</v>
      </c>
      <c r="H1434">
        <v>1.39936361396726E-4</v>
      </c>
      <c r="I1434">
        <v>1.6659090922961401E-4</v>
      </c>
      <c r="J1434">
        <v>8.4</v>
      </c>
    </row>
    <row r="1435" spans="1:10" x14ac:dyDescent="0.2">
      <c r="A1435" t="s">
        <v>1441</v>
      </c>
      <c r="B1435" s="1">
        <v>9.6187772057739604E-5</v>
      </c>
      <c r="C1435" s="1">
        <v>3.6381876750640997E-5</v>
      </c>
      <c r="D1435" s="1">
        <v>9.4055409001676094E-5</v>
      </c>
      <c r="E1435" s="1">
        <v>3.2689547577577497E-5</v>
      </c>
      <c r="F1435" s="1">
        <v>7.74811868803467E-5</v>
      </c>
      <c r="G1435" s="1">
        <v>7.74811868803467E-5</v>
      </c>
      <c r="H1435">
        <v>1.39936361396726E-4</v>
      </c>
      <c r="I1435">
        <v>1.6659090922961401E-4</v>
      </c>
      <c r="J1435">
        <v>8.4</v>
      </c>
    </row>
    <row r="1436" spans="1:10" x14ac:dyDescent="0.2">
      <c r="A1436" t="s">
        <v>1442</v>
      </c>
      <c r="B1436" s="1">
        <v>9.4152816840484605E-5</v>
      </c>
      <c r="C1436" s="1">
        <v>3.5861970803405202E-5</v>
      </c>
      <c r="D1436" s="1">
        <v>9.1047543339263295E-5</v>
      </c>
      <c r="E1436" s="1">
        <v>3.2470621221880997E-5</v>
      </c>
      <c r="F1436" s="1">
        <v>7.1519691468068395E-5</v>
      </c>
      <c r="G1436" s="1">
        <v>7.1519691468068395E-5</v>
      </c>
      <c r="H1436">
        <v>1.11991536499407E-4</v>
      </c>
      <c r="I1436">
        <v>1.3332325968202699E-4</v>
      </c>
      <c r="J1436">
        <v>8.4</v>
      </c>
    </row>
    <row r="1437" spans="1:10" x14ac:dyDescent="0.2">
      <c r="A1437" t="s">
        <v>1443</v>
      </c>
      <c r="B1437" s="1">
        <v>9.4152816840484605E-5</v>
      </c>
      <c r="C1437" s="1">
        <v>3.5861970803405202E-5</v>
      </c>
      <c r="D1437" s="1">
        <v>9.1047543339263295E-5</v>
      </c>
      <c r="E1437" s="1">
        <v>3.2470621221880997E-5</v>
      </c>
      <c r="F1437" s="1">
        <v>7.1519691468068395E-5</v>
      </c>
      <c r="G1437" s="1">
        <v>7.1519691468068395E-5</v>
      </c>
      <c r="H1437">
        <v>1.0915468705485601E-4</v>
      </c>
      <c r="I1437">
        <v>1.29946053429893E-4</v>
      </c>
      <c r="J1437">
        <v>8.4</v>
      </c>
    </row>
    <row r="1438" spans="1:10" x14ac:dyDescent="0.2">
      <c r="A1438" t="s">
        <v>1444</v>
      </c>
      <c r="B1438" s="1">
        <v>8.8432980708949105E-5</v>
      </c>
      <c r="C1438" s="1">
        <v>3.4328265918077103E-5</v>
      </c>
      <c r="D1438" s="1">
        <v>8.5948696167472097E-5</v>
      </c>
      <c r="E1438" s="1">
        <v>3.1051902765456497E-5</v>
      </c>
      <c r="F1438" s="1">
        <v>6.7387236640790903E-5</v>
      </c>
      <c r="G1438" s="1">
        <v>6.7387236640790903E-5</v>
      </c>
      <c r="H1438" s="1">
        <v>6.9344415251541898E-5</v>
      </c>
      <c r="I1438" s="1">
        <v>8.25528778514959E-5</v>
      </c>
      <c r="J1438">
        <v>8.4</v>
      </c>
    </row>
    <row r="1439" spans="1:10" x14ac:dyDescent="0.2">
      <c r="A1439" t="s">
        <v>1445</v>
      </c>
      <c r="B1439" s="1">
        <v>8.6688304767798503E-5</v>
      </c>
      <c r="C1439" s="1">
        <v>3.3659849383743601E-5</v>
      </c>
      <c r="D1439" s="1">
        <v>8.5240705950205103E-5</v>
      </c>
      <c r="E1439" s="1">
        <v>3.0702194776667199E-5</v>
      </c>
      <c r="F1439" s="1">
        <v>6.3571084536502302E-5</v>
      </c>
      <c r="G1439" s="1">
        <v>6.3571084536502302E-5</v>
      </c>
      <c r="H1439" s="1">
        <v>5.3302075737698E-5</v>
      </c>
      <c r="I1439" s="1">
        <v>6.3454854114146901E-5</v>
      </c>
      <c r="J1439">
        <v>8.4</v>
      </c>
    </row>
    <row r="1440" spans="1:10" x14ac:dyDescent="0.2">
      <c r="A1440" t="s">
        <v>1446</v>
      </c>
      <c r="B1440" s="1">
        <v>7.3026030121830094E-5</v>
      </c>
      <c r="C1440" s="1">
        <v>3.0105278029816299E-5</v>
      </c>
      <c r="D1440" s="1">
        <v>8.0900944750299898E-5</v>
      </c>
      <c r="E1440" s="1">
        <v>2.99397308620654E-5</v>
      </c>
      <c r="F1440" s="1">
        <v>5.8427289046214401E-5</v>
      </c>
      <c r="G1440" s="1">
        <v>5.8427289046214401E-5</v>
      </c>
      <c r="H1440" s="1">
        <v>4.7193916067259701E-5</v>
      </c>
      <c r="I1440" s="1">
        <v>5.6183234971615001E-5</v>
      </c>
      <c r="J1440">
        <v>8.4</v>
      </c>
    </row>
    <row r="1441" spans="1:10" x14ac:dyDescent="0.2">
      <c r="A1441" t="s">
        <v>1447</v>
      </c>
      <c r="B1441" s="1">
        <v>5.9296644216441297E-5</v>
      </c>
      <c r="C1441" s="1">
        <v>2.7483062575865101E-5</v>
      </c>
      <c r="D1441" s="1">
        <v>7.52731942745363E-5</v>
      </c>
      <c r="E1441" s="1">
        <v>2.8737525945111799E-5</v>
      </c>
      <c r="F1441" s="1">
        <v>5.2307663253452301E-5</v>
      </c>
      <c r="G1441" s="1">
        <v>5.2307663253452301E-5</v>
      </c>
      <c r="H1441" s="1">
        <v>4.3510363950320899E-5</v>
      </c>
      <c r="I1441" s="1">
        <v>5.1798050329952297E-5</v>
      </c>
      <c r="J1441">
        <v>8.4</v>
      </c>
    </row>
    <row r="1442" spans="1:10" x14ac:dyDescent="0.2">
      <c r="A1442" t="s">
        <v>1448</v>
      </c>
      <c r="B1442" s="1">
        <v>4.96001547459293E-5</v>
      </c>
      <c r="C1442" s="1">
        <v>2.3035514930546701E-5</v>
      </c>
      <c r="D1442" s="1">
        <v>7.0384031323247201E-5</v>
      </c>
      <c r="E1442" s="1">
        <v>2.7018233530020599E-5</v>
      </c>
      <c r="F1442" s="1">
        <v>5.02013131537679E-5</v>
      </c>
      <c r="G1442" s="1">
        <v>5.02013131537679E-5</v>
      </c>
      <c r="H1442" s="1">
        <v>3.6406620355875302E-5</v>
      </c>
      <c r="I1442" s="1">
        <v>4.3341215043876299E-5</v>
      </c>
      <c r="J1442">
        <v>8.4</v>
      </c>
    </row>
    <row r="1443" spans="1:10" x14ac:dyDescent="0.2">
      <c r="A1443" t="s">
        <v>1449</v>
      </c>
      <c r="B1443" s="1">
        <v>4.7631023952774299E-5</v>
      </c>
      <c r="C1443" s="1">
        <v>2.20593436866493E-5</v>
      </c>
      <c r="D1443" s="1">
        <v>6.9719765532188694E-5</v>
      </c>
      <c r="E1443" s="1">
        <v>2.6957399089621701E-5</v>
      </c>
      <c r="F1443" s="1">
        <v>4.9794540312827701E-5</v>
      </c>
      <c r="G1443" s="1">
        <v>4.9794540312827701E-5</v>
      </c>
      <c r="H1443" s="1">
        <v>3.6406620355875302E-5</v>
      </c>
      <c r="I1443" s="1">
        <v>4.3341215043876299E-5</v>
      </c>
      <c r="J1443">
        <v>8.4</v>
      </c>
    </row>
    <row r="1444" spans="1:10" x14ac:dyDescent="0.2">
      <c r="A1444" t="s">
        <v>1450</v>
      </c>
      <c r="B1444" s="1">
        <v>4.5068214482079703E-5</v>
      </c>
      <c r="C1444" s="1">
        <v>2.0231750791383799E-5</v>
      </c>
      <c r="D1444" s="1">
        <v>6.6525259792644893E-5</v>
      </c>
      <c r="E1444" s="1">
        <v>2.5811498463182599E-5</v>
      </c>
      <c r="F1444" s="1">
        <v>4.1496022576036002E-5</v>
      </c>
      <c r="G1444" s="1">
        <v>4.1496022576036002E-5</v>
      </c>
      <c r="H1444" s="1">
        <v>1.33686506470818E-5</v>
      </c>
      <c r="I1444" s="1">
        <v>1.59150599286069E-5</v>
      </c>
      <c r="J1444">
        <v>8.3000000000000007</v>
      </c>
    </row>
    <row r="1445" spans="1:10" x14ac:dyDescent="0.2">
      <c r="A1445" t="s">
        <v>1451</v>
      </c>
      <c r="B1445" s="1">
        <v>4.5172605500601699E-5</v>
      </c>
      <c r="C1445" s="1">
        <v>2.0231750791383799E-5</v>
      </c>
      <c r="D1445" s="1">
        <v>6.71660478327787E-5</v>
      </c>
      <c r="E1445" s="1">
        <v>2.5811498463182599E-5</v>
      </c>
      <c r="F1445" s="1">
        <v>8.7018643786916707E-5</v>
      </c>
      <c r="G1445" s="1">
        <v>8.7018643786916707E-5</v>
      </c>
      <c r="H1445" s="1">
        <v>1.33686506470818E-5</v>
      </c>
      <c r="I1445" s="1">
        <v>1.59150599286069E-5</v>
      </c>
      <c r="J1445">
        <v>8.3000000000000007</v>
      </c>
    </row>
    <row r="1446" spans="1:10" x14ac:dyDescent="0.2">
      <c r="A1446" t="s">
        <v>1452</v>
      </c>
      <c r="B1446" s="1">
        <v>4.5917976885188499E-5</v>
      </c>
      <c r="C1446" s="1">
        <v>2.0231750791383799E-5</v>
      </c>
      <c r="D1446" s="1">
        <v>6.9010019903696806E-5</v>
      </c>
      <c r="E1446" s="1">
        <v>2.63959944517247E-5</v>
      </c>
      <c r="F1446" s="1">
        <v>8.8400830806952999E-5</v>
      </c>
      <c r="G1446" s="1">
        <v>8.8400830806952999E-5</v>
      </c>
      <c r="H1446" s="1">
        <v>1.3574223463704E-5</v>
      </c>
      <c r="I1446" s="1">
        <v>1.6159790062020301E-5</v>
      </c>
      <c r="J1446">
        <v>8.3000000000000007</v>
      </c>
    </row>
    <row r="1447" spans="1:10" x14ac:dyDescent="0.2">
      <c r="A1447" t="s">
        <v>1453</v>
      </c>
      <c r="B1447" s="1">
        <v>4.5518946037180601E-5</v>
      </c>
      <c r="C1447" s="1">
        <v>2.0231750791383799E-5</v>
      </c>
      <c r="D1447" s="1">
        <v>6.8655755538759905E-5</v>
      </c>
      <c r="E1447" s="1">
        <v>2.61387113117129E-5</v>
      </c>
      <c r="F1447" s="1">
        <v>8.73422828699651E-5</v>
      </c>
      <c r="G1447" s="1">
        <v>8.73422828699651E-5</v>
      </c>
      <c r="H1447" s="1">
        <v>1.3574223463704E-5</v>
      </c>
      <c r="I1447" s="1">
        <v>1.6159790062020301E-5</v>
      </c>
      <c r="J1447">
        <v>8.3000000000000007</v>
      </c>
    </row>
    <row r="1448" spans="1:10" x14ac:dyDescent="0.2">
      <c r="A1448" t="s">
        <v>1454</v>
      </c>
      <c r="B1448" s="1">
        <v>5.0624640012116101E-5</v>
      </c>
      <c r="C1448" s="1">
        <v>2.1760236650311101E-5</v>
      </c>
      <c r="D1448" s="1">
        <v>7.1490080268361695E-5</v>
      </c>
      <c r="E1448" s="1">
        <v>2.67802459261426E-5</v>
      </c>
      <c r="F1448" s="1">
        <v>8.48759161115888E-5</v>
      </c>
      <c r="G1448" s="1">
        <v>8.48759161115888E-5</v>
      </c>
      <c r="H1448" s="1">
        <v>1.3926803228326999E-5</v>
      </c>
      <c r="I1448" s="1">
        <v>1.6579527533738299E-5</v>
      </c>
      <c r="J1448">
        <v>8.3000000000000007</v>
      </c>
    </row>
    <row r="1449" spans="1:10" x14ac:dyDescent="0.2">
      <c r="A1449" t="s">
        <v>1455</v>
      </c>
      <c r="B1449" s="1">
        <v>5.0255118955596803E-5</v>
      </c>
      <c r="C1449" s="1">
        <v>2.1638922698277001E-5</v>
      </c>
      <c r="D1449" s="1">
        <v>7.1355557021701696E-5</v>
      </c>
      <c r="E1449" s="1">
        <v>2.6573457085111E-5</v>
      </c>
      <c r="F1449" s="1">
        <v>8.2602686549976801E-5</v>
      </c>
      <c r="G1449" s="1">
        <v>8.2602686549976801E-5</v>
      </c>
      <c r="H1449" s="1">
        <v>1.3926803228326999E-5</v>
      </c>
      <c r="I1449" s="1">
        <v>1.6579527533738299E-5</v>
      </c>
      <c r="J1449">
        <v>8.3000000000000007</v>
      </c>
    </row>
    <row r="1450" spans="1:10" x14ac:dyDescent="0.2">
      <c r="A1450" t="s">
        <v>1456</v>
      </c>
      <c r="B1450" s="1">
        <v>5.8559871549388601E-5</v>
      </c>
      <c r="C1450" s="1">
        <v>2.4697296647010502E-5</v>
      </c>
      <c r="D1450" s="1">
        <v>7.6683097209649995E-5</v>
      </c>
      <c r="E1450" s="1">
        <v>2.8158145826334701E-5</v>
      </c>
      <c r="F1450" s="1">
        <v>7.8624994650972803E-5</v>
      </c>
      <c r="G1450" s="1">
        <v>7.8624994650972803E-5</v>
      </c>
      <c r="H1450" s="1">
        <v>1.48518489945068E-5</v>
      </c>
      <c r="I1450" s="1">
        <v>1.76807729866154E-5</v>
      </c>
      <c r="J1450">
        <v>8.3000000000000007</v>
      </c>
    </row>
    <row r="1451" spans="1:10" x14ac:dyDescent="0.2">
      <c r="A1451" t="s">
        <v>1457</v>
      </c>
      <c r="B1451" s="1">
        <v>5.7347295019500303E-5</v>
      </c>
      <c r="C1451" s="1">
        <v>2.38566417509443E-5</v>
      </c>
      <c r="D1451" s="1">
        <v>7.7001267242587303E-5</v>
      </c>
      <c r="E1451" s="1">
        <v>2.8158145826334701E-5</v>
      </c>
      <c r="F1451" s="1">
        <v>7.1881236243703106E-5</v>
      </c>
      <c r="G1451" s="1">
        <v>7.1881236243703106E-5</v>
      </c>
      <c r="H1451" s="1">
        <v>1.48518489945068E-5</v>
      </c>
      <c r="I1451" s="1">
        <v>1.76807729866154E-5</v>
      </c>
      <c r="J1451">
        <v>8.3000000000000007</v>
      </c>
    </row>
    <row r="1452" spans="1:10" x14ac:dyDescent="0.2">
      <c r="A1452" t="s">
        <v>1458</v>
      </c>
      <c r="B1452" s="1">
        <v>6.1680618545969102E-5</v>
      </c>
      <c r="C1452" s="1">
        <v>2.41355353319324E-5</v>
      </c>
      <c r="D1452" s="1">
        <v>7.8578850414868603E-5</v>
      </c>
      <c r="E1452" s="1">
        <v>2.82058653866556E-5</v>
      </c>
      <c r="F1452" s="1">
        <v>7.1280612851636296E-5</v>
      </c>
      <c r="G1452" s="1">
        <v>7.1280612851636296E-5</v>
      </c>
      <c r="H1452" s="1">
        <v>2.6656730716407101E-5</v>
      </c>
      <c r="I1452" s="1">
        <v>3.1734203060001801E-5</v>
      </c>
      <c r="J1452">
        <v>8.3000000000000007</v>
      </c>
    </row>
    <row r="1453" spans="1:10" x14ac:dyDescent="0.2">
      <c r="A1453" t="s">
        <v>1459</v>
      </c>
      <c r="B1453" s="1">
        <v>6.9710394014095393E-5</v>
      </c>
      <c r="C1453" s="1">
        <v>2.7539793480263101E-5</v>
      </c>
      <c r="D1453" s="1">
        <v>7.8701253631039298E-5</v>
      </c>
      <c r="E1453" s="1">
        <v>2.82058653866556E-5</v>
      </c>
      <c r="F1453" s="1">
        <v>7.1280612851636296E-5</v>
      </c>
      <c r="G1453" s="1">
        <v>7.1280612851636296E-5</v>
      </c>
      <c r="H1453" s="1">
        <v>3.63890242816046E-5</v>
      </c>
      <c r="I1453" s="1">
        <v>4.3320266979523699E-5</v>
      </c>
      <c r="J1453">
        <v>8.3000000000000007</v>
      </c>
    </row>
    <row r="1454" spans="1:10" x14ac:dyDescent="0.2">
      <c r="A1454" t="s">
        <v>1460</v>
      </c>
      <c r="B1454" s="1">
        <v>8.1744731062206603E-5</v>
      </c>
      <c r="C1454" s="1">
        <v>2.9964880100172499E-5</v>
      </c>
      <c r="D1454" s="1">
        <v>7.9643294015850996E-5</v>
      </c>
      <c r="E1454" s="1">
        <v>2.8467356967721699E-5</v>
      </c>
      <c r="F1454" s="1">
        <v>7.2275336554206699E-5</v>
      </c>
      <c r="G1454" s="1">
        <v>7.2275336554206699E-5</v>
      </c>
      <c r="H1454" s="1">
        <v>7.5828288873478299E-5</v>
      </c>
      <c r="I1454" s="1">
        <v>9.0271775638938497E-5</v>
      </c>
      <c r="J1454">
        <v>8.3000000000000007</v>
      </c>
    </row>
    <row r="1455" spans="1:10" x14ac:dyDescent="0.2">
      <c r="A1455" t="s">
        <v>1461</v>
      </c>
      <c r="B1455" s="1">
        <v>8.47501978957344E-5</v>
      </c>
      <c r="C1455" s="1">
        <v>3.1810810398751898E-5</v>
      </c>
      <c r="D1455" s="1">
        <v>8.45151546270186E-5</v>
      </c>
      <c r="E1455" s="1">
        <v>2.96953825151234E-5</v>
      </c>
      <c r="F1455" s="1">
        <v>7.2477075965340197E-5</v>
      </c>
      <c r="G1455" s="1">
        <v>7.2477075965340197E-5</v>
      </c>
      <c r="H1455" s="1">
        <v>9.3700319383653396E-5</v>
      </c>
      <c r="I1455">
        <v>1.11547996594123E-4</v>
      </c>
      <c r="J1455">
        <v>8.3000000000000007</v>
      </c>
    </row>
    <row r="1456" spans="1:10" x14ac:dyDescent="0.2">
      <c r="A1456" t="s">
        <v>1462</v>
      </c>
      <c r="B1456">
        <v>1.06607669291516E-4</v>
      </c>
      <c r="C1456" s="1">
        <v>3.8058259502104301E-5</v>
      </c>
      <c r="D1456" s="1">
        <v>8.87031461895041E-5</v>
      </c>
      <c r="E1456" s="1">
        <v>3.1099844374806797E-5</v>
      </c>
      <c r="F1456" s="1">
        <v>7.6051379959790106E-5</v>
      </c>
      <c r="G1456" s="1">
        <v>7.6051379959790106E-5</v>
      </c>
      <c r="H1456">
        <v>1.2363796263515801E-4</v>
      </c>
      <c r="I1456">
        <v>1.4718805011628599E-4</v>
      </c>
      <c r="J1456">
        <v>8.3000000000000007</v>
      </c>
    </row>
    <row r="1457" spans="1:10" x14ac:dyDescent="0.2">
      <c r="A1457" t="s">
        <v>1463</v>
      </c>
      <c r="B1457">
        <v>1.119251735627E-4</v>
      </c>
      <c r="C1457" s="1">
        <v>4.0301339351402697E-5</v>
      </c>
      <c r="D1457" s="1">
        <v>9.4392238146757401E-5</v>
      </c>
      <c r="E1457" s="1">
        <v>3.25159646827451E-5</v>
      </c>
      <c r="F1457" s="1">
        <v>7.6051379959790106E-5</v>
      </c>
      <c r="G1457" s="1">
        <v>7.6051379959790106E-5</v>
      </c>
      <c r="H1457">
        <v>1.2363796263515801E-4</v>
      </c>
      <c r="I1457">
        <v>1.4718805011628599E-4</v>
      </c>
      <c r="J1457">
        <v>8.3000000000000007</v>
      </c>
    </row>
    <row r="1458" spans="1:10" x14ac:dyDescent="0.2">
      <c r="A1458" t="s">
        <v>1464</v>
      </c>
      <c r="B1458">
        <v>1.1258722236029899E-4</v>
      </c>
      <c r="C1458" s="1">
        <v>4.18762964005169E-5</v>
      </c>
      <c r="D1458" s="1">
        <v>9.8164050381858303E-5</v>
      </c>
      <c r="E1458" s="1">
        <v>3.3575869391755401E-5</v>
      </c>
      <c r="F1458" s="1">
        <v>7.3692247146879702E-5</v>
      </c>
      <c r="G1458" s="1">
        <v>7.3692247146879702E-5</v>
      </c>
      <c r="H1458">
        <v>1.28050241201563E-4</v>
      </c>
      <c r="I1458">
        <v>1.5244075940935999E-4</v>
      </c>
      <c r="J1458">
        <v>8.3000000000000007</v>
      </c>
    </row>
    <row r="1459" spans="1:10" x14ac:dyDescent="0.2">
      <c r="A1459" t="s">
        <v>1465</v>
      </c>
      <c r="B1459">
        <v>1.1191672520907501E-4</v>
      </c>
      <c r="C1459" s="1">
        <v>4.1190804820343999E-5</v>
      </c>
      <c r="D1459" s="1">
        <v>9.7660932739982998E-5</v>
      </c>
      <c r="E1459" s="1">
        <v>3.3575869391755401E-5</v>
      </c>
      <c r="F1459" s="1">
        <v>6.8842549476635703E-5</v>
      </c>
      <c r="G1459" s="1">
        <v>6.8842549476635703E-5</v>
      </c>
      <c r="H1459">
        <v>1.17329112604119E-4</v>
      </c>
      <c r="I1459">
        <v>1.3967751776451399E-4</v>
      </c>
      <c r="J1459">
        <v>8.3000000000000007</v>
      </c>
    </row>
    <row r="1460" spans="1:10" x14ac:dyDescent="0.2">
      <c r="A1460" t="s">
        <v>1466</v>
      </c>
      <c r="B1460">
        <v>1.07480724113288E-4</v>
      </c>
      <c r="C1460" s="1">
        <v>4.0255904972825803E-5</v>
      </c>
      <c r="D1460" s="1">
        <v>9.6035247103936296E-5</v>
      </c>
      <c r="E1460" s="1">
        <v>3.3545034299760397E-5</v>
      </c>
      <c r="F1460" s="1">
        <v>6.0652751840231499E-5</v>
      </c>
      <c r="G1460" s="1">
        <v>6.0652751840231499E-5</v>
      </c>
      <c r="H1460" s="1">
        <v>9.3217630252487405E-5</v>
      </c>
      <c r="I1460">
        <v>1.10973370133809E-4</v>
      </c>
      <c r="J1460">
        <v>8.3000000000000007</v>
      </c>
    </row>
    <row r="1461" spans="1:10" x14ac:dyDescent="0.2">
      <c r="A1461" t="s">
        <v>1467</v>
      </c>
      <c r="B1461">
        <v>1.04229751480397E-4</v>
      </c>
      <c r="C1461" s="1">
        <v>3.8189334869346401E-5</v>
      </c>
      <c r="D1461" s="1">
        <v>9.4145438518403597E-5</v>
      </c>
      <c r="E1461" s="1">
        <v>3.2610207885779501E-5</v>
      </c>
      <c r="F1461" s="1">
        <v>5.9667070953253997E-5</v>
      </c>
      <c r="G1461" s="1">
        <v>5.9667070953253997E-5</v>
      </c>
      <c r="H1461" s="1">
        <v>8.7576081265382E-5</v>
      </c>
      <c r="I1461">
        <v>1.0425724048479601E-4</v>
      </c>
      <c r="J1461">
        <v>8.3000000000000007</v>
      </c>
    </row>
    <row r="1462" spans="1:10" x14ac:dyDescent="0.2">
      <c r="A1462" t="s">
        <v>1468</v>
      </c>
      <c r="B1462" s="1">
        <v>9.2735535583289997E-5</v>
      </c>
      <c r="C1462" s="1">
        <v>3.4765052094761498E-5</v>
      </c>
      <c r="D1462" s="1">
        <v>9.2492680384939695E-5</v>
      </c>
      <c r="E1462" s="1">
        <v>3.2283998628925601E-5</v>
      </c>
      <c r="F1462" s="1">
        <v>5.5091458715722699E-5</v>
      </c>
      <c r="G1462" s="1">
        <v>5.5091458715722699E-5</v>
      </c>
      <c r="H1462" s="1">
        <v>6.8955469275989602E-5</v>
      </c>
      <c r="I1462" s="1">
        <v>8.2089843550006694E-5</v>
      </c>
      <c r="J1462">
        <v>8.3000000000000007</v>
      </c>
    </row>
    <row r="1463" spans="1:10" x14ac:dyDescent="0.2">
      <c r="A1463" t="s">
        <v>1469</v>
      </c>
      <c r="B1463" s="1">
        <v>8.9029184101437604E-5</v>
      </c>
      <c r="C1463" s="1">
        <v>3.3836922120015198E-5</v>
      </c>
      <c r="D1463" s="1">
        <v>8.9192989845303998E-5</v>
      </c>
      <c r="E1463" s="1">
        <v>3.1755161764820299E-5</v>
      </c>
      <c r="F1463" s="1">
        <v>5.5091458715722699E-5</v>
      </c>
      <c r="G1463" s="1">
        <v>5.5091458715722699E-5</v>
      </c>
      <c r="H1463" s="1">
        <v>6.8638746932787596E-5</v>
      </c>
      <c r="I1463" s="1">
        <v>8.1712796234986696E-5</v>
      </c>
      <c r="J1463">
        <v>8.3000000000000007</v>
      </c>
    </row>
    <row r="1464" spans="1:10" x14ac:dyDescent="0.2">
      <c r="A1464" t="s">
        <v>1470</v>
      </c>
      <c r="B1464" s="1">
        <v>8.2544855890936996E-5</v>
      </c>
      <c r="C1464" s="1">
        <v>3.0846893813495598E-5</v>
      </c>
      <c r="D1464" s="1">
        <v>8.5954493920083501E-5</v>
      </c>
      <c r="E1464" s="1">
        <v>3.1015063607578603E-5</v>
      </c>
      <c r="F1464" s="1">
        <v>5.5091458715722699E-5</v>
      </c>
      <c r="G1464" s="1">
        <v>5.5091458715722699E-5</v>
      </c>
      <c r="H1464" s="1">
        <v>6.0571604284681897E-5</v>
      </c>
      <c r="I1464" s="1">
        <v>7.2109054425609199E-5</v>
      </c>
      <c r="J1464">
        <v>8.3000000000000007</v>
      </c>
    </row>
    <row r="1465" spans="1:10" x14ac:dyDescent="0.2">
      <c r="A1465" t="s">
        <v>1471</v>
      </c>
      <c r="B1465" s="1">
        <v>8.16489667358996E-5</v>
      </c>
      <c r="C1465" s="1">
        <v>3.0568122621736301E-5</v>
      </c>
      <c r="D1465" s="1">
        <v>8.4527967030859495E-5</v>
      </c>
      <c r="E1465" s="1">
        <v>3.0546924807302897E-5</v>
      </c>
      <c r="F1465" s="1">
        <v>5.4896020601456397E-5</v>
      </c>
      <c r="G1465" s="1">
        <v>5.4896020601456397E-5</v>
      </c>
      <c r="H1465" s="1">
        <v>6.0571604284681897E-5</v>
      </c>
      <c r="I1465" s="1">
        <v>7.2109054425609199E-5</v>
      </c>
      <c r="J1465">
        <v>8.3000000000000007</v>
      </c>
    </row>
    <row r="1466" spans="1:10" x14ac:dyDescent="0.2">
      <c r="A1466" t="s">
        <v>1472</v>
      </c>
      <c r="B1466" s="1">
        <v>8.1933588132796997E-5</v>
      </c>
      <c r="C1466" s="1">
        <v>3.0568122621736301E-5</v>
      </c>
      <c r="D1466" s="1">
        <v>8.2949635535864801E-5</v>
      </c>
      <c r="E1466" s="1">
        <v>3.0302335178738299E-5</v>
      </c>
      <c r="F1466" s="1">
        <v>5.4896020601456397E-5</v>
      </c>
      <c r="G1466" s="1">
        <v>5.4896020601456397E-5</v>
      </c>
      <c r="H1466" s="1">
        <v>6.01480186605355E-5</v>
      </c>
      <c r="I1466" s="1">
        <v>7.1604784198465199E-5</v>
      </c>
      <c r="J1466">
        <v>8.3000000000000007</v>
      </c>
    </row>
    <row r="1467" spans="1:10" x14ac:dyDescent="0.2">
      <c r="A1467" t="s">
        <v>1473</v>
      </c>
      <c r="B1467" s="1">
        <v>7.99655903142174E-5</v>
      </c>
      <c r="C1467" s="1">
        <v>3.0362582150838801E-5</v>
      </c>
      <c r="D1467" s="1">
        <v>8.0930849684155798E-5</v>
      </c>
      <c r="E1467" s="1">
        <v>2.9840662026579999E-5</v>
      </c>
      <c r="F1467" s="1">
        <v>5.4670387316019999E-5</v>
      </c>
      <c r="G1467" s="1">
        <v>5.4670387316019999E-5</v>
      </c>
      <c r="H1467" s="1">
        <v>6.01480186605355E-5</v>
      </c>
      <c r="I1467" s="1">
        <v>7.1604784198465199E-5</v>
      </c>
      <c r="J1467">
        <v>8.3000000000000007</v>
      </c>
    </row>
    <row r="1468" spans="1:10" x14ac:dyDescent="0.2">
      <c r="A1468" t="s">
        <v>1474</v>
      </c>
      <c r="B1468" s="1">
        <v>7.98263952958513E-5</v>
      </c>
      <c r="C1468" s="1">
        <v>3.0362582150838801E-5</v>
      </c>
      <c r="D1468" s="1">
        <v>7.8389321951937194E-5</v>
      </c>
      <c r="E1468" s="1">
        <v>2.9085106109737001E-5</v>
      </c>
      <c r="F1468" s="1">
        <v>5.4307272461421202E-5</v>
      </c>
      <c r="G1468" s="1">
        <v>5.4307272461421202E-5</v>
      </c>
      <c r="H1468" s="1">
        <v>6.01480186605355E-5</v>
      </c>
      <c r="I1468" s="1">
        <v>7.1604784198465199E-5</v>
      </c>
      <c r="J1468">
        <v>8.3000000000000007</v>
      </c>
    </row>
    <row r="1469" spans="1:10" x14ac:dyDescent="0.2">
      <c r="A1469" t="s">
        <v>1475</v>
      </c>
      <c r="B1469" s="1">
        <v>7.9615620062794895E-5</v>
      </c>
      <c r="C1469" s="1">
        <v>3.0353200142240199E-5</v>
      </c>
      <c r="D1469" s="1">
        <v>7.73026804416802E-5</v>
      </c>
      <c r="E1469" s="1">
        <v>2.89221483483846E-5</v>
      </c>
      <c r="F1469" s="1">
        <v>5.4221893735389198E-5</v>
      </c>
      <c r="G1469" s="1">
        <v>5.4221893735389198E-5</v>
      </c>
      <c r="H1469" s="1">
        <v>6.01480186605355E-5</v>
      </c>
      <c r="I1469" s="1">
        <v>7.1604784198465199E-5</v>
      </c>
      <c r="J1469">
        <v>8.3000000000000007</v>
      </c>
    </row>
    <row r="1470" spans="1:10" x14ac:dyDescent="0.2">
      <c r="A1470" t="s">
        <v>1476</v>
      </c>
      <c r="B1470" s="1">
        <v>7.8789716565637793E-5</v>
      </c>
      <c r="C1470" s="1">
        <v>2.98363679130656E-5</v>
      </c>
      <c r="D1470" s="1">
        <v>7.6595452534467101E-5</v>
      </c>
      <c r="E1470" s="1">
        <v>2.8839712209097199E-5</v>
      </c>
      <c r="F1470" s="1">
        <v>5.4221893735389198E-5</v>
      </c>
      <c r="G1470" s="1">
        <v>5.4221893735389198E-5</v>
      </c>
      <c r="H1470" s="1">
        <v>6.0571604284681897E-5</v>
      </c>
      <c r="I1470" s="1">
        <v>7.2109054425609199E-5</v>
      </c>
      <c r="J1470">
        <v>8.3000000000000007</v>
      </c>
    </row>
    <row r="1471" spans="1:10" x14ac:dyDescent="0.2">
      <c r="A1471" t="s">
        <v>1477</v>
      </c>
      <c r="B1471" s="1">
        <v>7.8789716565637793E-5</v>
      </c>
      <c r="C1471" s="1">
        <v>2.9828038451835001E-5</v>
      </c>
      <c r="D1471" s="1">
        <v>7.6565666493004907E-5</v>
      </c>
      <c r="E1471" s="1">
        <v>2.8839712209097199E-5</v>
      </c>
      <c r="F1471" s="1">
        <v>5.4221893735389198E-5</v>
      </c>
      <c r="G1471" s="1">
        <v>5.4221893735389198E-5</v>
      </c>
      <c r="H1471" s="1">
        <v>6.0571604284681897E-5</v>
      </c>
      <c r="I1471" s="1">
        <v>7.2109054425609199E-5</v>
      </c>
      <c r="J1471">
        <v>8.3000000000000007</v>
      </c>
    </row>
    <row r="1472" spans="1:10" x14ac:dyDescent="0.2">
      <c r="A1472" t="s">
        <v>1478</v>
      </c>
      <c r="B1472" s="1">
        <v>8.4519770449362994E-5</v>
      </c>
      <c r="C1472" s="1">
        <v>3.0704838384009903E-5</v>
      </c>
      <c r="D1472" s="1">
        <v>7.6769720808980899E-5</v>
      </c>
      <c r="E1472" s="1">
        <v>2.8836563309081201E-5</v>
      </c>
      <c r="F1472" s="1">
        <v>5.4221893735389198E-5</v>
      </c>
      <c r="G1472" s="1">
        <v>5.4221893735389198E-5</v>
      </c>
      <c r="H1472" s="1">
        <v>6.7294199845869206E-5</v>
      </c>
      <c r="I1472" s="1">
        <v>8.0112142861214295E-5</v>
      </c>
      <c r="J1472">
        <v>8.3000000000000007</v>
      </c>
    </row>
    <row r="1473" spans="1:10" x14ac:dyDescent="0.2">
      <c r="A1473" t="s">
        <v>1479</v>
      </c>
      <c r="B1473" s="1">
        <v>8.4635585628187497E-5</v>
      </c>
      <c r="C1473" s="1">
        <v>3.1694432229474798E-5</v>
      </c>
      <c r="D1473" s="1">
        <v>7.7107906726084697E-5</v>
      </c>
      <c r="E1473" s="1">
        <v>2.8836563309081201E-5</v>
      </c>
      <c r="F1473" s="1">
        <v>5.4221893735389198E-5</v>
      </c>
      <c r="G1473" s="1">
        <v>5.4221893735389198E-5</v>
      </c>
      <c r="H1473" s="1">
        <v>7.0159681376296101E-5</v>
      </c>
      <c r="I1473" s="1">
        <v>8.3523429865403601E-5</v>
      </c>
      <c r="J1473">
        <v>8.3000000000000007</v>
      </c>
    </row>
    <row r="1474" spans="1:10" x14ac:dyDescent="0.2">
      <c r="A1474" t="s">
        <v>1480</v>
      </c>
      <c r="B1474" s="1">
        <v>9.2933456450484004E-5</v>
      </c>
      <c r="C1474" s="1">
        <v>3.4505114856901702E-5</v>
      </c>
      <c r="D1474" s="1">
        <v>8.2846660735562102E-5</v>
      </c>
      <c r="E1474" s="1">
        <v>2.9756070088447701E-5</v>
      </c>
      <c r="F1474" s="1">
        <v>6.2929953806527798E-5</v>
      </c>
      <c r="G1474" s="1">
        <v>6.2929953806527798E-5</v>
      </c>
      <c r="H1474">
        <v>1.03724731560222E-4</v>
      </c>
      <c r="I1474">
        <v>1.2348182693121799E-4</v>
      </c>
      <c r="J1474">
        <v>8.3000000000000007</v>
      </c>
    </row>
    <row r="1475" spans="1:10" x14ac:dyDescent="0.2">
      <c r="A1475" t="s">
        <v>1481</v>
      </c>
      <c r="B1475" s="1">
        <v>9.2933456450484004E-5</v>
      </c>
      <c r="C1475" s="1">
        <v>3.4505114856901702E-5</v>
      </c>
      <c r="D1475" s="1">
        <v>8.2923828892757199E-5</v>
      </c>
      <c r="E1475" s="1">
        <v>2.9977374292018499E-5</v>
      </c>
      <c r="F1475" s="1">
        <v>6.2929953806527798E-5</v>
      </c>
      <c r="G1475" s="1">
        <v>6.2929953806527798E-5</v>
      </c>
      <c r="H1475">
        <v>1.0968435966255199E-4</v>
      </c>
      <c r="I1475">
        <v>1.3057661871622599E-4</v>
      </c>
      <c r="J1475">
        <v>8.3000000000000007</v>
      </c>
    </row>
    <row r="1476" spans="1:10" x14ac:dyDescent="0.2">
      <c r="A1476" t="s">
        <v>1482</v>
      </c>
      <c r="B1476">
        <v>1.01407260040806E-4</v>
      </c>
      <c r="C1476" s="1">
        <v>3.7609276364558102E-5</v>
      </c>
      <c r="D1476" s="1">
        <v>8.7809481021596306E-5</v>
      </c>
      <c r="E1476" s="1">
        <v>3.1189534698528701E-5</v>
      </c>
      <c r="F1476" s="1">
        <v>7.6086523152639905E-5</v>
      </c>
      <c r="G1476" s="1">
        <v>7.6086523152639905E-5</v>
      </c>
      <c r="H1476">
        <v>1.50290713953211E-4</v>
      </c>
      <c r="I1476">
        <v>1.78917524694982E-4</v>
      </c>
      <c r="J1476">
        <v>8.3000000000000007</v>
      </c>
    </row>
    <row r="1477" spans="1:10" x14ac:dyDescent="0.2">
      <c r="A1477" t="s">
        <v>1483</v>
      </c>
      <c r="B1477">
        <v>1.02067770230957E-4</v>
      </c>
      <c r="C1477" s="1">
        <v>3.7844197244045098E-5</v>
      </c>
      <c r="D1477" s="1">
        <v>9.0883422880237098E-5</v>
      </c>
      <c r="E1477" s="1">
        <v>3.1905515184020702E-5</v>
      </c>
      <c r="F1477" s="1">
        <v>7.69919167055047E-5</v>
      </c>
      <c r="G1477" s="1">
        <v>7.69919167055047E-5</v>
      </c>
      <c r="H1477">
        <v>1.50290713953211E-4</v>
      </c>
      <c r="I1477">
        <v>1.78917524694982E-4</v>
      </c>
      <c r="J1477">
        <v>8.3000000000000007</v>
      </c>
    </row>
    <row r="1478" spans="1:10" x14ac:dyDescent="0.2">
      <c r="A1478" t="s">
        <v>1484</v>
      </c>
      <c r="B1478">
        <v>1.0281168693213801E-4</v>
      </c>
      <c r="C1478" s="1">
        <v>3.79339784854798E-5</v>
      </c>
      <c r="D1478" s="1">
        <v>9.3266837716147398E-5</v>
      </c>
      <c r="E1478" s="1">
        <v>3.24762476295721E-5</v>
      </c>
      <c r="F1478" s="1">
        <v>8.0209487569430295E-5</v>
      </c>
      <c r="G1478" s="1">
        <v>8.0209487569430295E-5</v>
      </c>
      <c r="H1478">
        <v>1.5541438865427899E-4</v>
      </c>
      <c r="I1478">
        <v>1.8501712283331299E-4</v>
      </c>
      <c r="J1478">
        <v>8.3000000000000007</v>
      </c>
    </row>
    <row r="1479" spans="1:10" x14ac:dyDescent="0.2">
      <c r="A1479" t="s">
        <v>1485</v>
      </c>
      <c r="B1479">
        <v>1.01726311276191E-4</v>
      </c>
      <c r="C1479" s="1">
        <v>3.7844197244045098E-5</v>
      </c>
      <c r="D1479" s="1">
        <v>9.4301243503539696E-5</v>
      </c>
      <c r="E1479" s="1">
        <v>3.3008910031287102E-5</v>
      </c>
      <c r="F1479" s="1">
        <v>8.0467036468910506E-5</v>
      </c>
      <c r="G1479" s="1">
        <v>8.0467036468910506E-5</v>
      </c>
      <c r="H1479">
        <v>1.5541438865427899E-4</v>
      </c>
      <c r="I1479">
        <v>1.8501712283331299E-4</v>
      </c>
      <c r="J1479">
        <v>8.3000000000000007</v>
      </c>
    </row>
    <row r="1480" spans="1:10" x14ac:dyDescent="0.2">
      <c r="A1480" t="s">
        <v>1486</v>
      </c>
      <c r="B1480" s="1">
        <v>9.8820007692696895E-5</v>
      </c>
      <c r="C1480" s="1">
        <v>3.7036096134430097E-5</v>
      </c>
      <c r="D1480" s="1">
        <v>9.4381174160471096E-5</v>
      </c>
      <c r="E1480" s="1">
        <v>3.3008910031287102E-5</v>
      </c>
      <c r="F1480" s="1">
        <v>8.0467036468910506E-5</v>
      </c>
      <c r="G1480" s="1">
        <v>8.0467036468910506E-5</v>
      </c>
      <c r="H1480">
        <v>1.5212616074013199E-4</v>
      </c>
      <c r="I1480">
        <v>1.8110256482821801E-4</v>
      </c>
      <c r="J1480">
        <v>8.3000000000000007</v>
      </c>
    </row>
    <row r="1481" spans="1:10" x14ac:dyDescent="0.2">
      <c r="A1481" t="s">
        <v>1487</v>
      </c>
      <c r="B1481" s="1">
        <v>9.7862805030850703E-5</v>
      </c>
      <c r="C1481" s="1">
        <v>3.6483547231447801E-5</v>
      </c>
      <c r="D1481" s="1">
        <v>9.4903916040980601E-5</v>
      </c>
      <c r="E1481" s="1">
        <v>3.3104387617115102E-5</v>
      </c>
      <c r="F1481" s="1">
        <v>8.0467036468910506E-5</v>
      </c>
      <c r="G1481" s="1">
        <v>8.0467036468910506E-5</v>
      </c>
      <c r="H1481">
        <v>1.5212616074013199E-4</v>
      </c>
      <c r="I1481">
        <v>1.8110256482821801E-4</v>
      </c>
      <c r="J1481">
        <v>8.3000000000000007</v>
      </c>
    </row>
    <row r="1482" spans="1:10" x14ac:dyDescent="0.2">
      <c r="A1482" t="s">
        <v>1488</v>
      </c>
      <c r="B1482" s="1">
        <v>9.6191066076412694E-5</v>
      </c>
      <c r="C1482" s="1">
        <v>3.6381876750640997E-5</v>
      </c>
      <c r="D1482" s="1">
        <v>9.4308915559769796E-5</v>
      </c>
      <c r="E1482" s="1">
        <v>3.3120805257953899E-5</v>
      </c>
      <c r="F1482" s="1">
        <v>7.74811868803467E-5</v>
      </c>
      <c r="G1482" s="1">
        <v>7.74811868803467E-5</v>
      </c>
      <c r="H1482">
        <v>1.39936361396726E-4</v>
      </c>
      <c r="I1482">
        <v>1.6659090922961401E-4</v>
      </c>
      <c r="J1482">
        <v>8.3000000000000007</v>
      </c>
    </row>
    <row r="1483" spans="1:10" x14ac:dyDescent="0.2">
      <c r="A1483" t="s">
        <v>1489</v>
      </c>
      <c r="B1483" s="1">
        <v>9.6244924330768199E-5</v>
      </c>
      <c r="C1483" s="1">
        <v>3.6381876750640997E-5</v>
      </c>
      <c r="D1483" s="1">
        <v>9.4286339992303203E-5</v>
      </c>
      <c r="E1483" s="1">
        <v>3.3120805257953899E-5</v>
      </c>
      <c r="F1483" s="1">
        <v>7.74811868803467E-5</v>
      </c>
      <c r="G1483" s="1">
        <v>7.74811868803467E-5</v>
      </c>
      <c r="H1483">
        <v>1.39936361396726E-4</v>
      </c>
      <c r="I1483">
        <v>1.6659090922961401E-4</v>
      </c>
      <c r="J1483">
        <v>8.3000000000000007</v>
      </c>
    </row>
    <row r="1484" spans="1:10" x14ac:dyDescent="0.2">
      <c r="A1484" t="s">
        <v>1490</v>
      </c>
      <c r="B1484" s="1">
        <v>9.4209969113513199E-5</v>
      </c>
      <c r="C1484" s="1">
        <v>3.5861970803405202E-5</v>
      </c>
      <c r="D1484" s="1">
        <v>9.1278467336220194E-5</v>
      </c>
      <c r="E1484" s="1">
        <v>3.2480912407608099E-5</v>
      </c>
      <c r="F1484" s="1">
        <v>7.1519691468068395E-5</v>
      </c>
      <c r="G1484" s="1">
        <v>7.1519691468068395E-5</v>
      </c>
      <c r="H1484">
        <v>1.11991536499407E-4</v>
      </c>
      <c r="I1484">
        <v>1.3332325968202699E-4</v>
      </c>
      <c r="J1484">
        <v>8.3000000000000007</v>
      </c>
    </row>
    <row r="1485" spans="1:10" x14ac:dyDescent="0.2">
      <c r="A1485" t="s">
        <v>1491</v>
      </c>
      <c r="B1485" s="1">
        <v>9.4209969113513199E-5</v>
      </c>
      <c r="C1485" s="1">
        <v>3.5861970803405202E-5</v>
      </c>
      <c r="D1485" s="1">
        <v>9.1278467336220194E-5</v>
      </c>
      <c r="E1485" s="1">
        <v>3.2480912407608099E-5</v>
      </c>
      <c r="F1485" s="1">
        <v>7.1519691468068395E-5</v>
      </c>
      <c r="G1485" s="1">
        <v>7.1519691468068395E-5</v>
      </c>
      <c r="H1485">
        <v>1.0915468705485601E-4</v>
      </c>
      <c r="I1485">
        <v>1.29946053429893E-4</v>
      </c>
      <c r="J1485">
        <v>8.3000000000000007</v>
      </c>
    </row>
    <row r="1486" spans="1:10" x14ac:dyDescent="0.2">
      <c r="A1486" t="s">
        <v>1492</v>
      </c>
      <c r="B1486" s="1">
        <v>8.8490118994637306E-5</v>
      </c>
      <c r="C1486" s="1">
        <v>3.4479622928953903E-5</v>
      </c>
      <c r="D1486" s="1">
        <v>8.6179627158099206E-5</v>
      </c>
      <c r="E1486" s="1">
        <v>3.1062193951183498E-5</v>
      </c>
      <c r="F1486" s="1">
        <v>6.7387236640790903E-5</v>
      </c>
      <c r="G1486" s="1">
        <v>6.7387236640790903E-5</v>
      </c>
      <c r="H1486" s="1">
        <v>6.9344415251541898E-5</v>
      </c>
      <c r="I1486" s="1">
        <v>8.25528778514959E-5</v>
      </c>
      <c r="J1486">
        <v>8.3000000000000007</v>
      </c>
    </row>
    <row r="1487" spans="1:10" x14ac:dyDescent="0.2">
      <c r="A1487" t="s">
        <v>1493</v>
      </c>
      <c r="B1487" s="1">
        <v>8.6745464034497293E-5</v>
      </c>
      <c r="C1487" s="1">
        <v>3.3659849383743601E-5</v>
      </c>
      <c r="D1487" s="1">
        <v>8.5471636940832199E-5</v>
      </c>
      <c r="E1487" s="1">
        <v>3.07124859623942E-5</v>
      </c>
      <c r="F1487" s="1">
        <v>6.3571084536502302E-5</v>
      </c>
      <c r="G1487" s="1">
        <v>6.3571084536502302E-5</v>
      </c>
      <c r="H1487" s="1">
        <v>5.3302075737698E-5</v>
      </c>
      <c r="I1487" s="1">
        <v>6.3454854114146901E-5</v>
      </c>
      <c r="J1487">
        <v>8.3000000000000007</v>
      </c>
    </row>
    <row r="1488" spans="1:10" x14ac:dyDescent="0.2">
      <c r="A1488" t="s">
        <v>1494</v>
      </c>
      <c r="B1488" s="1">
        <v>7.3083189388528899E-5</v>
      </c>
      <c r="C1488" s="1">
        <v>3.0105278029816299E-5</v>
      </c>
      <c r="D1488" s="1">
        <v>8.0963845820248399E-5</v>
      </c>
      <c r="E1488" s="1">
        <v>2.9950022047792499E-5</v>
      </c>
      <c r="F1488" s="1">
        <v>5.8427289046214401E-5</v>
      </c>
      <c r="G1488" s="1">
        <v>5.8427289046214401E-5</v>
      </c>
      <c r="H1488" s="1">
        <v>4.7193916067259701E-5</v>
      </c>
      <c r="I1488" s="1">
        <v>5.6183234971615001E-5</v>
      </c>
      <c r="J1488">
        <v>8.3000000000000007</v>
      </c>
    </row>
    <row r="1489" spans="1:10" x14ac:dyDescent="0.2">
      <c r="A1489" t="s">
        <v>1495</v>
      </c>
      <c r="B1489" s="1">
        <v>5.9353789495799701E-5</v>
      </c>
      <c r="C1489" s="1">
        <v>2.7483062575865101E-5</v>
      </c>
      <c r="D1489" s="1">
        <v>7.53361582875168E-5</v>
      </c>
      <c r="E1489" s="1">
        <v>2.87478188792564E-5</v>
      </c>
      <c r="F1489" s="1">
        <v>5.2307663253452301E-5</v>
      </c>
      <c r="G1489" s="1">
        <v>5.2307663253452301E-5</v>
      </c>
      <c r="H1489" s="1">
        <v>4.3510363950320899E-5</v>
      </c>
      <c r="I1489" s="1">
        <v>5.1798050329952297E-5</v>
      </c>
      <c r="J1489">
        <v>8.3000000000000007</v>
      </c>
    </row>
    <row r="1490" spans="1:10" x14ac:dyDescent="0.2">
      <c r="A1490" t="s">
        <v>1496</v>
      </c>
      <c r="B1490" s="1">
        <v>4.9657303522122802E-5</v>
      </c>
      <c r="C1490" s="1">
        <v>2.3035514930546701E-5</v>
      </c>
      <c r="D1490" s="1">
        <v>7.0447002329897897E-5</v>
      </c>
      <c r="E1490" s="1">
        <v>2.7018233530020599E-5</v>
      </c>
      <c r="F1490" s="1">
        <v>5.02013131537679E-5</v>
      </c>
      <c r="G1490" s="1">
        <v>5.02013131537679E-5</v>
      </c>
      <c r="H1490" s="1">
        <v>3.6406620355875302E-5</v>
      </c>
      <c r="I1490" s="1">
        <v>4.3341215043876299E-5</v>
      </c>
      <c r="J1490">
        <v>8.3000000000000007</v>
      </c>
    </row>
    <row r="1491" spans="1:10" x14ac:dyDescent="0.2">
      <c r="A1491" t="s">
        <v>1497</v>
      </c>
      <c r="B1491" s="1">
        <v>4.7688172728967802E-5</v>
      </c>
      <c r="C1491" s="1">
        <v>2.2581758613076101E-5</v>
      </c>
      <c r="D1491" s="1">
        <v>6.9892949787818599E-5</v>
      </c>
      <c r="E1491" s="1">
        <v>2.6957399089621701E-5</v>
      </c>
      <c r="F1491" s="1">
        <v>4.9794540312827701E-5</v>
      </c>
      <c r="G1491" s="1">
        <v>4.9794540312827701E-5</v>
      </c>
      <c r="H1491" s="1">
        <v>3.6406620355875302E-5</v>
      </c>
      <c r="I1491" s="1">
        <v>4.3341215043876299E-5</v>
      </c>
      <c r="J1491">
        <v>8.3000000000000007</v>
      </c>
    </row>
    <row r="1492" spans="1:10" x14ac:dyDescent="0.2">
      <c r="A1492" t="s">
        <v>1498</v>
      </c>
      <c r="B1492" s="1">
        <v>4.9794795581790698E-5</v>
      </c>
      <c r="C1492" s="1">
        <v>2.1359362970200601E-5</v>
      </c>
      <c r="D1492" s="1">
        <v>6.8170821439453601E-5</v>
      </c>
      <c r="E1492" s="1">
        <v>2.6121540102908001E-5</v>
      </c>
      <c r="F1492" s="1">
        <v>4.31692511822306E-5</v>
      </c>
      <c r="G1492" s="1">
        <v>4.31692511822306E-5</v>
      </c>
      <c r="H1492" s="1">
        <v>1.6474642747918002E-5</v>
      </c>
      <c r="I1492" s="1">
        <v>1.9612669858377999E-5</v>
      </c>
      <c r="J1492">
        <v>6.9</v>
      </c>
    </row>
    <row r="1493" spans="1:10" x14ac:dyDescent="0.2">
      <c r="A1493" t="s">
        <v>1499</v>
      </c>
      <c r="B1493" s="1">
        <v>4.98991866003127E-5</v>
      </c>
      <c r="C1493" s="1">
        <v>2.1359362970200601E-5</v>
      </c>
      <c r="D1493" s="1">
        <v>6.85143085585832E-5</v>
      </c>
      <c r="E1493" s="1">
        <v>2.6258282091444901E-5</v>
      </c>
      <c r="F1493" s="1">
        <v>9.3693143878008803E-5</v>
      </c>
      <c r="G1493" s="1">
        <v>9.3693143878008803E-5</v>
      </c>
      <c r="H1493" s="1">
        <v>1.6474642747918002E-5</v>
      </c>
      <c r="I1493" s="1">
        <v>1.9612669858377999E-5</v>
      </c>
      <c r="J1493">
        <v>6.9</v>
      </c>
    </row>
    <row r="1494" spans="1:10" x14ac:dyDescent="0.2">
      <c r="A1494" t="s">
        <v>1500</v>
      </c>
      <c r="B1494" s="1">
        <v>5.1913069889198299E-5</v>
      </c>
      <c r="C1494" s="1">
        <v>2.2807633180134999E-5</v>
      </c>
      <c r="D1494" s="1">
        <v>7.0514204507031097E-5</v>
      </c>
      <c r="E1494" s="1">
        <v>2.6526176377596301E-5</v>
      </c>
      <c r="F1494" s="1">
        <v>9.65912229053258E-5</v>
      </c>
      <c r="G1494" s="1">
        <v>9.65912229053258E-5</v>
      </c>
      <c r="H1494" s="1">
        <v>1.6680216438749101E-5</v>
      </c>
      <c r="I1494" s="1">
        <v>1.9857399991791299E-5</v>
      </c>
      <c r="J1494">
        <v>6.9</v>
      </c>
    </row>
    <row r="1495" spans="1:10" x14ac:dyDescent="0.2">
      <c r="A1495" t="s">
        <v>1501</v>
      </c>
      <c r="B1495" s="1">
        <v>5.1514039041190401E-5</v>
      </c>
      <c r="C1495" s="1">
        <v>2.15433681820766E-5</v>
      </c>
      <c r="D1495" s="1">
        <v>7.0159947135764407E-5</v>
      </c>
      <c r="E1495" s="1">
        <v>2.6526176377596301E-5</v>
      </c>
      <c r="F1495" s="1">
        <v>9.6118688583317607E-5</v>
      </c>
      <c r="G1495" s="1">
        <v>9.6118688583317607E-5</v>
      </c>
      <c r="H1495" s="1">
        <v>1.6680216438749101E-5</v>
      </c>
      <c r="I1495" s="1">
        <v>1.9857399991791299E-5</v>
      </c>
      <c r="J1495">
        <v>6.9</v>
      </c>
    </row>
    <row r="1496" spans="1:10" x14ac:dyDescent="0.2">
      <c r="A1496" t="s">
        <v>1502</v>
      </c>
      <c r="B1496" s="1">
        <v>5.6272252511301303E-5</v>
      </c>
      <c r="C1496" s="1">
        <v>2.48003169061696E-5</v>
      </c>
      <c r="D1496" s="1">
        <v>7.3488451596701805E-5</v>
      </c>
      <c r="E1496" s="1">
        <v>2.70576236291108E-5</v>
      </c>
      <c r="F1496" s="1">
        <v>9.2028608403896294E-5</v>
      </c>
      <c r="G1496" s="1">
        <v>9.2028608403896294E-5</v>
      </c>
      <c r="H1496" s="1">
        <v>1.74585787141759E-5</v>
      </c>
      <c r="I1496" s="1">
        <v>2.0784021737866E-5</v>
      </c>
      <c r="J1496">
        <v>6.9</v>
      </c>
    </row>
    <row r="1497" spans="1:10" x14ac:dyDescent="0.2">
      <c r="A1497" t="s">
        <v>1503</v>
      </c>
      <c r="B1497" s="1">
        <v>5.5902734951617002E-5</v>
      </c>
      <c r="C1497" s="1">
        <v>2.4304692981933799E-5</v>
      </c>
      <c r="D1497" s="1">
        <v>7.32024524467713E-5</v>
      </c>
      <c r="E1497" s="1">
        <v>2.70576236291108E-5</v>
      </c>
      <c r="F1497" s="1">
        <v>9.0010822647028596E-5</v>
      </c>
      <c r="G1497" s="1">
        <v>9.0010822647028596E-5</v>
      </c>
      <c r="H1497" s="1">
        <v>1.74585787141759E-5</v>
      </c>
      <c r="I1497" s="1">
        <v>2.0784021737866E-5</v>
      </c>
      <c r="J1497">
        <v>6.9</v>
      </c>
    </row>
    <row r="1498" spans="1:10" x14ac:dyDescent="0.2">
      <c r="A1498" t="s">
        <v>1504</v>
      </c>
      <c r="B1498" s="1">
        <v>6.4020232025298606E-5</v>
      </c>
      <c r="C1498" s="1">
        <v>2.6316131983077899E-5</v>
      </c>
      <c r="D1498" s="1">
        <v>7.8573856934332394E-5</v>
      </c>
      <c r="E1498" s="1">
        <v>2.8717550274549098E-5</v>
      </c>
      <c r="F1498" s="1">
        <v>8.5469496877745198E-5</v>
      </c>
      <c r="G1498" s="1">
        <v>8.5469496877745198E-5</v>
      </c>
      <c r="H1498" s="1">
        <v>1.9009435575715799E-5</v>
      </c>
      <c r="I1498" s="1">
        <v>2.26302795680102E-5</v>
      </c>
      <c r="J1498">
        <v>6.9</v>
      </c>
    </row>
    <row r="1499" spans="1:10" x14ac:dyDescent="0.2">
      <c r="A1499" t="s">
        <v>1505</v>
      </c>
      <c r="B1499" s="1">
        <v>6.2807655495410403E-5</v>
      </c>
      <c r="C1499" s="1">
        <v>2.56977971211818E-5</v>
      </c>
      <c r="D1499" s="1">
        <v>7.8726731571646704E-5</v>
      </c>
      <c r="E1499" s="1">
        <v>2.8717550274549098E-5</v>
      </c>
      <c r="F1499" s="1">
        <v>7.7507154377869295E-5</v>
      </c>
      <c r="G1499" s="1">
        <v>7.7507154377869295E-5</v>
      </c>
      <c r="H1499" s="1">
        <v>1.9009435575715799E-5</v>
      </c>
      <c r="I1499" s="1">
        <v>2.26302795680102E-5</v>
      </c>
      <c r="J1499">
        <v>6.9</v>
      </c>
    </row>
    <row r="1500" spans="1:10" x14ac:dyDescent="0.2">
      <c r="A1500" t="s">
        <v>1506</v>
      </c>
      <c r="B1500" s="1">
        <v>6.7330783734784205E-5</v>
      </c>
      <c r="C1500" s="1">
        <v>2.64244551926804E-5</v>
      </c>
      <c r="D1500" s="1">
        <v>7.9560978517374906E-5</v>
      </c>
      <c r="E1500" s="1">
        <v>2.87351096320511E-5</v>
      </c>
      <c r="F1500" s="1">
        <v>7.6906530985802499E-5</v>
      </c>
      <c r="G1500" s="1">
        <v>7.6906530985802499E-5</v>
      </c>
      <c r="H1500" s="1">
        <v>3.2433722617806297E-5</v>
      </c>
      <c r="I1500" s="1">
        <v>3.8611573921554697E-5</v>
      </c>
      <c r="J1500">
        <v>6.9</v>
      </c>
    </row>
    <row r="1501" spans="1:10" x14ac:dyDescent="0.2">
      <c r="A1501" t="s">
        <v>1507</v>
      </c>
      <c r="B1501" s="1">
        <v>7.4438947328808099E-5</v>
      </c>
      <c r="C1501" s="1">
        <v>2.96421816657685E-5</v>
      </c>
      <c r="D1501" s="1">
        <v>7.9683388727215797E-5</v>
      </c>
      <c r="E1501" s="1">
        <v>2.87351096320511E-5</v>
      </c>
      <c r="F1501" s="1">
        <v>7.6906530985802499E-5</v>
      </c>
      <c r="G1501" s="1">
        <v>7.6906530985802499E-5</v>
      </c>
      <c r="H1501" s="1">
        <v>4.2684418491142503E-5</v>
      </c>
      <c r="I1501" s="1">
        <v>5.0814784946495103E-5</v>
      </c>
      <c r="J1501">
        <v>6.9</v>
      </c>
    </row>
    <row r="1502" spans="1:10" x14ac:dyDescent="0.2">
      <c r="A1502" t="s">
        <v>1508</v>
      </c>
      <c r="B1502" s="1">
        <v>8.8213938957694098E-5</v>
      </c>
      <c r="C1502" s="1">
        <v>3.2630034940850002E-5</v>
      </c>
      <c r="D1502" s="1">
        <v>7.9918257154176103E-5</v>
      </c>
      <c r="E1502" s="1">
        <v>2.8721295384951299E-5</v>
      </c>
      <c r="F1502" s="1">
        <v>7.7901254688372902E-5</v>
      </c>
      <c r="G1502" s="1">
        <v>7.7901254688372902E-5</v>
      </c>
      <c r="H1502" s="1">
        <v>8.0782905584345807E-5</v>
      </c>
      <c r="I1502" s="1">
        <v>9.6170127828546897E-5</v>
      </c>
      <c r="J1502">
        <v>6.9</v>
      </c>
    </row>
    <row r="1503" spans="1:10" x14ac:dyDescent="0.2">
      <c r="A1503" t="s">
        <v>1509</v>
      </c>
      <c r="B1503" s="1">
        <v>9.1219433765902695E-5</v>
      </c>
      <c r="C1503" s="1">
        <v>3.43835928431786E-5</v>
      </c>
      <c r="D1503" s="1">
        <v>8.5994343852990599E-5</v>
      </c>
      <c r="E1503" s="1">
        <v>3.0461752394542399E-5</v>
      </c>
      <c r="F1503" s="1">
        <v>7.7680912114457194E-5</v>
      </c>
      <c r="G1503" s="1">
        <v>7.7680912114457194E-5</v>
      </c>
      <c r="H1503">
        <v>1.03520929016374E-4</v>
      </c>
      <c r="I1503">
        <v>1.23239202310236E-4</v>
      </c>
      <c r="J1503">
        <v>6.9</v>
      </c>
    </row>
    <row r="1504" spans="1:10" x14ac:dyDescent="0.2">
      <c r="A1504" t="s">
        <v>1510</v>
      </c>
      <c r="B1504">
        <v>1.1130714292545801E-4</v>
      </c>
      <c r="C1504" s="1">
        <v>3.9555611289634698E-5</v>
      </c>
      <c r="D1504" s="1">
        <v>8.9419214095873793E-5</v>
      </c>
      <c r="E1504" s="1">
        <v>3.1527682150446201E-5</v>
      </c>
      <c r="F1504" s="1">
        <v>7.9301849048425295E-5</v>
      </c>
      <c r="G1504" s="1">
        <v>7.9301849048425295E-5</v>
      </c>
      <c r="H1504">
        <v>1.4507670900759599E-4</v>
      </c>
      <c r="I1504">
        <v>1.72710366989431E-4</v>
      </c>
      <c r="J1504">
        <v>6.9</v>
      </c>
    </row>
    <row r="1505" spans="1:10" x14ac:dyDescent="0.2">
      <c r="A1505" t="s">
        <v>1511</v>
      </c>
      <c r="B1505">
        <v>1.16610771754928E-4</v>
      </c>
      <c r="C1505" s="1">
        <v>4.3057534294154402E-5</v>
      </c>
      <c r="D1505" s="1">
        <v>9.7935672080861101E-5</v>
      </c>
      <c r="E1505" s="1">
        <v>3.33186981504671E-5</v>
      </c>
      <c r="F1505" s="1">
        <v>7.9301849048425295E-5</v>
      </c>
      <c r="G1505" s="1">
        <v>7.9301849048425295E-5</v>
      </c>
      <c r="H1505">
        <v>1.4507670900759599E-4</v>
      </c>
      <c r="I1505">
        <v>1.72710366989431E-4</v>
      </c>
      <c r="J1505">
        <v>6.9</v>
      </c>
    </row>
    <row r="1506" spans="1:10" x14ac:dyDescent="0.2">
      <c r="A1506" t="s">
        <v>1512</v>
      </c>
      <c r="B1506">
        <v>1.16365070132799E-4</v>
      </c>
      <c r="C1506" s="1">
        <v>4.2086585573492998E-5</v>
      </c>
      <c r="D1506">
        <v>1.02116180416212E-4</v>
      </c>
      <c r="E1506" s="1">
        <v>3.5428209389090397E-5</v>
      </c>
      <c r="F1506" s="1">
        <v>7.7539940703855406E-5</v>
      </c>
      <c r="G1506" s="1">
        <v>7.7539940703855406E-5</v>
      </c>
      <c r="H1506">
        <v>1.4701250097481699E-4</v>
      </c>
      <c r="I1506">
        <v>1.7501488603144399E-4</v>
      </c>
      <c r="J1506">
        <v>6.9</v>
      </c>
    </row>
    <row r="1507" spans="1:10" x14ac:dyDescent="0.2">
      <c r="A1507" t="s">
        <v>1513</v>
      </c>
      <c r="B1507">
        <v>1.1546710385770701E-4</v>
      </c>
      <c r="C1507" s="1">
        <v>4.2086585573492998E-5</v>
      </c>
      <c r="D1507">
        <v>1.02041278208168E-4</v>
      </c>
      <c r="E1507" s="1">
        <v>3.5428209389090397E-5</v>
      </c>
      <c r="F1507" s="1">
        <v>7.2220170483520201E-5</v>
      </c>
      <c r="G1507" s="1">
        <v>7.2220170483520201E-5</v>
      </c>
      <c r="H1507">
        <v>1.3829627579369801E-4</v>
      </c>
      <c r="I1507">
        <v>1.64638421160013E-4</v>
      </c>
      <c r="J1507">
        <v>6.9</v>
      </c>
    </row>
    <row r="1508" spans="1:10" x14ac:dyDescent="0.2">
      <c r="A1508" t="s">
        <v>1514</v>
      </c>
      <c r="B1508">
        <v>1.1163624406494799E-4</v>
      </c>
      <c r="C1508" s="1">
        <v>4.1100317218217198E-5</v>
      </c>
      <c r="D1508">
        <v>1.02436196778087E-4</v>
      </c>
      <c r="E1508" s="1">
        <v>3.5576398267358098E-5</v>
      </c>
      <c r="F1508" s="1">
        <v>6.3394564300178007E-5</v>
      </c>
      <c r="G1508" s="1">
        <v>6.3394564300178007E-5</v>
      </c>
      <c r="H1508">
        <v>1.16555962361423E-4</v>
      </c>
      <c r="I1508">
        <v>1.3875709657411401E-4</v>
      </c>
      <c r="J1508">
        <v>6.9</v>
      </c>
    </row>
    <row r="1509" spans="1:10" x14ac:dyDescent="0.2">
      <c r="A1509" t="s">
        <v>1515</v>
      </c>
      <c r="B1509">
        <v>1.08584730906699E-4</v>
      </c>
      <c r="C1509" s="1">
        <v>4.0247613976781298E-5</v>
      </c>
      <c r="D1509" s="1">
        <v>9.9543230123700496E-5</v>
      </c>
      <c r="E1509" s="1">
        <v>3.4651079748039699E-5</v>
      </c>
      <c r="F1509" s="1">
        <v>6.1523533719183094E-5</v>
      </c>
      <c r="G1509" s="1">
        <v>6.1523533719183094E-5</v>
      </c>
      <c r="H1509">
        <v>1.08443780477108E-4</v>
      </c>
      <c r="I1509">
        <v>1.2909973557105801E-4</v>
      </c>
      <c r="J1509">
        <v>6.9</v>
      </c>
    </row>
    <row r="1510" spans="1:10" x14ac:dyDescent="0.2">
      <c r="A1510" t="s">
        <v>1516</v>
      </c>
      <c r="B1510" s="1">
        <v>9.7792092031267699E-5</v>
      </c>
      <c r="C1510" s="1">
        <v>3.6613398706401597E-5</v>
      </c>
      <c r="D1510" s="1">
        <v>9.7502169432344405E-5</v>
      </c>
      <c r="E1510" s="1">
        <v>3.4327496614352999E-5</v>
      </c>
      <c r="F1510" s="1">
        <v>5.8513524496848101E-5</v>
      </c>
      <c r="G1510" s="1">
        <v>5.8513524496848101E-5</v>
      </c>
      <c r="H1510" s="1">
        <v>8.2622366737972696E-5</v>
      </c>
      <c r="I1510" s="1">
        <v>9.83599588947287E-5</v>
      </c>
      <c r="J1510">
        <v>6.9</v>
      </c>
    </row>
    <row r="1511" spans="1:10" x14ac:dyDescent="0.2">
      <c r="A1511" t="s">
        <v>1517</v>
      </c>
      <c r="B1511" s="1">
        <v>9.4085754536755794E-5</v>
      </c>
      <c r="C1511" s="1">
        <v>3.5513857371425799E-5</v>
      </c>
      <c r="D1511" s="1">
        <v>9.2977027015947599E-5</v>
      </c>
      <c r="E1511" s="1">
        <v>3.3267780734438598E-5</v>
      </c>
      <c r="F1511" s="1">
        <v>5.8513524496848101E-5</v>
      </c>
      <c r="G1511" s="1">
        <v>5.8513524496848101E-5</v>
      </c>
      <c r="H1511" s="1">
        <v>8.1397411411797106E-5</v>
      </c>
      <c r="I1511" s="1">
        <v>9.6901677416585702E-5</v>
      </c>
      <c r="J1511">
        <v>6.9</v>
      </c>
    </row>
    <row r="1512" spans="1:10" x14ac:dyDescent="0.2">
      <c r="A1512" t="s">
        <v>1518</v>
      </c>
      <c r="B1512" s="1">
        <v>8.6318920087848395E-5</v>
      </c>
      <c r="C1512" s="1">
        <v>3.2539407465318798E-5</v>
      </c>
      <c r="D1512" s="1">
        <v>8.9000796794019201E-5</v>
      </c>
      <c r="E1512" s="1">
        <v>3.2198528985180799E-5</v>
      </c>
      <c r="F1512" s="1">
        <v>5.8513524496848101E-5</v>
      </c>
      <c r="G1512" s="1">
        <v>5.8513524496848101E-5</v>
      </c>
      <c r="H1512" s="1">
        <v>7.2744863598020806E-5</v>
      </c>
      <c r="I1512" s="1">
        <v>8.6601028835983995E-5</v>
      </c>
      <c r="J1512">
        <v>6.9</v>
      </c>
    </row>
    <row r="1513" spans="1:10" x14ac:dyDescent="0.2">
      <c r="A1513" t="s">
        <v>1519</v>
      </c>
      <c r="B1513" s="1">
        <v>8.5423030932811094E-5</v>
      </c>
      <c r="C1513" s="1">
        <v>3.2500354810816602E-5</v>
      </c>
      <c r="D1513" s="1">
        <v>8.8182369530326102E-5</v>
      </c>
      <c r="E1513" s="1">
        <v>3.1945386097938499E-5</v>
      </c>
      <c r="F1513" s="1">
        <v>5.8140412190671402E-5</v>
      </c>
      <c r="G1513" s="1">
        <v>5.8140412190671402E-5</v>
      </c>
      <c r="H1513" s="1">
        <v>7.2744863598020806E-5</v>
      </c>
      <c r="I1513" s="1">
        <v>8.6601028835983995E-5</v>
      </c>
      <c r="J1513">
        <v>6.9</v>
      </c>
    </row>
    <row r="1514" spans="1:10" x14ac:dyDescent="0.2">
      <c r="A1514" t="s">
        <v>1520</v>
      </c>
      <c r="B1514" s="1">
        <v>8.5113623968658002E-5</v>
      </c>
      <c r="C1514" s="1">
        <v>3.2500354810816602E-5</v>
      </c>
      <c r="D1514" s="1">
        <v>8.6055790239533602E-5</v>
      </c>
      <c r="E1514" s="1">
        <v>3.1445957617103603E-5</v>
      </c>
      <c r="F1514" s="1">
        <v>5.8140412190671402E-5</v>
      </c>
      <c r="G1514" s="1">
        <v>5.8140412190671402E-5</v>
      </c>
      <c r="H1514" s="1">
        <v>7.2321277973874497E-5</v>
      </c>
      <c r="I1514" s="1">
        <v>8.6096758608839995E-5</v>
      </c>
      <c r="J1514">
        <v>6.9</v>
      </c>
    </row>
    <row r="1515" spans="1:10" x14ac:dyDescent="0.2">
      <c r="A1515" t="s">
        <v>1521</v>
      </c>
      <c r="B1515" s="1">
        <v>8.2818427288888603E-5</v>
      </c>
      <c r="C1515" s="1">
        <v>3.0939423567326398E-5</v>
      </c>
      <c r="D1515" s="1">
        <v>8.44450920387659E-5</v>
      </c>
      <c r="E1515" s="1">
        <v>3.0968492757591098E-5</v>
      </c>
      <c r="F1515" s="1">
        <v>5.7526294511917198E-5</v>
      </c>
      <c r="G1515" s="1">
        <v>5.7526294511917198E-5</v>
      </c>
      <c r="H1515" s="1">
        <v>7.2321277973874497E-5</v>
      </c>
      <c r="I1515" s="1">
        <v>8.6096758608839995E-5</v>
      </c>
      <c r="J1515">
        <v>6.9</v>
      </c>
    </row>
    <row r="1516" spans="1:10" x14ac:dyDescent="0.2">
      <c r="A1516" t="s">
        <v>1522</v>
      </c>
      <c r="B1516" s="1">
        <v>8.2551255099187301E-5</v>
      </c>
      <c r="C1516" s="1">
        <v>3.0939423567326398E-5</v>
      </c>
      <c r="D1516" s="1">
        <v>8.2833190926720598E-5</v>
      </c>
      <c r="E1516" s="1">
        <v>3.0502591931785499E-5</v>
      </c>
      <c r="F1516" s="1">
        <v>5.6847960953213398E-5</v>
      </c>
      <c r="G1516" s="1">
        <v>5.6847960953213398E-5</v>
      </c>
      <c r="H1516" s="1">
        <v>7.2321277973874497E-5</v>
      </c>
      <c r="I1516" s="1">
        <v>8.6096758608839995E-5</v>
      </c>
      <c r="J1516">
        <v>6.9</v>
      </c>
    </row>
    <row r="1517" spans="1:10" x14ac:dyDescent="0.2">
      <c r="A1517" t="s">
        <v>1523</v>
      </c>
      <c r="B1517" s="1">
        <v>8.1333643126741399E-5</v>
      </c>
      <c r="C1517" s="1">
        <v>3.0590477888590899E-5</v>
      </c>
      <c r="D1517" s="1">
        <v>8.1852356653204801E-5</v>
      </c>
      <c r="E1517" s="1">
        <v>3.04432506399784E-5</v>
      </c>
      <c r="F1517" s="1">
        <v>5.6837687251661902E-5</v>
      </c>
      <c r="G1517" s="1">
        <v>5.6837687251661902E-5</v>
      </c>
      <c r="H1517" s="1">
        <v>7.2321277973874497E-5</v>
      </c>
      <c r="I1517" s="1">
        <v>8.6096758608839995E-5</v>
      </c>
      <c r="J1517">
        <v>6.9</v>
      </c>
    </row>
    <row r="1518" spans="1:10" x14ac:dyDescent="0.2">
      <c r="A1518" t="s">
        <v>1524</v>
      </c>
      <c r="B1518" s="1">
        <v>8.0612721613239805E-5</v>
      </c>
      <c r="C1518" s="1">
        <v>3.0116051778788499E-5</v>
      </c>
      <c r="D1518" s="1">
        <v>8.1442541565719404E-5</v>
      </c>
      <c r="E1518" s="1">
        <v>3.0129773359757898E-5</v>
      </c>
      <c r="F1518" s="1">
        <v>5.6837687251661902E-5</v>
      </c>
      <c r="G1518" s="1">
        <v>5.6837687251661902E-5</v>
      </c>
      <c r="H1518" s="1">
        <v>7.2744863598020806E-5</v>
      </c>
      <c r="I1518" s="1">
        <v>8.6601028835983995E-5</v>
      </c>
      <c r="J1518">
        <v>6.9</v>
      </c>
    </row>
    <row r="1519" spans="1:10" x14ac:dyDescent="0.2">
      <c r="A1519" t="s">
        <v>1525</v>
      </c>
      <c r="B1519" s="1">
        <v>8.0612721613239805E-5</v>
      </c>
      <c r="C1519" s="1">
        <v>3.0028522499164199E-5</v>
      </c>
      <c r="D1519" s="1">
        <v>8.1150346023974997E-5</v>
      </c>
      <c r="E1519" s="1">
        <v>3.0129773359757898E-5</v>
      </c>
      <c r="F1519" s="1">
        <v>5.6837687251661902E-5</v>
      </c>
      <c r="G1519" s="1">
        <v>5.6837687251661902E-5</v>
      </c>
      <c r="H1519" s="1">
        <v>7.2744863598020806E-5</v>
      </c>
      <c r="I1519" s="1">
        <v>8.6601028835983995E-5</v>
      </c>
      <c r="J1519">
        <v>6.9</v>
      </c>
    </row>
    <row r="1520" spans="1:10" x14ac:dyDescent="0.2">
      <c r="A1520" t="s">
        <v>1526</v>
      </c>
      <c r="B1520" s="1">
        <v>8.6433595298427202E-5</v>
      </c>
      <c r="C1520" s="1">
        <v>3.1273829405676799E-5</v>
      </c>
      <c r="D1520" s="1">
        <v>8.13544073336212E-5</v>
      </c>
      <c r="E1520" s="1">
        <v>3.0096553426218299E-5</v>
      </c>
      <c r="F1520" s="1">
        <v>5.6837687251661902E-5</v>
      </c>
      <c r="G1520" s="1">
        <v>5.6837687251661902E-5</v>
      </c>
      <c r="H1520" s="1">
        <v>7.90493565725134E-5</v>
      </c>
      <c r="I1520" s="1">
        <v>9.4106377701645306E-5</v>
      </c>
      <c r="J1520">
        <v>6.9</v>
      </c>
    </row>
    <row r="1521" spans="1:10" x14ac:dyDescent="0.2">
      <c r="A1521" t="s">
        <v>1527</v>
      </c>
      <c r="B1521" s="1">
        <v>8.6135909725560997E-5</v>
      </c>
      <c r="C1521" s="1">
        <v>3.1234780248009702E-5</v>
      </c>
      <c r="D1521" s="1">
        <v>8.1407489290582499E-5</v>
      </c>
      <c r="E1521" s="1">
        <v>3.0096553426218299E-5</v>
      </c>
      <c r="F1521" s="1">
        <v>5.6837687251661902E-5</v>
      </c>
      <c r="G1521" s="1">
        <v>5.6837687251661902E-5</v>
      </c>
      <c r="H1521" s="1">
        <v>8.19148381029402E-5</v>
      </c>
      <c r="I1521" s="1">
        <v>9.7517664705834694E-5</v>
      </c>
      <c r="J1521">
        <v>6.9</v>
      </c>
    </row>
    <row r="1522" spans="1:10" x14ac:dyDescent="0.2">
      <c r="A1522" t="s">
        <v>1528</v>
      </c>
      <c r="B1522" s="1">
        <v>9.3359545808568696E-5</v>
      </c>
      <c r="C1522" s="1">
        <v>3.4123889893271002E-5</v>
      </c>
      <c r="D1522" s="1">
        <v>8.4024087078930296E-5</v>
      </c>
      <c r="E1522" s="1">
        <v>3.0516747120308501E-5</v>
      </c>
      <c r="F1522" s="1">
        <v>6.4601832634370103E-5</v>
      </c>
      <c r="G1522" s="1">
        <v>6.4601832634370103E-5</v>
      </c>
      <c r="H1522">
        <v>1.16206838344097E-4</v>
      </c>
      <c r="I1522">
        <v>1.38341471988967E-4</v>
      </c>
      <c r="J1522">
        <v>6.9</v>
      </c>
    </row>
    <row r="1523" spans="1:10" x14ac:dyDescent="0.2">
      <c r="A1523" t="s">
        <v>1529</v>
      </c>
      <c r="B1523" s="1">
        <v>9.3359545808568696E-5</v>
      </c>
      <c r="C1523" s="1">
        <v>3.4123889893271002E-5</v>
      </c>
      <c r="D1523" s="1">
        <v>8.4101248242455197E-5</v>
      </c>
      <c r="E1523" s="1">
        <v>3.0516747120308501E-5</v>
      </c>
      <c r="F1523" s="1">
        <v>6.4601832634370103E-5</v>
      </c>
      <c r="G1523" s="1">
        <v>6.4601832634370103E-5</v>
      </c>
      <c r="H1523">
        <v>1.23532665936343E-4</v>
      </c>
      <c r="I1523">
        <v>1.4706269183169601E-4</v>
      </c>
      <c r="J1523">
        <v>6.9</v>
      </c>
    </row>
    <row r="1524" spans="1:10" x14ac:dyDescent="0.2">
      <c r="A1524" t="s">
        <v>1530</v>
      </c>
      <c r="B1524">
        <v>1.0206949067383099E-4</v>
      </c>
      <c r="C1524" s="1">
        <v>3.7616693151825197E-5</v>
      </c>
      <c r="D1524" s="1">
        <v>8.7572010949314597E-5</v>
      </c>
      <c r="E1524" s="1">
        <v>3.13144661264835E-5</v>
      </c>
      <c r="F1524" s="1">
        <v>7.6448529510509099E-5</v>
      </c>
      <c r="G1524" s="1">
        <v>7.6448529510509099E-5</v>
      </c>
      <c r="H1524">
        <v>1.6348772769419901E-4</v>
      </c>
      <c r="I1524">
        <v>1.9462825177952301E-4</v>
      </c>
      <c r="J1524">
        <v>6.9</v>
      </c>
    </row>
    <row r="1525" spans="1:10" x14ac:dyDescent="0.2">
      <c r="A1525" t="s">
        <v>1531</v>
      </c>
      <c r="B1525">
        <v>1.02735651749519E-4</v>
      </c>
      <c r="C1525" s="1">
        <v>3.7706470896424902E-5</v>
      </c>
      <c r="D1525" s="1">
        <v>9.0456606180449602E-5</v>
      </c>
      <c r="E1525" s="1">
        <v>3.2310389243496498E-5</v>
      </c>
      <c r="F1525" s="1">
        <v>7.7353923063373895E-5</v>
      </c>
      <c r="G1525" s="1">
        <v>7.7353923063373895E-5</v>
      </c>
      <c r="H1525">
        <v>1.6348772769419901E-4</v>
      </c>
      <c r="I1525">
        <v>1.9462825177952301E-4</v>
      </c>
      <c r="J1525">
        <v>6.9</v>
      </c>
    </row>
    <row r="1526" spans="1:10" x14ac:dyDescent="0.2">
      <c r="A1526" t="s">
        <v>1532</v>
      </c>
      <c r="B1526">
        <v>1.06329475077549E-4</v>
      </c>
      <c r="C1526" s="1">
        <v>3.9497374997722197E-5</v>
      </c>
      <c r="D1526" s="1">
        <v>9.3847934780963096E-5</v>
      </c>
      <c r="E1526" s="1">
        <v>3.29606012542502E-5</v>
      </c>
      <c r="F1526" s="1">
        <v>7.8727710685477299E-5</v>
      </c>
      <c r="G1526" s="1">
        <v>7.8727710685477299E-5</v>
      </c>
      <c r="H1526">
        <v>1.71326177326147E-4</v>
      </c>
      <c r="I1526">
        <v>2.03959740125621E-4</v>
      </c>
      <c r="J1526">
        <v>6.9</v>
      </c>
    </row>
    <row r="1527" spans="1:10" x14ac:dyDescent="0.2">
      <c r="A1527" t="s">
        <v>1533</v>
      </c>
      <c r="B1527">
        <v>1.0576215554306499E-4</v>
      </c>
      <c r="C1527" s="1">
        <v>3.8912228597849698E-5</v>
      </c>
      <c r="D1527" s="1">
        <v>9.5415761783289099E-5</v>
      </c>
      <c r="E1527" s="1">
        <v>3.3597934421295897E-5</v>
      </c>
      <c r="F1527" s="1">
        <v>7.8985259584957496E-5</v>
      </c>
      <c r="G1527" s="1">
        <v>7.8985259584957496E-5</v>
      </c>
      <c r="H1527">
        <v>1.71326177326147E-4</v>
      </c>
      <c r="I1527">
        <v>2.03959740125621E-4</v>
      </c>
      <c r="J1527">
        <v>6.9</v>
      </c>
    </row>
    <row r="1528" spans="1:10" x14ac:dyDescent="0.2">
      <c r="A1528" t="s">
        <v>1534</v>
      </c>
      <c r="B1528">
        <v>1.02711446656891E-4</v>
      </c>
      <c r="C1528" s="1">
        <v>3.8696225596304797E-5</v>
      </c>
      <c r="D1528" s="1">
        <v>9.5393333082897201E-5</v>
      </c>
      <c r="E1528" s="1">
        <v>3.3597934421295897E-5</v>
      </c>
      <c r="F1528" s="1">
        <v>7.8985259584957496E-5</v>
      </c>
      <c r="G1528" s="1">
        <v>7.8985259584957496E-5</v>
      </c>
      <c r="H1528">
        <v>1.6803793542465999E-4</v>
      </c>
      <c r="I1528">
        <v>2.0004516427720001E-4</v>
      </c>
      <c r="J1528">
        <v>6.9</v>
      </c>
    </row>
    <row r="1529" spans="1:10" x14ac:dyDescent="0.2">
      <c r="A1529" t="s">
        <v>1535</v>
      </c>
      <c r="B1529">
        <v>1.01754243995045E-4</v>
      </c>
      <c r="C1529" s="1">
        <v>3.86401328643143E-5</v>
      </c>
      <c r="D1529" s="1">
        <v>9.6499451964713795E-5</v>
      </c>
      <c r="E1529" s="1">
        <v>3.4227487130223098E-5</v>
      </c>
      <c r="F1529" s="1">
        <v>7.8985259584957496E-5</v>
      </c>
      <c r="G1529" s="1">
        <v>7.8985259584957496E-5</v>
      </c>
      <c r="H1529">
        <v>1.6803793542465999E-4</v>
      </c>
      <c r="I1529">
        <v>2.0004516427720001E-4</v>
      </c>
      <c r="J1529">
        <v>6.9</v>
      </c>
    </row>
    <row r="1530" spans="1:10" x14ac:dyDescent="0.2">
      <c r="A1530" t="s">
        <v>1536</v>
      </c>
      <c r="B1530" s="1">
        <v>9.8919877303422406E-5</v>
      </c>
      <c r="C1530" s="1">
        <v>3.7156593575466199E-5</v>
      </c>
      <c r="D1530" s="1">
        <v>9.5748310802196403E-5</v>
      </c>
      <c r="E1530" s="1">
        <v>3.3709829647962803E-5</v>
      </c>
      <c r="F1530" s="1">
        <v>7.7843193238215895E-5</v>
      </c>
      <c r="G1530" s="1">
        <v>7.7843193238215895E-5</v>
      </c>
      <c r="H1530">
        <v>1.5378469564519701E-4</v>
      </c>
      <c r="I1530">
        <v>1.8307701803173601E-4</v>
      </c>
      <c r="J1530">
        <v>6.9</v>
      </c>
    </row>
    <row r="1531" spans="1:10" x14ac:dyDescent="0.2">
      <c r="A1531" t="s">
        <v>1537</v>
      </c>
      <c r="B1531" s="1">
        <v>9.9123987568760106E-5</v>
      </c>
      <c r="C1531" s="1">
        <v>3.7156593575466199E-5</v>
      </c>
      <c r="D1531" s="1">
        <v>9.6141830638071807E-5</v>
      </c>
      <c r="E1531" s="1">
        <v>3.4243904771061902E-5</v>
      </c>
      <c r="F1531" s="1">
        <v>7.7843193238215895E-5</v>
      </c>
      <c r="G1531" s="1">
        <v>7.7843193238215895E-5</v>
      </c>
      <c r="H1531">
        <v>1.5378469564519701E-4</v>
      </c>
      <c r="I1531">
        <v>1.8307701803173601E-4</v>
      </c>
      <c r="J1531">
        <v>6.9</v>
      </c>
    </row>
    <row r="1532" spans="1:10" x14ac:dyDescent="0.2">
      <c r="A1532" t="s">
        <v>1538</v>
      </c>
      <c r="B1532" s="1">
        <v>9.7270553062035793E-5</v>
      </c>
      <c r="C1532" s="1">
        <v>3.7038925074033597E-5</v>
      </c>
      <c r="D1532" s="1">
        <v>9.4151404119100393E-5</v>
      </c>
      <c r="E1532" s="1">
        <v>3.3572554392071702E-5</v>
      </c>
      <c r="F1532" s="1">
        <v>7.3827371849178507E-5</v>
      </c>
      <c r="G1532" s="1">
        <v>7.3827371849178507E-5</v>
      </c>
      <c r="H1532">
        <v>1.2583983577952701E-4</v>
      </c>
      <c r="I1532">
        <v>1.4980933279749799E-4</v>
      </c>
      <c r="J1532">
        <v>6.9</v>
      </c>
    </row>
    <row r="1533" spans="1:10" x14ac:dyDescent="0.2">
      <c r="A1533" t="s">
        <v>1539</v>
      </c>
      <c r="B1533" s="1">
        <v>9.7270553062035793E-5</v>
      </c>
      <c r="C1533" s="1">
        <v>3.7038925074033597E-5</v>
      </c>
      <c r="D1533" s="1">
        <v>9.4182952565457706E-5</v>
      </c>
      <c r="E1533" s="1">
        <v>3.3572554392071702E-5</v>
      </c>
      <c r="F1533" s="1">
        <v>7.3827371849178507E-5</v>
      </c>
      <c r="G1533" s="1">
        <v>7.3827371849178507E-5</v>
      </c>
      <c r="H1533">
        <v>1.2300297934130601E-4</v>
      </c>
      <c r="I1533">
        <v>1.46432126545364E-4</v>
      </c>
      <c r="J1533">
        <v>6.9</v>
      </c>
    </row>
    <row r="1534" spans="1:10" x14ac:dyDescent="0.2">
      <c r="A1534" t="s">
        <v>1540</v>
      </c>
      <c r="B1534" s="1">
        <v>9.0559762816177898E-5</v>
      </c>
      <c r="C1534" s="1">
        <v>3.5119347931214398E-5</v>
      </c>
      <c r="D1534" s="1">
        <v>8.9657313598475298E-5</v>
      </c>
      <c r="E1534" s="1">
        <v>3.2642025588440197E-5</v>
      </c>
      <c r="F1534" s="1">
        <v>6.9073228695134899E-5</v>
      </c>
      <c r="G1534" s="1">
        <v>6.9073228695134899E-5</v>
      </c>
      <c r="H1534" s="1">
        <v>7.3825161849389297E-5</v>
      </c>
      <c r="I1534" s="1">
        <v>8.7887095456291899E-5</v>
      </c>
      <c r="J1534">
        <v>6.9</v>
      </c>
    </row>
    <row r="1535" spans="1:10" x14ac:dyDescent="0.2">
      <c r="A1535" t="s">
        <v>1541</v>
      </c>
      <c r="B1535" s="1">
        <v>8.8815086875027296E-5</v>
      </c>
      <c r="C1535" s="1">
        <v>3.4697682069543101E-5</v>
      </c>
      <c r="D1535" s="1">
        <v>8.8488874121338298E-5</v>
      </c>
      <c r="E1535" s="1">
        <v>3.1899168428297101E-5</v>
      </c>
      <c r="F1535" s="1">
        <v>6.4313448642895003E-5</v>
      </c>
      <c r="G1535" s="1">
        <v>6.4313448642895003E-5</v>
      </c>
      <c r="H1535" s="1">
        <v>5.8914377195948099E-5</v>
      </c>
      <c r="I1535" s="1">
        <v>7.0136162513088497E-5</v>
      </c>
      <c r="J1535">
        <v>6.9</v>
      </c>
    </row>
    <row r="1536" spans="1:10" x14ac:dyDescent="0.2">
      <c r="A1536" t="s">
        <v>1542</v>
      </c>
      <c r="B1536" s="1">
        <v>7.4876737097169006E-5</v>
      </c>
      <c r="C1536" s="1">
        <v>3.1567423681464998E-5</v>
      </c>
      <c r="D1536" s="1">
        <v>8.3589794145678893E-5</v>
      </c>
      <c r="E1536" s="1">
        <v>3.0867682498221202E-5</v>
      </c>
      <c r="F1536" s="1">
        <v>5.9169653152607102E-5</v>
      </c>
      <c r="G1536" s="1">
        <v>5.9169653152607102E-5</v>
      </c>
      <c r="H1536" s="1">
        <v>4.6120209350072501E-5</v>
      </c>
      <c r="I1536" s="1">
        <v>5.4905010492945099E-5</v>
      </c>
      <c r="J1536">
        <v>6.9</v>
      </c>
    </row>
    <row r="1537" spans="1:10" x14ac:dyDescent="0.2">
      <c r="A1537" t="s">
        <v>1543</v>
      </c>
      <c r="B1537" s="1">
        <v>5.90047913645376E-5</v>
      </c>
      <c r="C1537" s="1">
        <v>2.7185738925432701E-5</v>
      </c>
      <c r="D1537" s="1">
        <v>7.7319157528715898E-5</v>
      </c>
      <c r="E1537" s="1">
        <v>2.9183220309237499E-5</v>
      </c>
      <c r="F1537" s="1">
        <v>5.3614420043343002E-5</v>
      </c>
      <c r="G1537" s="1">
        <v>5.3614420043343002E-5</v>
      </c>
      <c r="H1537" s="1">
        <v>4.4357657587842403E-5</v>
      </c>
      <c r="I1537" s="1">
        <v>5.2806733530845801E-5</v>
      </c>
      <c r="J1537">
        <v>6.9</v>
      </c>
    </row>
    <row r="1538" spans="1:10" x14ac:dyDescent="0.2">
      <c r="A1538" t="s">
        <v>1544</v>
      </c>
      <c r="B1538" s="1">
        <v>5.07182293069851E-5</v>
      </c>
      <c r="C1538" s="1">
        <v>2.3022632590003499E-5</v>
      </c>
      <c r="D1538" s="1">
        <v>7.2609382218540803E-5</v>
      </c>
      <c r="E1538" s="1">
        <v>2.7861872974852701E-5</v>
      </c>
      <c r="F1538" s="1">
        <v>4.8998783031149002E-5</v>
      </c>
      <c r="G1538" s="1">
        <v>4.8998783031149002E-5</v>
      </c>
      <c r="H1538" s="1">
        <v>3.6204688618810799E-5</v>
      </c>
      <c r="I1538" s="1">
        <v>4.3100820838604103E-5</v>
      </c>
      <c r="J1538">
        <v>6.9</v>
      </c>
    </row>
    <row r="1539" spans="1:10" x14ac:dyDescent="0.2">
      <c r="A1539" t="s">
        <v>1545</v>
      </c>
      <c r="B1539" s="1">
        <v>4.7285096042738201E-5</v>
      </c>
      <c r="C1539" s="1">
        <v>2.17042418297037E-5</v>
      </c>
      <c r="D1539" s="1">
        <v>7.1797983593417696E-5</v>
      </c>
      <c r="E1539" s="1">
        <v>2.7768727778042701E-5</v>
      </c>
      <c r="F1539" s="1">
        <v>4.8592017183879101E-5</v>
      </c>
      <c r="G1539" s="1">
        <v>4.8592017183879101E-5</v>
      </c>
      <c r="H1539" s="1">
        <v>3.6204688618810799E-5</v>
      </c>
      <c r="I1539" s="1">
        <v>4.3100820838604103E-5</v>
      </c>
      <c r="J1539">
        <v>6.9</v>
      </c>
    </row>
    <row r="1540" spans="1:10" x14ac:dyDescent="0.2">
      <c r="A1540" t="s">
        <v>1546</v>
      </c>
      <c r="B1540" s="1">
        <v>6.0196351915418197E-5</v>
      </c>
      <c r="C1540" s="1">
        <v>2.82852470404749E-5</v>
      </c>
      <c r="D1540" s="1">
        <v>7.1045527620899101E-5</v>
      </c>
      <c r="E1540" s="1">
        <v>2.7078989291629401E-5</v>
      </c>
      <c r="F1540" s="1">
        <v>5.2314233806622901E-5</v>
      </c>
      <c r="G1540" s="1">
        <v>5.2314233806622901E-5</v>
      </c>
      <c r="H1540" s="1">
        <v>1.83318992954169E-5</v>
      </c>
      <c r="I1540" s="1">
        <v>2.1823689873809101E-5</v>
      </c>
      <c r="J1540">
        <v>5.0999999999999996</v>
      </c>
    </row>
    <row r="1541" spans="1:10" x14ac:dyDescent="0.2">
      <c r="A1541" t="s">
        <v>1547</v>
      </c>
      <c r="B1541" s="1">
        <v>6.0300739437105E-5</v>
      </c>
      <c r="C1541" s="1">
        <v>2.82852470404749E-5</v>
      </c>
      <c r="D1541" s="1">
        <v>7.1119506664474395E-5</v>
      </c>
      <c r="E1541" s="1">
        <v>2.7195617484616901E-5</v>
      </c>
      <c r="F1541">
        <v>1.13849768663901E-4</v>
      </c>
      <c r="G1541">
        <v>1.13849768663901E-4</v>
      </c>
      <c r="H1541" s="1">
        <v>1.83318992954169E-5</v>
      </c>
      <c r="I1541" s="1">
        <v>2.1823689873809101E-5</v>
      </c>
      <c r="J1541">
        <v>5.0999999999999996</v>
      </c>
    </row>
    <row r="1542" spans="1:10" x14ac:dyDescent="0.2">
      <c r="A1542" t="s">
        <v>1548</v>
      </c>
      <c r="B1542" s="1">
        <v>6.3640140036243405E-5</v>
      </c>
      <c r="C1542" s="1">
        <v>2.9142015352725499E-5</v>
      </c>
      <c r="D1542" s="1">
        <v>7.2512463936647698E-5</v>
      </c>
      <c r="E1542" s="1">
        <v>2.75738281763832E-5</v>
      </c>
      <c r="F1542">
        <v>1.16312960295998E-4</v>
      </c>
      <c r="G1542">
        <v>1.16312960295998E-4</v>
      </c>
      <c r="H1542" s="1">
        <v>1.8537472986247901E-5</v>
      </c>
      <c r="I1542" s="1">
        <v>2.2068420007222401E-5</v>
      </c>
      <c r="J1542">
        <v>5.0999999999999996</v>
      </c>
    </row>
    <row r="1543" spans="1:10" x14ac:dyDescent="0.2">
      <c r="A1543" t="s">
        <v>1549</v>
      </c>
      <c r="B1543" s="1">
        <v>6.3241116181905798E-5</v>
      </c>
      <c r="C1543" s="1">
        <v>2.9142015352725499E-5</v>
      </c>
      <c r="D1543" s="1">
        <v>7.2158213559051298E-5</v>
      </c>
      <c r="E1543" s="1">
        <v>2.75738281763832E-5</v>
      </c>
      <c r="F1543">
        <v>1.1584043996133E-4</v>
      </c>
      <c r="G1543">
        <v>1.1584043996133E-4</v>
      </c>
      <c r="H1543" s="1">
        <v>1.8537472986247901E-5</v>
      </c>
      <c r="I1543" s="1">
        <v>2.2068420007222401E-5</v>
      </c>
      <c r="J1543">
        <v>5.0999999999999996</v>
      </c>
    </row>
    <row r="1544" spans="1:10" x14ac:dyDescent="0.2">
      <c r="A1544" t="s">
        <v>1550</v>
      </c>
      <c r="B1544" s="1">
        <v>6.9176630109320898E-5</v>
      </c>
      <c r="C1544" s="1">
        <v>3.0662016141259701E-5</v>
      </c>
      <c r="D1544" s="1">
        <v>7.4496351373964606E-5</v>
      </c>
      <c r="E1544" s="1">
        <v>2.8202129018341199E-5</v>
      </c>
      <c r="F1544">
        <v>1.12987568018308E-4</v>
      </c>
      <c r="G1544">
        <v>1.12987568018308E-4</v>
      </c>
      <c r="H1544" s="1">
        <v>1.93158352616747E-5</v>
      </c>
      <c r="I1544" s="1">
        <v>2.2995041753297101E-5</v>
      </c>
      <c r="J1544">
        <v>5.0999999999999996</v>
      </c>
    </row>
    <row r="1545" spans="1:10" x14ac:dyDescent="0.2">
      <c r="A1545" t="s">
        <v>1551</v>
      </c>
      <c r="B1545" s="1">
        <v>6.8807112549636705E-5</v>
      </c>
      <c r="C1545" s="1">
        <v>3.0662016141259701E-5</v>
      </c>
      <c r="D1545" s="1">
        <v>7.4210366211374494E-5</v>
      </c>
      <c r="E1545" s="1">
        <v>2.8202129018341199E-5</v>
      </c>
      <c r="F1545">
        <v>1.1096976827410001E-4</v>
      </c>
      <c r="G1545">
        <v>1.1096976827410001E-4</v>
      </c>
      <c r="H1545" s="1">
        <v>1.93158352616747E-5</v>
      </c>
      <c r="I1545" s="1">
        <v>2.2995041753297101E-5</v>
      </c>
      <c r="J1545">
        <v>5.0999999999999996</v>
      </c>
    </row>
    <row r="1546" spans="1:10" x14ac:dyDescent="0.2">
      <c r="A1546" t="s">
        <v>1552</v>
      </c>
      <c r="B1546" s="1">
        <v>7.6563729246354294E-5</v>
      </c>
      <c r="C1546" s="1">
        <v>3.40602579847846E-5</v>
      </c>
      <c r="D1546" s="1">
        <v>8.0261247722720195E-5</v>
      </c>
      <c r="E1546" s="1">
        <v>2.94828378835017E-5</v>
      </c>
      <c r="F1546">
        <v>1.06088221429679E-4</v>
      </c>
      <c r="G1546">
        <v>1.06088221429679E-4</v>
      </c>
      <c r="H1546" s="1">
        <v>2.0071819540818701E-5</v>
      </c>
      <c r="I1546" s="1">
        <v>2.3895023414126101E-5</v>
      </c>
      <c r="J1546">
        <v>5.0999999999999996</v>
      </c>
    </row>
    <row r="1547" spans="1:10" x14ac:dyDescent="0.2">
      <c r="A1547" t="s">
        <v>1553</v>
      </c>
      <c r="B1547" s="1">
        <v>7.5351152716466105E-5</v>
      </c>
      <c r="C1547" s="1">
        <v>3.40602579847846E-5</v>
      </c>
      <c r="D1547" s="1">
        <v>8.0414115366364295E-5</v>
      </c>
      <c r="E1547" s="1">
        <v>2.9765277255290799E-5</v>
      </c>
      <c r="F1547" s="1">
        <v>9.6445376906581496E-5</v>
      </c>
      <c r="G1547" s="1">
        <v>9.6445376906581496E-5</v>
      </c>
      <c r="H1547" s="1">
        <v>2.2411268668898001E-5</v>
      </c>
      <c r="I1547" s="1">
        <v>2.66800810601241E-5</v>
      </c>
      <c r="J1547">
        <v>5.0999999999999996</v>
      </c>
    </row>
    <row r="1548" spans="1:10" x14ac:dyDescent="0.2">
      <c r="A1548" t="s">
        <v>1554</v>
      </c>
      <c r="B1548" s="1">
        <v>7.7999117115745605E-5</v>
      </c>
      <c r="C1548" s="1">
        <v>3.4096236921225599E-5</v>
      </c>
      <c r="D1548" s="1">
        <v>8.0969161009614702E-5</v>
      </c>
      <c r="E1548" s="1">
        <v>2.9520128133108699E-5</v>
      </c>
      <c r="F1548" s="1">
        <v>9.2232949460351195E-5</v>
      </c>
      <c r="G1548" s="1">
        <v>9.2232949460351195E-5</v>
      </c>
      <c r="H1548" s="1">
        <v>3.03631276571159E-5</v>
      </c>
      <c r="I1548" s="1">
        <v>3.6146580930006203E-5</v>
      </c>
      <c r="J1548">
        <v>5.0999999999999996</v>
      </c>
    </row>
    <row r="1549" spans="1:10" x14ac:dyDescent="0.2">
      <c r="A1549" t="s">
        <v>1555</v>
      </c>
      <c r="B1549" s="1">
        <v>8.6346447173829896E-5</v>
      </c>
      <c r="C1549" s="1">
        <v>3.6104318960664601E-5</v>
      </c>
      <c r="D1549" s="1">
        <v>8.1091564225785397E-5</v>
      </c>
      <c r="E1549" s="1">
        <v>2.9520128133108699E-5</v>
      </c>
      <c r="F1549" s="1">
        <v>9.1438510485508805E-5</v>
      </c>
      <c r="G1549" s="1">
        <v>9.1438510485508805E-5</v>
      </c>
      <c r="H1549" s="1">
        <v>4.3897865732972998E-5</v>
      </c>
      <c r="I1549" s="1">
        <v>5.2259362750513102E-5</v>
      </c>
      <c r="J1549">
        <v>5.0999999999999996</v>
      </c>
    </row>
    <row r="1550" spans="1:10" x14ac:dyDescent="0.2">
      <c r="A1550" t="s">
        <v>1556</v>
      </c>
      <c r="B1550" s="1">
        <v>9.6504557343973595E-5</v>
      </c>
      <c r="C1550" s="1">
        <v>3.87978855866063E-5</v>
      </c>
      <c r="D1550" s="1">
        <v>8.1670640119907895E-5</v>
      </c>
      <c r="E1550" s="1">
        <v>2.9722920091610199E-5</v>
      </c>
      <c r="F1550" s="1">
        <v>9.0905124238926206E-5</v>
      </c>
      <c r="G1550" s="1">
        <v>9.0905124238926206E-5</v>
      </c>
      <c r="H1550" s="1">
        <v>7.5169044537636896E-5</v>
      </c>
      <c r="I1550" s="1">
        <v>8.94869548020713E-5</v>
      </c>
      <c r="J1550">
        <v>5.0999999999999996</v>
      </c>
    </row>
    <row r="1551" spans="1:10" x14ac:dyDescent="0.2">
      <c r="A1551" t="s">
        <v>1557</v>
      </c>
      <c r="B1551" s="1">
        <v>9.8818916680142697E-5</v>
      </c>
      <c r="C1551" s="1">
        <v>3.9722885893929703E-5</v>
      </c>
      <c r="D1551" s="1">
        <v>8.6808421053807596E-5</v>
      </c>
      <c r="E1551" s="1">
        <v>3.1407555373931799E-5</v>
      </c>
      <c r="F1551" s="1">
        <v>9.0684774671340301E-5</v>
      </c>
      <c r="G1551" s="1">
        <v>9.0684774671340301E-5</v>
      </c>
      <c r="H1551">
        <v>1.02435056809841E-4</v>
      </c>
      <c r="I1551">
        <v>1.2194649797277401E-4</v>
      </c>
      <c r="J1551">
        <v>5.0999999999999996</v>
      </c>
    </row>
    <row r="1552" spans="1:10" x14ac:dyDescent="0.2">
      <c r="A1552" t="s">
        <v>1558</v>
      </c>
      <c r="B1552">
        <v>1.1927615039305301E-4</v>
      </c>
      <c r="C1552" s="1">
        <v>4.4879105639361403E-5</v>
      </c>
      <c r="D1552" s="1">
        <v>9.0450067098795002E-5</v>
      </c>
      <c r="E1552" s="1">
        <v>3.2982634812274799E-5</v>
      </c>
      <c r="F1552" s="1">
        <v>9.0349854798228794E-5</v>
      </c>
      <c r="G1552" s="1">
        <v>9.0349854798228794E-5</v>
      </c>
      <c r="H1552">
        <v>1.57569907752437E-4</v>
      </c>
      <c r="I1552">
        <v>1.8758322502984701E-4</v>
      </c>
      <c r="J1552">
        <v>5.0999999999999996</v>
      </c>
    </row>
    <row r="1553" spans="1:10" x14ac:dyDescent="0.2">
      <c r="A1553" t="s">
        <v>1559</v>
      </c>
      <c r="B1553">
        <v>1.2521460166196001E-4</v>
      </c>
      <c r="C1553" s="1">
        <v>4.9090165823063898E-5</v>
      </c>
      <c r="D1553" s="1">
        <v>9.9975320050832995E-5</v>
      </c>
      <c r="E1553" s="1">
        <v>3.5255927316918702E-5</v>
      </c>
      <c r="F1553" s="1">
        <v>9.0349854798228794E-5</v>
      </c>
      <c r="G1553" s="1">
        <v>9.0349854798228794E-5</v>
      </c>
      <c r="H1553">
        <v>1.57569907752437E-4</v>
      </c>
      <c r="I1553">
        <v>1.8758322502984701E-4</v>
      </c>
      <c r="J1553">
        <v>5.0999999999999996</v>
      </c>
    </row>
    <row r="1554" spans="1:10" x14ac:dyDescent="0.2">
      <c r="A1554" t="s">
        <v>1560</v>
      </c>
      <c r="B1554">
        <v>1.2876167929824799E-4</v>
      </c>
      <c r="C1554" s="1">
        <v>5.0960965612941602E-5</v>
      </c>
      <c r="D1554">
        <v>1.0558757954706099E-4</v>
      </c>
      <c r="E1554" s="1">
        <v>3.7420985781255498E-5</v>
      </c>
      <c r="F1554" s="1">
        <v>9.05438032607385E-5</v>
      </c>
      <c r="G1554" s="1">
        <v>9.05438032607385E-5</v>
      </c>
      <c r="H1554">
        <v>1.59505671744978E-4</v>
      </c>
      <c r="I1554">
        <v>1.8988770838520899E-4</v>
      </c>
      <c r="J1554">
        <v>5.0999999999999996</v>
      </c>
    </row>
    <row r="1555" spans="1:10" x14ac:dyDescent="0.2">
      <c r="A1555" t="s">
        <v>1561</v>
      </c>
      <c r="B1555">
        <v>1.28664131586035E-4</v>
      </c>
      <c r="C1555" s="1">
        <v>5.0960965612941602E-5</v>
      </c>
      <c r="D1555">
        <v>1.05665936628194E-4</v>
      </c>
      <c r="E1555" s="1">
        <v>3.7420985781255498E-5</v>
      </c>
      <c r="F1555" s="1">
        <v>8.4412480554535297E-5</v>
      </c>
      <c r="G1555" s="1">
        <v>8.4412480554535297E-5</v>
      </c>
      <c r="H1555">
        <v>1.5291917300625001E-4</v>
      </c>
      <c r="I1555">
        <v>1.8204663734681099E-4</v>
      </c>
      <c r="J1555">
        <v>5.0999999999999996</v>
      </c>
    </row>
    <row r="1556" spans="1:10" x14ac:dyDescent="0.2">
      <c r="A1556" t="s">
        <v>1562</v>
      </c>
      <c r="B1556">
        <v>1.2678041448726301E-4</v>
      </c>
      <c r="C1556" s="1">
        <v>4.9874212203961099E-5</v>
      </c>
      <c r="D1556">
        <v>1.05714290864087E-4</v>
      </c>
      <c r="E1556" s="1">
        <v>3.7569178156358202E-5</v>
      </c>
      <c r="F1556" s="1">
        <v>7.8420975303347901E-5</v>
      </c>
      <c r="G1556" s="1">
        <v>7.8420975303347901E-5</v>
      </c>
      <c r="H1556">
        <v>1.4505291654151099E-4</v>
      </c>
      <c r="I1556">
        <v>1.72682049631571E-4</v>
      </c>
      <c r="J1556">
        <v>5.0999999999999996</v>
      </c>
    </row>
    <row r="1557" spans="1:10" x14ac:dyDescent="0.2">
      <c r="A1557" t="s">
        <v>1563</v>
      </c>
      <c r="B1557">
        <v>1.23997213486961E-4</v>
      </c>
      <c r="C1557" s="1">
        <v>4.8931395521755101E-5</v>
      </c>
      <c r="D1557">
        <v>1.02662036376795E-4</v>
      </c>
      <c r="E1557" s="1">
        <v>3.6723573490194502E-5</v>
      </c>
      <c r="F1557" s="1">
        <v>7.7535618615660103E-5</v>
      </c>
      <c r="G1557" s="1">
        <v>7.7535618615660103E-5</v>
      </c>
      <c r="H1557">
        <v>1.3694072066985501E-4</v>
      </c>
      <c r="I1557">
        <v>1.63024670785188E-4</v>
      </c>
      <c r="J1557">
        <v>5.0999999999999996</v>
      </c>
    </row>
    <row r="1558" spans="1:10" x14ac:dyDescent="0.2">
      <c r="A1558" t="s">
        <v>1564</v>
      </c>
      <c r="B1558">
        <v>1.1620542562271299E-4</v>
      </c>
      <c r="C1558" s="1">
        <v>4.5017706195759002E-5</v>
      </c>
      <c r="D1558">
        <v>1.00846115917125E-4</v>
      </c>
      <c r="E1558" s="1">
        <v>3.60393197896504E-5</v>
      </c>
      <c r="F1558" s="1">
        <v>7.6750530177900397E-5</v>
      </c>
      <c r="G1558" s="1">
        <v>7.6750530177900397E-5</v>
      </c>
      <c r="H1558">
        <v>1.06916299958274E-4</v>
      </c>
      <c r="I1558">
        <v>1.2728131332898001E-4</v>
      </c>
      <c r="J1558">
        <v>5.0999999999999996</v>
      </c>
    </row>
    <row r="1559" spans="1:10" x14ac:dyDescent="0.2">
      <c r="A1559" t="s">
        <v>1565</v>
      </c>
      <c r="B1559">
        <v>1.11374834659507E-4</v>
      </c>
      <c r="C1559" s="1">
        <v>4.3972334333463501E-5</v>
      </c>
      <c r="D1559" s="1">
        <v>9.5810995068368204E-5</v>
      </c>
      <c r="E1559" s="1">
        <v>3.4849577593026797E-5</v>
      </c>
      <c r="F1559" s="1">
        <v>7.6750530177900397E-5</v>
      </c>
      <c r="G1559" s="1">
        <v>7.6750530177900397E-5</v>
      </c>
      <c r="H1559">
        <v>1.05691337638429E-4</v>
      </c>
      <c r="I1559">
        <v>1.25823022929174E-4</v>
      </c>
      <c r="J1559">
        <v>5.0999999999999996</v>
      </c>
    </row>
    <row r="1560" spans="1:10" x14ac:dyDescent="0.2">
      <c r="A1560" t="s">
        <v>1566</v>
      </c>
      <c r="B1560">
        <v>1.04409376906299E-4</v>
      </c>
      <c r="C1560" s="1">
        <v>4.1646155694624498E-5</v>
      </c>
      <c r="D1560" s="1">
        <v>9.1843478959532498E-5</v>
      </c>
      <c r="E1560" s="1">
        <v>3.3671413417450498E-5</v>
      </c>
      <c r="F1560" s="1">
        <v>7.6750530177900397E-5</v>
      </c>
      <c r="G1560" s="1">
        <v>7.6750530177900397E-5</v>
      </c>
      <c r="H1560" s="1">
        <v>9.8662852929208596E-5</v>
      </c>
      <c r="I1560">
        <v>1.17455778981355E-4</v>
      </c>
      <c r="J1560">
        <v>5.0999999999999996</v>
      </c>
    </row>
    <row r="1561" spans="1:10" x14ac:dyDescent="0.2">
      <c r="A1561" t="s">
        <v>1567</v>
      </c>
      <c r="B1561">
        <v>1.02887687146407E-4</v>
      </c>
      <c r="C1561" s="1">
        <v>4.1279446093533101E-5</v>
      </c>
      <c r="D1561" s="1">
        <v>9.1025051695839399E-5</v>
      </c>
      <c r="E1561" s="1">
        <v>3.3671413417450498E-5</v>
      </c>
      <c r="F1561" s="1">
        <v>7.6377417871723597E-5</v>
      </c>
      <c r="G1561" s="1">
        <v>7.6377417871723597E-5</v>
      </c>
      <c r="H1561" s="1">
        <v>9.8662852929208596E-5</v>
      </c>
      <c r="I1561">
        <v>1.17455778981355E-4</v>
      </c>
      <c r="J1561">
        <v>5.0999999999999996</v>
      </c>
    </row>
    <row r="1562" spans="1:10" x14ac:dyDescent="0.2">
      <c r="A1562" t="s">
        <v>1568</v>
      </c>
      <c r="B1562">
        <v>1.0251649110587001E-4</v>
      </c>
      <c r="C1562" s="1">
        <v>4.1279446093533101E-5</v>
      </c>
      <c r="D1562" s="1">
        <v>8.9078846153661803E-5</v>
      </c>
      <c r="E1562" s="1">
        <v>3.3142443673611097E-5</v>
      </c>
      <c r="F1562" s="1">
        <v>7.6377417871723597E-5</v>
      </c>
      <c r="G1562" s="1">
        <v>7.6377417871723597E-5</v>
      </c>
      <c r="H1562" s="1">
        <v>9.9162298894219105E-5</v>
      </c>
      <c r="I1562">
        <v>1.18050354279784E-4</v>
      </c>
      <c r="J1562">
        <v>5.0999999999999996</v>
      </c>
    </row>
    <row r="1563" spans="1:10" x14ac:dyDescent="0.2">
      <c r="A1563" t="s">
        <v>1569</v>
      </c>
      <c r="B1563">
        <v>1.00208391104547E-4</v>
      </c>
      <c r="C1563" s="1">
        <v>3.9457091457261501E-5</v>
      </c>
      <c r="D1563" s="1">
        <v>8.7041051506297907E-5</v>
      </c>
      <c r="E1563" s="1">
        <v>3.2509698354229002E-5</v>
      </c>
      <c r="F1563" s="1">
        <v>7.6159334253288595E-5</v>
      </c>
      <c r="G1563" s="1">
        <v>7.6159334253288595E-5</v>
      </c>
      <c r="H1563" s="1">
        <v>9.9162298894219105E-5</v>
      </c>
      <c r="I1563">
        <v>1.18050354279784E-4</v>
      </c>
      <c r="J1563">
        <v>5.0999999999999996</v>
      </c>
    </row>
    <row r="1564" spans="1:10" x14ac:dyDescent="0.2">
      <c r="A1564" t="s">
        <v>1570</v>
      </c>
      <c r="B1564" s="1">
        <v>9.9775930512893002E-5</v>
      </c>
      <c r="C1564" s="1">
        <v>3.9473977674004999E-5</v>
      </c>
      <c r="D1564" s="1">
        <v>8.4809742003977894E-5</v>
      </c>
      <c r="E1564" s="1">
        <v>3.1799305811241901E-5</v>
      </c>
      <c r="F1564" s="1">
        <v>7.5480997197749602E-5</v>
      </c>
      <c r="G1564" s="1">
        <v>7.5480997197749602E-5</v>
      </c>
      <c r="H1564" s="1">
        <v>9.9162298894219105E-5</v>
      </c>
      <c r="I1564">
        <v>1.18050354279784E-4</v>
      </c>
      <c r="J1564">
        <v>5.0999999999999996</v>
      </c>
    </row>
    <row r="1565" spans="1:10" x14ac:dyDescent="0.2">
      <c r="A1565" t="s">
        <v>1571</v>
      </c>
      <c r="B1565" s="1">
        <v>9.8201648352955E-5</v>
      </c>
      <c r="C1565" s="1">
        <v>3.8795371362162603E-5</v>
      </c>
      <c r="D1565" s="1">
        <v>8.3828907730462097E-5</v>
      </c>
      <c r="E1565" s="1">
        <v>3.1367306801822201E-5</v>
      </c>
      <c r="F1565" s="1">
        <v>7.5470723496198099E-5</v>
      </c>
      <c r="G1565" s="1">
        <v>7.5470723496198099E-5</v>
      </c>
      <c r="H1565" s="1">
        <v>9.9162298894219105E-5</v>
      </c>
      <c r="I1565">
        <v>1.18050354279784E-4</v>
      </c>
      <c r="J1565">
        <v>5.0999999999999996</v>
      </c>
    </row>
    <row r="1566" spans="1:10" x14ac:dyDescent="0.2">
      <c r="A1566" t="s">
        <v>1572</v>
      </c>
      <c r="B1566" s="1">
        <v>9.7155031617360505E-5</v>
      </c>
      <c r="C1566" s="1">
        <v>3.8418167758907803E-5</v>
      </c>
      <c r="D1566" s="1">
        <v>8.2591307848530694E-5</v>
      </c>
      <c r="E1566" s="1">
        <v>3.0765662333903402E-5</v>
      </c>
      <c r="F1566" s="1">
        <v>7.5470723496198099E-5</v>
      </c>
      <c r="G1566" s="1">
        <v>7.5470723496198099E-5</v>
      </c>
      <c r="H1566" s="1">
        <v>9.8662852929208596E-5</v>
      </c>
      <c r="I1566">
        <v>1.17455778981355E-4</v>
      </c>
      <c r="J1566">
        <v>5.0999999999999996</v>
      </c>
    </row>
    <row r="1567" spans="1:10" x14ac:dyDescent="0.2">
      <c r="A1567" t="s">
        <v>1573</v>
      </c>
      <c r="B1567" s="1">
        <v>9.7155031617360505E-5</v>
      </c>
      <c r="C1567" s="1">
        <v>3.8330638479283503E-5</v>
      </c>
      <c r="D1567" s="1">
        <v>8.2299070344764999E-5</v>
      </c>
      <c r="E1567" s="1">
        <v>3.0765662333903402E-5</v>
      </c>
      <c r="F1567" s="1">
        <v>7.5470723496198099E-5</v>
      </c>
      <c r="G1567" s="1">
        <v>7.5470723496198099E-5</v>
      </c>
      <c r="H1567" s="1">
        <v>9.8662852929208596E-5</v>
      </c>
      <c r="I1567">
        <v>1.17455778981355E-4</v>
      </c>
      <c r="J1567">
        <v>5.0999999999999996</v>
      </c>
    </row>
    <row r="1568" spans="1:10" x14ac:dyDescent="0.2">
      <c r="A1568" t="s">
        <v>1574</v>
      </c>
      <c r="B1568">
        <v>1.0173676681316801E-4</v>
      </c>
      <c r="C1568" s="1">
        <v>3.9592572836741498E-5</v>
      </c>
      <c r="D1568" s="1">
        <v>8.2617149459989495E-5</v>
      </c>
      <c r="E1568" s="1">
        <v>3.0732445897198901E-5</v>
      </c>
      <c r="F1568" s="1">
        <v>7.5470723496198099E-5</v>
      </c>
      <c r="G1568" s="1">
        <v>7.5470723496198099E-5</v>
      </c>
      <c r="H1568">
        <v>1.04083003298195E-4</v>
      </c>
      <c r="I1568">
        <v>1.2390833594503299E-4</v>
      </c>
      <c r="J1568">
        <v>5.0999999999999996</v>
      </c>
    </row>
    <row r="1569" spans="1:10" x14ac:dyDescent="0.2">
      <c r="A1569" t="s">
        <v>1575</v>
      </c>
      <c r="B1569">
        <v>1.01321070049029E-4</v>
      </c>
      <c r="C1569" s="1">
        <v>3.9357651957254502E-5</v>
      </c>
      <c r="D1569" s="1">
        <v>8.2670252397961302E-5</v>
      </c>
      <c r="E1569" s="1">
        <v>3.0732445897198901E-5</v>
      </c>
      <c r="F1569" s="1">
        <v>7.5470723496198099E-5</v>
      </c>
      <c r="G1569" s="1">
        <v>7.5470723496198099E-5</v>
      </c>
      <c r="H1569">
        <v>1.06125756457744E-4</v>
      </c>
      <c r="I1569">
        <v>1.2634018495912499E-4</v>
      </c>
      <c r="J1569">
        <v>5.0999999999999996</v>
      </c>
    </row>
    <row r="1570" spans="1:10" x14ac:dyDescent="0.2">
      <c r="A1570" t="s">
        <v>1576</v>
      </c>
      <c r="B1570">
        <v>1.06189685597215E-4</v>
      </c>
      <c r="C1570" s="1">
        <v>4.1125823133505398E-5</v>
      </c>
      <c r="D1570" s="1">
        <v>8.4649349171178295E-5</v>
      </c>
      <c r="E1570" s="1">
        <v>3.1330555064822E-5</v>
      </c>
      <c r="F1570" s="1">
        <v>7.7998571609468506E-5</v>
      </c>
      <c r="G1570" s="1">
        <v>7.7998571609468506E-5</v>
      </c>
      <c r="H1570">
        <v>1.3198222247201601E-4</v>
      </c>
      <c r="I1570">
        <v>1.57121688252565E-4</v>
      </c>
      <c r="J1570">
        <v>5.0999999999999996</v>
      </c>
    </row>
    <row r="1571" spans="1:10" x14ac:dyDescent="0.2">
      <c r="A1571" t="s">
        <v>1577</v>
      </c>
      <c r="B1571">
        <v>1.06189685597215E-4</v>
      </c>
      <c r="C1571" s="1">
        <v>4.1125823133505398E-5</v>
      </c>
      <c r="D1571" s="1">
        <v>8.4910408893108295E-5</v>
      </c>
      <c r="E1571" s="1">
        <v>3.1330555064822E-5</v>
      </c>
      <c r="F1571" s="1">
        <v>7.7998571609468506E-5</v>
      </c>
      <c r="G1571" s="1">
        <v>7.7998571609468506E-5</v>
      </c>
      <c r="H1571">
        <v>1.3755379978858199E-4</v>
      </c>
      <c r="I1571">
        <v>1.63754516335624E-4</v>
      </c>
      <c r="J1571">
        <v>5.0999999999999996</v>
      </c>
    </row>
    <row r="1572" spans="1:10" x14ac:dyDescent="0.2">
      <c r="A1572" t="s">
        <v>1578</v>
      </c>
      <c r="B1572">
        <v>1.1399448868174001E-4</v>
      </c>
      <c r="C1572" s="1">
        <v>4.4573824940637497E-5</v>
      </c>
      <c r="D1572" s="1">
        <v>8.8432924759587398E-5</v>
      </c>
      <c r="E1572" s="1">
        <v>3.2274707538039797E-5</v>
      </c>
      <c r="F1572" s="1">
        <v>8.6827003235579204E-5</v>
      </c>
      <c r="G1572" s="1">
        <v>8.6827003235579204E-5</v>
      </c>
      <c r="H1572">
        <v>1.83641009505727E-4</v>
      </c>
      <c r="I1572">
        <v>2.1862024474707701E-4</v>
      </c>
      <c r="J1572">
        <v>5.0999999999999996</v>
      </c>
    </row>
    <row r="1573" spans="1:10" x14ac:dyDescent="0.2">
      <c r="A1573" t="s">
        <v>1579</v>
      </c>
      <c r="B1573">
        <v>1.15061540921714E-4</v>
      </c>
      <c r="C1573" s="1">
        <v>4.4573824940637497E-5</v>
      </c>
      <c r="D1573" s="1">
        <v>9.0938148349699701E-5</v>
      </c>
      <c r="E1573" s="1">
        <v>3.32528597390266E-5</v>
      </c>
      <c r="F1573" s="1">
        <v>8.7336359231289699E-5</v>
      </c>
      <c r="G1573" s="1">
        <v>8.7336359231289699E-5</v>
      </c>
      <c r="H1573">
        <v>1.83641009505727E-4</v>
      </c>
      <c r="I1573">
        <v>2.1862024474707701E-4</v>
      </c>
      <c r="J1573">
        <v>5.0999999999999996</v>
      </c>
    </row>
    <row r="1574" spans="1:10" x14ac:dyDescent="0.2">
      <c r="A1574" t="s">
        <v>1580</v>
      </c>
      <c r="B1574">
        <v>1.18495251163754E-4</v>
      </c>
      <c r="C1574" s="1">
        <v>4.5798787260483398E-5</v>
      </c>
      <c r="D1574" s="1">
        <v>9.3856285223204407E-5</v>
      </c>
      <c r="E1574" s="1">
        <v>3.3935833597920698E-5</v>
      </c>
      <c r="F1574" s="1">
        <v>9.4091335485590498E-5</v>
      </c>
      <c r="G1574" s="1">
        <v>9.4091335485590498E-5</v>
      </c>
      <c r="H1574">
        <v>1.91479459137675E-4</v>
      </c>
      <c r="I1574">
        <v>2.27951733093174E-4</v>
      </c>
      <c r="J1574">
        <v>5.0999999999999996</v>
      </c>
    </row>
    <row r="1575" spans="1:10" x14ac:dyDescent="0.2">
      <c r="A1575" t="s">
        <v>1581</v>
      </c>
      <c r="B1575">
        <v>1.17839160973181E-4</v>
      </c>
      <c r="C1575" s="1">
        <v>4.5798787260483398E-5</v>
      </c>
      <c r="D1575" s="1">
        <v>9.5424112225530396E-5</v>
      </c>
      <c r="E1575" s="1">
        <v>3.4471817992989603E-5</v>
      </c>
      <c r="F1575" s="1">
        <v>9.4348891378740797E-5</v>
      </c>
      <c r="G1575" s="1">
        <v>9.4348891378740797E-5</v>
      </c>
      <c r="H1575">
        <v>1.91479459137675E-4</v>
      </c>
      <c r="I1575">
        <v>2.27951733093174E-4</v>
      </c>
      <c r="J1575">
        <v>5.0999999999999996</v>
      </c>
    </row>
    <row r="1576" spans="1:10" x14ac:dyDescent="0.2">
      <c r="A1576" t="s">
        <v>1582</v>
      </c>
      <c r="B1576">
        <v>1.14950719223426E-4</v>
      </c>
      <c r="C1576" s="1">
        <v>4.51860648189379E-5</v>
      </c>
      <c r="D1576" s="1">
        <v>9.5401683525138498E-5</v>
      </c>
      <c r="E1576" s="1">
        <v>3.4471817992989603E-5</v>
      </c>
      <c r="F1576" s="1">
        <v>9.4348891378740797E-5</v>
      </c>
      <c r="G1576" s="1">
        <v>9.4348891378740797E-5</v>
      </c>
      <c r="H1576">
        <v>1.8819121723618801E-4</v>
      </c>
      <c r="I1576">
        <v>2.2403715724475401E-4</v>
      </c>
      <c r="J1576">
        <v>5.0999999999999996</v>
      </c>
    </row>
    <row r="1577" spans="1:10" x14ac:dyDescent="0.2">
      <c r="A1577" t="s">
        <v>1583</v>
      </c>
      <c r="B1577">
        <v>1.13610256439915E-4</v>
      </c>
      <c r="C1577" s="1">
        <v>4.52197533283822E-5</v>
      </c>
      <c r="D1577" s="1">
        <v>9.6327106949510203E-5</v>
      </c>
      <c r="E1577" s="1">
        <v>3.5297298373098497E-5</v>
      </c>
      <c r="F1577" s="1">
        <v>9.4348891378740797E-5</v>
      </c>
      <c r="G1577" s="1">
        <v>9.4348891378740797E-5</v>
      </c>
      <c r="H1577">
        <v>1.8819121723618801E-4</v>
      </c>
      <c r="I1577">
        <v>2.2403715724475401E-4</v>
      </c>
      <c r="J1577">
        <v>5.0999999999999996</v>
      </c>
    </row>
    <row r="1578" spans="1:10" x14ac:dyDescent="0.2">
      <c r="A1578" t="s">
        <v>1584</v>
      </c>
      <c r="B1578">
        <v>1.10294319604361E-4</v>
      </c>
      <c r="C1578" s="1">
        <v>4.43376452005111E-5</v>
      </c>
      <c r="D1578" s="1">
        <v>9.5236192306749403E-5</v>
      </c>
      <c r="E1578" s="1">
        <v>3.4620776174981299E-5</v>
      </c>
      <c r="F1578" s="1">
        <v>8.7528223580074206E-5</v>
      </c>
      <c r="G1578" s="1">
        <v>8.7528223580074206E-5</v>
      </c>
      <c r="H1578">
        <v>1.73937949482044E-4</v>
      </c>
      <c r="I1578">
        <v>2.0706899315596399E-4</v>
      </c>
      <c r="J1578">
        <v>5.0999999999999996</v>
      </c>
    </row>
    <row r="1579" spans="1:10" x14ac:dyDescent="0.2">
      <c r="A1579" t="s">
        <v>1585</v>
      </c>
      <c r="B1579">
        <v>1.10444571615344E-4</v>
      </c>
      <c r="C1579" s="1">
        <v>4.43376452005111E-5</v>
      </c>
      <c r="D1579" s="1">
        <v>9.5421818301698707E-5</v>
      </c>
      <c r="E1579" s="1">
        <v>3.4620776174981299E-5</v>
      </c>
      <c r="F1579" s="1">
        <v>8.7528223580074206E-5</v>
      </c>
      <c r="G1579" s="1">
        <v>8.7528223580074206E-5</v>
      </c>
      <c r="H1579">
        <v>1.73937949482044E-4</v>
      </c>
      <c r="I1579">
        <v>2.0706899315596399E-4</v>
      </c>
      <c r="J1579">
        <v>5.0999999999999996</v>
      </c>
    </row>
    <row r="1580" spans="1:10" x14ac:dyDescent="0.2">
      <c r="A1580" t="s">
        <v>1586</v>
      </c>
      <c r="B1580">
        <v>1.09253136950527E-4</v>
      </c>
      <c r="C1580" s="1">
        <v>4.3795160188973797E-5</v>
      </c>
      <c r="D1580" s="1">
        <v>9.3441050041299394E-5</v>
      </c>
      <c r="E1580" s="1">
        <v>3.4408402888280002E-5</v>
      </c>
      <c r="F1580" s="1">
        <v>8.3162026306741698E-5</v>
      </c>
      <c r="G1580" s="1">
        <v>8.3162026306741698E-5</v>
      </c>
      <c r="H1580">
        <v>1.39860969631766E-4</v>
      </c>
      <c r="I1580">
        <v>1.6650115730142601E-4</v>
      </c>
      <c r="J1580">
        <v>5.0999999999999996</v>
      </c>
    </row>
    <row r="1581" spans="1:10" x14ac:dyDescent="0.2">
      <c r="A1581" t="s">
        <v>1587</v>
      </c>
      <c r="B1581">
        <v>1.09253136950527E-4</v>
      </c>
      <c r="C1581" s="1">
        <v>4.3795160188973797E-5</v>
      </c>
      <c r="D1581" s="1">
        <v>9.3472605481326998E-5</v>
      </c>
      <c r="E1581" s="1">
        <v>3.4408402888280002E-5</v>
      </c>
      <c r="F1581" s="1">
        <v>8.3162026306741698E-5</v>
      </c>
      <c r="G1581" s="1">
        <v>8.3162026306741698E-5</v>
      </c>
      <c r="H1581">
        <v>1.3110752413774199E-4</v>
      </c>
      <c r="I1581">
        <v>1.56080387452322E-4</v>
      </c>
      <c r="J1581">
        <v>5.0999999999999996</v>
      </c>
    </row>
    <row r="1582" spans="1:10" x14ac:dyDescent="0.2">
      <c r="A1582" t="s">
        <v>1588</v>
      </c>
      <c r="B1582">
        <v>1.0439743871123499E-4</v>
      </c>
      <c r="C1582" s="1">
        <v>4.1594454987531499E-5</v>
      </c>
      <c r="D1582" s="1">
        <v>8.8887639209877904E-5</v>
      </c>
      <c r="E1582" s="1">
        <v>3.30227015489587E-5</v>
      </c>
      <c r="F1582" s="1">
        <v>8.1419273624901302E-5</v>
      </c>
      <c r="G1582" s="1">
        <v>8.1419273624901302E-5</v>
      </c>
      <c r="H1582" s="1">
        <v>9.40316515039426E-5</v>
      </c>
      <c r="I1582">
        <v>1.11942441151685E-4</v>
      </c>
      <c r="J1582">
        <v>5.0999999999999996</v>
      </c>
    </row>
    <row r="1583" spans="1:10" x14ac:dyDescent="0.2">
      <c r="A1583" t="s">
        <v>1589</v>
      </c>
      <c r="B1583">
        <v>1.0225780223814401E-4</v>
      </c>
      <c r="C1583" s="1">
        <v>4.1227745386440101E-5</v>
      </c>
      <c r="D1583" s="1">
        <v>8.7603909079182898E-5</v>
      </c>
      <c r="E1583" s="1">
        <v>3.2327597169070003E-5</v>
      </c>
      <c r="F1583" s="1">
        <v>7.6659479585320904E-5</v>
      </c>
      <c r="G1583" s="1">
        <v>7.6659479585320904E-5</v>
      </c>
      <c r="H1583" s="1">
        <v>7.1735306320916105E-5</v>
      </c>
      <c r="I1583" s="1">
        <v>8.5399173791239998E-5</v>
      </c>
      <c r="J1583">
        <v>5.0999999999999996</v>
      </c>
    </row>
    <row r="1584" spans="1:10" x14ac:dyDescent="0.2">
      <c r="A1584" t="s">
        <v>1590</v>
      </c>
      <c r="B1584" s="1">
        <v>8.7715996631780694E-5</v>
      </c>
      <c r="C1584" s="1">
        <v>3.74054773175451E-5</v>
      </c>
      <c r="D1584" s="1">
        <v>8.3926707214802802E-5</v>
      </c>
      <c r="E1584" s="1">
        <v>3.1294313865747901E-5</v>
      </c>
      <c r="F1584" s="1">
        <v>6.9211983112277294E-5</v>
      </c>
      <c r="G1584" s="1">
        <v>6.9211983112277294E-5</v>
      </c>
      <c r="H1584" s="1">
        <v>5.07455955385515E-5</v>
      </c>
      <c r="I1584" s="1">
        <v>6.0411425112250498E-5</v>
      </c>
      <c r="J1584">
        <v>5.0999999999999996</v>
      </c>
    </row>
    <row r="1585" spans="1:10" x14ac:dyDescent="0.2">
      <c r="A1585" t="s">
        <v>1591</v>
      </c>
      <c r="B1585" s="1">
        <v>7.1799417295812496E-5</v>
      </c>
      <c r="C1585" s="1">
        <v>3.30279363111175E-5</v>
      </c>
      <c r="D1585" s="1">
        <v>7.5255849972393504E-5</v>
      </c>
      <c r="E1585" s="1">
        <v>2.9356993781583299E-5</v>
      </c>
      <c r="F1585" s="1">
        <v>6.1618759532883194E-5</v>
      </c>
      <c r="G1585" s="1">
        <v>6.1618759532883194E-5</v>
      </c>
      <c r="H1585" s="1">
        <v>4.8983043776321498E-5</v>
      </c>
      <c r="I1585" s="1">
        <v>5.8313148150151302E-5</v>
      </c>
      <c r="J1585">
        <v>5.0999999999999996</v>
      </c>
    </row>
    <row r="1586" spans="1:10" x14ac:dyDescent="0.2">
      <c r="A1586" t="s">
        <v>1592</v>
      </c>
      <c r="B1586" s="1">
        <v>6.0347324274432898E-5</v>
      </c>
      <c r="C1586" s="1">
        <v>2.8455555149227299E-5</v>
      </c>
      <c r="D1586" s="1">
        <v>7.2467221884001796E-5</v>
      </c>
      <c r="E1586" s="1">
        <v>2.8202436739830799E-5</v>
      </c>
      <c r="F1586" s="1">
        <v>5.4789590928065602E-5</v>
      </c>
      <c r="G1586" s="1">
        <v>5.4789590928065602E-5</v>
      </c>
      <c r="H1586" s="1">
        <v>4.0830078304124903E-5</v>
      </c>
      <c r="I1586" s="1">
        <v>4.8607235457909501E-5</v>
      </c>
      <c r="J1586">
        <v>5.0999999999999996</v>
      </c>
    </row>
    <row r="1587" spans="1:10" x14ac:dyDescent="0.2">
      <c r="A1587" t="s">
        <v>1593</v>
      </c>
      <c r="B1587" s="1">
        <v>5.6274980042686697E-5</v>
      </c>
      <c r="C1587" s="1">
        <v>2.6711314564047799E-5</v>
      </c>
      <c r="D1587" s="1">
        <v>7.1487170901550604E-5</v>
      </c>
      <c r="E1587" s="1">
        <v>2.7999695485438399E-5</v>
      </c>
      <c r="F1587" s="1">
        <v>5.4382814590290297E-5</v>
      </c>
      <c r="G1587" s="1">
        <v>5.4382814590290297E-5</v>
      </c>
      <c r="H1587" s="1">
        <v>4.0830078304124903E-5</v>
      </c>
      <c r="I1587" s="1">
        <v>4.8607235457909501E-5</v>
      </c>
      <c r="J1587">
        <v>5.0999999999999996</v>
      </c>
    </row>
    <row r="1588" spans="1:10" x14ac:dyDescent="0.2">
      <c r="A1588" t="s">
        <v>1594</v>
      </c>
      <c r="B1588" s="1">
        <v>5.2968505642938698E-5</v>
      </c>
      <c r="C1588" s="1">
        <v>2.3456299589770401E-5</v>
      </c>
      <c r="D1588" s="1">
        <v>7.0491950648394599E-5</v>
      </c>
      <c r="E1588" s="1">
        <v>2.6961714184146699E-5</v>
      </c>
      <c r="F1588" s="1">
        <v>4.3466664001958303E-5</v>
      </c>
      <c r="G1588" s="1">
        <v>4.3466664001958303E-5</v>
      </c>
      <c r="H1588" s="1">
        <v>1.6481087415024699E-5</v>
      </c>
      <c r="I1588" s="1">
        <v>1.9620342488422E-5</v>
      </c>
      <c r="J1588">
        <v>5.9</v>
      </c>
    </row>
    <row r="1589" spans="1:10" x14ac:dyDescent="0.2">
      <c r="A1589" t="s">
        <v>1595</v>
      </c>
      <c r="B1589" s="1">
        <v>5.3072900158295799E-5</v>
      </c>
      <c r="C1589" s="1">
        <v>2.3456299589770401E-5</v>
      </c>
      <c r="D1589" s="1">
        <v>7.0611962029350502E-5</v>
      </c>
      <c r="E1589" s="1">
        <v>2.6961714184146699E-5</v>
      </c>
      <c r="F1589" s="1">
        <v>9.3990563691406798E-5</v>
      </c>
      <c r="G1589" s="1">
        <v>9.3990563691406798E-5</v>
      </c>
      <c r="H1589" s="1">
        <v>1.6481087415024699E-5</v>
      </c>
      <c r="I1589" s="1">
        <v>1.9620342488422E-5</v>
      </c>
      <c r="J1589">
        <v>5.9</v>
      </c>
    </row>
    <row r="1590" spans="1:10" x14ac:dyDescent="0.2">
      <c r="A1590" t="s">
        <v>1596</v>
      </c>
      <c r="B1590" s="1">
        <v>5.5924397845120003E-5</v>
      </c>
      <c r="C1590" s="1">
        <v>2.45611631077827E-5</v>
      </c>
      <c r="D1590" s="1">
        <v>7.1962712501752896E-5</v>
      </c>
      <c r="E1590" s="1">
        <v>2.7456558314153199E-5</v>
      </c>
      <c r="F1590" s="1">
        <v>9.6888642718723794E-5</v>
      </c>
      <c r="G1590" s="1">
        <v>9.6888642718723794E-5</v>
      </c>
      <c r="H1590" s="1">
        <v>1.6686661105855799E-5</v>
      </c>
      <c r="I1590" s="1">
        <v>1.98650726218353E-5</v>
      </c>
      <c r="J1590">
        <v>5.9</v>
      </c>
    </row>
    <row r="1591" spans="1:10" x14ac:dyDescent="0.2">
      <c r="A1591" t="s">
        <v>1597</v>
      </c>
      <c r="B1591" s="1">
        <v>5.55253739907823E-5</v>
      </c>
      <c r="C1591" s="1">
        <v>2.45611631077827E-5</v>
      </c>
      <c r="D1591" s="1">
        <v>7.1608448136815996E-5</v>
      </c>
      <c r="E1591" s="1">
        <v>2.7279207579490398E-5</v>
      </c>
      <c r="F1591" s="1">
        <v>9.6416115390385703E-5</v>
      </c>
      <c r="G1591" s="1">
        <v>9.6416115390385703E-5</v>
      </c>
      <c r="H1591" s="1">
        <v>1.6686661105855799E-5</v>
      </c>
      <c r="I1591" s="1">
        <v>1.98650726218353E-5</v>
      </c>
      <c r="J1591">
        <v>5.9</v>
      </c>
    </row>
    <row r="1592" spans="1:10" x14ac:dyDescent="0.2">
      <c r="A1592" t="s">
        <v>1598</v>
      </c>
      <c r="B1592" s="1">
        <v>6.0278226812670501E-5</v>
      </c>
      <c r="C1592" s="1">
        <v>2.66205297309367E-5</v>
      </c>
      <c r="D1592" s="1">
        <v>7.4220765798989994E-5</v>
      </c>
      <c r="E1592" s="1">
        <v>2.8084857407693598E-5</v>
      </c>
      <c r="F1592" s="1">
        <v>9.2326028217294193E-5</v>
      </c>
      <c r="G1592" s="1">
        <v>9.2326028217294193E-5</v>
      </c>
      <c r="H1592" s="1">
        <v>1.7465023381282499E-5</v>
      </c>
      <c r="I1592" s="1">
        <v>2.079169436791E-5</v>
      </c>
      <c r="J1592">
        <v>5.9</v>
      </c>
    </row>
    <row r="1593" spans="1:10" x14ac:dyDescent="0.2">
      <c r="A1593" t="s">
        <v>1599</v>
      </c>
      <c r="B1593" s="1">
        <v>5.9908709252986199E-5</v>
      </c>
      <c r="C1593" s="1">
        <v>2.66205297309367E-5</v>
      </c>
      <c r="D1593" s="1">
        <v>7.4001947845181898E-5</v>
      </c>
      <c r="E1593" s="1">
        <v>2.8084857407693598E-5</v>
      </c>
      <c r="F1593" s="1">
        <v>9.0308235466756299E-5</v>
      </c>
      <c r="G1593" s="1">
        <v>9.0308235466756299E-5</v>
      </c>
      <c r="H1593" s="1">
        <v>1.7465023381282499E-5</v>
      </c>
      <c r="I1593" s="1">
        <v>2.079169436791E-5</v>
      </c>
      <c r="J1593">
        <v>5.9</v>
      </c>
    </row>
    <row r="1594" spans="1:10" x14ac:dyDescent="0.2">
      <c r="A1594" t="s">
        <v>1600</v>
      </c>
      <c r="B1594" s="1">
        <v>6.7714729236129906E-5</v>
      </c>
      <c r="C1594" s="1">
        <v>2.95415252671434E-5</v>
      </c>
      <c r="D1594" s="1">
        <v>8.0250435508561803E-5</v>
      </c>
      <c r="E1594" s="1">
        <v>2.9365568021271699E-5</v>
      </c>
      <c r="F1594" s="1">
        <v>8.5766909697472995E-5</v>
      </c>
      <c r="G1594" s="1">
        <v>8.5766909697472995E-5</v>
      </c>
      <c r="H1594" s="1">
        <v>1.82210076604265E-5</v>
      </c>
      <c r="I1594" s="1">
        <v>2.1691676028739E-5</v>
      </c>
      <c r="J1594">
        <v>5.9</v>
      </c>
    </row>
    <row r="1595" spans="1:10" x14ac:dyDescent="0.2">
      <c r="A1595" t="s">
        <v>1601</v>
      </c>
      <c r="B1595" s="1">
        <v>6.6502159699911899E-5</v>
      </c>
      <c r="C1595" s="1">
        <v>2.8813409015404099E-5</v>
      </c>
      <c r="D1595" s="1">
        <v>8.0403317139546296E-5</v>
      </c>
      <c r="E1595" s="1">
        <v>2.9365568021271699E-5</v>
      </c>
      <c r="F1595" s="1">
        <v>7.7804567197596998E-5</v>
      </c>
      <c r="G1595" s="1">
        <v>7.7804567197596998E-5</v>
      </c>
      <c r="H1595" s="1">
        <v>1.82210076604265E-5</v>
      </c>
      <c r="I1595" s="1">
        <v>2.1691676028739E-5</v>
      </c>
      <c r="J1595">
        <v>5.9</v>
      </c>
    </row>
    <row r="1596" spans="1:10" x14ac:dyDescent="0.2">
      <c r="A1596" t="s">
        <v>1602</v>
      </c>
      <c r="B1596" s="1">
        <v>6.9912035513845897E-5</v>
      </c>
      <c r="C1596" s="1">
        <v>2.87889993579226E-5</v>
      </c>
      <c r="D1596" s="1">
        <v>8.0930716804421604E-5</v>
      </c>
      <c r="E1596" s="1">
        <v>2.9402858270878702E-5</v>
      </c>
      <c r="F1596" s="1">
        <v>7.6716687807711206E-5</v>
      </c>
      <c r="G1596" s="1">
        <v>7.6716687807711206E-5</v>
      </c>
      <c r="H1596" s="1">
        <v>3.0701446453953698E-5</v>
      </c>
      <c r="I1596" s="1">
        <v>3.6549340477336299E-5</v>
      </c>
      <c r="J1596">
        <v>5.9</v>
      </c>
    </row>
    <row r="1597" spans="1:10" x14ac:dyDescent="0.2">
      <c r="A1597" t="s">
        <v>1603</v>
      </c>
      <c r="B1597" s="1">
        <v>7.7387457712073399E-5</v>
      </c>
      <c r="C1597" s="1">
        <v>3.23373148738392E-5</v>
      </c>
      <c r="D1597" s="1">
        <v>8.1053120020592299E-5</v>
      </c>
      <c r="E1597" s="1">
        <v>2.9402858270878702E-5</v>
      </c>
      <c r="F1597" s="1">
        <v>7.6716687807711206E-5</v>
      </c>
      <c r="G1597" s="1">
        <v>7.6716687807711206E-5</v>
      </c>
      <c r="H1597" s="1">
        <v>4.0160112671837899E-5</v>
      </c>
      <c r="I1597" s="1">
        <v>4.7809656643178602E-5</v>
      </c>
      <c r="J1597">
        <v>5.9</v>
      </c>
    </row>
    <row r="1598" spans="1:10" x14ac:dyDescent="0.2">
      <c r="A1598" t="s">
        <v>1604</v>
      </c>
      <c r="B1598" s="1">
        <v>8.7566436994150198E-5</v>
      </c>
      <c r="C1598" s="1">
        <v>3.3939543739971798E-5</v>
      </c>
      <c r="D1598" s="1">
        <v>8.0764302421563596E-5</v>
      </c>
      <c r="E1598" s="1">
        <v>2.9605650229380202E-5</v>
      </c>
      <c r="F1598" s="1">
        <v>7.6183301561128606E-5</v>
      </c>
      <c r="G1598" s="1">
        <v>7.6183301561128606E-5</v>
      </c>
      <c r="H1598" s="1">
        <v>7.82585892745359E-5</v>
      </c>
      <c r="I1598" s="1">
        <v>9.3164990603567495E-5</v>
      </c>
      <c r="J1598">
        <v>5.9</v>
      </c>
    </row>
    <row r="1599" spans="1:10" x14ac:dyDescent="0.2">
      <c r="A1599" t="s">
        <v>1605</v>
      </c>
      <c r="B1599" s="1">
        <v>9.0571917815018306E-5</v>
      </c>
      <c r="C1599" s="1">
        <v>3.54264889462166E-5</v>
      </c>
      <c r="D1599" s="1">
        <v>8.5903104431315206E-5</v>
      </c>
      <c r="E1599" s="1">
        <v>3.12902820148667E-5</v>
      </c>
      <c r="F1599" s="1">
        <v>7.5962951993542702E-5</v>
      </c>
      <c r="G1599" s="1">
        <v>7.5962951993542702E-5</v>
      </c>
      <c r="H1599">
        <v>1.01391251529675E-4</v>
      </c>
      <c r="I1599">
        <v>1.20703870928842E-4</v>
      </c>
      <c r="J1599">
        <v>5.9</v>
      </c>
    </row>
    <row r="1600" spans="1:10" x14ac:dyDescent="0.2">
      <c r="A1600" t="s">
        <v>1606</v>
      </c>
      <c r="B1600">
        <v>1.11986997607435E-4</v>
      </c>
      <c r="C1600" s="1">
        <v>4.0195748918438201E-5</v>
      </c>
      <c r="D1600" s="1">
        <v>8.9544757469972795E-5</v>
      </c>
      <c r="E1600" s="1">
        <v>3.2773789832198898E-5</v>
      </c>
      <c r="F1600" s="1">
        <v>7.5628032120431194E-5</v>
      </c>
      <c r="G1600" s="1">
        <v>7.5628032120431194E-5</v>
      </c>
      <c r="H1600">
        <v>1.4294702452722599E-4</v>
      </c>
      <c r="I1600">
        <v>1.7017502668637501E-4</v>
      </c>
      <c r="J1600">
        <v>5.9</v>
      </c>
    </row>
    <row r="1601" spans="1:10" x14ac:dyDescent="0.2">
      <c r="A1601" t="s">
        <v>1607</v>
      </c>
      <c r="B1601">
        <v>1.17731822122662E-4</v>
      </c>
      <c r="C1601" s="1">
        <v>4.3610726614796798E-5</v>
      </c>
      <c r="D1601" s="1">
        <v>9.8414640579470703E-5</v>
      </c>
      <c r="E1601" s="1">
        <v>3.4821858181114297E-5</v>
      </c>
      <c r="F1601" s="1">
        <v>7.5628032120431194E-5</v>
      </c>
      <c r="G1601" s="1">
        <v>7.5628032120431194E-5</v>
      </c>
      <c r="H1601">
        <v>1.4294702452722599E-4</v>
      </c>
      <c r="I1601">
        <v>1.7017502668637501E-4</v>
      </c>
      <c r="J1601">
        <v>5.9</v>
      </c>
    </row>
    <row r="1602" spans="1:10" x14ac:dyDescent="0.2">
      <c r="A1602" t="s">
        <v>1608</v>
      </c>
      <c r="B1602">
        <v>1.2213070081692801E-4</v>
      </c>
      <c r="C1602" s="1">
        <v>4.5883942189068397E-5</v>
      </c>
      <c r="D1602">
        <v>1.0398944197800701E-4</v>
      </c>
      <c r="E1602" s="1">
        <v>3.6688958319446203E-5</v>
      </c>
      <c r="F1602" s="1">
        <v>7.5821987576611097E-5</v>
      </c>
      <c r="G1602" s="1">
        <v>7.5821987576611097E-5</v>
      </c>
      <c r="H1602">
        <v>1.4488281649444799E-4</v>
      </c>
      <c r="I1602">
        <v>1.72479545728388E-4</v>
      </c>
      <c r="J1602">
        <v>5.9</v>
      </c>
    </row>
    <row r="1603" spans="1:10" x14ac:dyDescent="0.2">
      <c r="A1603" t="s">
        <v>1609</v>
      </c>
      <c r="B1603">
        <v>1.22033153104715E-4</v>
      </c>
      <c r="C1603" s="1">
        <v>4.5883942189068397E-5</v>
      </c>
      <c r="D1603">
        <v>1.04067799059139E-4</v>
      </c>
      <c r="E1603" s="1">
        <v>3.6688958319446203E-5</v>
      </c>
      <c r="F1603" s="1">
        <v>7.0502217356275905E-5</v>
      </c>
      <c r="G1603" s="1">
        <v>7.0502217356275905E-5</v>
      </c>
      <c r="H1603">
        <v>1.3829627579369801E-4</v>
      </c>
      <c r="I1603">
        <v>1.64638421160013E-4</v>
      </c>
      <c r="J1603">
        <v>5.9</v>
      </c>
    </row>
    <row r="1604" spans="1:10" x14ac:dyDescent="0.2">
      <c r="A1604" t="s">
        <v>1610</v>
      </c>
      <c r="B1604">
        <v>1.20764934934565E-4</v>
      </c>
      <c r="C1604" s="1">
        <v>4.5797217181519299E-5</v>
      </c>
      <c r="D1604">
        <v>1.0451853411107499E-4</v>
      </c>
      <c r="E1604" s="1">
        <v>3.7076026494544801E-5</v>
      </c>
      <c r="F1604" s="1">
        <v>6.5492035935519496E-5</v>
      </c>
      <c r="G1604" s="1">
        <v>6.5492035935519496E-5</v>
      </c>
      <c r="H1604">
        <v>1.16555962361423E-4</v>
      </c>
      <c r="I1604">
        <v>1.3875709657411401E-4</v>
      </c>
      <c r="J1604">
        <v>5.9</v>
      </c>
    </row>
    <row r="1605" spans="1:10" x14ac:dyDescent="0.2">
      <c r="A1605" t="s">
        <v>1611</v>
      </c>
      <c r="B1605">
        <v>1.17904104194834E-4</v>
      </c>
      <c r="C1605" s="1">
        <v>4.4536233963211098E-5</v>
      </c>
      <c r="D1605">
        <v>1.01769266398675E-4</v>
      </c>
      <c r="E1605" s="1">
        <v>3.6763947948368097E-5</v>
      </c>
      <c r="F1605" s="1">
        <v>6.3621005354524596E-5</v>
      </c>
      <c r="G1605" s="1">
        <v>6.3621005354524596E-5</v>
      </c>
      <c r="H1605">
        <v>1.08443780477108E-4</v>
      </c>
      <c r="I1605">
        <v>1.2909973557105801E-4</v>
      </c>
      <c r="J1605">
        <v>5.9</v>
      </c>
    </row>
    <row r="1606" spans="1:10" x14ac:dyDescent="0.2">
      <c r="A1606" t="s">
        <v>1612</v>
      </c>
      <c r="B1606">
        <v>1.10205423062209E-4</v>
      </c>
      <c r="C1606" s="1">
        <v>4.2452532864530501E-5</v>
      </c>
      <c r="D1606" s="1">
        <v>9.9841873829386801E-5</v>
      </c>
      <c r="E1606" s="1">
        <v>3.60796977446591E-5</v>
      </c>
      <c r="F1606" s="1">
        <v>6.3022116392671997E-5</v>
      </c>
      <c r="G1606" s="1">
        <v>6.3022116392671997E-5</v>
      </c>
      <c r="H1606" s="1">
        <v>8.2622366737972696E-5</v>
      </c>
      <c r="I1606" s="1">
        <v>9.83599588947287E-5</v>
      </c>
      <c r="J1606">
        <v>5.9</v>
      </c>
    </row>
    <row r="1607" spans="1:10" x14ac:dyDescent="0.2">
      <c r="A1607" t="s">
        <v>1613</v>
      </c>
      <c r="B1607">
        <v>1.05374825105333E-4</v>
      </c>
      <c r="C1607" s="1">
        <v>4.0448300840547003E-5</v>
      </c>
      <c r="D1607" s="1">
        <v>9.4806745986959596E-5</v>
      </c>
      <c r="E1607" s="1">
        <v>3.4785281285869603E-5</v>
      </c>
      <c r="F1607" s="1">
        <v>6.3022116392671997E-5</v>
      </c>
      <c r="G1607" s="1">
        <v>6.3022116392671997E-5</v>
      </c>
      <c r="H1607" s="1">
        <v>8.1397411411797106E-5</v>
      </c>
      <c r="I1607" s="1">
        <v>9.6901677416585702E-5</v>
      </c>
      <c r="J1607">
        <v>5.9</v>
      </c>
    </row>
    <row r="1608" spans="1:10" x14ac:dyDescent="0.2">
      <c r="A1608" t="s">
        <v>1614</v>
      </c>
      <c r="B1608" s="1">
        <v>9.5478844688663304E-5</v>
      </c>
      <c r="C1608" s="1">
        <v>3.7686024901540002E-5</v>
      </c>
      <c r="D1608" s="1">
        <v>9.0339420242262203E-5</v>
      </c>
      <c r="E1608" s="1">
        <v>3.3697758573165003E-5</v>
      </c>
      <c r="F1608" s="1">
        <v>6.3022116392671997E-5</v>
      </c>
      <c r="G1608" s="1">
        <v>6.3022116392671997E-5</v>
      </c>
      <c r="H1608" s="1">
        <v>7.4368926702576794E-5</v>
      </c>
      <c r="I1608" s="1">
        <v>8.8534433468766906E-5</v>
      </c>
      <c r="J1608">
        <v>5.9</v>
      </c>
    </row>
    <row r="1609" spans="1:10" x14ac:dyDescent="0.2">
      <c r="A1609" t="s">
        <v>1615</v>
      </c>
      <c r="B1609" s="1">
        <v>9.3957154928771196E-5</v>
      </c>
      <c r="C1609" s="1">
        <v>3.6946265937303803E-5</v>
      </c>
      <c r="D1609" s="1">
        <v>8.9520992978569104E-5</v>
      </c>
      <c r="E1609" s="1">
        <v>3.3413158157278303E-5</v>
      </c>
      <c r="F1609" s="1">
        <v>6.2649004086495305E-5</v>
      </c>
      <c r="G1609" s="1">
        <v>6.2649004086495305E-5</v>
      </c>
      <c r="H1609" s="1">
        <v>7.4368926702576794E-5</v>
      </c>
      <c r="I1609" s="1">
        <v>8.8534433468766906E-5</v>
      </c>
      <c r="J1609">
        <v>5.9</v>
      </c>
    </row>
    <row r="1610" spans="1:10" x14ac:dyDescent="0.2">
      <c r="A1610" t="s">
        <v>1616</v>
      </c>
      <c r="B1610" s="1">
        <v>9.3581545882326304E-5</v>
      </c>
      <c r="C1610" s="1">
        <v>3.6920955844781701E-5</v>
      </c>
      <c r="D1610" s="1">
        <v>8.8100368747009801E-5</v>
      </c>
      <c r="E1610" s="1">
        <v>3.28586125614484E-5</v>
      </c>
      <c r="F1610" s="1">
        <v>6.2649004086495305E-5</v>
      </c>
      <c r="G1610" s="1">
        <v>6.2649004086495305E-5</v>
      </c>
      <c r="H1610" s="1">
        <v>7.4868365673916998E-5</v>
      </c>
      <c r="I1610" s="1">
        <v>8.9129008767195594E-5</v>
      </c>
      <c r="J1610">
        <v>5.9</v>
      </c>
    </row>
    <row r="1611" spans="1:10" x14ac:dyDescent="0.2">
      <c r="A1611" t="s">
        <v>1617</v>
      </c>
      <c r="B1611" s="1">
        <v>9.0140394375173605E-5</v>
      </c>
      <c r="C1611" s="1">
        <v>3.5291070509768602E-5</v>
      </c>
      <c r="D1611" s="1">
        <v>8.6006051256936998E-5</v>
      </c>
      <c r="E1611" s="1">
        <v>3.2162025523473398E-5</v>
      </c>
      <c r="F1611" s="1">
        <v>6.2430913474389999E-5</v>
      </c>
      <c r="G1611" s="1">
        <v>6.2430913474389999E-5</v>
      </c>
      <c r="H1611" s="1">
        <v>7.4868365673916998E-5</v>
      </c>
      <c r="I1611" s="1">
        <v>8.9129008767195594E-5</v>
      </c>
      <c r="J1611">
        <v>5.9</v>
      </c>
    </row>
    <row r="1612" spans="1:10" x14ac:dyDescent="0.2">
      <c r="A1612" t="s">
        <v>1618</v>
      </c>
      <c r="B1612" s="1">
        <v>8.9649487681500402E-5</v>
      </c>
      <c r="C1612" s="1">
        <v>3.5291070509768602E-5</v>
      </c>
      <c r="D1612" s="1">
        <v>8.4506328615202399E-5</v>
      </c>
      <c r="E1612" s="1">
        <v>3.1553345423314397E-5</v>
      </c>
      <c r="F1612" s="1">
        <v>6.2307782916516596E-5</v>
      </c>
      <c r="G1612" s="1">
        <v>6.2307782916516596E-5</v>
      </c>
      <c r="H1612" s="1">
        <v>7.4868365673916998E-5</v>
      </c>
      <c r="I1612" s="1">
        <v>8.9129008767195594E-5</v>
      </c>
      <c r="J1612">
        <v>5.9</v>
      </c>
    </row>
    <row r="1613" spans="1:10" x14ac:dyDescent="0.2">
      <c r="A1613" t="s">
        <v>1619</v>
      </c>
      <c r="B1613" s="1">
        <v>8.8075226502573004E-5</v>
      </c>
      <c r="C1613" s="1">
        <v>3.4271382901351899E-5</v>
      </c>
      <c r="D1613" s="1">
        <v>8.3339651542960598E-5</v>
      </c>
      <c r="E1613" s="1">
        <v>3.1163343403559101E-5</v>
      </c>
      <c r="F1613" s="1">
        <v>6.2297516208635302E-5</v>
      </c>
      <c r="G1613" s="1">
        <v>6.2297516208635302E-5</v>
      </c>
      <c r="H1613" s="1">
        <v>7.4868365673916998E-5</v>
      </c>
      <c r="I1613" s="1">
        <v>8.9129008767195594E-5</v>
      </c>
      <c r="J1613">
        <v>5.9</v>
      </c>
    </row>
    <row r="1614" spans="1:10" x14ac:dyDescent="0.2">
      <c r="A1614" t="s">
        <v>1620</v>
      </c>
      <c r="B1614" s="1">
        <v>8.68129319710988E-5</v>
      </c>
      <c r="C1614" s="1">
        <v>3.3252555514372098E-5</v>
      </c>
      <c r="D1614" s="1">
        <v>8.2327073000321296E-5</v>
      </c>
      <c r="E1614" s="1">
        <v>3.0828441014623099E-5</v>
      </c>
      <c r="F1614" s="1">
        <v>6.2297516208635302E-5</v>
      </c>
      <c r="G1614" s="1">
        <v>6.2297516208635302E-5</v>
      </c>
      <c r="H1614" s="1">
        <v>7.4368926702576794E-5</v>
      </c>
      <c r="I1614" s="1">
        <v>8.8534433468766906E-5</v>
      </c>
      <c r="J1614">
        <v>5.9</v>
      </c>
    </row>
    <row r="1615" spans="1:10" x14ac:dyDescent="0.2">
      <c r="A1615" t="s">
        <v>1621</v>
      </c>
      <c r="B1615" s="1">
        <v>8.68129319710988E-5</v>
      </c>
      <c r="C1615" s="1">
        <v>3.3165026234747798E-5</v>
      </c>
      <c r="D1615" s="1">
        <v>8.2034835496555601E-5</v>
      </c>
      <c r="E1615" s="1">
        <v>3.0828441014623099E-5</v>
      </c>
      <c r="F1615" s="1">
        <v>6.2297516208635302E-5</v>
      </c>
      <c r="G1615" s="1">
        <v>6.2297516208635302E-5</v>
      </c>
      <c r="H1615" s="1">
        <v>7.4368926702576794E-5</v>
      </c>
      <c r="I1615" s="1">
        <v>8.8534433468766906E-5</v>
      </c>
      <c r="J1615">
        <v>5.9</v>
      </c>
    </row>
    <row r="1616" spans="1:10" x14ac:dyDescent="0.2">
      <c r="A1616" t="s">
        <v>1622</v>
      </c>
      <c r="B1616" s="1">
        <v>9.3703018940357902E-5</v>
      </c>
      <c r="C1616" s="1">
        <v>3.5509846501555302E-5</v>
      </c>
      <c r="D1616" s="1">
        <v>8.2220083833313103E-5</v>
      </c>
      <c r="E1616" s="1">
        <v>3.07952210810835E-5</v>
      </c>
      <c r="F1616" s="1">
        <v>6.2297516208635302E-5</v>
      </c>
      <c r="G1616" s="1">
        <v>6.2297516208635302E-5</v>
      </c>
      <c r="H1616" s="1">
        <v>7.9789063084222895E-5</v>
      </c>
      <c r="I1616" s="1">
        <v>9.4986981510781994E-5</v>
      </c>
      <c r="J1616">
        <v>5.9</v>
      </c>
    </row>
    <row r="1617" spans="1:10" x14ac:dyDescent="0.2">
      <c r="A1617" t="s">
        <v>1623</v>
      </c>
      <c r="B1617" s="1">
        <v>9.3048432388882194E-5</v>
      </c>
      <c r="C1617" s="1">
        <v>3.5509846501555302E-5</v>
      </c>
      <c r="D1617" s="1">
        <v>8.2273186771284897E-5</v>
      </c>
      <c r="E1617" s="1">
        <v>3.07952210810835E-5</v>
      </c>
      <c r="F1617" s="1">
        <v>6.2297516208635302E-5</v>
      </c>
      <c r="G1617" s="1">
        <v>6.2297516208635302E-5</v>
      </c>
      <c r="H1617" s="1">
        <v>8.1831816243772005E-5</v>
      </c>
      <c r="I1617" s="1">
        <v>9.7418830524873194E-5</v>
      </c>
      <c r="J1617">
        <v>5.9</v>
      </c>
    </row>
    <row r="1618" spans="1:10" x14ac:dyDescent="0.2">
      <c r="A1618" t="s">
        <v>1624</v>
      </c>
      <c r="B1618" s="1">
        <v>9.7652071759815707E-5</v>
      </c>
      <c r="C1618" s="1">
        <v>3.5936834546263099E-5</v>
      </c>
      <c r="D1618" s="1">
        <v>8.4364769736302198E-5</v>
      </c>
      <c r="E1618" s="1">
        <v>3.1134358137336997E-5</v>
      </c>
      <c r="F1618" s="1">
        <v>6.7650541330861204E-5</v>
      </c>
      <c r="G1618" s="1">
        <v>6.7650541330861204E-5</v>
      </c>
      <c r="H1618">
        <v>1.15384109973219E-4</v>
      </c>
      <c r="I1618">
        <v>1.3736203399886799E-4</v>
      </c>
      <c r="J1618">
        <v>5.9</v>
      </c>
    </row>
    <row r="1619" spans="1:10" x14ac:dyDescent="0.2">
      <c r="A1619" t="s">
        <v>1625</v>
      </c>
      <c r="B1619" s="1">
        <v>9.7652071759815707E-5</v>
      </c>
      <c r="C1619" s="1">
        <v>3.5936834546263099E-5</v>
      </c>
      <c r="D1619" s="1">
        <v>8.4456736499680395E-5</v>
      </c>
      <c r="E1619" s="1">
        <v>3.1134358137336997E-5</v>
      </c>
      <c r="F1619" s="1">
        <v>6.7650541330861204E-5</v>
      </c>
      <c r="G1619" s="1">
        <v>6.7650541330861204E-5</v>
      </c>
      <c r="H1619">
        <v>1.22709930571795E-4</v>
      </c>
      <c r="I1619">
        <v>1.46083244919935E-4</v>
      </c>
      <c r="J1619">
        <v>5.9</v>
      </c>
    </row>
    <row r="1620" spans="1:10" x14ac:dyDescent="0.2">
      <c r="A1620" t="s">
        <v>1626</v>
      </c>
      <c r="B1620">
        <v>1.03315217200557E-4</v>
      </c>
      <c r="C1620" s="1">
        <v>3.8271041918513399E-5</v>
      </c>
      <c r="D1620" s="1">
        <v>8.8290449709888506E-5</v>
      </c>
      <c r="E1620" s="1">
        <v>3.2430299216234099E-5</v>
      </c>
      <c r="F1620" s="1">
        <v>7.7697179391386306E-5</v>
      </c>
      <c r="G1620" s="1">
        <v>7.7697179391386306E-5</v>
      </c>
      <c r="H1620">
        <v>1.62665006316991E-4</v>
      </c>
      <c r="I1620">
        <v>1.9364881378942499E-4</v>
      </c>
      <c r="J1620">
        <v>5.9</v>
      </c>
    </row>
    <row r="1621" spans="1:10" x14ac:dyDescent="0.2">
      <c r="A1621" t="s">
        <v>1627</v>
      </c>
      <c r="B1621">
        <v>1.03981385269915E-4</v>
      </c>
      <c r="C1621" s="1">
        <v>3.8577843740510002E-5</v>
      </c>
      <c r="D1621" s="1">
        <v>9.0698929859863293E-5</v>
      </c>
      <c r="E1621" s="1">
        <v>3.3346414065544502E-5</v>
      </c>
      <c r="F1621" s="1">
        <v>7.7651342876771794E-5</v>
      </c>
      <c r="G1621" s="1">
        <v>7.7651342876771794E-5</v>
      </c>
      <c r="H1621">
        <v>1.62665006316991E-4</v>
      </c>
      <c r="I1621">
        <v>1.9364881378942499E-4</v>
      </c>
      <c r="J1621">
        <v>5.9</v>
      </c>
    </row>
    <row r="1622" spans="1:10" x14ac:dyDescent="0.2">
      <c r="A1622" t="s">
        <v>1628</v>
      </c>
      <c r="B1622">
        <v>1.0758362897688899E-4</v>
      </c>
      <c r="C1622" s="1">
        <v>4.0519905533082901E-5</v>
      </c>
      <c r="D1622" s="1">
        <v>9.3617073727038196E-5</v>
      </c>
      <c r="E1622" s="1">
        <v>3.4025978510206802E-5</v>
      </c>
      <c r="F1622" s="1">
        <v>7.8727710685477299E-5</v>
      </c>
      <c r="G1622" s="1">
        <v>7.8727710685477299E-5</v>
      </c>
      <c r="H1622">
        <v>1.7050344196159901E-4</v>
      </c>
      <c r="I1622">
        <v>2.02980284292197E-4</v>
      </c>
      <c r="J1622">
        <v>5.9</v>
      </c>
    </row>
    <row r="1623" spans="1:10" x14ac:dyDescent="0.2">
      <c r="A1623" t="s">
        <v>1629</v>
      </c>
      <c r="B1623">
        <v>1.0723157461174101E-4</v>
      </c>
      <c r="C1623" s="1">
        <v>4.0519905533082901E-5</v>
      </c>
      <c r="D1623" s="1">
        <v>9.5728315899040706E-5</v>
      </c>
      <c r="E1623" s="1">
        <v>3.46179752100587E-5</v>
      </c>
      <c r="F1623" s="1">
        <v>7.8985259584957496E-5</v>
      </c>
      <c r="G1623" s="1">
        <v>7.8985259584957496E-5</v>
      </c>
      <c r="H1623">
        <v>1.7050344196159901E-4</v>
      </c>
      <c r="I1623">
        <v>2.02980284292197E-4</v>
      </c>
      <c r="J1623">
        <v>5.9</v>
      </c>
    </row>
    <row r="1624" spans="1:10" x14ac:dyDescent="0.2">
      <c r="A1624" t="s">
        <v>1630</v>
      </c>
      <c r="B1624">
        <v>1.0434313286198599E-4</v>
      </c>
      <c r="C1624" s="1">
        <v>3.9778943657569001E-5</v>
      </c>
      <c r="D1624" s="1">
        <v>9.5705887198648795E-5</v>
      </c>
      <c r="E1624" s="1">
        <v>3.46179752100587E-5</v>
      </c>
      <c r="F1624" s="1">
        <v>7.8985259584957496E-5</v>
      </c>
      <c r="G1624" s="1">
        <v>7.8985259584957496E-5</v>
      </c>
      <c r="H1624">
        <v>1.6721521404745201E-4</v>
      </c>
      <c r="I1624">
        <v>1.99065726287102E-4</v>
      </c>
      <c r="J1624">
        <v>5.9</v>
      </c>
    </row>
    <row r="1625" spans="1:10" x14ac:dyDescent="0.2">
      <c r="A1625" t="s">
        <v>1631</v>
      </c>
      <c r="B1625">
        <v>1.03320679256997E-4</v>
      </c>
      <c r="C1625" s="1">
        <v>3.9505833841851898E-5</v>
      </c>
      <c r="D1625" s="1">
        <v>9.6681406282798194E-5</v>
      </c>
      <c r="E1625" s="1">
        <v>3.5393688632890103E-5</v>
      </c>
      <c r="F1625" s="1">
        <v>7.8985259584957496E-5</v>
      </c>
      <c r="G1625" s="1">
        <v>7.8985259584957496E-5</v>
      </c>
      <c r="H1625">
        <v>1.6721521404745201E-4</v>
      </c>
      <c r="I1625">
        <v>1.99065726287102E-4</v>
      </c>
      <c r="J1625">
        <v>5.9</v>
      </c>
    </row>
    <row r="1626" spans="1:10" x14ac:dyDescent="0.2">
      <c r="A1626" t="s">
        <v>1632</v>
      </c>
      <c r="B1626">
        <v>1.00738637193201E-4</v>
      </c>
      <c r="C1626" s="1">
        <v>3.99658564878386E-5</v>
      </c>
      <c r="D1626" s="1">
        <v>9.5930265120280802E-5</v>
      </c>
      <c r="E1626" s="1">
        <v>3.4717166434772898E-5</v>
      </c>
      <c r="F1626" s="1">
        <v>7.7843193238215895E-5</v>
      </c>
      <c r="G1626" s="1">
        <v>7.7843193238215895E-5</v>
      </c>
      <c r="H1626">
        <v>1.52961946293308E-4</v>
      </c>
      <c r="I1626">
        <v>1.8209756219831201E-4</v>
      </c>
      <c r="J1626">
        <v>5.9</v>
      </c>
    </row>
    <row r="1627" spans="1:10" x14ac:dyDescent="0.2">
      <c r="A1627" t="s">
        <v>1633</v>
      </c>
      <c r="B1627">
        <v>1.00888889204183E-4</v>
      </c>
      <c r="C1627" s="1">
        <v>3.99658564878386E-5</v>
      </c>
      <c r="D1627" s="1">
        <v>9.5929985373471995E-5</v>
      </c>
      <c r="E1627" s="1">
        <v>3.4717166434772898E-5</v>
      </c>
      <c r="F1627" s="1">
        <v>7.7843193238215895E-5</v>
      </c>
      <c r="G1627" s="1">
        <v>7.7843193238215895E-5</v>
      </c>
      <c r="H1627">
        <v>1.52961946293308E-4</v>
      </c>
      <c r="I1627">
        <v>1.8209756219831201E-4</v>
      </c>
      <c r="J1627">
        <v>5.9</v>
      </c>
    </row>
    <row r="1628" spans="1:10" x14ac:dyDescent="0.2">
      <c r="A1628" t="s">
        <v>1634</v>
      </c>
      <c r="B1628">
        <v>1.00068021149584E-4</v>
      </c>
      <c r="C1628" s="1">
        <v>3.8487516992798099E-5</v>
      </c>
      <c r="D1628" s="1">
        <v>9.3949210119402595E-5</v>
      </c>
      <c r="E1628" s="1">
        <v>3.4504793148071601E-5</v>
      </c>
      <c r="F1628" s="1">
        <v>7.3827371849178507E-5</v>
      </c>
      <c r="G1628" s="1">
        <v>7.3827371849178507E-5</v>
      </c>
      <c r="H1628">
        <v>1.25017114402319E-4</v>
      </c>
      <c r="I1628">
        <v>1.48829894807399E-4</v>
      </c>
      <c r="J1628">
        <v>5.9</v>
      </c>
    </row>
    <row r="1629" spans="1:10" x14ac:dyDescent="0.2">
      <c r="A1629" t="s">
        <v>1635</v>
      </c>
      <c r="B1629">
        <v>1.00068021149584E-4</v>
      </c>
      <c r="C1629" s="1">
        <v>3.8487516992798099E-5</v>
      </c>
      <c r="D1629" s="1">
        <v>9.3980758565759894E-5</v>
      </c>
      <c r="E1629" s="1">
        <v>3.4504793148071601E-5</v>
      </c>
      <c r="F1629" s="1">
        <v>7.3827371849178507E-5</v>
      </c>
      <c r="G1629" s="1">
        <v>7.3827371849178507E-5</v>
      </c>
      <c r="H1629">
        <v>1.2300297934130601E-4</v>
      </c>
      <c r="I1629">
        <v>1.46432126545364E-4</v>
      </c>
      <c r="J1629">
        <v>5.9</v>
      </c>
    </row>
    <row r="1630" spans="1:10" x14ac:dyDescent="0.2">
      <c r="A1630" t="s">
        <v>1636</v>
      </c>
      <c r="B1630" s="1">
        <v>9.4527201994641199E-5</v>
      </c>
      <c r="C1630" s="1">
        <v>3.7459223673177102E-5</v>
      </c>
      <c r="D1630" s="1">
        <v>8.9454329314042806E-5</v>
      </c>
      <c r="E1630" s="1">
        <v>3.3349428337408798E-5</v>
      </c>
      <c r="F1630" s="1">
        <v>6.9073228695134899E-5</v>
      </c>
      <c r="G1630" s="1">
        <v>6.9073228695134899E-5</v>
      </c>
      <c r="H1630" s="1">
        <v>7.3943319907737094E-5</v>
      </c>
      <c r="I1630" s="1">
        <v>8.8027763314318494E-5</v>
      </c>
      <c r="J1630">
        <v>5.9</v>
      </c>
    </row>
    <row r="1631" spans="1:10" x14ac:dyDescent="0.2">
      <c r="A1631" t="s">
        <v>1637</v>
      </c>
      <c r="B1631" s="1">
        <v>9.2782540040831004E-5</v>
      </c>
      <c r="C1631" s="1">
        <v>3.7136402849544303E-5</v>
      </c>
      <c r="D1631" s="1">
        <v>8.8004114863787501E-5</v>
      </c>
      <c r="E1631" s="1">
        <v>3.2723197621835601E-5</v>
      </c>
      <c r="F1631" s="1">
        <v>6.4313448642895003E-5</v>
      </c>
      <c r="G1631" s="1">
        <v>6.4313448642895003E-5</v>
      </c>
      <c r="H1631" s="1">
        <v>5.90325282606257E-5</v>
      </c>
      <c r="I1631" s="1">
        <v>7.0276821449452299E-5</v>
      </c>
      <c r="J1631">
        <v>5.9</v>
      </c>
    </row>
    <row r="1632" spans="1:10" x14ac:dyDescent="0.2">
      <c r="A1632" t="s">
        <v>1638</v>
      </c>
      <c r="B1632" s="1">
        <v>7.9765361535851203E-5</v>
      </c>
      <c r="C1632" s="1">
        <v>3.4888528839310798E-5</v>
      </c>
      <c r="D1632" s="1">
        <v>8.3701573976787097E-5</v>
      </c>
      <c r="E1632" s="1">
        <v>3.1363341390808097E-5</v>
      </c>
      <c r="F1632" s="1">
        <v>5.9169653152607102E-5</v>
      </c>
      <c r="G1632" s="1">
        <v>5.9169653152607102E-5</v>
      </c>
      <c r="H1632" s="1">
        <v>4.6238363911585199E-5</v>
      </c>
      <c r="I1632" s="1">
        <v>5.5045669429308901E-5</v>
      </c>
      <c r="J1632">
        <v>5.9</v>
      </c>
    </row>
    <row r="1633" spans="1:10" x14ac:dyDescent="0.2">
      <c r="A1633" t="s">
        <v>1639</v>
      </c>
      <c r="B1633" s="1">
        <v>6.3356113101314604E-5</v>
      </c>
      <c r="C1633" s="1">
        <v>2.9237386285082702E-5</v>
      </c>
      <c r="D1633" s="1">
        <v>7.5644963796031003E-5</v>
      </c>
      <c r="E1633" s="1">
        <v>2.9426017809808501E-5</v>
      </c>
      <c r="F1633" s="1">
        <v>5.3614420043343002E-5</v>
      </c>
      <c r="G1633" s="1">
        <v>5.3614420043343002E-5</v>
      </c>
      <c r="H1633" s="1">
        <v>4.4475808652519997E-5</v>
      </c>
      <c r="I1633" s="1">
        <v>5.2947392467209603E-5</v>
      </c>
      <c r="J1633">
        <v>5.9</v>
      </c>
    </row>
    <row r="1634" spans="1:10" x14ac:dyDescent="0.2">
      <c r="A1634" t="s">
        <v>1640</v>
      </c>
      <c r="B1634" s="1">
        <v>5.28533688501254E-5</v>
      </c>
      <c r="C1634" s="1">
        <v>2.4592748270908601E-5</v>
      </c>
      <c r="D1634" s="1">
        <v>7.19525297179143E-5</v>
      </c>
      <c r="E1634" s="1">
        <v>2.8271462516473499E-5</v>
      </c>
      <c r="F1634" s="1">
        <v>4.8998783031149002E-5</v>
      </c>
      <c r="G1634" s="1">
        <v>4.8998783031149002E-5</v>
      </c>
      <c r="H1634" s="1">
        <v>3.6322843180323497E-5</v>
      </c>
      <c r="I1634" s="1">
        <v>4.3241479774967803E-5</v>
      </c>
      <c r="J1634">
        <v>5.9</v>
      </c>
    </row>
    <row r="1635" spans="1:10" x14ac:dyDescent="0.2">
      <c r="A1635" t="s">
        <v>1641</v>
      </c>
      <c r="B1635" s="1">
        <v>4.9637644315137599E-5</v>
      </c>
      <c r="C1635" s="1">
        <v>2.2589574039545698E-5</v>
      </c>
      <c r="D1635" s="1">
        <v>7.08256815975689E-5</v>
      </c>
      <c r="E1635" s="1">
        <v>2.7599624328985501E-5</v>
      </c>
      <c r="F1635" s="1">
        <v>4.8592017183879101E-5</v>
      </c>
      <c r="G1635" s="1">
        <v>4.8592017183879101E-5</v>
      </c>
      <c r="H1635" s="1">
        <v>3.6322843180323497E-5</v>
      </c>
      <c r="I1635" s="1">
        <v>4.3241479774967803E-5</v>
      </c>
      <c r="J1635">
        <v>5.9</v>
      </c>
    </row>
    <row r="1636" spans="1:10" x14ac:dyDescent="0.2">
      <c r="A1636" t="s">
        <v>1642</v>
      </c>
      <c r="B1636" s="1">
        <v>5.1340987665294601E-5</v>
      </c>
      <c r="C1636" s="1">
        <v>2.20792913825311E-5</v>
      </c>
      <c r="D1636" s="1">
        <v>6.52938702898678E-5</v>
      </c>
      <c r="E1636" s="1">
        <v>2.5410163200837598E-5</v>
      </c>
      <c r="F1636" s="1">
        <v>4.2780647896519001E-5</v>
      </c>
      <c r="G1636" s="1">
        <v>4.2780647896519001E-5</v>
      </c>
      <c r="H1636" s="1">
        <v>1.49497533839008E-5</v>
      </c>
      <c r="I1636" s="1">
        <v>1.7797325589980601E-5</v>
      </c>
      <c r="J1636">
        <v>7</v>
      </c>
    </row>
    <row r="1637" spans="1:10" x14ac:dyDescent="0.2">
      <c r="A1637" t="s">
        <v>1643</v>
      </c>
      <c r="B1637" s="1">
        <v>5.1445378683816597E-5</v>
      </c>
      <c r="C1637" s="1">
        <v>2.20792913825311E-5</v>
      </c>
      <c r="D1637" s="1">
        <v>6.5777034990608695E-5</v>
      </c>
      <c r="E1637" s="1">
        <v>2.5735493003661498E-5</v>
      </c>
      <c r="F1637" s="1">
        <v>9.3361811757719599E-5</v>
      </c>
      <c r="G1637" s="1">
        <v>9.3361811757719599E-5</v>
      </c>
      <c r="H1637" s="1">
        <v>1.49497533839008E-5</v>
      </c>
      <c r="I1637" s="1">
        <v>1.7797325589980601E-5</v>
      </c>
      <c r="J1637">
        <v>7</v>
      </c>
    </row>
    <row r="1638" spans="1:10" x14ac:dyDescent="0.2">
      <c r="A1638" t="s">
        <v>1644</v>
      </c>
      <c r="B1638" s="1">
        <v>5.3294763855484102E-5</v>
      </c>
      <c r="C1638" s="1">
        <v>2.3762071593827201E-5</v>
      </c>
      <c r="D1638" s="1">
        <v>6.8016044523839796E-5</v>
      </c>
      <c r="E1638" s="1">
        <v>2.6071315060231202E-5</v>
      </c>
      <c r="F1638" s="1">
        <v>9.4743984790415499E-5</v>
      </c>
      <c r="G1638" s="1">
        <v>9.4743984790415499E-5</v>
      </c>
      <c r="H1638" s="1">
        <v>1.51553270747318E-5</v>
      </c>
      <c r="I1638" s="1">
        <v>1.8042055723393999E-5</v>
      </c>
      <c r="J1638">
        <v>7</v>
      </c>
    </row>
    <row r="1639" spans="1:10" x14ac:dyDescent="0.2">
      <c r="A1639" t="s">
        <v>1645</v>
      </c>
      <c r="B1639" s="1">
        <v>5.2895729510641099E-5</v>
      </c>
      <c r="C1639" s="1">
        <v>2.3555735592942299E-5</v>
      </c>
      <c r="D1639" s="1">
        <v>6.7661787152573105E-5</v>
      </c>
      <c r="E1639" s="1">
        <v>2.58627778016449E-5</v>
      </c>
      <c r="F1639" s="1">
        <v>9.4271450468407306E-5</v>
      </c>
      <c r="G1639" s="1">
        <v>9.4271450468407306E-5</v>
      </c>
      <c r="H1639" s="1">
        <v>1.51553270747318E-5</v>
      </c>
      <c r="I1639" s="1">
        <v>1.8042055723393999E-5</v>
      </c>
      <c r="J1639">
        <v>7</v>
      </c>
    </row>
    <row r="1640" spans="1:10" x14ac:dyDescent="0.2">
      <c r="A1640" t="s">
        <v>1646</v>
      </c>
      <c r="B1640" s="1">
        <v>5.7653946477587201E-5</v>
      </c>
      <c r="C1640" s="1">
        <v>2.5821226658457101E-5</v>
      </c>
      <c r="D1640" s="1">
        <v>7.0955036521937195E-5</v>
      </c>
      <c r="E1640" s="1">
        <v>2.6526176377596301E-5</v>
      </c>
      <c r="F1640" s="1">
        <v>9.0181370288985898E-5</v>
      </c>
      <c r="G1640" s="1">
        <v>9.0181370288985898E-5</v>
      </c>
      <c r="H1640" s="1">
        <v>1.5933689350158599E-5</v>
      </c>
      <c r="I1640" s="1">
        <v>1.8968677469468601E-5</v>
      </c>
      <c r="J1640">
        <v>7</v>
      </c>
    </row>
    <row r="1641" spans="1:10" x14ac:dyDescent="0.2">
      <c r="A1641" t="s">
        <v>1647</v>
      </c>
      <c r="B1641" s="1">
        <v>5.72844289179029E-5</v>
      </c>
      <c r="C1641" s="1">
        <v>2.5821226658457101E-5</v>
      </c>
      <c r="D1641" s="1">
        <v>7.0736211574458902E-5</v>
      </c>
      <c r="E1641" s="1">
        <v>2.6526176377596301E-5</v>
      </c>
      <c r="F1641" s="1">
        <v>8.7094699950546894E-5</v>
      </c>
      <c r="G1641" s="1">
        <v>8.7094699950546894E-5</v>
      </c>
      <c r="H1641" s="1">
        <v>1.5933689350158599E-5</v>
      </c>
      <c r="I1641" s="1">
        <v>1.8968677469468601E-5</v>
      </c>
      <c r="J1641">
        <v>7</v>
      </c>
    </row>
    <row r="1642" spans="1:10" x14ac:dyDescent="0.2">
      <c r="A1642" t="s">
        <v>1648</v>
      </c>
      <c r="B1642" s="1">
        <v>6.5499267390525795E-5</v>
      </c>
      <c r="C1642" s="1">
        <v>2.8070529125832702E-5</v>
      </c>
      <c r="D1642" s="1">
        <v>7.5773486473643196E-5</v>
      </c>
      <c r="E1642" s="1">
        <v>2.8228460186715301E-5</v>
      </c>
      <c r="F1642" s="1">
        <v>8.2553381174933801E-5</v>
      </c>
      <c r="G1642" s="1">
        <v>8.2553381174933801E-5</v>
      </c>
      <c r="H1642" s="1">
        <v>1.7484546211698502E-5</v>
      </c>
      <c r="I1642" s="1">
        <v>2.0814935299612801E-5</v>
      </c>
      <c r="J1642">
        <v>7</v>
      </c>
    </row>
    <row r="1643" spans="1:10" x14ac:dyDescent="0.2">
      <c r="A1643" t="s">
        <v>1649</v>
      </c>
      <c r="B1643" s="1">
        <v>6.4286697854307802E-5</v>
      </c>
      <c r="C1643" s="1">
        <v>2.6764067818508801E-5</v>
      </c>
      <c r="D1643" s="1">
        <v>7.5926368104627703E-5</v>
      </c>
      <c r="E1643" s="1">
        <v>2.8228460186715301E-5</v>
      </c>
      <c r="F1643" s="1">
        <v>7.5809622767664104E-5</v>
      </c>
      <c r="G1643" s="1">
        <v>7.5809622767664104E-5</v>
      </c>
      <c r="H1643" s="1">
        <v>1.7484546211698502E-5</v>
      </c>
      <c r="I1643" s="1">
        <v>2.0814935299612801E-5</v>
      </c>
      <c r="J1643">
        <v>7</v>
      </c>
    </row>
    <row r="1644" spans="1:10" x14ac:dyDescent="0.2">
      <c r="A1644" t="s">
        <v>1650</v>
      </c>
      <c r="B1644" s="1">
        <v>6.8809819100011394E-5</v>
      </c>
      <c r="C1644" s="1">
        <v>2.7540097704917599E-5</v>
      </c>
      <c r="D1644" s="1">
        <v>7.6901355669840504E-5</v>
      </c>
      <c r="E1644" s="1">
        <v>2.8025182168133599E-5</v>
      </c>
      <c r="F1644" s="1">
        <v>7.5208999375597294E-5</v>
      </c>
      <c r="G1644" s="1">
        <v>7.5208999375597294E-5</v>
      </c>
      <c r="H1644" s="1">
        <v>3.2473701933612498E-5</v>
      </c>
      <c r="I1644" s="1">
        <v>3.8659170992815702E-5</v>
      </c>
      <c r="J1644">
        <v>7</v>
      </c>
    </row>
    <row r="1645" spans="1:10" x14ac:dyDescent="0.2">
      <c r="A1645" t="s">
        <v>1651</v>
      </c>
      <c r="B1645" s="1">
        <v>7.5917982694035302E-5</v>
      </c>
      <c r="C1645" s="1">
        <v>3.0751598063093302E-5</v>
      </c>
      <c r="D1645" s="1">
        <v>7.7023758886011199E-5</v>
      </c>
      <c r="E1645" s="1">
        <v>2.8025182168133599E-5</v>
      </c>
      <c r="F1645" s="1">
        <v>7.5208999375597294E-5</v>
      </c>
      <c r="G1645" s="1">
        <v>7.5208999375597294E-5</v>
      </c>
      <c r="H1645" s="1">
        <v>4.2724401303783803E-5</v>
      </c>
      <c r="I1645" s="1">
        <v>5.0862382017756101E-5</v>
      </c>
      <c r="J1645">
        <v>7</v>
      </c>
    </row>
    <row r="1646" spans="1:10" x14ac:dyDescent="0.2">
      <c r="A1646" t="s">
        <v>1652</v>
      </c>
      <c r="B1646" s="1">
        <v>8.9167497917356199E-5</v>
      </c>
      <c r="C1646" s="1">
        <v>3.4164456677375603E-5</v>
      </c>
      <c r="D1646" s="1">
        <v>7.7225190575655104E-5</v>
      </c>
      <c r="E1646" s="1">
        <v>2.80113679210337E-5</v>
      </c>
      <c r="F1646" s="1">
        <v>7.6203723078167697E-5</v>
      </c>
      <c r="G1646" s="1">
        <v>7.6203723078167697E-5</v>
      </c>
      <c r="H1646" s="1">
        <v>7.9592177280221298E-5</v>
      </c>
      <c r="I1646" s="1">
        <v>9.4752591584602394E-5</v>
      </c>
      <c r="J1646">
        <v>7</v>
      </c>
    </row>
    <row r="1647" spans="1:10" x14ac:dyDescent="0.2">
      <c r="A1647" t="s">
        <v>1653</v>
      </c>
      <c r="B1647" s="1">
        <v>9.2172978738224402E-5</v>
      </c>
      <c r="C1647" s="1">
        <v>3.5869079869182697E-5</v>
      </c>
      <c r="D1647" s="1">
        <v>8.3133757891717001E-5</v>
      </c>
      <c r="E1647" s="1">
        <v>2.9704729555370901E-5</v>
      </c>
      <c r="F1647" s="1">
        <v>7.5983373510581806E-5</v>
      </c>
      <c r="G1647" s="1">
        <v>7.5983373510581806E-5</v>
      </c>
      <c r="H1647">
        <v>1.0233020071225001E-4</v>
      </c>
      <c r="I1647">
        <v>1.21821666066291E-4</v>
      </c>
      <c r="J1647">
        <v>7</v>
      </c>
    </row>
    <row r="1648" spans="1:10" x14ac:dyDescent="0.2">
      <c r="A1648" t="s">
        <v>1654</v>
      </c>
      <c r="B1648">
        <v>1.12085237692999E-4</v>
      </c>
      <c r="C1648" s="1">
        <v>4.0024753681586801E-5</v>
      </c>
      <c r="D1648" s="1">
        <v>8.6324214296204095E-5</v>
      </c>
      <c r="E1648" s="1">
        <v>3.0698463653605401E-5</v>
      </c>
      <c r="F1648" s="1">
        <v>7.7604317438220103E-5</v>
      </c>
      <c r="G1648" s="1">
        <v>7.7604317438220103E-5</v>
      </c>
      <c r="H1648">
        <v>1.3635267889051199E-4</v>
      </c>
      <c r="I1648">
        <v>1.6232462358864401E-4</v>
      </c>
      <c r="J1648">
        <v>7</v>
      </c>
    </row>
    <row r="1649" spans="1:10" x14ac:dyDescent="0.2">
      <c r="A1649" t="s">
        <v>1655</v>
      </c>
      <c r="B1649">
        <v>1.17176237966805E-4</v>
      </c>
      <c r="C1649" s="1">
        <v>4.3671564552030798E-5</v>
      </c>
      <c r="D1649" s="1">
        <v>9.4840679274861599E-5</v>
      </c>
      <c r="E1649" s="1">
        <v>3.2719172764624597E-5</v>
      </c>
      <c r="F1649" s="1">
        <v>7.7604317438220103E-5</v>
      </c>
      <c r="G1649" s="1">
        <v>7.7604317438220103E-5</v>
      </c>
      <c r="H1649">
        <v>1.3635267889051199E-4</v>
      </c>
      <c r="I1649">
        <v>1.6232462358864401E-4</v>
      </c>
      <c r="J1649">
        <v>7</v>
      </c>
    </row>
    <row r="1650" spans="1:10" x14ac:dyDescent="0.2">
      <c r="A1650" t="s">
        <v>1656</v>
      </c>
      <c r="B1650">
        <v>1.17314943428256E-4</v>
      </c>
      <c r="C1650" s="1">
        <v>4.38066507891434E-5</v>
      </c>
      <c r="D1650" s="1">
        <v>9.9996021314680906E-5</v>
      </c>
      <c r="E1650" s="1">
        <v>3.4451679719594398E-5</v>
      </c>
      <c r="F1650" s="1">
        <v>7.5842409093650201E-5</v>
      </c>
      <c r="G1650" s="1">
        <v>7.5842409093650201E-5</v>
      </c>
      <c r="H1650">
        <v>1.38288484845074E-4</v>
      </c>
      <c r="I1650">
        <v>1.64629142630657E-4</v>
      </c>
      <c r="J1650">
        <v>7</v>
      </c>
    </row>
    <row r="1651" spans="1:10" x14ac:dyDescent="0.2">
      <c r="A1651" t="s">
        <v>1657</v>
      </c>
      <c r="B1651">
        <v>1.1657005460691401E-4</v>
      </c>
      <c r="C1651" s="1">
        <v>4.3661762923218999E-5</v>
      </c>
      <c r="D1651" s="1">
        <v>9.9921119106636806E-5</v>
      </c>
      <c r="E1651" s="1">
        <v>3.4451679719594398E-5</v>
      </c>
      <c r="F1651" s="1">
        <v>7.0522652860655497E-5</v>
      </c>
      <c r="G1651" s="1">
        <v>7.0522652860655497E-5</v>
      </c>
      <c r="H1651">
        <v>1.2957224567661501E-4</v>
      </c>
      <c r="I1651">
        <v>1.5425267775922601E-4</v>
      </c>
      <c r="J1651">
        <v>7</v>
      </c>
    </row>
    <row r="1652" spans="1:10" x14ac:dyDescent="0.2">
      <c r="A1652" t="s">
        <v>1658</v>
      </c>
      <c r="B1652">
        <v>1.12622281629106E-4</v>
      </c>
      <c r="C1652" s="1">
        <v>4.2319967845531799E-5</v>
      </c>
      <c r="D1652">
        <v>1.0030402954479E-4</v>
      </c>
      <c r="E1652" s="1">
        <v>3.4567410974376197E-5</v>
      </c>
      <c r="F1652" s="1">
        <v>6.1444840941880303E-5</v>
      </c>
      <c r="G1652" s="1">
        <v>6.1444840941880303E-5</v>
      </c>
      <c r="H1652">
        <v>1.0783195322535E-4</v>
      </c>
      <c r="I1652">
        <v>1.2837137101665301E-4</v>
      </c>
      <c r="J1652">
        <v>7</v>
      </c>
    </row>
    <row r="1653" spans="1:10" x14ac:dyDescent="0.2">
      <c r="A1653" t="s">
        <v>1659</v>
      </c>
      <c r="B1653">
        <v>1.0937130200254499E-4</v>
      </c>
      <c r="C1653" s="1">
        <v>4.1549111526667402E-5</v>
      </c>
      <c r="D1653" s="1">
        <v>9.7203071138094002E-5</v>
      </c>
      <c r="E1653" s="1">
        <v>3.40888271276287E-5</v>
      </c>
      <c r="F1653" s="1">
        <v>5.95738033672152E-5</v>
      </c>
      <c r="G1653" s="1">
        <v>5.95738033672152E-5</v>
      </c>
      <c r="H1653" s="1">
        <v>9.9719764347365306E-5</v>
      </c>
      <c r="I1653">
        <v>1.18714001091934E-4</v>
      </c>
      <c r="J1653">
        <v>7</v>
      </c>
    </row>
    <row r="1654" spans="1:10" x14ac:dyDescent="0.2">
      <c r="A1654" t="s">
        <v>1660</v>
      </c>
      <c r="B1654" s="1">
        <v>9.9047190076086695E-5</v>
      </c>
      <c r="C1654" s="1">
        <v>3.7511298541626798E-5</v>
      </c>
      <c r="D1654" s="1">
        <v>9.5121447159468402E-5</v>
      </c>
      <c r="E1654" s="1">
        <v>3.3623300463179801E-5</v>
      </c>
      <c r="F1654" s="1">
        <v>5.4737900711477897E-5</v>
      </c>
      <c r="G1654" s="1">
        <v>5.4737900711477897E-5</v>
      </c>
      <c r="H1654" s="1">
        <v>7.6029629645409406E-5</v>
      </c>
      <c r="I1654" s="1">
        <v>9.0511465032846203E-5</v>
      </c>
      <c r="J1654">
        <v>7</v>
      </c>
    </row>
    <row r="1655" spans="1:10" x14ac:dyDescent="0.2">
      <c r="A1655" t="s">
        <v>1661</v>
      </c>
      <c r="B1655" s="1">
        <v>9.5340852581574803E-5</v>
      </c>
      <c r="C1655" s="1">
        <v>3.67577970154106E-5</v>
      </c>
      <c r="D1655" s="1">
        <v>8.9967028284117996E-5</v>
      </c>
      <c r="E1655" s="1">
        <v>3.2498914114751497E-5</v>
      </c>
      <c r="F1655" s="1">
        <v>5.4737900711477897E-5</v>
      </c>
      <c r="G1655" s="1">
        <v>5.4737900711477897E-5</v>
      </c>
      <c r="H1655" s="1">
        <v>7.4804674319233695E-5</v>
      </c>
      <c r="I1655" s="1">
        <v>8.9053183554703205E-5</v>
      </c>
      <c r="J1655">
        <v>7</v>
      </c>
    </row>
    <row r="1656" spans="1:10" x14ac:dyDescent="0.2">
      <c r="A1656" t="s">
        <v>1662</v>
      </c>
      <c r="B1656" s="1">
        <v>8.7574032120007797E-5</v>
      </c>
      <c r="C1656" s="1">
        <v>3.3495249858307401E-5</v>
      </c>
      <c r="D1656" s="1">
        <v>8.6807232129870404E-5</v>
      </c>
      <c r="E1656" s="1">
        <v>3.1445957617103603E-5</v>
      </c>
      <c r="F1656" s="1">
        <v>5.4737900711477897E-5</v>
      </c>
      <c r="G1656" s="1">
        <v>5.4737900711477897E-5</v>
      </c>
      <c r="H1656" s="1">
        <v>6.5467131475870096E-5</v>
      </c>
      <c r="I1656" s="1">
        <v>7.7937059303709996E-5</v>
      </c>
      <c r="J1656">
        <v>7</v>
      </c>
    </row>
    <row r="1657" spans="1:10" x14ac:dyDescent="0.2">
      <c r="A1657" t="s">
        <v>1663</v>
      </c>
      <c r="B1657" s="1">
        <v>8.6678135971300299E-5</v>
      </c>
      <c r="C1657" s="1">
        <v>3.3068191876897301E-5</v>
      </c>
      <c r="D1657" s="1">
        <v>8.5885235603905995E-5</v>
      </c>
      <c r="E1657" s="1">
        <v>3.1445957617103603E-5</v>
      </c>
      <c r="F1657" s="1">
        <v>5.4364788405301097E-5</v>
      </c>
      <c r="G1657" s="1">
        <v>5.4364788405301097E-5</v>
      </c>
      <c r="H1657" s="1">
        <v>6.5467131475870096E-5</v>
      </c>
      <c r="I1657" s="1">
        <v>7.7937059303709996E-5</v>
      </c>
      <c r="J1657">
        <v>7</v>
      </c>
    </row>
    <row r="1658" spans="1:10" x14ac:dyDescent="0.2">
      <c r="A1658" t="s">
        <v>1664</v>
      </c>
      <c r="B1658" s="1">
        <v>8.6533234118035498E-5</v>
      </c>
      <c r="C1658" s="1">
        <v>3.3068191876897301E-5</v>
      </c>
      <c r="D1658" s="1">
        <v>8.3691181382841901E-5</v>
      </c>
      <c r="E1658" s="1">
        <v>3.09139001678626E-5</v>
      </c>
      <c r="F1658" s="1">
        <v>5.4364788405301097E-5</v>
      </c>
      <c r="G1658" s="1">
        <v>5.4364788405301097E-5</v>
      </c>
      <c r="H1658" s="1">
        <v>6.50435458517238E-5</v>
      </c>
      <c r="I1658" s="1">
        <v>7.7432789076565997E-5</v>
      </c>
      <c r="J1658">
        <v>7</v>
      </c>
    </row>
    <row r="1659" spans="1:10" x14ac:dyDescent="0.2">
      <c r="A1659" t="s">
        <v>1665</v>
      </c>
      <c r="B1659" s="1">
        <v>8.4238051425606505E-5</v>
      </c>
      <c r="C1659" s="1">
        <v>3.2039545376930299E-5</v>
      </c>
      <c r="D1659" s="1">
        <v>8.2087525807984598E-5</v>
      </c>
      <c r="E1659" s="1">
        <v>3.0502591931785499E-5</v>
      </c>
      <c r="F1659" s="1">
        <v>5.3750670726547001E-5</v>
      </c>
      <c r="G1659" s="1">
        <v>5.3750670726547001E-5</v>
      </c>
      <c r="H1659" s="1">
        <v>6.50435458517238E-5</v>
      </c>
      <c r="I1659" s="1">
        <v>7.7432789076565997E-5</v>
      </c>
      <c r="J1659">
        <v>7</v>
      </c>
    </row>
    <row r="1660" spans="1:10" x14ac:dyDescent="0.2">
      <c r="A1660" t="s">
        <v>1666</v>
      </c>
      <c r="B1660" s="1">
        <v>8.3970865248564702E-5</v>
      </c>
      <c r="C1660" s="1">
        <v>3.2039545376930299E-5</v>
      </c>
      <c r="D1660" s="1">
        <v>8.0369782490846901E-5</v>
      </c>
      <c r="E1660" s="1">
        <v>2.99891131674809E-5</v>
      </c>
      <c r="F1660" s="1">
        <v>5.3072333671008097E-5</v>
      </c>
      <c r="G1660" s="1">
        <v>5.3072333671008097E-5</v>
      </c>
      <c r="H1660" s="1">
        <v>6.50435458517238E-5</v>
      </c>
      <c r="I1660" s="1">
        <v>7.7432789076565997E-5</v>
      </c>
      <c r="J1660">
        <v>7</v>
      </c>
    </row>
    <row r="1661" spans="1:10" x14ac:dyDescent="0.2">
      <c r="A1661" t="s">
        <v>1667</v>
      </c>
      <c r="B1661" s="1">
        <v>8.2753253276118894E-5</v>
      </c>
      <c r="C1661" s="1">
        <v>3.1398033491928801E-5</v>
      </c>
      <c r="D1661" s="1">
        <v>7.8801605805009896E-5</v>
      </c>
      <c r="E1661" s="1">
        <v>2.9667065144407202E-5</v>
      </c>
      <c r="F1661" s="1">
        <v>5.3062063466291597E-5</v>
      </c>
      <c r="G1661" s="1">
        <v>5.3062063466291597E-5</v>
      </c>
      <c r="H1661" s="1">
        <v>6.50435458517238E-5</v>
      </c>
      <c r="I1661" s="1">
        <v>7.7432789076565997E-5</v>
      </c>
      <c r="J1661">
        <v>7</v>
      </c>
    </row>
    <row r="1662" spans="1:10" x14ac:dyDescent="0.2">
      <c r="A1662" t="s">
        <v>1668</v>
      </c>
      <c r="B1662" s="1">
        <v>8.1861238614382804E-5</v>
      </c>
      <c r="C1662" s="1">
        <v>3.0644836190367098E-5</v>
      </c>
      <c r="D1662" s="1">
        <v>7.8212172285293293E-5</v>
      </c>
      <c r="E1662" s="1">
        <v>2.9298900859910299E-5</v>
      </c>
      <c r="F1662" s="1">
        <v>5.3062063466291597E-5</v>
      </c>
      <c r="G1662" s="1">
        <v>5.3062063466291597E-5</v>
      </c>
      <c r="H1662" s="1">
        <v>6.5467131475870096E-5</v>
      </c>
      <c r="I1662" s="1">
        <v>7.7937059303709996E-5</v>
      </c>
      <c r="J1662">
        <v>7</v>
      </c>
    </row>
    <row r="1663" spans="1:10" x14ac:dyDescent="0.2">
      <c r="A1663" t="s">
        <v>1669</v>
      </c>
      <c r="B1663" s="1">
        <v>8.1861238614382804E-5</v>
      </c>
      <c r="C1663" s="1">
        <v>3.0557306910742797E-5</v>
      </c>
      <c r="D1663" s="1">
        <v>7.79199417751977E-5</v>
      </c>
      <c r="E1663" s="1">
        <v>2.9201673108110001E-5</v>
      </c>
      <c r="F1663" s="1">
        <v>5.3062063466291597E-5</v>
      </c>
      <c r="G1663" s="1">
        <v>5.3062063466291597E-5</v>
      </c>
      <c r="H1663" s="1">
        <v>6.5467131475870096E-5</v>
      </c>
      <c r="I1663" s="1">
        <v>7.7937059303709996E-5</v>
      </c>
      <c r="J1663">
        <v>7</v>
      </c>
    </row>
    <row r="1664" spans="1:10" x14ac:dyDescent="0.2">
      <c r="A1664" t="s">
        <v>1670</v>
      </c>
      <c r="B1664" s="1">
        <v>8.7682112299570296E-5</v>
      </c>
      <c r="C1664" s="1">
        <v>3.2229678792335599E-5</v>
      </c>
      <c r="D1664" s="1">
        <v>7.8133486501660699E-5</v>
      </c>
      <c r="E1664" s="1">
        <v>2.92656809263707E-5</v>
      </c>
      <c r="F1664" s="1">
        <v>5.3062063466291597E-5</v>
      </c>
      <c r="G1664" s="1">
        <v>5.3062063466291597E-5</v>
      </c>
      <c r="H1664" s="1">
        <v>7.2456619479950002E-5</v>
      </c>
      <c r="I1664" s="1">
        <v>8.6257883839762904E-5</v>
      </c>
      <c r="J1664">
        <v>7</v>
      </c>
    </row>
    <row r="1665" spans="1:10" x14ac:dyDescent="0.2">
      <c r="A1665" t="s">
        <v>1671</v>
      </c>
      <c r="B1665" s="1">
        <v>8.7384426726703997E-5</v>
      </c>
      <c r="C1665" s="1">
        <v>3.2229678792335599E-5</v>
      </c>
      <c r="D1665" s="1">
        <v>7.8186589439632601E-5</v>
      </c>
      <c r="E1665" s="1">
        <v>2.92656809263707E-5</v>
      </c>
      <c r="F1665" s="1">
        <v>5.3062063466291597E-5</v>
      </c>
      <c r="G1665" s="1">
        <v>5.3062063466291597E-5</v>
      </c>
      <c r="H1665" s="1">
        <v>7.5322101010376897E-5</v>
      </c>
      <c r="I1665" s="1">
        <v>8.9669170843952197E-5</v>
      </c>
      <c r="J1665">
        <v>7</v>
      </c>
    </row>
    <row r="1666" spans="1:10" x14ac:dyDescent="0.2">
      <c r="A1666" t="s">
        <v>1672</v>
      </c>
      <c r="B1666" s="1">
        <v>9.4698882611174E-5</v>
      </c>
      <c r="C1666" s="1">
        <v>3.5120379497571703E-5</v>
      </c>
      <c r="D1666" s="1">
        <v>8.0562563010430003E-5</v>
      </c>
      <c r="E1666" s="1">
        <v>2.9883725550952701E-5</v>
      </c>
      <c r="F1666" s="1">
        <v>6.2652109276072494E-5</v>
      </c>
      <c r="G1666" s="1">
        <v>6.2652109276072494E-5</v>
      </c>
      <c r="H1666">
        <v>1.0748282920802399E-4</v>
      </c>
      <c r="I1666">
        <v>1.27955746431506E-4</v>
      </c>
      <c r="J1666">
        <v>7</v>
      </c>
    </row>
    <row r="1667" spans="1:10" x14ac:dyDescent="0.2">
      <c r="A1667" t="s">
        <v>1673</v>
      </c>
      <c r="B1667" s="1">
        <v>9.4698882611174E-5</v>
      </c>
      <c r="C1667" s="1">
        <v>3.5120379497571703E-5</v>
      </c>
      <c r="D1667" s="1">
        <v>8.0639731167625101E-5</v>
      </c>
      <c r="E1667" s="1">
        <v>2.9883725550952701E-5</v>
      </c>
      <c r="F1667" s="1">
        <v>6.2652109276072494E-5</v>
      </c>
      <c r="G1667" s="1">
        <v>6.2652109276072494E-5</v>
      </c>
      <c r="H1667">
        <v>1.1480863581925899E-4</v>
      </c>
      <c r="I1667">
        <v>1.3667694843091E-4</v>
      </c>
      <c r="J1667">
        <v>7</v>
      </c>
    </row>
    <row r="1668" spans="1:10" x14ac:dyDescent="0.2">
      <c r="A1668" t="s">
        <v>1674</v>
      </c>
      <c r="B1668">
        <v>1.03613434292359E-4</v>
      </c>
      <c r="C1668" s="1">
        <v>3.85474282687281E-5</v>
      </c>
      <c r="D1668" s="1">
        <v>8.4290489964907603E-5</v>
      </c>
      <c r="E1668" s="1">
        <v>3.0580662272438701E-5</v>
      </c>
      <c r="F1668" s="1">
        <v>7.4750997900303894E-5</v>
      </c>
      <c r="G1668" s="1">
        <v>7.4750997900303894E-5</v>
      </c>
      <c r="H1668">
        <v>1.5476372555179601E-4</v>
      </c>
      <c r="I1668">
        <v>1.8424252622206201E-4</v>
      </c>
      <c r="J1668">
        <v>7</v>
      </c>
    </row>
    <row r="1669" spans="1:10" x14ac:dyDescent="0.2">
      <c r="A1669" t="s">
        <v>1675</v>
      </c>
      <c r="B1669">
        <v>1.04279595368047E-4</v>
      </c>
      <c r="C1669" s="1">
        <v>3.85474282687281E-5</v>
      </c>
      <c r="D1669" s="1">
        <v>8.7473239344813494E-5</v>
      </c>
      <c r="E1669" s="1">
        <v>3.13144661264835E-5</v>
      </c>
      <c r="F1669" s="1">
        <v>7.5656391453168703E-5</v>
      </c>
      <c r="G1669" s="1">
        <v>7.5656391453168703E-5</v>
      </c>
      <c r="H1669">
        <v>1.5476372555179601E-4</v>
      </c>
      <c r="I1669">
        <v>1.8424252622206201E-4</v>
      </c>
      <c r="J1669">
        <v>7</v>
      </c>
    </row>
    <row r="1670" spans="1:10" x14ac:dyDescent="0.2">
      <c r="A1670" t="s">
        <v>1676</v>
      </c>
      <c r="B1670">
        <v>1.08078088455033E-4</v>
      </c>
      <c r="C1670" s="1">
        <v>4.0388490972835203E-5</v>
      </c>
      <c r="D1670" s="1">
        <v>9.06897611582063E-5</v>
      </c>
      <c r="E1670" s="1">
        <v>3.2345808686319999E-5</v>
      </c>
      <c r="F1670" s="1">
        <v>7.7030172081601897E-5</v>
      </c>
      <c r="G1670" s="1">
        <v>7.7030172081601897E-5</v>
      </c>
      <c r="H1670">
        <v>1.6260216119640399E-4</v>
      </c>
      <c r="I1670">
        <v>1.9357399672483399E-4</v>
      </c>
      <c r="J1670">
        <v>7</v>
      </c>
    </row>
    <row r="1671" spans="1:10" x14ac:dyDescent="0.2">
      <c r="A1671" t="s">
        <v>1677</v>
      </c>
      <c r="B1671">
        <v>1.07510775914219E-4</v>
      </c>
      <c r="C1671" s="1">
        <v>4.0388490972835203E-5</v>
      </c>
      <c r="D1671" s="1">
        <v>9.2432031276801595E-5</v>
      </c>
      <c r="E1671" s="1">
        <v>3.2549548287136101E-5</v>
      </c>
      <c r="F1671" s="1">
        <v>7.7287727974752196E-5</v>
      </c>
      <c r="G1671" s="1">
        <v>7.7287727974752196E-5</v>
      </c>
      <c r="H1671">
        <v>1.6260216119640399E-4</v>
      </c>
      <c r="I1671">
        <v>1.9357399672483399E-4</v>
      </c>
      <c r="J1671">
        <v>7</v>
      </c>
    </row>
    <row r="1672" spans="1:10" x14ac:dyDescent="0.2">
      <c r="A1672" t="s">
        <v>1678</v>
      </c>
      <c r="B1672">
        <v>1.04575847238519E-4</v>
      </c>
      <c r="C1672" s="1">
        <v>4.0002762085583598E-5</v>
      </c>
      <c r="D1672" s="1">
        <v>9.2228431549389904E-5</v>
      </c>
      <c r="E1672" s="1">
        <v>3.2454091682318697E-5</v>
      </c>
      <c r="F1672" s="1">
        <v>7.7287727974752196E-5</v>
      </c>
      <c r="G1672" s="1">
        <v>7.7287727974752196E-5</v>
      </c>
      <c r="H1672">
        <v>1.59313919294917E-4</v>
      </c>
      <c r="I1672">
        <v>1.8965942087641299E-4</v>
      </c>
      <c r="J1672">
        <v>7</v>
      </c>
    </row>
    <row r="1673" spans="1:10" x14ac:dyDescent="0.2">
      <c r="A1673" t="s">
        <v>1679</v>
      </c>
      <c r="B1673">
        <v>1.03437004973748E-4</v>
      </c>
      <c r="C1673" s="1">
        <v>3.9264069656055801E-5</v>
      </c>
      <c r="D1673" s="1">
        <v>9.3597211703616597E-5</v>
      </c>
      <c r="E1673" s="1">
        <v>3.3102327981235699E-5</v>
      </c>
      <c r="F1673" s="1">
        <v>7.7287727974752196E-5</v>
      </c>
      <c r="G1673" s="1">
        <v>7.7287727974752196E-5</v>
      </c>
      <c r="H1673">
        <v>1.59313919294917E-4</v>
      </c>
      <c r="I1673">
        <v>1.8965942087641299E-4</v>
      </c>
      <c r="J1673">
        <v>7</v>
      </c>
    </row>
    <row r="1674" spans="1:10" x14ac:dyDescent="0.2">
      <c r="A1674" t="s">
        <v>1680</v>
      </c>
      <c r="B1674">
        <v>1.0066604988999899E-4</v>
      </c>
      <c r="C1674" s="1">
        <v>3.9514929109971598E-5</v>
      </c>
      <c r="D1674" s="1">
        <v>9.2851630508923198E-5</v>
      </c>
      <c r="E1674" s="1">
        <v>3.3145276110049702E-5</v>
      </c>
      <c r="F1674" s="1">
        <v>7.6145661628010703E-5</v>
      </c>
      <c r="G1674" s="1">
        <v>7.6145661628010703E-5</v>
      </c>
      <c r="H1674">
        <v>1.45060665528113E-4</v>
      </c>
      <c r="I1674">
        <v>1.7269127463094899E-4</v>
      </c>
      <c r="J1674">
        <v>7</v>
      </c>
    </row>
    <row r="1675" spans="1:10" x14ac:dyDescent="0.2">
      <c r="A1675" t="s">
        <v>1681</v>
      </c>
      <c r="B1675">
        <v>1.0087016015533701E-4</v>
      </c>
      <c r="C1675" s="1">
        <v>3.9514929109971598E-5</v>
      </c>
      <c r="D1675" s="1">
        <v>9.3092968080836004E-5</v>
      </c>
      <c r="E1675" s="1">
        <v>3.3145276110049702E-5</v>
      </c>
      <c r="F1675" s="1">
        <v>7.6145661628010703E-5</v>
      </c>
      <c r="G1675" s="1">
        <v>7.6145661628010703E-5</v>
      </c>
      <c r="H1675">
        <v>1.45060665528113E-4</v>
      </c>
      <c r="I1675">
        <v>1.7269127463094899E-4</v>
      </c>
      <c r="J1675">
        <v>7</v>
      </c>
    </row>
    <row r="1676" spans="1:10" x14ac:dyDescent="0.2">
      <c r="A1676" t="s">
        <v>1682</v>
      </c>
      <c r="B1676" s="1">
        <v>9.9371486564135697E-5</v>
      </c>
      <c r="C1676" s="1">
        <v>3.8159304049426497E-5</v>
      </c>
      <c r="D1676" s="1">
        <v>9.1073419919073106E-5</v>
      </c>
      <c r="E1676" s="1">
        <v>3.2905197398776298E-5</v>
      </c>
      <c r="F1676" s="1">
        <v>7.2129840238973302E-5</v>
      </c>
      <c r="G1676" s="1">
        <v>7.2129840238973302E-5</v>
      </c>
      <c r="H1676">
        <v>1.1711581964978401E-4</v>
      </c>
      <c r="I1676">
        <v>1.39423598318374E-4</v>
      </c>
      <c r="J1676">
        <v>7</v>
      </c>
    </row>
    <row r="1677" spans="1:10" x14ac:dyDescent="0.2">
      <c r="A1677" t="s">
        <v>1683</v>
      </c>
      <c r="B1677" s="1">
        <v>9.9371486564135697E-5</v>
      </c>
      <c r="C1677" s="1">
        <v>3.8159304049426497E-5</v>
      </c>
      <c r="D1677" s="1">
        <v>9.1104975359100696E-5</v>
      </c>
      <c r="E1677" s="1">
        <v>3.2905197398776298E-5</v>
      </c>
      <c r="F1677" s="1">
        <v>7.2129840238973302E-5</v>
      </c>
      <c r="G1677" s="1">
        <v>7.2129840238973302E-5</v>
      </c>
      <c r="H1677">
        <v>1.1427896321156301E-4</v>
      </c>
      <c r="I1677">
        <v>1.3604638314457701E-4</v>
      </c>
      <c r="J1677">
        <v>7</v>
      </c>
    </row>
    <row r="1678" spans="1:10" x14ac:dyDescent="0.2">
      <c r="A1678" t="s">
        <v>1684</v>
      </c>
      <c r="B1678" s="1">
        <v>9.2613691860736794E-5</v>
      </c>
      <c r="C1678" s="1">
        <v>3.67371307199138E-5</v>
      </c>
      <c r="D1678" s="1">
        <v>8.6559075729494204E-5</v>
      </c>
      <c r="E1678" s="1">
        <v>3.1426270435437499E-5</v>
      </c>
      <c r="F1678" s="1">
        <v>6.7375704078599999E-5</v>
      </c>
      <c r="G1678" s="1">
        <v>6.7375704078599999E-5</v>
      </c>
      <c r="H1678" s="1">
        <v>7.3186499885002004E-5</v>
      </c>
      <c r="I1678" s="1">
        <v>8.7126782427251101E-5</v>
      </c>
      <c r="J1678">
        <v>7</v>
      </c>
    </row>
    <row r="1679" spans="1:10" x14ac:dyDescent="0.2">
      <c r="A1679" t="s">
        <v>1685</v>
      </c>
      <c r="B1679" s="1">
        <v>9.0869064875277703E-5</v>
      </c>
      <c r="C1679" s="1">
        <v>3.5653499984685997E-5</v>
      </c>
      <c r="D1679" s="1">
        <v>8.5481882667702902E-5</v>
      </c>
      <c r="E1679" s="1">
        <v>3.1076562446648201E-5</v>
      </c>
      <c r="F1679" s="1">
        <v>6.2615917032689798E-5</v>
      </c>
      <c r="G1679" s="1">
        <v>6.2615917032689798E-5</v>
      </c>
      <c r="H1679" s="1">
        <v>5.8275715231560799E-5</v>
      </c>
      <c r="I1679" s="1">
        <v>6.9375849484047794E-5</v>
      </c>
      <c r="J1679">
        <v>7</v>
      </c>
    </row>
    <row r="1680" spans="1:10" x14ac:dyDescent="0.2">
      <c r="A1680" t="s">
        <v>1686</v>
      </c>
      <c r="B1680" s="1">
        <v>7.6930708103749095E-5</v>
      </c>
      <c r="C1680" s="1">
        <v>3.2171155759944101E-5</v>
      </c>
      <c r="D1680" s="1">
        <v>8.0534245639713795E-5</v>
      </c>
      <c r="E1680" s="1">
        <v>3.0314095035211402E-5</v>
      </c>
      <c r="F1680" s="1">
        <v>5.7472121542401897E-5</v>
      </c>
      <c r="G1680" s="1">
        <v>5.7472121542401897E-5</v>
      </c>
      <c r="H1680" s="1">
        <v>4.9501530008502797E-5</v>
      </c>
      <c r="I1680" s="1">
        <v>5.8930393393860998E-5</v>
      </c>
      <c r="J1680">
        <v>7</v>
      </c>
    </row>
    <row r="1681" spans="1:10" x14ac:dyDescent="0.2">
      <c r="A1681" t="s">
        <v>1687</v>
      </c>
      <c r="B1681" s="1">
        <v>6.0857246757431203E-5</v>
      </c>
      <c r="C1681" s="1">
        <v>2.81051093282299E-5</v>
      </c>
      <c r="D1681" s="1">
        <v>7.3626611551875603E-5</v>
      </c>
      <c r="E1681" s="1">
        <v>2.81453841266029E-5</v>
      </c>
      <c r="F1681" s="1">
        <v>5.2881186173421003E-5</v>
      </c>
      <c r="G1681" s="1">
        <v>5.2881186173421003E-5</v>
      </c>
      <c r="H1681" s="1">
        <v>4.77389782462727E-5</v>
      </c>
      <c r="I1681" s="1">
        <v>5.68321164317617E-5</v>
      </c>
      <c r="J1681">
        <v>7</v>
      </c>
    </row>
    <row r="1682" spans="1:10" x14ac:dyDescent="0.2">
      <c r="A1682" t="s">
        <v>1688</v>
      </c>
      <c r="B1682" s="1">
        <v>5.1814399692915303E-5</v>
      </c>
      <c r="C1682" s="1">
        <v>2.48625325964367E-5</v>
      </c>
      <c r="D1682" s="1">
        <v>6.8876237986080003E-5</v>
      </c>
      <c r="E1682" s="1">
        <v>2.68984441980942E-5</v>
      </c>
      <c r="F1682" s="1">
        <v>4.9781455155848202E-5</v>
      </c>
      <c r="G1682" s="1">
        <v>4.9781455155848202E-5</v>
      </c>
      <c r="H1682" s="1">
        <v>3.95860127740762E-5</v>
      </c>
      <c r="I1682" s="1">
        <v>4.71262037395199E-5</v>
      </c>
      <c r="J1682">
        <v>7</v>
      </c>
    </row>
    <row r="1683" spans="1:10" x14ac:dyDescent="0.2">
      <c r="A1683" t="s">
        <v>1689</v>
      </c>
      <c r="B1683" s="1">
        <v>4.8381269925503603E-5</v>
      </c>
      <c r="C1683" s="1">
        <v>2.27057703733971E-5</v>
      </c>
      <c r="D1683" s="1">
        <v>6.7421568567895297E-5</v>
      </c>
      <c r="E1683" s="1">
        <v>2.6531297492614101E-5</v>
      </c>
      <c r="F1683" s="1">
        <v>4.9374689308578199E-5</v>
      </c>
      <c r="G1683" s="1">
        <v>4.9374689308578199E-5</v>
      </c>
      <c r="H1683" s="1">
        <v>3.95860127740762E-5</v>
      </c>
      <c r="I1683" s="1">
        <v>4.71262037395199E-5</v>
      </c>
      <c r="J1683">
        <v>7</v>
      </c>
    </row>
    <row r="1684" spans="1:10" x14ac:dyDescent="0.2">
      <c r="A1684" t="s">
        <v>1690</v>
      </c>
      <c r="B1684" s="1">
        <v>5.6472872935199803E-5</v>
      </c>
      <c r="C1684" s="1">
        <v>2.6349262747322199E-5</v>
      </c>
      <c r="D1684" s="1">
        <v>7.2249459974396902E-5</v>
      </c>
      <c r="E1684" s="1">
        <v>2.7938189652698601E-5</v>
      </c>
      <c r="F1684" s="1">
        <v>4.7943742419775998E-5</v>
      </c>
      <c r="G1684" s="1">
        <v>4.7943742419775998E-5</v>
      </c>
      <c r="H1684" s="1">
        <v>1.6459160510470999E-5</v>
      </c>
      <c r="I1684" s="1">
        <v>1.9594237702946901E-5</v>
      </c>
      <c r="J1684">
        <v>5.3</v>
      </c>
    </row>
    <row r="1685" spans="1:10" x14ac:dyDescent="0.2">
      <c r="A1685" t="s">
        <v>1691</v>
      </c>
      <c r="B1685" s="1">
        <v>5.6577263953721799E-5</v>
      </c>
      <c r="C1685" s="1">
        <v>2.6349262747322199E-5</v>
      </c>
      <c r="D1685" s="1">
        <v>7.2465697263894102E-5</v>
      </c>
      <c r="E1685" s="1">
        <v>2.7938189652698601E-5</v>
      </c>
      <c r="F1685">
        <v>1.05355480613508E-4</v>
      </c>
      <c r="G1685">
        <v>1.05355480613508E-4</v>
      </c>
      <c r="H1685" s="1">
        <v>1.6459160510470999E-5</v>
      </c>
      <c r="I1685" s="1">
        <v>1.9594237702946901E-5</v>
      </c>
      <c r="J1685">
        <v>5.3</v>
      </c>
    </row>
    <row r="1686" spans="1:10" x14ac:dyDescent="0.2">
      <c r="A1686" t="s">
        <v>1692</v>
      </c>
      <c r="B1686" s="1">
        <v>6.1408382939029396E-5</v>
      </c>
      <c r="C1686" s="1">
        <v>2.7805547703327501E-5</v>
      </c>
      <c r="D1686" s="1">
        <v>7.4429121222150605E-5</v>
      </c>
      <c r="E1686" s="1">
        <v>2.8560559862310999E-5</v>
      </c>
      <c r="F1686">
        <v>1.092008452783E-4</v>
      </c>
      <c r="G1686">
        <v>1.092008452783E-4</v>
      </c>
      <c r="H1686" s="1">
        <v>1.6664732452884499E-5</v>
      </c>
      <c r="I1686" s="1">
        <v>1.9838967836360201E-5</v>
      </c>
      <c r="J1686">
        <v>5.3</v>
      </c>
    </row>
    <row r="1687" spans="1:10" x14ac:dyDescent="0.2">
      <c r="A1687" t="s">
        <v>1693</v>
      </c>
      <c r="B1687" s="1">
        <v>6.1009359084691701E-5</v>
      </c>
      <c r="C1687" s="1">
        <v>2.7805547703327501E-5</v>
      </c>
      <c r="D1687" s="1">
        <v>7.4074849863543495E-5</v>
      </c>
      <c r="E1687" s="1">
        <v>2.8560559862310999E-5</v>
      </c>
      <c r="F1687">
        <v>1.08728317949963E-4</v>
      </c>
      <c r="G1687">
        <v>1.08728317949963E-4</v>
      </c>
      <c r="H1687" s="1">
        <v>1.6664732452884499E-5</v>
      </c>
      <c r="I1687" s="1">
        <v>1.9838967836360201E-5</v>
      </c>
      <c r="J1687">
        <v>5.3</v>
      </c>
    </row>
    <row r="1688" spans="1:10" x14ac:dyDescent="0.2">
      <c r="A1688" t="s">
        <v>1694</v>
      </c>
      <c r="B1688" s="1">
        <v>6.6944866018436597E-5</v>
      </c>
      <c r="C1688" s="1">
        <v>2.97421526847121E-5</v>
      </c>
      <c r="D1688" s="1">
        <v>7.6286178450048203E-5</v>
      </c>
      <c r="E1688" s="1">
        <v>2.9045172252787199E-5</v>
      </c>
      <c r="F1688">
        <v>1.04638230776871E-4</v>
      </c>
      <c r="G1688">
        <v>1.04638230776871E-4</v>
      </c>
      <c r="H1688" s="1">
        <v>1.7443094728311301E-5</v>
      </c>
      <c r="I1688" s="1">
        <v>2.0765589582434901E-5</v>
      </c>
      <c r="J1688">
        <v>5.3</v>
      </c>
    </row>
    <row r="1689" spans="1:10" x14ac:dyDescent="0.2">
      <c r="A1689" t="s">
        <v>1695</v>
      </c>
      <c r="B1689" s="1">
        <v>6.6575348458752405E-5</v>
      </c>
      <c r="C1689" s="1">
        <v>2.97421526847121E-5</v>
      </c>
      <c r="D1689" s="1">
        <v>7.6067353502570005E-5</v>
      </c>
      <c r="E1689" s="1">
        <v>2.9045172252787199E-5</v>
      </c>
      <c r="F1689">
        <v>1.02620438026333E-4</v>
      </c>
      <c r="G1689">
        <v>1.02620438026333E-4</v>
      </c>
      <c r="H1689" s="1">
        <v>1.7443094728311301E-5</v>
      </c>
      <c r="I1689" s="1">
        <v>2.0765589582434901E-5</v>
      </c>
      <c r="J1689">
        <v>5.3</v>
      </c>
    </row>
    <row r="1690" spans="1:10" x14ac:dyDescent="0.2">
      <c r="A1690" t="s">
        <v>1696</v>
      </c>
      <c r="B1690" s="1">
        <v>7.4726967649431803E-5</v>
      </c>
      <c r="C1690" s="1">
        <v>3.33614224818342E-5</v>
      </c>
      <c r="D1690" s="1">
        <v>8.2044640622202505E-5</v>
      </c>
      <c r="E1690" s="1">
        <v>3.0257547714656698E-5</v>
      </c>
      <c r="F1690" s="1">
        <v>9.7095228743318996E-5</v>
      </c>
      <c r="G1690" s="1">
        <v>9.7095228743318996E-5</v>
      </c>
      <c r="H1690" s="1">
        <v>1.8993951589851201E-5</v>
      </c>
      <c r="I1690" s="1">
        <v>2.2611847412579101E-5</v>
      </c>
      <c r="J1690">
        <v>5.3</v>
      </c>
    </row>
    <row r="1691" spans="1:10" x14ac:dyDescent="0.2">
      <c r="A1691" t="s">
        <v>1697</v>
      </c>
      <c r="B1691" s="1">
        <v>7.35143911195436E-5</v>
      </c>
      <c r="C1691" s="1">
        <v>3.2576792129473703E-5</v>
      </c>
      <c r="D1691" s="1">
        <v>8.2197529246857195E-5</v>
      </c>
      <c r="E1691" s="1">
        <v>3.0257547714656698E-5</v>
      </c>
      <c r="F1691" s="1">
        <v>8.9004314610139295E-5</v>
      </c>
      <c r="G1691" s="1">
        <v>8.9004314610139295E-5</v>
      </c>
      <c r="H1691" s="1">
        <v>2.1333400717930599E-5</v>
      </c>
      <c r="I1691" s="1">
        <v>2.5396905058577002E-5</v>
      </c>
      <c r="J1691">
        <v>5.3</v>
      </c>
    </row>
    <row r="1692" spans="1:10" x14ac:dyDescent="0.2">
      <c r="A1692" t="s">
        <v>1698</v>
      </c>
      <c r="B1692" s="1">
        <v>7.6629078100879402E-5</v>
      </c>
      <c r="C1692" s="1">
        <v>3.2728414899818802E-5</v>
      </c>
      <c r="D1692" s="1">
        <v>8.3128652512457201E-5</v>
      </c>
      <c r="E1692" s="1">
        <v>3.0286609911251201E-5</v>
      </c>
      <c r="F1692" s="1">
        <v>8.6542367851341306E-5</v>
      </c>
      <c r="G1692" s="1">
        <v>8.6542367851341306E-5</v>
      </c>
      <c r="H1692" s="1">
        <v>3.2603144278858398E-5</v>
      </c>
      <c r="I1692" s="1">
        <v>3.8813265953419202E-5</v>
      </c>
      <c r="J1692">
        <v>5.3</v>
      </c>
    </row>
    <row r="1693" spans="1:10" x14ac:dyDescent="0.2">
      <c r="A1693" t="s">
        <v>1699</v>
      </c>
      <c r="B1693" s="1">
        <v>8.5088572641934003E-5</v>
      </c>
      <c r="C1693" s="1">
        <v>3.5366437796882202E-5</v>
      </c>
      <c r="D1693" s="1">
        <v>8.3251062722298106E-5</v>
      </c>
      <c r="E1693" s="1">
        <v>3.0286609911251201E-5</v>
      </c>
      <c r="F1693" s="1">
        <v>8.6542367851341306E-5</v>
      </c>
      <c r="G1693" s="1">
        <v>8.6542367851341306E-5</v>
      </c>
      <c r="H1693" s="1">
        <v>4.6929905016497301E-5</v>
      </c>
      <c r="I1693" s="1">
        <v>5.5868933711361302E-5</v>
      </c>
      <c r="J1693">
        <v>5.3</v>
      </c>
    </row>
    <row r="1694" spans="1:10" x14ac:dyDescent="0.2">
      <c r="A1694" t="s">
        <v>1700</v>
      </c>
      <c r="B1694" s="1">
        <v>9.7809946871336504E-5</v>
      </c>
      <c r="C1694" s="1">
        <v>3.8556436115969999E-5</v>
      </c>
      <c r="D1694" s="1">
        <v>8.3620922971823104E-5</v>
      </c>
      <c r="E1694" s="1">
        <v>3.0756140451900403E-5</v>
      </c>
      <c r="F1694" s="1">
        <v>8.7537098547582E-5</v>
      </c>
      <c r="G1694" s="1">
        <v>8.7537098547582E-5</v>
      </c>
      <c r="H1694" s="1">
        <v>7.9875686683553894E-5</v>
      </c>
      <c r="I1694" s="1">
        <v>9.5090107011570394E-5</v>
      </c>
      <c r="J1694">
        <v>5.3</v>
      </c>
    </row>
    <row r="1695" spans="1:10" x14ac:dyDescent="0.2">
      <c r="A1695" t="s">
        <v>1701</v>
      </c>
      <c r="B1695">
        <v>1.00124306207505E-4</v>
      </c>
      <c r="C1695" s="1">
        <v>3.9207938458879101E-5</v>
      </c>
      <c r="D1695" s="1">
        <v>8.8517716017321002E-5</v>
      </c>
      <c r="E1695" s="1">
        <v>3.23161345435813E-5</v>
      </c>
      <c r="F1695" s="1">
        <v>8.7316741986325804E-5</v>
      </c>
      <c r="G1695" s="1">
        <v>8.7316741986325804E-5</v>
      </c>
      <c r="H1695">
        <v>1.06747081113659E-4</v>
      </c>
      <c r="I1695">
        <v>1.27079862182012E-4</v>
      </c>
      <c r="J1695">
        <v>5.3</v>
      </c>
    </row>
    <row r="1696" spans="1:10" x14ac:dyDescent="0.2">
      <c r="A1696" t="s">
        <v>1702</v>
      </c>
      <c r="B1696">
        <v>1.1979517863467599E-4</v>
      </c>
      <c r="C1696" s="1">
        <v>4.4997466514145602E-5</v>
      </c>
      <c r="D1696" s="1">
        <v>9.2543286582643397E-5</v>
      </c>
      <c r="E1696" s="1">
        <v>3.3635018357631501E-5</v>
      </c>
      <c r="F1696" s="1">
        <v>8.8937692907634406E-5</v>
      </c>
      <c r="G1696" s="1">
        <v>8.8937692907634406E-5</v>
      </c>
      <c r="H1696">
        <v>1.5256662209051699E-4</v>
      </c>
      <c r="I1696">
        <v>1.8162692664008199E-4</v>
      </c>
      <c r="J1696">
        <v>5.3</v>
      </c>
    </row>
    <row r="1697" spans="1:10" x14ac:dyDescent="0.2">
      <c r="A1697" t="s">
        <v>1703</v>
      </c>
      <c r="B1697">
        <v>1.2511973951911099E-4</v>
      </c>
      <c r="C1697" s="1">
        <v>4.90667090531498E-5</v>
      </c>
      <c r="D1697">
        <v>1.02068532541011E-4</v>
      </c>
      <c r="E1697" s="1">
        <v>3.63468139849986E-5</v>
      </c>
      <c r="F1697" s="1">
        <v>8.8937692907634406E-5</v>
      </c>
      <c r="G1697" s="1">
        <v>8.8937692907634406E-5</v>
      </c>
      <c r="H1697">
        <v>1.5256662209051699E-4</v>
      </c>
      <c r="I1697">
        <v>1.8162692664008199E-4</v>
      </c>
      <c r="J1697">
        <v>5.3</v>
      </c>
    </row>
    <row r="1698" spans="1:10" x14ac:dyDescent="0.2">
      <c r="A1698" t="s">
        <v>1704</v>
      </c>
      <c r="B1698">
        <v>1.25304176590123E-4</v>
      </c>
      <c r="C1698" s="1">
        <v>4.90667090531498E-5</v>
      </c>
      <c r="D1698">
        <v>1.07727320925206E-4</v>
      </c>
      <c r="E1698" s="1">
        <v>3.7836511200474497E-5</v>
      </c>
      <c r="F1698" s="1">
        <v>8.7175777569394294E-5</v>
      </c>
      <c r="G1698" s="1">
        <v>8.7175777569394294E-5</v>
      </c>
      <c r="H1698">
        <v>1.5450241405773801E-4</v>
      </c>
      <c r="I1698">
        <v>1.8393144568209499E-4</v>
      </c>
      <c r="J1698">
        <v>5.3</v>
      </c>
    </row>
    <row r="1699" spans="1:10" x14ac:dyDescent="0.2">
      <c r="A1699" t="s">
        <v>1705</v>
      </c>
      <c r="B1699">
        <v>1.2455929476245199E-4</v>
      </c>
      <c r="C1699" s="1">
        <v>4.8544827394077197E-5</v>
      </c>
      <c r="D1699">
        <v>1.0751425876198799E-4</v>
      </c>
      <c r="E1699" s="1">
        <v>3.7836511200474497E-5</v>
      </c>
      <c r="F1699" s="1">
        <v>8.1023690656311303E-5</v>
      </c>
      <c r="G1699" s="1">
        <v>8.1023690656311303E-5</v>
      </c>
      <c r="H1699">
        <v>1.4578620286396E-4</v>
      </c>
      <c r="I1699">
        <v>1.7355499865398901E-4</v>
      </c>
      <c r="J1699">
        <v>5.3</v>
      </c>
    </row>
    <row r="1700" spans="1:10" x14ac:dyDescent="0.2">
      <c r="A1700" t="s">
        <v>1706</v>
      </c>
      <c r="B1700">
        <v>1.21812460847288E-4</v>
      </c>
      <c r="C1700" s="1">
        <v>4.74792508185194E-5</v>
      </c>
      <c r="D1700">
        <v>1.08127442785768E-4</v>
      </c>
      <c r="E1700" s="1">
        <v>3.7984700078742198E-5</v>
      </c>
      <c r="F1700" s="1">
        <v>6.8979639400266001E-5</v>
      </c>
      <c r="G1700" s="1">
        <v>6.8979639400266001E-5</v>
      </c>
      <c r="H1700">
        <v>1.32006644368421E-4</v>
      </c>
      <c r="I1700">
        <v>1.5715077287342899E-4</v>
      </c>
      <c r="J1700">
        <v>5.3</v>
      </c>
    </row>
    <row r="1701" spans="1:10" x14ac:dyDescent="0.2">
      <c r="A1701" t="s">
        <v>1707</v>
      </c>
      <c r="B1701">
        <v>1.1856146723338601E-4</v>
      </c>
      <c r="C1701" s="1">
        <v>4.524524525633E-5</v>
      </c>
      <c r="D1701">
        <v>1.04847362497426E-4</v>
      </c>
      <c r="E1701" s="1">
        <v>3.7311975443553901E-5</v>
      </c>
      <c r="F1701" s="1">
        <v>6.7108601825600905E-5</v>
      </c>
      <c r="G1701" s="1">
        <v>6.7108601825600905E-5</v>
      </c>
      <c r="H1701">
        <v>1.2389446248410501E-4</v>
      </c>
      <c r="I1701">
        <v>1.4749340294870999E-4</v>
      </c>
      <c r="J1701">
        <v>5.3</v>
      </c>
    </row>
    <row r="1702" spans="1:10" x14ac:dyDescent="0.2">
      <c r="A1702" t="s">
        <v>1708</v>
      </c>
      <c r="B1702">
        <v>1.11206930624892E-4</v>
      </c>
      <c r="C1702" s="1">
        <v>4.36468768961582E-5</v>
      </c>
      <c r="D1702">
        <v>1.03044212479575E-4</v>
      </c>
      <c r="E1702" s="1">
        <v>3.7189313461585098E-5</v>
      </c>
      <c r="F1702" s="1">
        <v>6.3582882858161498E-5</v>
      </c>
      <c r="G1702" s="1">
        <v>6.3582882858161498E-5</v>
      </c>
      <c r="H1702" s="1">
        <v>9.76477147032693E-5</v>
      </c>
      <c r="I1702">
        <v>1.1624727729779399E-4</v>
      </c>
      <c r="J1702">
        <v>5.3</v>
      </c>
    </row>
    <row r="1703" spans="1:10" x14ac:dyDescent="0.2">
      <c r="A1703" t="s">
        <v>1709</v>
      </c>
      <c r="B1703">
        <v>1.06376339661686E-4</v>
      </c>
      <c r="C1703" s="1">
        <v>4.19810720709009E-5</v>
      </c>
      <c r="D1703" s="1">
        <v>9.7834641520879305E-5</v>
      </c>
      <c r="E1703" s="1">
        <v>3.58566486203686E-5</v>
      </c>
      <c r="F1703" s="1">
        <v>6.3582882858161498E-5</v>
      </c>
      <c r="G1703" s="1">
        <v>6.3582882858161498E-5</v>
      </c>
      <c r="H1703" s="1">
        <v>9.64227523834235E-5</v>
      </c>
      <c r="I1703">
        <v>1.14788986897988E-4</v>
      </c>
      <c r="J1703">
        <v>5.3</v>
      </c>
    </row>
    <row r="1704" spans="1:10" x14ac:dyDescent="0.2">
      <c r="A1704" t="s">
        <v>1710</v>
      </c>
      <c r="B1704" s="1">
        <v>9.8628493027423295E-5</v>
      </c>
      <c r="C1704" s="1">
        <v>3.8975912958862798E-5</v>
      </c>
      <c r="D1704" s="1">
        <v>9.3544353544102398E-5</v>
      </c>
      <c r="E1704" s="1">
        <v>3.4650551725938199E-5</v>
      </c>
      <c r="F1704" s="1">
        <v>6.3582882858161498E-5</v>
      </c>
      <c r="G1704" s="1">
        <v>6.3582882858161498E-5</v>
      </c>
      <c r="H1704" s="1">
        <v>8.70851955527194E-5</v>
      </c>
      <c r="I1704">
        <v>1.03672853725332E-4</v>
      </c>
      <c r="J1704">
        <v>5.3</v>
      </c>
    </row>
    <row r="1705" spans="1:10" x14ac:dyDescent="0.2">
      <c r="A1705" t="s">
        <v>1711</v>
      </c>
      <c r="B1705" s="1">
        <v>9.7516702279059199E-5</v>
      </c>
      <c r="C1705" s="1">
        <v>3.8314500585253499E-5</v>
      </c>
      <c r="D1705" s="1">
        <v>9.2622357018138003E-5</v>
      </c>
      <c r="E1705" s="1">
        <v>3.4244317397604801E-5</v>
      </c>
      <c r="F1705" s="1">
        <v>6.3209770551984806E-5</v>
      </c>
      <c r="G1705" s="1">
        <v>6.3209770551984806E-5</v>
      </c>
      <c r="H1705" s="1">
        <v>8.70851955527194E-5</v>
      </c>
      <c r="I1705">
        <v>1.03672853725332E-4</v>
      </c>
      <c r="J1705">
        <v>5.3</v>
      </c>
    </row>
    <row r="1706" spans="1:10" x14ac:dyDescent="0.2">
      <c r="A1706" t="s">
        <v>1712</v>
      </c>
      <c r="B1706" s="1">
        <v>9.7310011349410698E-5</v>
      </c>
      <c r="C1706" s="1">
        <v>3.8314500585253499E-5</v>
      </c>
      <c r="D1706" s="1">
        <v>9.0608683539358901E-5</v>
      </c>
      <c r="E1706" s="1">
        <v>3.3923514247830097E-5</v>
      </c>
      <c r="F1706" s="1">
        <v>6.3209770551984806E-5</v>
      </c>
      <c r="G1706" s="1">
        <v>6.3209770551984806E-5</v>
      </c>
      <c r="H1706" s="1">
        <v>8.6661609928573104E-5</v>
      </c>
      <c r="I1706">
        <v>1.03168583498188E-4</v>
      </c>
      <c r="J1706">
        <v>5.3</v>
      </c>
    </row>
    <row r="1707" spans="1:10" x14ac:dyDescent="0.2">
      <c r="A1707" t="s">
        <v>1713</v>
      </c>
      <c r="B1707" s="1">
        <v>9.5080044631772702E-5</v>
      </c>
      <c r="C1707" s="1">
        <v>3.7924757331296299E-5</v>
      </c>
      <c r="D1707" s="1">
        <v>8.8598471927338294E-5</v>
      </c>
      <c r="E1707" s="1">
        <v>3.3447252299595299E-5</v>
      </c>
      <c r="F1707" s="1">
        <v>6.2595642382725294E-5</v>
      </c>
      <c r="G1707" s="1">
        <v>6.2595642382725294E-5</v>
      </c>
      <c r="H1707" s="1">
        <v>8.6661609928573104E-5</v>
      </c>
      <c r="I1707">
        <v>1.03168583498188E-4</v>
      </c>
      <c r="J1707">
        <v>5.3</v>
      </c>
    </row>
    <row r="1708" spans="1:10" x14ac:dyDescent="0.2">
      <c r="A1708" t="s">
        <v>1714</v>
      </c>
      <c r="B1708" s="1">
        <v>9.3769885421320494E-5</v>
      </c>
      <c r="C1708" s="1">
        <v>3.7159695268208201E-5</v>
      </c>
      <c r="D1708" s="1">
        <v>8.6791846055388905E-5</v>
      </c>
      <c r="E1708" s="1">
        <v>3.2463148485252201E-5</v>
      </c>
      <c r="F1708" s="1">
        <v>6.1917312320856606E-5</v>
      </c>
      <c r="G1708" s="1">
        <v>6.1917312320856606E-5</v>
      </c>
      <c r="H1708" s="1">
        <v>8.6661609928573104E-5</v>
      </c>
      <c r="I1708">
        <v>1.03168583498188E-4</v>
      </c>
      <c r="J1708">
        <v>5.3</v>
      </c>
    </row>
    <row r="1709" spans="1:10" x14ac:dyDescent="0.2">
      <c r="A1709" t="s">
        <v>1715</v>
      </c>
      <c r="B1709" s="1">
        <v>9.2552266455204395E-5</v>
      </c>
      <c r="C1709" s="1">
        <v>3.6792017043791498E-5</v>
      </c>
      <c r="D1709" s="1">
        <v>8.5263924935331803E-5</v>
      </c>
      <c r="E1709" s="1">
        <v>3.2004332247378299E-5</v>
      </c>
      <c r="F1709" s="1">
        <v>6.1907038619304995E-5</v>
      </c>
      <c r="G1709" s="1">
        <v>6.1907038619304995E-5</v>
      </c>
      <c r="H1709" s="1">
        <v>8.6661609928573104E-5</v>
      </c>
      <c r="I1709">
        <v>1.03168583498188E-4</v>
      </c>
      <c r="J1709">
        <v>5.3</v>
      </c>
    </row>
    <row r="1710" spans="1:10" x14ac:dyDescent="0.2">
      <c r="A1710" t="s">
        <v>1716</v>
      </c>
      <c r="B1710" s="1">
        <v>9.13951567238221E-5</v>
      </c>
      <c r="C1710" s="1">
        <v>3.55304428603499E-5</v>
      </c>
      <c r="D1710" s="1">
        <v>8.4036444894207107E-5</v>
      </c>
      <c r="E1710" s="1">
        <v>3.1567846798513198E-5</v>
      </c>
      <c r="F1710" s="1">
        <v>6.1907038619304995E-5</v>
      </c>
      <c r="G1710" s="1">
        <v>6.1907038619304995E-5</v>
      </c>
      <c r="H1710" s="1">
        <v>8.70851955527194E-5</v>
      </c>
      <c r="I1710">
        <v>1.03672853725332E-4</v>
      </c>
      <c r="J1710">
        <v>5.3</v>
      </c>
    </row>
    <row r="1711" spans="1:10" x14ac:dyDescent="0.2">
      <c r="A1711" t="s">
        <v>1717</v>
      </c>
      <c r="B1711" s="1">
        <v>9.13951567238221E-5</v>
      </c>
      <c r="C1711" s="1">
        <v>3.5442910083890502E-5</v>
      </c>
      <c r="D1711" s="1">
        <v>8.3744214384111595E-5</v>
      </c>
      <c r="E1711" s="1">
        <v>3.1567846798513198E-5</v>
      </c>
      <c r="F1711" s="1">
        <v>6.1907038619304995E-5</v>
      </c>
      <c r="G1711" s="1">
        <v>6.1907038619304995E-5</v>
      </c>
      <c r="H1711" s="1">
        <v>8.70851955527194E-5</v>
      </c>
      <c r="I1711">
        <v>1.03672853725332E-4</v>
      </c>
      <c r="J1711">
        <v>5.3</v>
      </c>
    </row>
    <row r="1712" spans="1:10" x14ac:dyDescent="0.2">
      <c r="A1712" t="s">
        <v>1718</v>
      </c>
      <c r="B1712" s="1">
        <v>9.6254750437425705E-5</v>
      </c>
      <c r="C1712" s="1">
        <v>3.6573017254557799E-5</v>
      </c>
      <c r="D1712" s="1">
        <v>8.4359636382361504E-5</v>
      </c>
      <c r="E1712" s="1">
        <v>3.1598545513938998E-5</v>
      </c>
      <c r="F1712" s="1">
        <v>6.1907038619304995E-5</v>
      </c>
      <c r="G1712" s="1">
        <v>6.1907038619304995E-5</v>
      </c>
      <c r="H1712" s="1">
        <v>9.4074697544139794E-5</v>
      </c>
      <c r="I1712">
        <v>1.11993687183048E-4</v>
      </c>
      <c r="J1712">
        <v>5.3</v>
      </c>
    </row>
    <row r="1713" spans="1:10" x14ac:dyDescent="0.2">
      <c r="A1713" t="s">
        <v>1719</v>
      </c>
      <c r="B1713" s="1">
        <v>9.59570648645595E-5</v>
      </c>
      <c r="C1713" s="1">
        <v>3.6573017254557799E-5</v>
      </c>
      <c r="D1713" s="1">
        <v>8.4466744441763497E-5</v>
      </c>
      <c r="E1713" s="1">
        <v>3.1598545513938998E-5</v>
      </c>
      <c r="F1713" s="1">
        <v>6.1907038619304995E-5</v>
      </c>
      <c r="G1713" s="1">
        <v>6.1907038619304995E-5</v>
      </c>
      <c r="H1713" s="1">
        <v>9.6940186068236804E-5</v>
      </c>
      <c r="I1713">
        <v>1.154049831089E-4</v>
      </c>
      <c r="J1713">
        <v>5.3</v>
      </c>
    </row>
    <row r="1714" spans="1:10" x14ac:dyDescent="0.2">
      <c r="A1714" t="s">
        <v>1720</v>
      </c>
      <c r="B1714">
        <v>1.0133374957313499E-4</v>
      </c>
      <c r="C1714" s="1">
        <v>3.8247861398572997E-5</v>
      </c>
      <c r="D1714" s="1">
        <v>8.6302869614696105E-5</v>
      </c>
      <c r="E1714" s="1">
        <v>3.1994394241997303E-5</v>
      </c>
      <c r="F1714" s="1">
        <v>6.9141193182321899E-5</v>
      </c>
      <c r="G1714" s="1">
        <v>6.9141193182321899E-5</v>
      </c>
      <c r="H1714">
        <v>1.20746038037634E-4</v>
      </c>
      <c r="I1714">
        <v>1.43745287485591E-4</v>
      </c>
      <c r="J1714">
        <v>5.3</v>
      </c>
    </row>
    <row r="1715" spans="1:10" x14ac:dyDescent="0.2">
      <c r="A1715" t="s">
        <v>1721</v>
      </c>
      <c r="B1715">
        <v>1.0133374957313499E-4</v>
      </c>
      <c r="C1715" s="1">
        <v>3.8247861398572997E-5</v>
      </c>
      <c r="D1715" s="1">
        <v>8.6563929336626105E-5</v>
      </c>
      <c r="E1715" s="1">
        <v>3.1994394241997303E-5</v>
      </c>
      <c r="F1715" s="1">
        <v>6.9141193182321899E-5</v>
      </c>
      <c r="G1715" s="1">
        <v>6.9141193182321899E-5</v>
      </c>
      <c r="H1715">
        <v>1.2631762934154001E-4</v>
      </c>
      <c r="I1715">
        <v>1.50378124490313E-4</v>
      </c>
      <c r="J1715">
        <v>5.3</v>
      </c>
    </row>
    <row r="1716" spans="1:10" x14ac:dyDescent="0.2">
      <c r="A1716" t="s">
        <v>1722</v>
      </c>
      <c r="B1716">
        <v>1.0950248227484E-4</v>
      </c>
      <c r="C1716" s="1">
        <v>4.19638396674816E-5</v>
      </c>
      <c r="D1716" s="1">
        <v>9.0571533163156295E-5</v>
      </c>
      <c r="E1716" s="1">
        <v>3.35049605694063E-5</v>
      </c>
      <c r="F1716" s="1">
        <v>8.3911957564311199E-5</v>
      </c>
      <c r="G1716" s="1">
        <v>8.3911957564311199E-5</v>
      </c>
      <c r="H1716">
        <v>1.6998228764422899E-4</v>
      </c>
      <c r="I1716">
        <v>2.0235987185817801E-4</v>
      </c>
      <c r="J1716">
        <v>5.3</v>
      </c>
    </row>
    <row r="1717" spans="1:10" x14ac:dyDescent="0.2">
      <c r="A1717" t="s">
        <v>1723</v>
      </c>
      <c r="B1717">
        <v>1.10168643350528E-4</v>
      </c>
      <c r="C1717" s="1">
        <v>4.2296647452187E-5</v>
      </c>
      <c r="D1717" s="1">
        <v>9.3689262391037395E-5</v>
      </c>
      <c r="E1717" s="1">
        <v>3.4231994550679203E-5</v>
      </c>
      <c r="F1717" s="1">
        <v>8.4817358110846205E-5</v>
      </c>
      <c r="G1717" s="1">
        <v>8.4817358110846205E-5</v>
      </c>
      <c r="H1717">
        <v>1.6998228764422899E-4</v>
      </c>
      <c r="I1717">
        <v>2.0235987185817801E-4</v>
      </c>
      <c r="J1717">
        <v>5.3</v>
      </c>
    </row>
    <row r="1718" spans="1:10" x14ac:dyDescent="0.2">
      <c r="A1718" t="s">
        <v>1724</v>
      </c>
      <c r="B1718">
        <v>1.14030541051719E-4</v>
      </c>
      <c r="C1718" s="1">
        <v>4.4173867431325599E-5</v>
      </c>
      <c r="D1718" s="1">
        <v>9.6776429280062001E-5</v>
      </c>
      <c r="E1718" s="1">
        <v>3.5468545382077702E-5</v>
      </c>
      <c r="F1718" s="1">
        <v>8.9436418524612294E-5</v>
      </c>
      <c r="G1718" s="1">
        <v>8.9436418524612294E-5</v>
      </c>
      <c r="H1718">
        <v>1.77820723288838E-4</v>
      </c>
      <c r="I1718">
        <v>2.1169134236094999E-4</v>
      </c>
      <c r="J1718">
        <v>5.3</v>
      </c>
    </row>
    <row r="1719" spans="1:10" x14ac:dyDescent="0.2">
      <c r="A1719" t="s">
        <v>1725</v>
      </c>
      <c r="B1719">
        <v>1.13251928752581E-4</v>
      </c>
      <c r="C1719" s="1">
        <v>4.4173867431325599E-5</v>
      </c>
      <c r="D1719" s="1">
        <v>9.8518706392327506E-5</v>
      </c>
      <c r="E1719" s="1">
        <v>3.5573247618924503E-5</v>
      </c>
      <c r="F1719" s="1">
        <v>8.9693967424092397E-5</v>
      </c>
      <c r="G1719" s="1">
        <v>8.9693967424092397E-5</v>
      </c>
      <c r="H1719">
        <v>1.77820723288838E-4</v>
      </c>
      <c r="I1719">
        <v>2.1169134236094999E-4</v>
      </c>
      <c r="J1719">
        <v>5.3</v>
      </c>
    </row>
    <row r="1720" spans="1:10" x14ac:dyDescent="0.2">
      <c r="A1720" t="s">
        <v>1726</v>
      </c>
      <c r="B1720">
        <v>1.10603607676121E-4</v>
      </c>
      <c r="C1720" s="1">
        <v>4.32813037664774E-5</v>
      </c>
      <c r="D1720" s="1">
        <v>9.8315099671245497E-5</v>
      </c>
      <c r="E1720" s="1">
        <v>3.5524228984360398E-5</v>
      </c>
      <c r="F1720" s="1">
        <v>8.9693967424092397E-5</v>
      </c>
      <c r="G1720" s="1">
        <v>8.9693967424092397E-5</v>
      </c>
      <c r="H1720">
        <v>1.74532495374691E-4</v>
      </c>
      <c r="I1720">
        <v>2.0777678435585499E-4</v>
      </c>
      <c r="J1720">
        <v>5.3</v>
      </c>
    </row>
    <row r="1721" spans="1:10" x14ac:dyDescent="0.2">
      <c r="A1721" t="s">
        <v>1727</v>
      </c>
      <c r="B1721">
        <v>1.09081512283356E-4</v>
      </c>
      <c r="C1721" s="1">
        <v>4.2262343499763399E-5</v>
      </c>
      <c r="D1721" s="1">
        <v>9.9558958888022801E-5</v>
      </c>
      <c r="E1721" s="1">
        <v>3.6224099550503201E-5</v>
      </c>
      <c r="F1721" s="1">
        <v>8.9693967424092397E-5</v>
      </c>
      <c r="G1721" s="1">
        <v>8.9693967424092397E-5</v>
      </c>
      <c r="H1721">
        <v>1.74532495374691E-4</v>
      </c>
      <c r="I1721">
        <v>2.0777678435585499E-4</v>
      </c>
      <c r="J1721">
        <v>5.3</v>
      </c>
    </row>
    <row r="1722" spans="1:10" x14ac:dyDescent="0.2">
      <c r="A1722" t="s">
        <v>1728</v>
      </c>
      <c r="B1722">
        <v>1.05687456151457E-4</v>
      </c>
      <c r="C1722" s="1">
        <v>4.1330276088683903E-5</v>
      </c>
      <c r="D1722" s="1">
        <v>9.8370440583687394E-5</v>
      </c>
      <c r="E1722" s="1">
        <v>3.5792600588504201E-5</v>
      </c>
      <c r="F1722" s="1">
        <v>8.5306621292017995E-5</v>
      </c>
      <c r="G1722" s="1">
        <v>8.5306621292017995E-5</v>
      </c>
      <c r="H1722">
        <v>1.6027922762054699E-4</v>
      </c>
      <c r="I1722">
        <v>1.9080860242373901E-4</v>
      </c>
      <c r="J1722">
        <v>5.3</v>
      </c>
    </row>
    <row r="1723" spans="1:10" x14ac:dyDescent="0.2">
      <c r="A1723" t="s">
        <v>1729</v>
      </c>
      <c r="B1723">
        <v>1.05891573410465E-4</v>
      </c>
      <c r="C1723" s="1">
        <v>4.2072944419731099E-5</v>
      </c>
      <c r="D1723" s="1">
        <v>9.8797690891028506E-5</v>
      </c>
      <c r="E1723" s="1">
        <v>3.5792600588504201E-5</v>
      </c>
      <c r="F1723" s="1">
        <v>8.5306621292017995E-5</v>
      </c>
      <c r="G1723" s="1">
        <v>8.5306621292017995E-5</v>
      </c>
      <c r="H1723">
        <v>1.6027922762054699E-4</v>
      </c>
      <c r="I1723">
        <v>1.9080860242373901E-4</v>
      </c>
      <c r="J1723">
        <v>5.3</v>
      </c>
    </row>
    <row r="1724" spans="1:10" x14ac:dyDescent="0.2">
      <c r="A1724" t="s">
        <v>1730</v>
      </c>
      <c r="B1724">
        <v>1.03798256015233E-4</v>
      </c>
      <c r="C1724" s="1">
        <v>4.0813296992434698E-5</v>
      </c>
      <c r="D1724" s="1">
        <v>9.6994764670624902E-5</v>
      </c>
      <c r="E1724" s="1">
        <v>3.6056842430383802E-5</v>
      </c>
      <c r="F1724" s="1">
        <v>7.9035285308032995E-5</v>
      </c>
      <c r="G1724" s="1">
        <v>7.9035285308032995E-5</v>
      </c>
      <c r="H1724">
        <v>1.2862479918472399E-4</v>
      </c>
      <c r="I1724">
        <v>1.53124765456115E-4</v>
      </c>
      <c r="J1724">
        <v>5.3</v>
      </c>
    </row>
    <row r="1725" spans="1:10" x14ac:dyDescent="0.2">
      <c r="A1725" t="s">
        <v>1731</v>
      </c>
      <c r="B1725">
        <v>1.03798256015233E-4</v>
      </c>
      <c r="C1725" s="1">
        <v>4.0813296992434698E-5</v>
      </c>
      <c r="D1725" s="1">
        <v>9.7026313116982201E-5</v>
      </c>
      <c r="E1725" s="1">
        <v>3.6056842430383802E-5</v>
      </c>
      <c r="F1725" s="1">
        <v>7.9035285308032995E-5</v>
      </c>
      <c r="G1725" s="1">
        <v>7.9035285308032995E-5</v>
      </c>
      <c r="H1725">
        <v>1.2276008917460501E-4</v>
      </c>
      <c r="I1725">
        <v>1.4614296653099799E-4</v>
      </c>
      <c r="J1725">
        <v>5.3</v>
      </c>
    </row>
    <row r="1726" spans="1:10" x14ac:dyDescent="0.2">
      <c r="A1726" t="s">
        <v>1732</v>
      </c>
      <c r="B1726" s="1">
        <v>9.8750378711997798E-5</v>
      </c>
      <c r="C1726" s="1">
        <v>3.9180914917153399E-5</v>
      </c>
      <c r="D1726" s="1">
        <v>9.23128591362721E-5</v>
      </c>
      <c r="E1726" s="1">
        <v>3.4356349000840903E-5</v>
      </c>
      <c r="F1726" s="1">
        <v>7.5326842718785302E-5</v>
      </c>
      <c r="G1726" s="1">
        <v>7.5326842718785302E-5</v>
      </c>
      <c r="H1726" s="1">
        <v>8.4532771682299898E-5</v>
      </c>
      <c r="I1726">
        <v>1.00634251343033E-4</v>
      </c>
      <c r="J1726">
        <v>5.3</v>
      </c>
    </row>
    <row r="1727" spans="1:10" x14ac:dyDescent="0.2">
      <c r="A1727" t="s">
        <v>1733</v>
      </c>
      <c r="B1727" s="1">
        <v>9.6610735245236505E-5</v>
      </c>
      <c r="C1727" s="1">
        <v>3.83380797443964E-5</v>
      </c>
      <c r="D1727" s="1">
        <v>9.1402150394040906E-5</v>
      </c>
      <c r="E1727" s="1">
        <v>3.4097579705907602E-5</v>
      </c>
      <c r="F1727" s="1">
        <v>7.0567048679204904E-5</v>
      </c>
      <c r="G1727" s="1">
        <v>7.0567048679204904E-5</v>
      </c>
      <c r="H1727" s="1">
        <v>6.22364055182628E-5</v>
      </c>
      <c r="I1727" s="1">
        <v>7.4090957217600096E-5</v>
      </c>
      <c r="J1727">
        <v>5.3</v>
      </c>
    </row>
    <row r="1728" spans="1:10" x14ac:dyDescent="0.2">
      <c r="A1728" t="s">
        <v>1734</v>
      </c>
      <c r="B1728" s="1">
        <v>8.1875491714288899E-5</v>
      </c>
      <c r="C1728" s="1">
        <v>3.5080655450728499E-5</v>
      </c>
      <c r="D1728" s="1">
        <v>8.7892922500977698E-5</v>
      </c>
      <c r="E1728" s="1">
        <v>3.2991223039303602E-5</v>
      </c>
      <c r="F1728" s="1">
        <v>6.4587922224304799E-5</v>
      </c>
      <c r="G1728" s="1">
        <v>6.4587922224304799E-5</v>
      </c>
      <c r="H1728" s="1">
        <v>4.6248742518190002E-5</v>
      </c>
      <c r="I1728" s="1">
        <v>5.50580259323448E-5</v>
      </c>
      <c r="J1728">
        <v>5.3</v>
      </c>
    </row>
    <row r="1729" spans="1:10" x14ac:dyDescent="0.2">
      <c r="A1729" t="s">
        <v>1735</v>
      </c>
      <c r="B1729" s="1">
        <v>6.5419532556360507E-5</v>
      </c>
      <c r="C1729" s="1">
        <v>3.0215631152199898E-5</v>
      </c>
      <c r="D1729" s="1">
        <v>7.9555061872369702E-5</v>
      </c>
      <c r="E1729" s="1">
        <v>3.0599310894077399E-5</v>
      </c>
      <c r="F1729" s="1">
        <v>5.9032682121370503E-5</v>
      </c>
      <c r="G1729" s="1">
        <v>5.9032682121370503E-5</v>
      </c>
      <c r="H1729" s="1">
        <v>4.4486190755959999E-5</v>
      </c>
      <c r="I1729" s="1">
        <v>5.2959748970245502E-5</v>
      </c>
      <c r="J1729">
        <v>5.3</v>
      </c>
    </row>
    <row r="1730" spans="1:10" x14ac:dyDescent="0.2">
      <c r="A1730" t="s">
        <v>1736</v>
      </c>
      <c r="B1730" s="1">
        <v>5.3540738230752E-5</v>
      </c>
      <c r="C1730" s="1">
        <v>2.5127272737319401E-5</v>
      </c>
      <c r="D1730" s="1">
        <v>7.5933403736867905E-5</v>
      </c>
      <c r="E1730" s="1">
        <v>2.9833804732930399E-5</v>
      </c>
      <c r="F1730" s="1">
        <v>5.2203513516552897E-5</v>
      </c>
      <c r="G1730" s="1">
        <v>5.2203513516552897E-5</v>
      </c>
      <c r="H1730" s="1">
        <v>3.63332217869283E-5</v>
      </c>
      <c r="I1730" s="1">
        <v>4.3253836278003702E-5</v>
      </c>
      <c r="J1730">
        <v>5.3</v>
      </c>
    </row>
    <row r="1731" spans="1:10" x14ac:dyDescent="0.2">
      <c r="A1731" t="s">
        <v>1737</v>
      </c>
      <c r="B1731" s="1">
        <v>4.9468414980016402E-5</v>
      </c>
      <c r="C1731" s="1">
        <v>2.2063302103993201E-5</v>
      </c>
      <c r="D1731" s="1">
        <v>7.3561682317563597E-5</v>
      </c>
      <c r="E1731" s="1">
        <v>2.8781084271652402E-5</v>
      </c>
      <c r="F1731" s="1">
        <v>5.1796747669282901E-5</v>
      </c>
      <c r="G1731" s="1">
        <v>5.1796747669282901E-5</v>
      </c>
      <c r="H1731" s="1">
        <v>3.63332217869283E-5</v>
      </c>
      <c r="I1731" s="1">
        <v>4.3253836278003702E-5</v>
      </c>
      <c r="J1731">
        <v>5.3</v>
      </c>
    </row>
    <row r="1732" spans="1:10" x14ac:dyDescent="0.2">
      <c r="A1732" t="s">
        <v>1738</v>
      </c>
      <c r="B1732" s="1">
        <v>6.3427861164090004E-5</v>
      </c>
      <c r="C1732" s="1">
        <v>2.91556092992134E-5</v>
      </c>
      <c r="D1732" s="1">
        <v>7.5600749812907301E-5</v>
      </c>
      <c r="E1732" s="1">
        <v>2.89968092748062E-5</v>
      </c>
      <c r="F1732" s="1">
        <v>5.20168174900601E-5</v>
      </c>
      <c r="G1732" s="1">
        <v>5.20168174900601E-5</v>
      </c>
      <c r="H1732" s="1">
        <v>1.8325454628310199E-5</v>
      </c>
      <c r="I1732" s="1">
        <v>2.18160172437651E-5</v>
      </c>
      <c r="J1732">
        <v>4.9000000000000004</v>
      </c>
    </row>
    <row r="1733" spans="1:10" x14ac:dyDescent="0.2">
      <c r="A1733" t="s">
        <v>1739</v>
      </c>
      <c r="B1733" s="1">
        <v>6.3532248685776901E-5</v>
      </c>
      <c r="C1733" s="1">
        <v>2.91556092992134E-5</v>
      </c>
      <c r="D1733" s="1">
        <v>7.5723355845514398E-5</v>
      </c>
      <c r="E1733" s="1">
        <v>2.89968092748062E-5</v>
      </c>
      <c r="F1733">
        <v>1.19299481276903E-4</v>
      </c>
      <c r="G1733">
        <v>1.19299481276903E-4</v>
      </c>
      <c r="H1733" s="1">
        <v>1.8325454628310199E-5</v>
      </c>
      <c r="I1733" s="1">
        <v>2.18160172437651E-5</v>
      </c>
      <c r="J1733">
        <v>4.9000000000000004</v>
      </c>
    </row>
    <row r="1734" spans="1:10" x14ac:dyDescent="0.2">
      <c r="A1734" t="s">
        <v>1740</v>
      </c>
      <c r="B1734" s="1">
        <v>6.7188098874978796E-5</v>
      </c>
      <c r="C1734" s="1">
        <v>2.9595068806339001E-5</v>
      </c>
      <c r="D1734" s="1">
        <v>7.7372260466687705E-5</v>
      </c>
      <c r="E1734" s="1">
        <v>2.9065541317299701E-5</v>
      </c>
      <c r="F1734">
        <v>1.2681198391463101E-4</v>
      </c>
      <c r="G1734">
        <v>1.2681198391463101E-4</v>
      </c>
      <c r="H1734" s="1">
        <v>1.8531028319141299E-5</v>
      </c>
      <c r="I1734" s="1">
        <v>2.2060747377178498E-5</v>
      </c>
      <c r="J1734">
        <v>4.9000000000000004</v>
      </c>
    </row>
    <row r="1735" spans="1:10" x14ac:dyDescent="0.2">
      <c r="A1735" t="s">
        <v>1741</v>
      </c>
      <c r="B1735" s="1">
        <v>6.6789075020641094E-5</v>
      </c>
      <c r="C1735" s="1">
        <v>2.9595068806339001E-5</v>
      </c>
      <c r="D1735" s="1">
        <v>7.7018003095421096E-5</v>
      </c>
      <c r="E1735" s="1">
        <v>2.9065541317299701E-5</v>
      </c>
      <c r="F1735">
        <v>1.23770422749104E-4</v>
      </c>
      <c r="G1735">
        <v>1.23770422749104E-4</v>
      </c>
      <c r="H1735" s="1">
        <v>1.8531028319141299E-5</v>
      </c>
      <c r="I1735" s="1">
        <v>2.2060747377178498E-5</v>
      </c>
      <c r="J1735">
        <v>4.9000000000000004</v>
      </c>
    </row>
    <row r="1736" spans="1:10" x14ac:dyDescent="0.2">
      <c r="A1736" t="s">
        <v>1742</v>
      </c>
      <c r="B1736" s="1">
        <v>7.2427910463701599E-5</v>
      </c>
      <c r="C1736" s="1">
        <v>3.2335451060725799E-5</v>
      </c>
      <c r="D1736" s="1">
        <v>7.9356154897674796E-5</v>
      </c>
      <c r="E1736" s="1">
        <v>2.9666904289992199E-5</v>
      </c>
      <c r="F1736">
        <v>1.2049125863156E-4</v>
      </c>
      <c r="G1736">
        <v>1.2049125863156E-4</v>
      </c>
      <c r="H1736" s="1">
        <v>1.9309390594567999E-5</v>
      </c>
      <c r="I1736" s="1">
        <v>2.29873691232531E-5</v>
      </c>
      <c r="J1736">
        <v>4.9000000000000004</v>
      </c>
    </row>
    <row r="1737" spans="1:10" x14ac:dyDescent="0.2">
      <c r="A1737" t="s">
        <v>1743</v>
      </c>
      <c r="B1737" s="1">
        <v>7.2058392904017298E-5</v>
      </c>
      <c r="C1737" s="1">
        <v>3.2335451060725799E-5</v>
      </c>
      <c r="D1737" s="1">
        <v>7.9137329950196598E-5</v>
      </c>
      <c r="E1737" s="1">
        <v>2.95002661096871E-5</v>
      </c>
      <c r="F1737">
        <v>1.17940317419227E-4</v>
      </c>
      <c r="G1737">
        <v>1.17940317419227E-4</v>
      </c>
      <c r="H1737" s="1">
        <v>1.9309390594567999E-5</v>
      </c>
      <c r="I1737" s="1">
        <v>2.29873691232531E-5</v>
      </c>
      <c r="J1737">
        <v>4.9000000000000004</v>
      </c>
    </row>
    <row r="1738" spans="1:10" x14ac:dyDescent="0.2">
      <c r="A1738" t="s">
        <v>1744</v>
      </c>
      <c r="B1738" s="1">
        <v>7.9886023328137396E-5</v>
      </c>
      <c r="C1738" s="1">
        <v>3.4752183741558801E-5</v>
      </c>
      <c r="D1738" s="1">
        <v>8.5084558275228401E-5</v>
      </c>
      <c r="E1738" s="1">
        <v>3.09827143859812E-5</v>
      </c>
      <c r="F1738">
        <v>1.06953883942031E-4</v>
      </c>
      <c r="G1738">
        <v>1.06953883942031E-4</v>
      </c>
      <c r="H1738" s="1">
        <v>2.0860247456108E-5</v>
      </c>
      <c r="I1738" s="1">
        <v>2.48336269533973E-5</v>
      </c>
      <c r="J1738">
        <v>4.9000000000000004</v>
      </c>
    </row>
    <row r="1739" spans="1:10" x14ac:dyDescent="0.2">
      <c r="A1739" t="s">
        <v>1745</v>
      </c>
      <c r="B1739" s="1">
        <v>7.8673453791919295E-5</v>
      </c>
      <c r="C1739" s="1">
        <v>3.4231064392540099E-5</v>
      </c>
      <c r="D1739" s="1">
        <v>8.5237446899883104E-5</v>
      </c>
      <c r="E1739" s="1">
        <v>3.09827143859812E-5</v>
      </c>
      <c r="F1739" s="1">
        <v>9.6147964086853806E-5</v>
      </c>
      <c r="G1739" s="1">
        <v>9.6147964086853806E-5</v>
      </c>
      <c r="H1739" s="1">
        <v>2.3199694835769799E-5</v>
      </c>
      <c r="I1739" s="1">
        <v>2.7618684599395299E-5</v>
      </c>
      <c r="J1739">
        <v>4.9000000000000004</v>
      </c>
    </row>
    <row r="1740" spans="1:10" x14ac:dyDescent="0.2">
      <c r="A1740" t="s">
        <v>1746</v>
      </c>
      <c r="B1740" s="1">
        <v>8.1788126785914704E-5</v>
      </c>
      <c r="C1740" s="1">
        <v>3.4511003527225897E-5</v>
      </c>
      <c r="D1740" s="1">
        <v>8.6151820325308897E-5</v>
      </c>
      <c r="E1740" s="1">
        <v>3.1140180367794197E-5</v>
      </c>
      <c r="F1740" s="1">
        <v>9.2422792638442502E-5</v>
      </c>
      <c r="G1740" s="1">
        <v>9.2422792638442502E-5</v>
      </c>
      <c r="H1740" s="1">
        <v>3.2095403820968401E-5</v>
      </c>
      <c r="I1740" s="1">
        <v>3.8208814374224602E-5</v>
      </c>
      <c r="J1740">
        <v>4.9000000000000004</v>
      </c>
    </row>
    <row r="1741" spans="1:10" x14ac:dyDescent="0.2">
      <c r="A1741" t="s">
        <v>1747</v>
      </c>
      <c r="B1741" s="1">
        <v>9.1720299445967598E-5</v>
      </c>
      <c r="C1741" s="1">
        <v>3.7046317383454998E-5</v>
      </c>
      <c r="D1741" s="1">
        <v>8.6274230535149802E-5</v>
      </c>
      <c r="E1741" s="1">
        <v>3.1140180367794197E-5</v>
      </c>
      <c r="F1741" s="1">
        <v>9.1628346669929902E-5</v>
      </c>
      <c r="G1741" s="1">
        <v>9.1628346669929902E-5</v>
      </c>
      <c r="H1741" s="1">
        <v>4.6422171552277501E-5</v>
      </c>
      <c r="I1741" s="1">
        <v>5.5264491053829602E-5</v>
      </c>
      <c r="J1741">
        <v>4.9000000000000004</v>
      </c>
    </row>
    <row r="1742" spans="1:10" x14ac:dyDescent="0.2">
      <c r="A1742" t="s">
        <v>1748</v>
      </c>
      <c r="B1742">
        <v>1.05518593984022E-4</v>
      </c>
      <c r="C1742" s="1">
        <v>4.1358261260064702E-5</v>
      </c>
      <c r="D1742" s="1">
        <v>8.6894646013936096E-5</v>
      </c>
      <c r="E1742" s="1">
        <v>3.1454622774504798E-5</v>
      </c>
      <c r="F1742" s="1">
        <v>9.2623077366170501E-5</v>
      </c>
      <c r="G1742" s="1">
        <v>9.2623077366170501E-5</v>
      </c>
      <c r="H1742" s="1">
        <v>7.7693353853776497E-5</v>
      </c>
      <c r="I1742" s="1">
        <v>9.2492092027050702E-5</v>
      </c>
      <c r="J1742">
        <v>4.9000000000000004</v>
      </c>
    </row>
    <row r="1743" spans="1:10" x14ac:dyDescent="0.2">
      <c r="A1743" t="s">
        <v>1749</v>
      </c>
      <c r="B1743">
        <v>1.07832953320192E-4</v>
      </c>
      <c r="C1743" s="1">
        <v>4.22893705383242E-5</v>
      </c>
      <c r="D1743" s="1">
        <v>9.1737377988642101E-5</v>
      </c>
      <c r="E1743" s="1">
        <v>3.3143779464622903E-5</v>
      </c>
      <c r="F1743" s="1">
        <v>9.2402734792254807E-5</v>
      </c>
      <c r="G1743" s="1">
        <v>9.2402734792254807E-5</v>
      </c>
      <c r="H1743">
        <v>1.04564741290211E-4</v>
      </c>
      <c r="I1743">
        <v>1.2448183827583001E-4</v>
      </c>
      <c r="J1743">
        <v>4.9000000000000004</v>
      </c>
    </row>
    <row r="1744" spans="1:10" x14ac:dyDescent="0.2">
      <c r="A1744" t="s">
        <v>1750</v>
      </c>
      <c r="B1744">
        <v>1.2710410951967299E-4</v>
      </c>
      <c r="C1744" s="1">
        <v>4.9369265717323498E-5</v>
      </c>
      <c r="D1744" s="1">
        <v>9.6109547856341494E-5</v>
      </c>
      <c r="E1744" s="1">
        <v>3.4738553078302197E-5</v>
      </c>
      <c r="F1744" s="1">
        <v>9.4023671726222894E-5</v>
      </c>
      <c r="G1744" s="1">
        <v>9.4023671726222894E-5</v>
      </c>
      <c r="H1744">
        <v>1.59699592232807E-4</v>
      </c>
      <c r="I1744">
        <v>1.90118565332904E-4</v>
      </c>
      <c r="J1744">
        <v>4.9000000000000004</v>
      </c>
    </row>
    <row r="1745" spans="1:10" x14ac:dyDescent="0.2">
      <c r="A1745" t="s">
        <v>1751</v>
      </c>
      <c r="B1745">
        <v>1.32428684391449E-4</v>
      </c>
      <c r="C1745" s="1">
        <v>5.1829603931971098E-5</v>
      </c>
      <c r="D1745">
        <v>1.04237360593596E-4</v>
      </c>
      <c r="E1745" s="1">
        <v>3.6491019968076699E-5</v>
      </c>
      <c r="F1745" s="1">
        <v>9.4023671726222894E-5</v>
      </c>
      <c r="G1745" s="1">
        <v>9.4023671726222894E-5</v>
      </c>
      <c r="H1745">
        <v>1.59699592232807E-4</v>
      </c>
      <c r="I1745">
        <v>1.90118565332904E-4</v>
      </c>
      <c r="J1745">
        <v>4.9000000000000004</v>
      </c>
    </row>
    <row r="1746" spans="1:10" x14ac:dyDescent="0.2">
      <c r="A1746" t="s">
        <v>1752</v>
      </c>
      <c r="B1746">
        <v>1.3284643030096201E-4</v>
      </c>
      <c r="C1746" s="1">
        <v>5.1829603931971098E-5</v>
      </c>
      <c r="D1746">
        <v>1.10675705422407E-4</v>
      </c>
      <c r="E1746" s="1">
        <v>3.7853879980463103E-5</v>
      </c>
      <c r="F1746" s="1">
        <v>9.2261763381653006E-5</v>
      </c>
      <c r="G1746" s="1">
        <v>9.2261763381653006E-5</v>
      </c>
      <c r="H1746">
        <v>1.6163537021268801E-4</v>
      </c>
      <c r="I1746">
        <v>1.92423066531591E-4</v>
      </c>
      <c r="J1746">
        <v>4.9000000000000004</v>
      </c>
    </row>
    <row r="1747" spans="1:10" x14ac:dyDescent="0.2">
      <c r="A1747" t="s">
        <v>1753</v>
      </c>
      <c r="B1747">
        <v>1.3194845703220001E-4</v>
      </c>
      <c r="C1747" s="1">
        <v>5.1525763929312297E-5</v>
      </c>
      <c r="D1747">
        <v>1.10462643259189E-4</v>
      </c>
      <c r="E1747" s="1">
        <v>3.7853879980463103E-5</v>
      </c>
      <c r="F1747" s="1">
        <v>8.6130433681779606E-5</v>
      </c>
      <c r="G1747" s="1">
        <v>8.6130433681779606E-5</v>
      </c>
      <c r="H1747">
        <v>1.5291917300625001E-4</v>
      </c>
      <c r="I1747">
        <v>1.8204663734681099E-4</v>
      </c>
      <c r="J1747">
        <v>4.9000000000000004</v>
      </c>
    </row>
    <row r="1748" spans="1:10" x14ac:dyDescent="0.2">
      <c r="A1748" t="s">
        <v>1754</v>
      </c>
      <c r="B1748">
        <v>1.2856437387403301E-4</v>
      </c>
      <c r="C1748" s="1">
        <v>5.0774524855411898E-5</v>
      </c>
      <c r="D1748">
        <v>1.11087842408405E-4</v>
      </c>
      <c r="E1748" s="1">
        <v>3.8002068858730803E-5</v>
      </c>
      <c r="F1748" s="1">
        <v>7.4086382425734399E-5</v>
      </c>
      <c r="G1748" s="1">
        <v>7.4086382425734399E-5</v>
      </c>
      <c r="H1748">
        <v>1.4505291654151099E-4</v>
      </c>
      <c r="I1748">
        <v>1.72682049631571E-4</v>
      </c>
      <c r="J1748">
        <v>4.9000000000000004</v>
      </c>
    </row>
    <row r="1749" spans="1:10" x14ac:dyDescent="0.2">
      <c r="A1749" t="s">
        <v>1755</v>
      </c>
      <c r="B1749">
        <v>1.2531339424747199E-4</v>
      </c>
      <c r="C1749" s="1">
        <v>4.9038909214029803E-5</v>
      </c>
      <c r="D1749">
        <v>1.0780775512639299E-4</v>
      </c>
      <c r="E1749" s="1">
        <v>3.7872860801437101E-5</v>
      </c>
      <c r="F1749" s="1">
        <v>7.3201025738046601E-5</v>
      </c>
      <c r="G1749" s="1">
        <v>7.3201025738046601E-5</v>
      </c>
      <c r="H1749">
        <v>1.3694072066985501E-4</v>
      </c>
      <c r="I1749">
        <v>1.63024670785188E-4</v>
      </c>
      <c r="J1749">
        <v>4.9000000000000004</v>
      </c>
    </row>
    <row r="1750" spans="1:10" x14ac:dyDescent="0.2">
      <c r="A1750" t="s">
        <v>1756</v>
      </c>
      <c r="B1750">
        <v>1.1916395793540201E-4</v>
      </c>
      <c r="C1750" s="1">
        <v>4.5787873638106798E-5</v>
      </c>
      <c r="D1750">
        <v>1.0592295400873701E-4</v>
      </c>
      <c r="E1750" s="1">
        <v>3.8024473081276898E-5</v>
      </c>
      <c r="F1750" s="1">
        <v>6.7696091104996699E-5</v>
      </c>
      <c r="G1750" s="1">
        <v>6.7696091104996699E-5</v>
      </c>
      <c r="H1750">
        <v>1.06916299958274E-4</v>
      </c>
      <c r="I1750">
        <v>1.2728131332898001E-4</v>
      </c>
      <c r="J1750">
        <v>4.9000000000000004</v>
      </c>
    </row>
    <row r="1751" spans="1:10" x14ac:dyDescent="0.2">
      <c r="A1751" t="s">
        <v>1757</v>
      </c>
      <c r="B1751">
        <v>1.14333373965866E-4</v>
      </c>
      <c r="C1751" s="1">
        <v>4.46708795990999E-5</v>
      </c>
      <c r="D1751">
        <v>1.0088782616631E-4</v>
      </c>
      <c r="E1751" s="1">
        <v>3.6223389692975997E-5</v>
      </c>
      <c r="F1751" s="1">
        <v>6.7696091104996699E-5</v>
      </c>
      <c r="G1751" s="1">
        <v>6.7696091104996699E-5</v>
      </c>
      <c r="H1751">
        <v>1.05691337638429E-4</v>
      </c>
      <c r="I1751">
        <v>1.25823022929174E-4</v>
      </c>
      <c r="J1751">
        <v>4.9000000000000004</v>
      </c>
    </row>
    <row r="1752" spans="1:10" x14ac:dyDescent="0.2">
      <c r="A1752" t="s">
        <v>1758</v>
      </c>
      <c r="B1752">
        <v>1.08151431074619E-4</v>
      </c>
      <c r="C1752" s="1">
        <v>4.2694552319289603E-5</v>
      </c>
      <c r="D1752" s="1">
        <v>9.6632457584936297E-5</v>
      </c>
      <c r="E1752" s="1">
        <v>3.5739060546143699E-5</v>
      </c>
      <c r="F1752" s="1">
        <v>6.7696091104996699E-5</v>
      </c>
      <c r="G1752" s="1">
        <v>6.7696091104996699E-5</v>
      </c>
      <c r="H1752" s="1">
        <v>9.6353787801395195E-5</v>
      </c>
      <c r="I1752">
        <v>1.14706889756518E-4</v>
      </c>
      <c r="J1752">
        <v>4.9000000000000004</v>
      </c>
    </row>
    <row r="1753" spans="1:10" x14ac:dyDescent="0.2">
      <c r="A1753" t="s">
        <v>1759</v>
      </c>
      <c r="B1753">
        <v>1.07255534925911E-4</v>
      </c>
      <c r="C1753" s="1">
        <v>4.2694552319289603E-5</v>
      </c>
      <c r="D1753" s="1">
        <v>9.5814030321243198E-5</v>
      </c>
      <c r="E1753" s="1">
        <v>3.5046120707187697E-5</v>
      </c>
      <c r="F1753" s="1">
        <v>6.7322978798819898E-5</v>
      </c>
      <c r="G1753" s="1">
        <v>6.7322978798819898E-5</v>
      </c>
      <c r="H1753" s="1">
        <v>9.6353787801395195E-5</v>
      </c>
      <c r="I1753">
        <v>1.14706889756518E-4</v>
      </c>
      <c r="J1753">
        <v>4.9000000000000004</v>
      </c>
    </row>
    <row r="1754" spans="1:10" x14ac:dyDescent="0.2">
      <c r="A1754" t="s">
        <v>1760</v>
      </c>
      <c r="B1754">
        <v>1.07048850989933E-4</v>
      </c>
      <c r="C1754" s="1">
        <v>4.2425631712033602E-5</v>
      </c>
      <c r="D1754" s="1">
        <v>9.1743896089286099E-5</v>
      </c>
      <c r="E1754" s="1">
        <v>3.3855483320776102E-5</v>
      </c>
      <c r="F1754" s="1">
        <v>6.7322978798819898E-5</v>
      </c>
      <c r="G1754" s="1">
        <v>6.7322978798819898E-5</v>
      </c>
      <c r="H1754" s="1">
        <v>9.5930202177248804E-5</v>
      </c>
      <c r="I1754">
        <v>1.14202619529374E-4</v>
      </c>
      <c r="J1754">
        <v>4.9000000000000004</v>
      </c>
    </row>
    <row r="1755" spans="1:10" x14ac:dyDescent="0.2">
      <c r="A1755" t="s">
        <v>1761</v>
      </c>
      <c r="B1755">
        <v>1.04294177170454E-4</v>
      </c>
      <c r="C1755" s="1">
        <v>4.1231784230991499E-5</v>
      </c>
      <c r="D1755" s="1">
        <v>8.9305811733274794E-5</v>
      </c>
      <c r="E1755" s="1">
        <v>3.3482073783615003E-5</v>
      </c>
      <c r="F1755" s="1">
        <v>6.6708864616900901E-5</v>
      </c>
      <c r="G1755" s="1">
        <v>6.6708864616900901E-5</v>
      </c>
      <c r="H1755" s="1">
        <v>9.5930202177248804E-5</v>
      </c>
      <c r="I1755">
        <v>1.14202619529374E-4</v>
      </c>
      <c r="J1755">
        <v>4.9000000000000004</v>
      </c>
    </row>
    <row r="1756" spans="1:10" x14ac:dyDescent="0.2">
      <c r="A1756" t="s">
        <v>1762</v>
      </c>
      <c r="B1756">
        <v>1.03690441595139E-4</v>
      </c>
      <c r="C1756" s="1">
        <v>4.1231784230991499E-5</v>
      </c>
      <c r="D1756" s="1">
        <v>8.7644654201878003E-5</v>
      </c>
      <c r="E1756" s="1">
        <v>3.2693768257554599E-5</v>
      </c>
      <c r="F1756" s="1">
        <v>6.6030527561361895E-5</v>
      </c>
      <c r="G1756" s="1">
        <v>6.6030527561361895E-5</v>
      </c>
      <c r="H1756" s="1">
        <v>9.5930202177248804E-5</v>
      </c>
      <c r="I1756">
        <v>1.14202619529374E-4</v>
      </c>
      <c r="J1756">
        <v>4.9000000000000004</v>
      </c>
    </row>
    <row r="1757" spans="1:10" x14ac:dyDescent="0.2">
      <c r="A1757" t="s">
        <v>1763</v>
      </c>
      <c r="B1757">
        <v>1.0247282962269401E-4</v>
      </c>
      <c r="C1757" s="1">
        <v>4.0794900142924001E-5</v>
      </c>
      <c r="D1757" s="1">
        <v>8.67588569129665E-5</v>
      </c>
      <c r="E1757" s="1">
        <v>3.2223975454272098E-5</v>
      </c>
      <c r="F1757" s="1">
        <v>6.6020253859810406E-5</v>
      </c>
      <c r="G1757" s="1">
        <v>6.6020253859810406E-5</v>
      </c>
      <c r="H1757" s="1">
        <v>9.5930202177248804E-5</v>
      </c>
      <c r="I1757">
        <v>1.14202619529374E-4</v>
      </c>
      <c r="J1757">
        <v>4.9000000000000004</v>
      </c>
    </row>
    <row r="1758" spans="1:10" x14ac:dyDescent="0.2">
      <c r="A1758" t="s">
        <v>1764</v>
      </c>
      <c r="B1758">
        <v>1.0131570590397099E-4</v>
      </c>
      <c r="C1758" s="1">
        <v>4.0186639662978101E-5</v>
      </c>
      <c r="D1758" s="1">
        <v>8.5573282943793302E-5</v>
      </c>
      <c r="E1758" s="1">
        <v>3.1760672776952801E-5</v>
      </c>
      <c r="F1758" s="1">
        <v>6.6020253859810406E-5</v>
      </c>
      <c r="G1758" s="1">
        <v>6.6020253859810406E-5</v>
      </c>
      <c r="H1758" s="1">
        <v>9.6353787801395195E-5</v>
      </c>
      <c r="I1758">
        <v>1.14706889756518E-4</v>
      </c>
      <c r="J1758">
        <v>4.9000000000000004</v>
      </c>
    </row>
    <row r="1759" spans="1:10" x14ac:dyDescent="0.2">
      <c r="A1759" t="s">
        <v>1765</v>
      </c>
      <c r="B1759">
        <v>1.0131570590397099E-4</v>
      </c>
      <c r="C1759" s="1">
        <v>4.0099106886518703E-5</v>
      </c>
      <c r="D1759" s="1">
        <v>8.5281045440027594E-5</v>
      </c>
      <c r="E1759" s="1">
        <v>3.1760672776952801E-5</v>
      </c>
      <c r="F1759" s="1">
        <v>6.6020253859810406E-5</v>
      </c>
      <c r="G1759" s="1">
        <v>6.6020253859810406E-5</v>
      </c>
      <c r="H1759" s="1">
        <v>9.6353787801395195E-5</v>
      </c>
      <c r="I1759">
        <v>1.14706889756518E-4</v>
      </c>
      <c r="J1759">
        <v>4.9000000000000004</v>
      </c>
    </row>
    <row r="1760" spans="1:10" x14ac:dyDescent="0.2">
      <c r="A1760" t="s">
        <v>1766</v>
      </c>
      <c r="B1760">
        <v>1.05019294886087E-4</v>
      </c>
      <c r="C1760" s="1">
        <v>3.9598283168475202E-5</v>
      </c>
      <c r="D1760" s="1">
        <v>8.5886977027790497E-5</v>
      </c>
      <c r="E1760" s="1">
        <v>3.2077160832202501E-5</v>
      </c>
      <c r="F1760" s="1">
        <v>6.6020253859810406E-5</v>
      </c>
      <c r="G1760" s="1">
        <v>6.6020253859810406E-5</v>
      </c>
      <c r="H1760">
        <v>1.03343296786485E-4</v>
      </c>
      <c r="I1760">
        <v>1.2302773213589699E-4</v>
      </c>
      <c r="J1760">
        <v>4.9000000000000004</v>
      </c>
    </row>
    <row r="1761" spans="1:10" x14ac:dyDescent="0.2">
      <c r="A1761" t="s">
        <v>1767</v>
      </c>
      <c r="B1761">
        <v>1.0472160931322E-4</v>
      </c>
      <c r="C1761" s="1">
        <v>3.9598283168475202E-5</v>
      </c>
      <c r="D1761" s="1">
        <v>8.59940920808627E-5</v>
      </c>
      <c r="E1761" s="1">
        <v>3.2077160832202501E-5</v>
      </c>
      <c r="F1761" s="1">
        <v>6.6020253859810406E-5</v>
      </c>
      <c r="G1761" s="1">
        <v>6.6020253859810406E-5</v>
      </c>
      <c r="H1761">
        <v>1.06208778316912E-4</v>
      </c>
      <c r="I1761">
        <v>1.26439019140086E-4</v>
      </c>
      <c r="J1761">
        <v>4.9000000000000004</v>
      </c>
    </row>
    <row r="1762" spans="1:10" x14ac:dyDescent="0.2">
      <c r="A1762" t="s">
        <v>1768</v>
      </c>
      <c r="B1762">
        <v>1.08477972530808E-4</v>
      </c>
      <c r="C1762" s="1">
        <v>4.0603560319405902E-5</v>
      </c>
      <c r="D1762" s="1">
        <v>8.78816976602764E-5</v>
      </c>
      <c r="E1762" s="1">
        <v>3.2458777441365401E-5</v>
      </c>
      <c r="F1762" s="1">
        <v>7.3267941174700799E-5</v>
      </c>
      <c r="G1762" s="1">
        <v>7.3267941174700799E-5</v>
      </c>
      <c r="H1762">
        <v>1.32804943849224E-4</v>
      </c>
      <c r="I1762">
        <v>1.5810112624266301E-4</v>
      </c>
      <c r="J1762">
        <v>4.9000000000000004</v>
      </c>
    </row>
    <row r="1763" spans="1:10" x14ac:dyDescent="0.2">
      <c r="A1763" t="s">
        <v>1769</v>
      </c>
      <c r="B1763">
        <v>1.08477972530808E-4</v>
      </c>
      <c r="C1763" s="1">
        <v>4.0603560319405902E-5</v>
      </c>
      <c r="D1763" s="1">
        <v>8.81427573822064E-5</v>
      </c>
      <c r="E1763" s="1">
        <v>3.2458777441365401E-5</v>
      </c>
      <c r="F1763" s="1">
        <v>7.3267941174700799E-5</v>
      </c>
      <c r="G1763" s="1">
        <v>7.3267941174700799E-5</v>
      </c>
      <c r="H1763">
        <v>1.38376521165789E-4</v>
      </c>
      <c r="I1763">
        <v>1.6473395432572201E-4</v>
      </c>
      <c r="J1763">
        <v>4.9000000000000004</v>
      </c>
    </row>
    <row r="1764" spans="1:10" x14ac:dyDescent="0.2">
      <c r="A1764" t="s">
        <v>1770</v>
      </c>
      <c r="B1764">
        <v>1.16783983985239E-4</v>
      </c>
      <c r="C1764" s="1">
        <v>4.4430577090379498E-5</v>
      </c>
      <c r="D1764" s="1">
        <v>9.2422680739719006E-5</v>
      </c>
      <c r="E1764" s="1">
        <v>3.36956954404504E-5</v>
      </c>
      <c r="F1764" s="1">
        <v>8.6133552858697296E-5</v>
      </c>
      <c r="G1764" s="1">
        <v>8.6133552858697296E-5</v>
      </c>
      <c r="H1764">
        <v>1.84463744870275E-4</v>
      </c>
      <c r="I1764">
        <v>2.1959970058050101E-4</v>
      </c>
      <c r="J1764">
        <v>4.9000000000000004</v>
      </c>
    </row>
    <row r="1765" spans="1:10" x14ac:dyDescent="0.2">
      <c r="A1765" t="s">
        <v>1771</v>
      </c>
      <c r="B1765">
        <v>1.16278838179E-4</v>
      </c>
      <c r="C1765" s="1">
        <v>4.3390926050323003E-5</v>
      </c>
      <c r="D1765" s="1">
        <v>9.5145512378691502E-5</v>
      </c>
      <c r="E1765" s="1">
        <v>3.4627567028763901E-5</v>
      </c>
      <c r="F1765" s="1">
        <v>8.7038946411561996E-5</v>
      </c>
      <c r="G1765" s="1">
        <v>8.7038946411561996E-5</v>
      </c>
      <c r="H1765">
        <v>1.84463744870275E-4</v>
      </c>
      <c r="I1765">
        <v>2.1959970058050101E-4</v>
      </c>
      <c r="J1765">
        <v>4.9000000000000004</v>
      </c>
    </row>
    <row r="1766" spans="1:10" x14ac:dyDescent="0.2">
      <c r="A1766" t="s">
        <v>1772</v>
      </c>
      <c r="B1766">
        <v>1.20558439827683E-4</v>
      </c>
      <c r="C1766" s="1">
        <v>4.6084282866158097E-5</v>
      </c>
      <c r="D1766" s="1">
        <v>9.7880757782302502E-5</v>
      </c>
      <c r="E1766" s="1">
        <v>3.5338477103347199E-5</v>
      </c>
      <c r="F1766" s="1">
        <v>9.4091335485590498E-5</v>
      </c>
      <c r="G1766" s="1">
        <v>9.4091335485590498E-5</v>
      </c>
      <c r="H1766">
        <v>1.9230216652754199E-4</v>
      </c>
      <c r="I1766">
        <v>2.28931153239947E-4</v>
      </c>
      <c r="J1766">
        <v>4.9000000000000004</v>
      </c>
    </row>
    <row r="1767" spans="1:10" x14ac:dyDescent="0.2">
      <c r="A1767" t="s">
        <v>1773</v>
      </c>
      <c r="B1767">
        <v>1.19779820534875E-4</v>
      </c>
      <c r="C1767" s="1">
        <v>4.4572394735077801E-5</v>
      </c>
      <c r="D1767" s="1">
        <v>9.9354813654333902E-5</v>
      </c>
      <c r="E1767" s="1">
        <v>3.5617755336197399E-5</v>
      </c>
      <c r="F1767" s="1">
        <v>9.4348891378740797E-5</v>
      </c>
      <c r="G1767" s="1">
        <v>9.4348891378740797E-5</v>
      </c>
      <c r="H1767">
        <v>1.9230216652754199E-4</v>
      </c>
      <c r="I1767">
        <v>2.28931153239947E-4</v>
      </c>
      <c r="J1767">
        <v>4.9000000000000004</v>
      </c>
    </row>
    <row r="1768" spans="1:10" x14ac:dyDescent="0.2">
      <c r="A1768" t="s">
        <v>1774</v>
      </c>
      <c r="B1768">
        <v>1.16634899917183E-4</v>
      </c>
      <c r="C1768" s="1">
        <v>4.48731715101807E-5</v>
      </c>
      <c r="D1768" s="1">
        <v>9.9827914463629906E-5</v>
      </c>
      <c r="E1768" s="1">
        <v>3.5917629927842102E-5</v>
      </c>
      <c r="F1768" s="1">
        <v>9.4348891378740797E-5</v>
      </c>
      <c r="G1768" s="1">
        <v>9.4348891378740797E-5</v>
      </c>
      <c r="H1768">
        <v>1.8901393861339599E-4</v>
      </c>
      <c r="I1768">
        <v>2.25016595234852E-4</v>
      </c>
      <c r="J1768">
        <v>4.9000000000000004</v>
      </c>
    </row>
    <row r="1769" spans="1:10" x14ac:dyDescent="0.2">
      <c r="A1769" t="s">
        <v>1775</v>
      </c>
      <c r="B1769">
        <v>1.14491312020419E-4</v>
      </c>
      <c r="C1769" s="1">
        <v>4.3851543158278301E-5</v>
      </c>
      <c r="D1769">
        <v>1.00453847948218E-4</v>
      </c>
      <c r="E1769" s="1">
        <v>3.6094034768607803E-5</v>
      </c>
      <c r="F1769" s="1">
        <v>9.4348891378740797E-5</v>
      </c>
      <c r="G1769" s="1">
        <v>9.4348891378740797E-5</v>
      </c>
      <c r="H1769">
        <v>1.8901393861339599E-4</v>
      </c>
      <c r="I1769">
        <v>2.25016595234852E-4</v>
      </c>
      <c r="J1769">
        <v>4.9000000000000004</v>
      </c>
    </row>
    <row r="1770" spans="1:10" x14ac:dyDescent="0.2">
      <c r="A1770" t="s">
        <v>1776</v>
      </c>
      <c r="B1770">
        <v>1.11305513400297E-4</v>
      </c>
      <c r="C1770" s="1">
        <v>4.3044578520073897E-5</v>
      </c>
      <c r="D1770" s="1">
        <v>9.8939193820566905E-5</v>
      </c>
      <c r="E1770" s="1">
        <v>3.5636001821798398E-5</v>
      </c>
      <c r="F1770" s="1">
        <v>8.7528223580074206E-5</v>
      </c>
      <c r="G1770" s="1">
        <v>8.7528223580074206E-5</v>
      </c>
      <c r="H1770">
        <v>1.7476068484659199E-4</v>
      </c>
      <c r="I1770">
        <v>2.0804843114606201E-4</v>
      </c>
      <c r="J1770">
        <v>4.9000000000000004</v>
      </c>
    </row>
    <row r="1771" spans="1:10" x14ac:dyDescent="0.2">
      <c r="A1771" t="s">
        <v>1777</v>
      </c>
      <c r="B1771">
        <v>1.11509637652975E-4</v>
      </c>
      <c r="C1771" s="1">
        <v>4.3044578520073897E-5</v>
      </c>
      <c r="D1771" s="1">
        <v>9.9332706662772098E-5</v>
      </c>
      <c r="E1771" s="1">
        <v>3.5810574320966697E-5</v>
      </c>
      <c r="F1771" s="1">
        <v>8.7528223580074206E-5</v>
      </c>
      <c r="G1771" s="1">
        <v>8.7528223580074206E-5</v>
      </c>
      <c r="H1771">
        <v>1.7476068484659199E-4</v>
      </c>
      <c r="I1771">
        <v>2.0804843114606201E-4</v>
      </c>
      <c r="J1771">
        <v>4.9000000000000004</v>
      </c>
    </row>
    <row r="1772" spans="1:10" x14ac:dyDescent="0.2">
      <c r="A1772" t="s">
        <v>1778</v>
      </c>
      <c r="B1772">
        <v>1.0970334048352601E-4</v>
      </c>
      <c r="C1772" s="1">
        <v>4.2596878721012902E-5</v>
      </c>
      <c r="D1772" s="1">
        <v>9.7558909078830094E-5</v>
      </c>
      <c r="E1772" s="1">
        <v>3.5900243663677998E-5</v>
      </c>
      <c r="F1772" s="1">
        <v>8.3162026306741698E-5</v>
      </c>
      <c r="G1772" s="1">
        <v>8.3162026306741698E-5</v>
      </c>
      <c r="H1772">
        <v>1.4068370499631399E-4</v>
      </c>
      <c r="I1772">
        <v>1.6748059529152399E-4</v>
      </c>
      <c r="J1772">
        <v>4.9000000000000004</v>
      </c>
    </row>
    <row r="1773" spans="1:10" x14ac:dyDescent="0.2">
      <c r="A1773" t="s">
        <v>1779</v>
      </c>
      <c r="B1773">
        <v>1.0970334048352601E-4</v>
      </c>
      <c r="C1773" s="1">
        <v>4.2596878721012902E-5</v>
      </c>
      <c r="D1773" s="1">
        <v>9.7590457525187406E-5</v>
      </c>
      <c r="E1773" s="1">
        <v>3.5900243663677998E-5</v>
      </c>
      <c r="F1773" s="1">
        <v>8.3162026306741698E-5</v>
      </c>
      <c r="G1773" s="1">
        <v>8.3162026306741698E-5</v>
      </c>
      <c r="H1773">
        <v>1.3110752413774199E-4</v>
      </c>
      <c r="I1773">
        <v>1.56080387452322E-4</v>
      </c>
      <c r="J1773">
        <v>4.9000000000000004</v>
      </c>
    </row>
    <row r="1774" spans="1:10" x14ac:dyDescent="0.2">
      <c r="A1774" t="s">
        <v>1780</v>
      </c>
      <c r="B1774">
        <v>1.05095609815515E-4</v>
      </c>
      <c r="C1774" s="1">
        <v>4.1123130570471101E-5</v>
      </c>
      <c r="D1774" s="1">
        <v>9.2911643193071305E-5</v>
      </c>
      <c r="E1774" s="1">
        <v>3.4681666564741902E-5</v>
      </c>
      <c r="F1774" s="1">
        <v>8.1419273624901302E-5</v>
      </c>
      <c r="G1774" s="1">
        <v>8.1419273624901302E-5</v>
      </c>
      <c r="H1774" s="1">
        <v>9.3913500439264999E-5</v>
      </c>
      <c r="I1774">
        <v>1.1180178221532099E-4</v>
      </c>
      <c r="J1774">
        <v>4.9000000000000004</v>
      </c>
    </row>
    <row r="1775" spans="1:10" x14ac:dyDescent="0.2">
      <c r="A1775" t="s">
        <v>1781</v>
      </c>
      <c r="B1775">
        <v>1.02955959355083E-4</v>
      </c>
      <c r="C1775" s="1">
        <v>4.0305266297230599E-5</v>
      </c>
      <c r="D1775" s="1">
        <v>9.1057768085123301E-5</v>
      </c>
      <c r="E1775" s="1">
        <v>3.3940984436036903E-5</v>
      </c>
      <c r="F1775" s="1">
        <v>7.6659479585320904E-5</v>
      </c>
      <c r="G1775" s="1">
        <v>7.6659479585320904E-5</v>
      </c>
      <c r="H1775" s="1">
        <v>7.1617148262568295E-5</v>
      </c>
      <c r="I1775" s="1">
        <v>8.5258505933213404E-5</v>
      </c>
      <c r="J1775">
        <v>4.9000000000000004</v>
      </c>
    </row>
    <row r="1776" spans="1:10" x14ac:dyDescent="0.2">
      <c r="A1776" t="s">
        <v>1782</v>
      </c>
      <c r="B1776" s="1">
        <v>8.6846704404585701E-5</v>
      </c>
      <c r="C1776" s="1">
        <v>3.6569415514395103E-5</v>
      </c>
      <c r="D1776" s="1">
        <v>8.74997733296239E-5</v>
      </c>
      <c r="E1776" s="1">
        <v>3.2600864342367102E-5</v>
      </c>
      <c r="F1776" s="1">
        <v>6.9211983112277294E-5</v>
      </c>
      <c r="G1776" s="1">
        <v>6.9211983112277294E-5</v>
      </c>
      <c r="H1776" s="1">
        <v>5.06274444738739E-5</v>
      </c>
      <c r="I1776" s="1">
        <v>6.0270766175886797E-5</v>
      </c>
      <c r="J1776">
        <v>4.9000000000000004</v>
      </c>
    </row>
    <row r="1777" spans="1:10" x14ac:dyDescent="0.2">
      <c r="A1777" t="s">
        <v>1783</v>
      </c>
      <c r="B1777" s="1">
        <v>7.0848187228333298E-5</v>
      </c>
      <c r="C1777" s="1">
        <v>3.1473928801144002E-5</v>
      </c>
      <c r="D1777" s="1">
        <v>7.9452157008769305E-5</v>
      </c>
      <c r="E1777" s="1">
        <v>3.0442712127371501E-5</v>
      </c>
      <c r="F1777" s="1">
        <v>6.1618759532883194E-5</v>
      </c>
      <c r="G1777" s="1">
        <v>6.1618759532883194E-5</v>
      </c>
      <c r="H1777" s="1">
        <v>4.8864889214808799E-5</v>
      </c>
      <c r="I1777" s="1">
        <v>5.81724892137875E-5</v>
      </c>
      <c r="J1777">
        <v>4.9000000000000004</v>
      </c>
    </row>
    <row r="1778" spans="1:10" x14ac:dyDescent="0.2">
      <c r="A1778" t="s">
        <v>1784</v>
      </c>
      <c r="B1778" s="1">
        <v>5.8482570512459398E-5</v>
      </c>
      <c r="C1778" s="1">
        <v>2.7401892290887402E-5</v>
      </c>
      <c r="D1778" s="1">
        <v>7.2709608506447499E-5</v>
      </c>
      <c r="E1778" s="1">
        <v>2.8475703913127901E-5</v>
      </c>
      <c r="F1778" s="1">
        <v>5.4789590928065602E-5</v>
      </c>
      <c r="G1778" s="1">
        <v>5.4789590928065602E-5</v>
      </c>
      <c r="H1778" s="1">
        <v>4.0711923742612198E-5</v>
      </c>
      <c r="I1778" s="1">
        <v>4.8466576521545699E-5</v>
      </c>
      <c r="J1778">
        <v>4.9000000000000004</v>
      </c>
    </row>
    <row r="1779" spans="1:10" x14ac:dyDescent="0.2">
      <c r="A1779" t="s">
        <v>1785</v>
      </c>
      <c r="B1779" s="1">
        <v>5.4682808074328699E-5</v>
      </c>
      <c r="C1779" s="1">
        <v>2.53760620648504E-5</v>
      </c>
      <c r="D1779" s="1">
        <v>7.0592687474227195E-5</v>
      </c>
      <c r="E1779" s="1">
        <v>2.7803865725639801E-5</v>
      </c>
      <c r="F1779" s="1">
        <v>5.4382814590290297E-5</v>
      </c>
      <c r="G1779" s="1">
        <v>5.4382814590290297E-5</v>
      </c>
      <c r="H1779" s="1">
        <v>4.0711923742612198E-5</v>
      </c>
      <c r="I1779" s="1">
        <v>4.8466576521545699E-5</v>
      </c>
      <c r="J1779">
        <v>4.9000000000000004</v>
      </c>
    </row>
    <row r="1780" spans="1:10" x14ac:dyDescent="0.2">
      <c r="A1780" t="s">
        <v>1786</v>
      </c>
      <c r="B1780" s="1">
        <v>5.49371503760135E-5</v>
      </c>
      <c r="C1780" s="1">
        <v>2.5692205681841802E-5</v>
      </c>
      <c r="D1780" s="1">
        <v>7.8091139828485496E-5</v>
      </c>
      <c r="E1780" s="1">
        <v>3.0023903179984602E-5</v>
      </c>
      <c r="F1780" s="1">
        <v>5.2008218772526002E-5</v>
      </c>
      <c r="G1780" s="1">
        <v>5.2008218772526002E-5</v>
      </c>
      <c r="H1780" s="1">
        <v>2.0545955413306999E-5</v>
      </c>
      <c r="I1780" s="1">
        <v>2.4459470257138101E-5</v>
      </c>
      <c r="J1780">
        <v>4</v>
      </c>
    </row>
    <row r="1781" spans="1:10" x14ac:dyDescent="0.2">
      <c r="A1781" t="s">
        <v>1787</v>
      </c>
      <c r="B1781" s="1">
        <v>5.5898703100735903E-5</v>
      </c>
      <c r="C1781" s="1">
        <v>2.63477503661374E-5</v>
      </c>
      <c r="D1781" s="1">
        <v>7.8480673272336097E-5</v>
      </c>
      <c r="E1781" s="1">
        <v>3.0099225008241901E-5</v>
      </c>
      <c r="F1781">
        <v>1.1865662311038401E-4</v>
      </c>
      <c r="G1781">
        <v>1.1865662311038401E-4</v>
      </c>
      <c r="H1781" s="1">
        <v>2.0545955413306999E-5</v>
      </c>
      <c r="I1781" s="1">
        <v>2.4459470257138101E-5</v>
      </c>
      <c r="J1781">
        <v>4</v>
      </c>
    </row>
    <row r="1782" spans="1:10" x14ac:dyDescent="0.2">
      <c r="A1782" t="s">
        <v>1788</v>
      </c>
      <c r="B1782" s="1">
        <v>5.9908800170699099E-5</v>
      </c>
      <c r="C1782" s="1">
        <v>2.8054782877334899E-5</v>
      </c>
      <c r="D1782" s="1">
        <v>7.9754493372330995E-5</v>
      </c>
      <c r="E1782" s="1">
        <v>3.0660236252189003E-5</v>
      </c>
      <c r="F1782">
        <v>1.23597049664378E-4</v>
      </c>
      <c r="G1782">
        <v>1.23597049664378E-4</v>
      </c>
      <c r="H1782" s="1">
        <v>2.0751529104138099E-5</v>
      </c>
      <c r="I1782" s="1">
        <v>2.4704200390551401E-5</v>
      </c>
      <c r="J1782">
        <v>4</v>
      </c>
    </row>
    <row r="1783" spans="1:10" x14ac:dyDescent="0.2">
      <c r="A1783" t="s">
        <v>1789</v>
      </c>
      <c r="B1783" s="1">
        <v>5.9509776316361397E-5</v>
      </c>
      <c r="C1783" s="1">
        <v>2.8054782877334899E-5</v>
      </c>
      <c r="D1783" s="1">
        <v>7.9400242994734596E-5</v>
      </c>
      <c r="E1783" s="1">
        <v>3.0660236252189003E-5</v>
      </c>
      <c r="F1783">
        <v>1.2064728741414299E-4</v>
      </c>
      <c r="G1783">
        <v>1.2064728741414299E-4</v>
      </c>
      <c r="H1783" s="1">
        <v>2.0751529104138099E-5</v>
      </c>
      <c r="I1783" s="1">
        <v>2.4704200390551401E-5</v>
      </c>
      <c r="J1783">
        <v>4</v>
      </c>
    </row>
    <row r="1784" spans="1:10" x14ac:dyDescent="0.2">
      <c r="A1784" t="s">
        <v>1790</v>
      </c>
      <c r="B1784" s="1">
        <v>6.3350769937267406E-5</v>
      </c>
      <c r="C1784" s="1">
        <v>2.96837205700334E-5</v>
      </c>
      <c r="D1784" s="1">
        <v>8.1738366822307497E-5</v>
      </c>
      <c r="E1784" s="1">
        <v>3.0898374219976697E-5</v>
      </c>
      <c r="F1784">
        <v>1.17794401483781E-4</v>
      </c>
      <c r="G1784">
        <v>1.17794401483781E-4</v>
      </c>
      <c r="H1784" s="1">
        <v>2.1529891379564799E-5</v>
      </c>
      <c r="I1784" s="1">
        <v>2.5630822136626101E-5</v>
      </c>
      <c r="J1784">
        <v>4</v>
      </c>
    </row>
    <row r="1785" spans="1:10" x14ac:dyDescent="0.2">
      <c r="A1785" t="s">
        <v>1791</v>
      </c>
      <c r="B1785" s="1">
        <v>6.29812523775832E-5</v>
      </c>
      <c r="C1785" s="1">
        <v>2.89116036421121E-5</v>
      </c>
      <c r="D1785" s="1">
        <v>8.15195488684994E-5</v>
      </c>
      <c r="E1785" s="1">
        <v>3.0898374219976697E-5</v>
      </c>
      <c r="F1785">
        <v>1.1577664370159401E-4</v>
      </c>
      <c r="G1785">
        <v>1.1577664370159401E-4</v>
      </c>
      <c r="H1785" s="1">
        <v>2.1529891379564799E-5</v>
      </c>
      <c r="I1785" s="1">
        <v>2.5630822136626101E-5</v>
      </c>
      <c r="J1785">
        <v>4</v>
      </c>
    </row>
    <row r="1786" spans="1:10" x14ac:dyDescent="0.2">
      <c r="A1786" t="s">
        <v>1792</v>
      </c>
      <c r="B1786" s="1">
        <v>7.0030340439268293E-5</v>
      </c>
      <c r="C1786" s="1">
        <v>3.2115188914017601E-5</v>
      </c>
      <c r="D1786" s="1">
        <v>8.7886810033206396E-5</v>
      </c>
      <c r="E1786" s="1">
        <v>3.28759044110646E-5</v>
      </c>
      <c r="F1786">
        <v>1.1089508986350301E-4</v>
      </c>
      <c r="G1786">
        <v>1.1089508986350301E-4</v>
      </c>
      <c r="H1786" s="1">
        <v>2.30807464926872E-5</v>
      </c>
      <c r="I1786" s="1">
        <v>2.7477079966770301E-5</v>
      </c>
      <c r="J1786">
        <v>4</v>
      </c>
    </row>
    <row r="1787" spans="1:10" x14ac:dyDescent="0.2">
      <c r="A1787" t="s">
        <v>1793</v>
      </c>
      <c r="B1787" s="1">
        <v>6.8817763909379996E-5</v>
      </c>
      <c r="C1787" s="1">
        <v>3.1609165402166303E-5</v>
      </c>
      <c r="D1787" s="1">
        <v>8.7560394463080996E-5</v>
      </c>
      <c r="E1787" s="1">
        <v>3.26421409839989E-5</v>
      </c>
      <c r="F1787">
        <v>1.0321406075451101E-4</v>
      </c>
      <c r="G1787">
        <v>1.0321406075451101E-4</v>
      </c>
      <c r="H1787" s="1">
        <v>2.5420195620766599E-5</v>
      </c>
      <c r="I1787" s="1">
        <v>3.0262137612768199E-5</v>
      </c>
      <c r="J1787">
        <v>4</v>
      </c>
    </row>
    <row r="1788" spans="1:10" x14ac:dyDescent="0.2">
      <c r="A1788" t="s">
        <v>1794</v>
      </c>
      <c r="B1788" s="1">
        <v>7.1932443897045696E-5</v>
      </c>
      <c r="C1788" s="1">
        <v>3.2830725301450697E-5</v>
      </c>
      <c r="D1788" s="1">
        <v>8.7287823159970803E-5</v>
      </c>
      <c r="E1788" s="1">
        <v>3.2449895480187398E-5</v>
      </c>
      <c r="F1788" s="1">
        <v>9.9488896299770101E-5</v>
      </c>
      <c r="G1788" s="1">
        <v>9.9488896299770101E-5</v>
      </c>
      <c r="H1788" s="1">
        <v>3.4315897612294998E-5</v>
      </c>
      <c r="I1788" s="1">
        <v>4.0852258465934698E-5</v>
      </c>
      <c r="J1788">
        <v>4</v>
      </c>
    </row>
    <row r="1789" spans="1:10" x14ac:dyDescent="0.2">
      <c r="A1789" t="s">
        <v>1795</v>
      </c>
      <c r="B1789" s="1">
        <v>8.25470169350346E-5</v>
      </c>
      <c r="C1789" s="1">
        <v>3.60408304224177E-5</v>
      </c>
      <c r="D1789" s="1">
        <v>8.7410226376141497E-5</v>
      </c>
      <c r="E1789" s="1">
        <v>3.2449895480187398E-5</v>
      </c>
      <c r="F1789" s="1">
        <v>9.8694457324927697E-5</v>
      </c>
      <c r="G1789" s="1">
        <v>9.8694457324927697E-5</v>
      </c>
      <c r="H1789" s="1">
        <v>4.8642658349933901E-5</v>
      </c>
      <c r="I1789" s="1">
        <v>5.7907926223876899E-5</v>
      </c>
      <c r="J1789">
        <v>4</v>
      </c>
    </row>
    <row r="1790" spans="1:10" x14ac:dyDescent="0.2">
      <c r="A1790" t="s">
        <v>1796</v>
      </c>
      <c r="B1790" s="1">
        <v>9.59604078389241E-5</v>
      </c>
      <c r="C1790" s="1">
        <v>3.9191786577508603E-5</v>
      </c>
      <c r="D1790" s="1">
        <v>8.5740312769630605E-5</v>
      </c>
      <c r="E1790" s="1">
        <v>3.21341557476512E-5</v>
      </c>
      <c r="F1790" s="1">
        <v>9.9689181027498195E-5</v>
      </c>
      <c r="G1790" s="1">
        <v>9.9689181027498195E-5</v>
      </c>
      <c r="H1790" s="1">
        <v>8.1596528196598502E-5</v>
      </c>
      <c r="I1790" s="1">
        <v>9.7138725998292195E-5</v>
      </c>
      <c r="J1790">
        <v>4</v>
      </c>
    </row>
    <row r="1791" spans="1:10" x14ac:dyDescent="0.2">
      <c r="A1791" t="s">
        <v>1797</v>
      </c>
      <c r="B1791" s="1">
        <v>9.8274753187752796E-5</v>
      </c>
      <c r="C1791" s="1">
        <v>3.9666929538508498E-5</v>
      </c>
      <c r="D1791" s="1">
        <v>9.0656506256315604E-5</v>
      </c>
      <c r="E1791" s="1">
        <v>3.4196956262882697E-5</v>
      </c>
      <c r="F1791" s="1">
        <v>9.9468838453582406E-5</v>
      </c>
      <c r="G1791" s="1">
        <v>9.9468838453582406E-5</v>
      </c>
      <c r="H1791">
        <v>1.11473088732412E-4</v>
      </c>
      <c r="I1791">
        <v>1.3270605904663199E-4</v>
      </c>
      <c r="J1791">
        <v>4</v>
      </c>
    </row>
    <row r="1792" spans="1:10" x14ac:dyDescent="0.2">
      <c r="A1792" t="s">
        <v>1798</v>
      </c>
      <c r="B1792">
        <v>1.1521317068573E-4</v>
      </c>
      <c r="C1792" s="1">
        <v>4.5277356693139903E-5</v>
      </c>
      <c r="D1792" s="1">
        <v>9.47446561827565E-5</v>
      </c>
      <c r="E1792" s="1">
        <v>3.5447361554984798E-5</v>
      </c>
      <c r="F1792">
        <v>1.0108978238122E-4</v>
      </c>
      <c r="G1792">
        <v>1.0108978238122E-4</v>
      </c>
      <c r="H1792">
        <v>1.72009836564723E-4</v>
      </c>
      <c r="I1792">
        <v>2.0477360989670101E-4</v>
      </c>
      <c r="J1792">
        <v>4</v>
      </c>
    </row>
    <row r="1793" spans="1:10" x14ac:dyDescent="0.2">
      <c r="A1793" t="s">
        <v>1799</v>
      </c>
      <c r="B1793">
        <v>1.19897733814766E-4</v>
      </c>
      <c r="C1793" s="1">
        <v>4.7463980139596502E-5</v>
      </c>
      <c r="D1793">
        <v>1.0287246892001E-4</v>
      </c>
      <c r="E1793" s="1">
        <v>3.7331959856204297E-5</v>
      </c>
      <c r="F1793">
        <v>1.0108978238122E-4</v>
      </c>
      <c r="G1793">
        <v>1.0108978238122E-4</v>
      </c>
      <c r="H1793">
        <v>1.72009836564723E-4</v>
      </c>
      <c r="I1793">
        <v>2.0477360989670101E-4</v>
      </c>
      <c r="J1793">
        <v>4</v>
      </c>
    </row>
    <row r="1794" spans="1:10" x14ac:dyDescent="0.2">
      <c r="A1794" t="s">
        <v>1800</v>
      </c>
      <c r="B1794">
        <v>1.23863130841525E-4</v>
      </c>
      <c r="C1794" s="1">
        <v>4.9220891506795002E-5</v>
      </c>
      <c r="D1794">
        <v>1.09092086712727E-4</v>
      </c>
      <c r="E1794" s="1">
        <v>3.8771928579589E-5</v>
      </c>
      <c r="F1794" s="1">
        <v>9.9327867042980604E-5</v>
      </c>
      <c r="G1794" s="1">
        <v>9.9327867042980604E-5</v>
      </c>
      <c r="H1794">
        <v>1.76168930281864E-4</v>
      </c>
      <c r="I1794">
        <v>2.0972491865399001E-4</v>
      </c>
      <c r="J1794">
        <v>4</v>
      </c>
    </row>
    <row r="1795" spans="1:10" x14ac:dyDescent="0.2">
      <c r="A1795" t="s">
        <v>1801</v>
      </c>
      <c r="B1795">
        <v>1.2325861197514599E-4</v>
      </c>
      <c r="C1795" s="1">
        <v>4.9220891506795002E-5</v>
      </c>
      <c r="D1795">
        <v>1.0901718450468301E-4</v>
      </c>
      <c r="E1795" s="1">
        <v>3.8771928579589E-5</v>
      </c>
      <c r="F1795" s="1">
        <v>8.8438610613475306E-5</v>
      </c>
      <c r="G1795" s="1">
        <v>8.8438610613475306E-5</v>
      </c>
      <c r="H1795">
        <v>1.6382283639640601E-4</v>
      </c>
      <c r="I1795">
        <v>1.9502719285515699E-4</v>
      </c>
      <c r="J1795">
        <v>4</v>
      </c>
    </row>
    <row r="1796" spans="1:10" x14ac:dyDescent="0.2">
      <c r="A1796" t="s">
        <v>1802</v>
      </c>
      <c r="B1796">
        <v>1.21176680275031E-4</v>
      </c>
      <c r="C1796" s="1">
        <v>4.8128690028714002E-5</v>
      </c>
      <c r="D1796">
        <v>1.0964238365389901E-4</v>
      </c>
      <c r="E1796" s="1">
        <v>3.8920117457856599E-5</v>
      </c>
      <c r="F1796" s="1">
        <v>7.7318765883183595E-5</v>
      </c>
      <c r="G1796" s="1">
        <v>7.7318765883183595E-5</v>
      </c>
      <c r="H1796">
        <v>1.5595660790634799E-4</v>
      </c>
      <c r="I1796">
        <v>1.8566262298324299E-4</v>
      </c>
      <c r="J1796">
        <v>4</v>
      </c>
    </row>
    <row r="1797" spans="1:10" x14ac:dyDescent="0.2">
      <c r="A1797" t="s">
        <v>1803</v>
      </c>
      <c r="B1797">
        <v>1.1792570064846999E-4</v>
      </c>
      <c r="C1797" s="1">
        <v>4.72034239619223E-5</v>
      </c>
      <c r="D1797">
        <v>1.06532913950546E-4</v>
      </c>
      <c r="E1797" s="1">
        <v>3.8938339465611903E-5</v>
      </c>
      <c r="F1797" s="1">
        <v>7.6433409195495906E-5</v>
      </c>
      <c r="G1797" s="1">
        <v>7.6433409195495906E-5</v>
      </c>
      <c r="H1797">
        <v>1.47844426022033E-4</v>
      </c>
      <c r="I1797">
        <v>1.7600526198018599E-4</v>
      </c>
      <c r="J1797">
        <v>4</v>
      </c>
    </row>
    <row r="1798" spans="1:10" x14ac:dyDescent="0.2">
      <c r="A1798" t="s">
        <v>1804</v>
      </c>
      <c r="B1798">
        <v>1.1177627133007001E-4</v>
      </c>
      <c r="C1798" s="1">
        <v>4.5638002782151597E-5</v>
      </c>
      <c r="D1798">
        <v>1.04334027103361E-4</v>
      </c>
      <c r="E1798" s="1">
        <v>3.82737100037019E-5</v>
      </c>
      <c r="F1798" s="1">
        <v>7.1305880982136996E-5</v>
      </c>
      <c r="G1798" s="1">
        <v>7.1305880982136996E-5</v>
      </c>
      <c r="H1798">
        <v>1.17819970342101E-4</v>
      </c>
      <c r="I1798">
        <v>1.4026187775898901E-4</v>
      </c>
      <c r="J1798">
        <v>4</v>
      </c>
    </row>
    <row r="1799" spans="1:10" x14ac:dyDescent="0.2">
      <c r="A1799" t="s">
        <v>1805</v>
      </c>
      <c r="B1799">
        <v>1.06945680366864E-4</v>
      </c>
      <c r="C1799" s="1">
        <v>4.3549290718759199E-5</v>
      </c>
      <c r="D1799" s="1">
        <v>9.9298899260934106E-5</v>
      </c>
      <c r="E1799" s="1">
        <v>3.6863695169864703E-5</v>
      </c>
      <c r="F1799" s="1">
        <v>7.1305880982136996E-5</v>
      </c>
      <c r="G1799" s="1">
        <v>7.1305880982136996E-5</v>
      </c>
      <c r="H1799">
        <v>1.16595015015925E-4</v>
      </c>
      <c r="I1799">
        <v>1.38803587359183E-4</v>
      </c>
      <c r="J1799">
        <v>4</v>
      </c>
    </row>
    <row r="1800" spans="1:10" x14ac:dyDescent="0.2">
      <c r="A1800" t="s">
        <v>1806</v>
      </c>
      <c r="B1800">
        <v>1.00549339521387E-4</v>
      </c>
      <c r="C1800" s="1">
        <v>4.1403695638641603E-5</v>
      </c>
      <c r="D1800" s="1">
        <v>9.5043530679559898E-5</v>
      </c>
      <c r="E1800" s="1">
        <v>3.5913916288955897E-5</v>
      </c>
      <c r="F1800" s="1">
        <v>7.1305880982136996E-5</v>
      </c>
      <c r="G1800" s="1">
        <v>7.1305880982136996E-5</v>
      </c>
      <c r="H1800">
        <v>1.0725747916623199E-4</v>
      </c>
      <c r="I1800">
        <v>1.27687472029853E-4</v>
      </c>
      <c r="J1800">
        <v>4</v>
      </c>
    </row>
    <row r="1801" spans="1:10" x14ac:dyDescent="0.2">
      <c r="A1801" t="s">
        <v>1807</v>
      </c>
      <c r="B1801" s="1">
        <v>9.9653436379009496E-5</v>
      </c>
      <c r="C1801" s="1">
        <v>3.9931265794936097E-5</v>
      </c>
      <c r="D1801" s="1">
        <v>9.4225103415866799E-5</v>
      </c>
      <c r="E1801" s="1">
        <v>3.5785372630333E-5</v>
      </c>
      <c r="F1801" s="1">
        <v>7.0932768675960304E-5</v>
      </c>
      <c r="G1801" s="1">
        <v>7.0932768675960304E-5</v>
      </c>
      <c r="H1801">
        <v>1.0725747916623199E-4</v>
      </c>
      <c r="I1801">
        <v>1.27687472029853E-4</v>
      </c>
      <c r="J1801">
        <v>4</v>
      </c>
    </row>
    <row r="1802" spans="1:10" x14ac:dyDescent="0.2">
      <c r="A1802" t="s">
        <v>1808</v>
      </c>
      <c r="B1802" s="1">
        <v>9.9446745449360995E-5</v>
      </c>
      <c r="C1802" s="1">
        <v>3.9931265794936097E-5</v>
      </c>
      <c r="D1802" s="1">
        <v>9.1560410157423796E-5</v>
      </c>
      <c r="E1802" s="1">
        <v>3.4827946171039803E-5</v>
      </c>
      <c r="F1802" s="1">
        <v>7.0932768675960304E-5</v>
      </c>
      <c r="G1802" s="1">
        <v>7.0932768675960304E-5</v>
      </c>
      <c r="H1802">
        <v>1.06833886548415E-4</v>
      </c>
      <c r="I1802">
        <v>1.2718320180270899E-4</v>
      </c>
      <c r="J1802">
        <v>4</v>
      </c>
    </row>
    <row r="1803" spans="1:10" x14ac:dyDescent="0.2">
      <c r="A1803" t="s">
        <v>1809</v>
      </c>
      <c r="B1803" s="1">
        <v>9.6761113142282602E-5</v>
      </c>
      <c r="C1803" s="1">
        <v>3.8812502357363702E-5</v>
      </c>
      <c r="D1803" s="1">
        <v>8.9629926385898201E-5</v>
      </c>
      <c r="E1803" s="1">
        <v>3.4632581490310801E-5</v>
      </c>
      <c r="F1803" s="1">
        <v>7.0318640506700805E-5</v>
      </c>
      <c r="G1803" s="1">
        <v>7.0318640506700805E-5</v>
      </c>
      <c r="H1803">
        <v>1.06833886548415E-4</v>
      </c>
      <c r="I1803">
        <v>1.2718320180270899E-4</v>
      </c>
      <c r="J1803">
        <v>4</v>
      </c>
    </row>
    <row r="1804" spans="1:10" x14ac:dyDescent="0.2">
      <c r="A1804" t="s">
        <v>1810</v>
      </c>
      <c r="B1804" s="1">
        <v>9.8092791875998295E-5</v>
      </c>
      <c r="C1804" s="1">
        <v>3.9122091156942498E-5</v>
      </c>
      <c r="D1804" s="1">
        <v>8.8343839388339398E-5</v>
      </c>
      <c r="E1804" s="1">
        <v>3.37338144399784E-5</v>
      </c>
      <c r="F1804" s="1">
        <v>6.9640303451161894E-5</v>
      </c>
      <c r="G1804" s="1">
        <v>6.9640303451161894E-5</v>
      </c>
      <c r="H1804">
        <v>1.06833886548415E-4</v>
      </c>
      <c r="I1804">
        <v>1.2718320180270899E-4</v>
      </c>
      <c r="J1804">
        <v>4</v>
      </c>
    </row>
    <row r="1805" spans="1:10" x14ac:dyDescent="0.2">
      <c r="A1805" t="s">
        <v>1811</v>
      </c>
      <c r="B1805" s="1">
        <v>9.6875172909882196E-5</v>
      </c>
      <c r="C1805" s="1">
        <v>3.8907354009707201E-5</v>
      </c>
      <c r="D1805" s="1">
        <v>8.7635590405274295E-5</v>
      </c>
      <c r="E1805" s="1">
        <v>3.3390946260663098E-5</v>
      </c>
      <c r="F1805" s="1">
        <v>6.9630022755940099E-5</v>
      </c>
      <c r="G1805" s="1">
        <v>6.9630022755940099E-5</v>
      </c>
      <c r="H1805">
        <v>1.06833886548415E-4</v>
      </c>
      <c r="I1805">
        <v>1.2718320180270899E-4</v>
      </c>
      <c r="J1805">
        <v>4</v>
      </c>
    </row>
    <row r="1806" spans="1:10" x14ac:dyDescent="0.2">
      <c r="A1806" t="s">
        <v>1812</v>
      </c>
      <c r="B1806" s="1">
        <v>9.5632285813265398E-5</v>
      </c>
      <c r="C1806" s="1">
        <v>3.8333733178355403E-5</v>
      </c>
      <c r="D1806" s="1">
        <v>8.6708334639305399E-5</v>
      </c>
      <c r="E1806" s="1">
        <v>3.2916667017935298E-5</v>
      </c>
      <c r="F1806" s="1">
        <v>6.9630022755940099E-5</v>
      </c>
      <c r="G1806" s="1">
        <v>6.9630022755940099E-5</v>
      </c>
      <c r="H1806">
        <v>1.0725747916623199E-4</v>
      </c>
      <c r="I1806">
        <v>1.27687472029853E-4</v>
      </c>
      <c r="J1806">
        <v>4</v>
      </c>
    </row>
    <row r="1807" spans="1:10" x14ac:dyDescent="0.2">
      <c r="A1807" t="s">
        <v>1813</v>
      </c>
      <c r="B1807" s="1">
        <v>9.5632285813265398E-5</v>
      </c>
      <c r="C1807" s="1">
        <v>3.8246207395566201E-5</v>
      </c>
      <c r="D1807" s="1">
        <v>8.6678534610502798E-5</v>
      </c>
      <c r="E1807" s="1">
        <v>3.2916667017935298E-5</v>
      </c>
      <c r="F1807" s="1">
        <v>6.9630022755940099E-5</v>
      </c>
      <c r="G1807" s="1">
        <v>6.9630022755940099E-5</v>
      </c>
      <c r="H1807">
        <v>1.0725747916623199E-4</v>
      </c>
      <c r="I1807">
        <v>1.27687472029853E-4</v>
      </c>
      <c r="J1807">
        <v>4</v>
      </c>
    </row>
    <row r="1808" spans="1:10" x14ac:dyDescent="0.2">
      <c r="A1808" t="s">
        <v>1814</v>
      </c>
      <c r="B1808">
        <v>1.0001901650236E-4</v>
      </c>
      <c r="C1808" s="1">
        <v>3.8315014620014599E-5</v>
      </c>
      <c r="D1808" s="1">
        <v>8.7284466198265701E-5</v>
      </c>
      <c r="E1808" s="1">
        <v>3.3244131638593501E-5</v>
      </c>
      <c r="F1808" s="1">
        <v>6.9630022755940099E-5</v>
      </c>
      <c r="G1808" s="1">
        <v>6.9630022755940099E-5</v>
      </c>
      <c r="H1808">
        <v>1.14246974163982E-4</v>
      </c>
      <c r="I1808">
        <v>1.3600830548756801E-4</v>
      </c>
      <c r="J1808">
        <v>4</v>
      </c>
    </row>
    <row r="1809" spans="1:10" x14ac:dyDescent="0.2">
      <c r="A1809" t="s">
        <v>1815</v>
      </c>
      <c r="B1809" s="1">
        <v>9.97213309294943E-5</v>
      </c>
      <c r="C1809" s="1">
        <v>3.8315014620014599E-5</v>
      </c>
      <c r="D1809" s="1">
        <v>8.7356473026839197E-5</v>
      </c>
      <c r="E1809" s="1">
        <v>3.3244131638593501E-5</v>
      </c>
      <c r="F1809" s="1">
        <v>6.9630022755940099E-5</v>
      </c>
      <c r="G1809" s="1">
        <v>6.9630022755940099E-5</v>
      </c>
      <c r="H1809">
        <v>1.17112448700739E-4</v>
      </c>
      <c r="I1809">
        <v>1.39419583570095E-4</v>
      </c>
      <c r="J1809">
        <v>4</v>
      </c>
    </row>
    <row r="1810" spans="1:10" x14ac:dyDescent="0.2">
      <c r="A1810" t="s">
        <v>1816</v>
      </c>
      <c r="B1810">
        <v>1.03477701140752E-4</v>
      </c>
      <c r="C1810" s="1">
        <v>3.9655173178870603E-5</v>
      </c>
      <c r="D1810" s="1">
        <v>8.9369866758809506E-5</v>
      </c>
      <c r="E1810" s="1">
        <v>3.4111084483100297E-5</v>
      </c>
      <c r="F1810" s="1">
        <v>7.6500324632149995E-5</v>
      </c>
      <c r="G1810" s="1">
        <v>7.6500324632149995E-5</v>
      </c>
      <c r="H1810">
        <v>1.4726143367258801E-4</v>
      </c>
      <c r="I1810">
        <v>1.75311227984397E-4</v>
      </c>
      <c r="J1810">
        <v>4</v>
      </c>
    </row>
    <row r="1811" spans="1:10" x14ac:dyDescent="0.2">
      <c r="A1811" t="s">
        <v>1817</v>
      </c>
      <c r="B1811">
        <v>1.03477701140752E-4</v>
      </c>
      <c r="C1811" s="1">
        <v>3.9655173178870603E-5</v>
      </c>
      <c r="D1811" s="1">
        <v>8.9630926480739506E-5</v>
      </c>
      <c r="E1811" s="1">
        <v>3.4289122345862001E-5</v>
      </c>
      <c r="F1811" s="1">
        <v>7.6500324632149995E-5</v>
      </c>
      <c r="G1811" s="1">
        <v>7.6500324632149995E-5</v>
      </c>
      <c r="H1811">
        <v>1.52833024976494E-4</v>
      </c>
      <c r="I1811">
        <v>1.81944073910782E-4</v>
      </c>
      <c r="J1811">
        <v>4</v>
      </c>
    </row>
    <row r="1812" spans="1:10" x14ac:dyDescent="0.2">
      <c r="A1812" t="s">
        <v>1818</v>
      </c>
      <c r="B1812">
        <v>1.11965785805661E-4</v>
      </c>
      <c r="C1812" s="1">
        <v>4.4912927028539903E-5</v>
      </c>
      <c r="D1812" s="1">
        <v>9.4068934759879399E-5</v>
      </c>
      <c r="E1812" s="1">
        <v>3.5199691214688798E-5</v>
      </c>
      <c r="F1812" s="1">
        <v>9.1319373313330401E-5</v>
      </c>
      <c r="G1812" s="1">
        <v>9.1319373313330401E-5</v>
      </c>
      <c r="H1812">
        <v>1.9351830982924199E-4</v>
      </c>
      <c r="I1812">
        <v>2.3037894284258799E-4</v>
      </c>
      <c r="J1812">
        <v>4</v>
      </c>
    </row>
    <row r="1813" spans="1:10" x14ac:dyDescent="0.2">
      <c r="A1813" t="s">
        <v>1819</v>
      </c>
      <c r="B1813">
        <v>1.12631946881349E-4</v>
      </c>
      <c r="C1813" s="1">
        <v>4.5252826394847199E-5</v>
      </c>
      <c r="D1813" s="1">
        <v>9.6650892899633197E-5</v>
      </c>
      <c r="E1813" s="1">
        <v>3.6385985531894501E-5</v>
      </c>
      <c r="F1813" s="1">
        <v>9.2224766866195196E-5</v>
      </c>
      <c r="G1813" s="1">
        <v>9.2224766866195196E-5</v>
      </c>
      <c r="H1813">
        <v>1.9351830982924199E-4</v>
      </c>
      <c r="I1813">
        <v>2.3037894284258799E-4</v>
      </c>
      <c r="J1813">
        <v>4</v>
      </c>
    </row>
    <row r="1814" spans="1:10" x14ac:dyDescent="0.2">
      <c r="A1814" t="s">
        <v>1820</v>
      </c>
      <c r="B1814">
        <v>1.16895630936613E-4</v>
      </c>
      <c r="C1814" s="1">
        <v>4.7217858897253997E-5</v>
      </c>
      <c r="D1814">
        <v>1.0121698325516099E-4</v>
      </c>
      <c r="E1814" s="1">
        <v>3.7095248597141302E-5</v>
      </c>
      <c r="F1814" s="1">
        <v>9.9277155940223603E-5</v>
      </c>
      <c r="G1814" s="1">
        <v>9.9277155940223603E-5</v>
      </c>
      <c r="H1814">
        <v>2.0135673148651001E-4</v>
      </c>
      <c r="I1814">
        <v>2.39710395502034E-4</v>
      </c>
      <c r="J1814">
        <v>4</v>
      </c>
    </row>
    <row r="1815" spans="1:10" x14ac:dyDescent="0.2">
      <c r="A1815" t="s">
        <v>1821</v>
      </c>
      <c r="B1815">
        <v>1.16562837139248E-4</v>
      </c>
      <c r="C1815" s="1">
        <v>4.7217858897253997E-5</v>
      </c>
      <c r="D1815">
        <v>1.02691039127193E-4</v>
      </c>
      <c r="E1815" s="1">
        <v>3.7859558840680801E-5</v>
      </c>
      <c r="F1815" s="1">
        <v>9.9534704839703705E-5</v>
      </c>
      <c r="G1815" s="1">
        <v>9.9534704839703705E-5</v>
      </c>
      <c r="H1815">
        <v>2.0135673148651001E-4</v>
      </c>
      <c r="I1815">
        <v>2.39710395502034E-4</v>
      </c>
      <c r="J1815">
        <v>4</v>
      </c>
    </row>
    <row r="1816" spans="1:10" x14ac:dyDescent="0.2">
      <c r="A1816" t="s">
        <v>1822</v>
      </c>
      <c r="B1816">
        <v>1.1341654576219301E-4</v>
      </c>
      <c r="C1816" s="1">
        <v>4.6638087132944797E-5</v>
      </c>
      <c r="D1816">
        <v>1.00440615924164E-4</v>
      </c>
      <c r="E1816" s="1">
        <v>3.6983112088851901E-5</v>
      </c>
      <c r="F1816" s="1">
        <v>9.9534704839703705E-5</v>
      </c>
      <c r="G1816" s="1">
        <v>9.9534704839703705E-5</v>
      </c>
      <c r="H1816">
        <v>1.9806850357236301E-4</v>
      </c>
      <c r="I1816">
        <v>2.35795837496939E-4</v>
      </c>
      <c r="J1816">
        <v>4</v>
      </c>
    </row>
    <row r="1817" spans="1:10" x14ac:dyDescent="0.2">
      <c r="A1817" t="s">
        <v>1823</v>
      </c>
      <c r="B1817">
        <v>1.11881316256757E-4</v>
      </c>
      <c r="C1817" s="1">
        <v>4.55746366331335E-5</v>
      </c>
      <c r="D1817">
        <v>1.0101078188242799E-4</v>
      </c>
      <c r="E1817" s="1">
        <v>3.73273370401897E-5</v>
      </c>
      <c r="F1817" s="1">
        <v>9.9534704839703705E-5</v>
      </c>
      <c r="G1817" s="1">
        <v>9.9534704839703705E-5</v>
      </c>
      <c r="H1817">
        <v>1.9806850357236301E-4</v>
      </c>
      <c r="I1817">
        <v>2.35795837496939E-4</v>
      </c>
      <c r="J1817">
        <v>4</v>
      </c>
    </row>
    <row r="1818" spans="1:10" x14ac:dyDescent="0.2">
      <c r="A1818" t="s">
        <v>1824</v>
      </c>
      <c r="B1818">
        <v>1.0916427537672599E-4</v>
      </c>
      <c r="C1818" s="1">
        <v>4.48643734730454E-5</v>
      </c>
      <c r="D1818" s="1">
        <v>9.9448465892234799E-5</v>
      </c>
      <c r="E1818" s="1">
        <v>3.7175934570456399E-5</v>
      </c>
      <c r="F1818" s="1">
        <v>9.2714037041037196E-5</v>
      </c>
      <c r="G1818" s="1">
        <v>9.2714037041037196E-5</v>
      </c>
      <c r="H1818">
        <v>1.838152637929E-4</v>
      </c>
      <c r="I1818">
        <v>2.18827691251475E-4</v>
      </c>
      <c r="J1818">
        <v>4</v>
      </c>
    </row>
    <row r="1819" spans="1:10" x14ac:dyDescent="0.2">
      <c r="A1819" t="s">
        <v>1825</v>
      </c>
      <c r="B1819">
        <v>1.0936838564206401E-4</v>
      </c>
      <c r="C1819" s="1">
        <v>4.5235936681268698E-5</v>
      </c>
      <c r="D1819" s="1">
        <v>9.9214457686711395E-5</v>
      </c>
      <c r="E1819" s="1">
        <v>3.6876059978811703E-5</v>
      </c>
      <c r="F1819" s="1">
        <v>9.2714037041037196E-5</v>
      </c>
      <c r="G1819" s="1">
        <v>9.2714037041037196E-5</v>
      </c>
      <c r="H1819">
        <v>1.838152637929E-4</v>
      </c>
      <c r="I1819">
        <v>2.18827691251475E-4</v>
      </c>
      <c r="J1819">
        <v>4</v>
      </c>
    </row>
    <row r="1820" spans="1:10" x14ac:dyDescent="0.2">
      <c r="A1820" t="s">
        <v>1826</v>
      </c>
      <c r="B1820">
        <v>1.08579401729992E-4</v>
      </c>
      <c r="C1820" s="1">
        <v>4.4468594681689297E-5</v>
      </c>
      <c r="D1820" s="1">
        <v>9.7440660102769404E-5</v>
      </c>
      <c r="E1820" s="1">
        <v>3.6965725824687797E-5</v>
      </c>
      <c r="F1820" s="1">
        <v>8.5470203238437398E-5</v>
      </c>
      <c r="G1820" s="1">
        <v>8.5470203238437398E-5</v>
      </c>
      <c r="H1820">
        <v>1.55140194819678E-4</v>
      </c>
      <c r="I1820">
        <v>1.84690714876583E-4</v>
      </c>
      <c r="J1820">
        <v>4</v>
      </c>
    </row>
    <row r="1821" spans="1:10" x14ac:dyDescent="0.2">
      <c r="A1821" t="s">
        <v>1827</v>
      </c>
      <c r="B1821">
        <v>1.08579401729992E-4</v>
      </c>
      <c r="C1821" s="1">
        <v>4.4468594681689297E-5</v>
      </c>
      <c r="D1821" s="1">
        <v>9.7472208549126798E-5</v>
      </c>
      <c r="E1821" s="1">
        <v>3.6965725824687797E-5</v>
      </c>
      <c r="F1821" s="1">
        <v>8.5470203238437398E-5</v>
      </c>
      <c r="G1821" s="1">
        <v>8.5470203238437398E-5</v>
      </c>
      <c r="H1821">
        <v>1.4556402794844601E-4</v>
      </c>
      <c r="I1821">
        <v>1.7329050703738101E-4</v>
      </c>
      <c r="J1821">
        <v>4</v>
      </c>
    </row>
    <row r="1822" spans="1:10" x14ac:dyDescent="0.2">
      <c r="A1822" t="s">
        <v>1828</v>
      </c>
      <c r="B1822">
        <v>1.03990749794338E-4</v>
      </c>
      <c r="C1822" s="1">
        <v>4.2293409382875598E-5</v>
      </c>
      <c r="D1822" s="1">
        <v>9.2793394217010697E-5</v>
      </c>
      <c r="E1822" s="1">
        <v>3.5558113316570802E-5</v>
      </c>
      <c r="F1822" s="1">
        <v>8.3727443562926697E-5</v>
      </c>
      <c r="G1822" s="1">
        <v>8.3727443562926697E-5</v>
      </c>
      <c r="H1822">
        <v>1.04817191804102E-4</v>
      </c>
      <c r="I1822">
        <v>1.2478237341031801E-4</v>
      </c>
      <c r="J1822">
        <v>4</v>
      </c>
    </row>
    <row r="1823" spans="1:10" x14ac:dyDescent="0.2">
      <c r="A1823" t="s">
        <v>1829</v>
      </c>
      <c r="B1823">
        <v>1.03489744240868E-4</v>
      </c>
      <c r="C1823" s="1">
        <v>4.1926699781784302E-5</v>
      </c>
      <c r="D1823" s="1">
        <v>9.1689198594504295E-5</v>
      </c>
      <c r="E1823" s="1">
        <v>3.5038745881941903E-5</v>
      </c>
      <c r="F1823" s="1">
        <v>8.1470411341541698E-5</v>
      </c>
      <c r="G1823" s="1">
        <v>8.1470411341541698E-5</v>
      </c>
      <c r="H1823" s="1">
        <v>7.9967142909006001E-5</v>
      </c>
      <c r="I1823" s="1">
        <v>9.5198978063228801E-5</v>
      </c>
      <c r="J1823">
        <v>4</v>
      </c>
    </row>
    <row r="1824" spans="1:10" x14ac:dyDescent="0.2">
      <c r="A1824" t="s">
        <v>1830</v>
      </c>
      <c r="B1824" s="1">
        <v>8.8609920565486597E-5</v>
      </c>
      <c r="C1824" s="1">
        <v>3.79699119630644E-5</v>
      </c>
      <c r="D1824" s="1">
        <v>8.7963236861358202E-5</v>
      </c>
      <c r="E1824" s="1">
        <v>3.3766209120432202E-5</v>
      </c>
      <c r="F1824" s="1">
        <v>7.4022914868498101E-5</v>
      </c>
      <c r="G1824" s="1">
        <v>7.4022914868498101E-5</v>
      </c>
      <c r="H1824" s="1">
        <v>5.89774391203116E-5</v>
      </c>
      <c r="I1824" s="1">
        <v>7.0211238305902202E-5</v>
      </c>
      <c r="J1824">
        <v>4</v>
      </c>
    </row>
    <row r="1825" spans="1:10" x14ac:dyDescent="0.2">
      <c r="A1825" t="s">
        <v>1831</v>
      </c>
      <c r="B1825" s="1">
        <v>7.4238970322569706E-5</v>
      </c>
      <c r="C1825" s="1">
        <v>3.4370755961491801E-5</v>
      </c>
      <c r="D1825" s="1">
        <v>7.9915641521514306E-5</v>
      </c>
      <c r="E1825" s="1">
        <v>3.13742934783709E-5</v>
      </c>
      <c r="F1825" s="1">
        <v>6.5977389655038902E-5</v>
      </c>
      <c r="G1825" s="1">
        <v>6.5977389655038902E-5</v>
      </c>
      <c r="H1825" s="1">
        <v>5.7214887358081597E-5</v>
      </c>
      <c r="I1825" s="1">
        <v>6.8112961343802999E-5</v>
      </c>
      <c r="J1825">
        <v>4</v>
      </c>
    </row>
    <row r="1826" spans="1:10" x14ac:dyDescent="0.2">
      <c r="A1826" t="s">
        <v>1832</v>
      </c>
      <c r="B1826" s="1">
        <v>5.9052264397983301E-5</v>
      </c>
      <c r="C1826" s="1">
        <v>2.87242327264432E-5</v>
      </c>
      <c r="D1826" s="1">
        <v>7.4221479153352296E-5</v>
      </c>
      <c r="E1826" s="1">
        <v>2.9954581920775199E-5</v>
      </c>
      <c r="F1826" s="1">
        <v>5.9148231540726699E-5</v>
      </c>
      <c r="G1826" s="1">
        <v>5.9148231540726699E-5</v>
      </c>
      <c r="H1826" s="1">
        <v>4.9061921885885003E-5</v>
      </c>
      <c r="I1826" s="1">
        <v>5.8407048651561199E-5</v>
      </c>
      <c r="J1826">
        <v>4</v>
      </c>
    </row>
    <row r="1827" spans="1:10" x14ac:dyDescent="0.2">
      <c r="A1827" t="s">
        <v>1833</v>
      </c>
      <c r="B1827" s="1">
        <v>5.5252498463017497E-5</v>
      </c>
      <c r="C1827" s="1">
        <v>2.5828825281149901E-5</v>
      </c>
      <c r="D1827" s="1">
        <v>7.1574927475456993E-5</v>
      </c>
      <c r="E1827" s="1">
        <v>2.90792471625111E-5</v>
      </c>
      <c r="F1827" s="1">
        <v>5.8741451706116297E-5</v>
      </c>
      <c r="G1827" s="1">
        <v>5.8741451706116297E-5</v>
      </c>
      <c r="H1827" s="1">
        <v>4.9061921885885003E-5</v>
      </c>
      <c r="I1827" s="1">
        <v>5.8407048651561199E-5</v>
      </c>
      <c r="J1827">
        <v>4</v>
      </c>
    </row>
    <row r="1828" spans="1:10" x14ac:dyDescent="0.2">
      <c r="A1828" t="s">
        <v>1834</v>
      </c>
      <c r="B1828" s="1">
        <v>5.7819692964939299E-5</v>
      </c>
      <c r="C1828" s="1">
        <v>2.7372298575356199E-5</v>
      </c>
      <c r="D1828" s="1">
        <v>7.2823290615855197E-5</v>
      </c>
      <c r="E1828" s="1">
        <v>2.8377701612350899E-5</v>
      </c>
      <c r="F1828" s="1">
        <v>5.2008218772526002E-5</v>
      </c>
      <c r="G1828" s="1">
        <v>5.2008218772526002E-5</v>
      </c>
      <c r="H1828" s="1">
        <v>2.0545955413306999E-5</v>
      </c>
      <c r="I1828" s="1">
        <v>2.4459470257138101E-5</v>
      </c>
      <c r="J1828">
        <v>4</v>
      </c>
    </row>
    <row r="1829" spans="1:10" x14ac:dyDescent="0.2">
      <c r="A1829" t="s">
        <v>1835</v>
      </c>
      <c r="B1829" s="1">
        <v>5.87812456896616E-5</v>
      </c>
      <c r="C1829" s="1">
        <v>2.7972713905734E-5</v>
      </c>
      <c r="D1829" s="1">
        <v>7.3166777734984796E-5</v>
      </c>
      <c r="E1829" s="1">
        <v>2.8377701612350899E-5</v>
      </c>
      <c r="F1829">
        <v>1.1865662311038401E-4</v>
      </c>
      <c r="G1829">
        <v>1.1865662311038401E-4</v>
      </c>
      <c r="H1829" s="1">
        <v>2.0545955413306999E-5</v>
      </c>
      <c r="I1829" s="1">
        <v>2.4459470257138101E-5</v>
      </c>
      <c r="J1829">
        <v>4</v>
      </c>
    </row>
    <row r="1830" spans="1:10" x14ac:dyDescent="0.2">
      <c r="A1830" t="s">
        <v>1836</v>
      </c>
      <c r="B1830" s="1">
        <v>6.3439533599685298E-5</v>
      </c>
      <c r="C1830" s="1">
        <v>2.9715213067028999E-5</v>
      </c>
      <c r="D1830" s="1">
        <v>7.4247614498960203E-5</v>
      </c>
      <c r="E1830" s="1">
        <v>2.89693993328009E-5</v>
      </c>
      <c r="F1830">
        <v>1.21270773114156E-4</v>
      </c>
      <c r="G1830">
        <v>1.21270773114156E-4</v>
      </c>
      <c r="H1830" s="1">
        <v>2.0751529104138099E-5</v>
      </c>
      <c r="I1830" s="1">
        <v>2.4704200390551401E-5</v>
      </c>
      <c r="J1830">
        <v>4</v>
      </c>
    </row>
    <row r="1831" spans="1:10" x14ac:dyDescent="0.2">
      <c r="A1831" t="s">
        <v>1837</v>
      </c>
      <c r="B1831" s="1">
        <v>6.3040509745347704E-5</v>
      </c>
      <c r="C1831" s="1">
        <v>2.8943096139107699E-5</v>
      </c>
      <c r="D1831" s="1">
        <v>7.3893364121363803E-5</v>
      </c>
      <c r="E1831" s="1">
        <v>2.8799883257200801E-5</v>
      </c>
      <c r="F1831">
        <v>1.2064728741414299E-4</v>
      </c>
      <c r="G1831">
        <v>1.2064728741414299E-4</v>
      </c>
      <c r="H1831" s="1">
        <v>2.0751529104138099E-5</v>
      </c>
      <c r="I1831" s="1">
        <v>2.4704200390551401E-5</v>
      </c>
      <c r="J1831">
        <v>4</v>
      </c>
    </row>
    <row r="1832" spans="1:10" x14ac:dyDescent="0.2">
      <c r="A1832" t="s">
        <v>1838</v>
      </c>
      <c r="B1832" s="1">
        <v>6.6881503366253694E-5</v>
      </c>
      <c r="C1832" s="1">
        <v>3.04612873154728E-5</v>
      </c>
      <c r="D1832" s="1">
        <v>7.6231501936277097E-5</v>
      </c>
      <c r="E1832" s="1">
        <v>2.9454013471694602E-5</v>
      </c>
      <c r="F1832">
        <v>1.17794401483781E-4</v>
      </c>
      <c r="G1832">
        <v>1.17794401483781E-4</v>
      </c>
      <c r="H1832" s="1">
        <v>2.1529891379564799E-5</v>
      </c>
      <c r="I1832" s="1">
        <v>2.5630822136626101E-5</v>
      </c>
      <c r="J1832">
        <v>4</v>
      </c>
    </row>
    <row r="1833" spans="1:10" x14ac:dyDescent="0.2">
      <c r="A1833" t="s">
        <v>1839</v>
      </c>
      <c r="B1833" s="1">
        <v>6.6511992800239602E-5</v>
      </c>
      <c r="C1833" s="1">
        <v>3.04612873154728E-5</v>
      </c>
      <c r="D1833" s="1">
        <v>7.5945516773686999E-5</v>
      </c>
      <c r="E1833" s="1">
        <v>2.9454013471694602E-5</v>
      </c>
      <c r="F1833">
        <v>1.1577664370159401E-4</v>
      </c>
      <c r="G1833">
        <v>1.1577664370159401E-4</v>
      </c>
      <c r="H1833" s="1">
        <v>2.1529891379564799E-5</v>
      </c>
      <c r="I1833" s="1">
        <v>2.5630822136626101E-5</v>
      </c>
      <c r="J1833">
        <v>4</v>
      </c>
    </row>
    <row r="1834" spans="1:10" x14ac:dyDescent="0.2">
      <c r="A1834" t="s">
        <v>1840</v>
      </c>
      <c r="B1834" s="1">
        <v>7.3561073868254594E-5</v>
      </c>
      <c r="C1834" s="1">
        <v>3.3803013309958998E-5</v>
      </c>
      <c r="D1834" s="1">
        <v>8.2412948276938902E-5</v>
      </c>
      <c r="E1834" s="1">
        <v>3.0666387185146501E-5</v>
      </c>
      <c r="F1834">
        <v>1.1089508986350301E-4</v>
      </c>
      <c r="G1834">
        <v>1.1089508986350301E-4</v>
      </c>
      <c r="H1834" s="1">
        <v>2.30807464926872E-5</v>
      </c>
      <c r="I1834" s="1">
        <v>2.7477079966770301E-5</v>
      </c>
      <c r="J1834">
        <v>4</v>
      </c>
    </row>
    <row r="1835" spans="1:10" x14ac:dyDescent="0.2">
      <c r="A1835" t="s">
        <v>1841</v>
      </c>
      <c r="B1835" s="1">
        <v>7.2348497338366297E-5</v>
      </c>
      <c r="C1835" s="1">
        <v>3.3803013309958998E-5</v>
      </c>
      <c r="D1835" s="1">
        <v>8.27596944463905E-5</v>
      </c>
      <c r="E1835" s="1">
        <v>3.0666387185146501E-5</v>
      </c>
      <c r="F1835">
        <v>1.0321406075451101E-4</v>
      </c>
      <c r="G1835">
        <v>1.0321406075451101E-4</v>
      </c>
      <c r="H1835" s="1">
        <v>2.5420195620766599E-5</v>
      </c>
      <c r="I1835" s="1">
        <v>3.0262137612768199E-5</v>
      </c>
      <c r="J1835">
        <v>4</v>
      </c>
    </row>
    <row r="1836" spans="1:10" x14ac:dyDescent="0.2">
      <c r="A1836" t="s">
        <v>1842</v>
      </c>
      <c r="B1836" s="1">
        <v>7.5463170332361706E-5</v>
      </c>
      <c r="C1836" s="1">
        <v>3.40919812728974E-5</v>
      </c>
      <c r="D1836" s="1">
        <v>8.3449319285662694E-5</v>
      </c>
      <c r="E1836" s="1">
        <v>3.0962191460723902E-5</v>
      </c>
      <c r="F1836" s="1">
        <v>9.9488896299770101E-5</v>
      </c>
      <c r="G1836" s="1">
        <v>9.9488896299770101E-5</v>
      </c>
      <c r="H1836" s="1">
        <v>3.4315897612294998E-5</v>
      </c>
      <c r="I1836" s="1">
        <v>4.0852258465934698E-5</v>
      </c>
      <c r="J1836">
        <v>4</v>
      </c>
    </row>
    <row r="1837" spans="1:10" x14ac:dyDescent="0.2">
      <c r="A1837" t="s">
        <v>1843</v>
      </c>
      <c r="B1837" s="1">
        <v>8.6077750364020901E-5</v>
      </c>
      <c r="C1837" s="1">
        <v>3.6415124658861497E-5</v>
      </c>
      <c r="D1837" s="1">
        <v>8.3571722501833294E-5</v>
      </c>
      <c r="E1837" s="1">
        <v>3.0962191460723902E-5</v>
      </c>
      <c r="F1837" s="1">
        <v>9.8694457324927697E-5</v>
      </c>
      <c r="G1837" s="1">
        <v>9.8694457324927697E-5</v>
      </c>
      <c r="H1837" s="1">
        <v>4.8642658349933901E-5</v>
      </c>
      <c r="I1837" s="1">
        <v>5.7907926223876899E-5</v>
      </c>
      <c r="J1837">
        <v>4</v>
      </c>
    </row>
    <row r="1838" spans="1:10" x14ac:dyDescent="0.2">
      <c r="A1838" t="s">
        <v>1844</v>
      </c>
      <c r="B1838" s="1">
        <v>9.9750508521647397E-5</v>
      </c>
      <c r="C1838" s="1">
        <v>4.0273476569250702E-5</v>
      </c>
      <c r="D1838" s="1">
        <v>8.4834079976339497E-5</v>
      </c>
      <c r="E1838" s="1">
        <v>3.1532172086726802E-5</v>
      </c>
      <c r="F1838" s="1">
        <v>9.9689181027498195E-5</v>
      </c>
      <c r="G1838" s="1">
        <v>9.9689181027498195E-5</v>
      </c>
      <c r="H1838" s="1">
        <v>8.1596528196598502E-5</v>
      </c>
      <c r="I1838" s="1">
        <v>9.7138725998292195E-5</v>
      </c>
      <c r="J1838">
        <v>4</v>
      </c>
    </row>
    <row r="1839" spans="1:10" x14ac:dyDescent="0.2">
      <c r="A1839" t="s">
        <v>1845</v>
      </c>
      <c r="B1839">
        <v>1.02064853870476E-4</v>
      </c>
      <c r="C1839" s="1">
        <v>4.2324150060322698E-5</v>
      </c>
      <c r="D1839" s="1">
        <v>8.9832630923521994E-5</v>
      </c>
      <c r="E1839" s="1">
        <v>3.3466575810410001E-5</v>
      </c>
      <c r="F1839" s="1">
        <v>9.9468838453582406E-5</v>
      </c>
      <c r="G1839" s="1">
        <v>9.9468838453582406E-5</v>
      </c>
      <c r="H1839">
        <v>1.11473088732412E-4</v>
      </c>
      <c r="I1839">
        <v>1.3270605904663199E-4</v>
      </c>
      <c r="J1839">
        <v>4</v>
      </c>
    </row>
    <row r="1840" spans="1:10" x14ac:dyDescent="0.2">
      <c r="A1840" t="s">
        <v>1846</v>
      </c>
      <c r="B1840">
        <v>1.1884708872512499E-4</v>
      </c>
      <c r="C1840" s="1">
        <v>4.6744212581681003E-5</v>
      </c>
      <c r="D1840" s="1">
        <v>9.45778711353769E-5</v>
      </c>
      <c r="E1840" s="1">
        <v>3.48710586511041E-5</v>
      </c>
      <c r="F1840">
        <v>1.0108978238122E-4</v>
      </c>
      <c r="G1840">
        <v>1.0108978238122E-4</v>
      </c>
      <c r="H1840">
        <v>1.72009836564723E-4</v>
      </c>
      <c r="I1840">
        <v>2.0477360989670101E-4</v>
      </c>
      <c r="J1840">
        <v>4</v>
      </c>
    </row>
    <row r="1841" spans="1:10" x14ac:dyDescent="0.2">
      <c r="A1841" t="s">
        <v>1847</v>
      </c>
      <c r="B1841">
        <v>1.2374428040982501E-4</v>
      </c>
      <c r="C1841" s="1">
        <v>4.9176848868591702E-5</v>
      </c>
      <c r="D1841">
        <v>1.02705683872631E-4</v>
      </c>
      <c r="E1841" s="1">
        <v>3.6755653455488501E-5</v>
      </c>
      <c r="F1841">
        <v>1.0108978238122E-4</v>
      </c>
      <c r="G1841">
        <v>1.0108978238122E-4</v>
      </c>
      <c r="H1841">
        <v>1.72009836564723E-4</v>
      </c>
      <c r="I1841">
        <v>2.0477360989670101E-4</v>
      </c>
      <c r="J1841">
        <v>4</v>
      </c>
    </row>
    <row r="1842" spans="1:10" x14ac:dyDescent="0.2">
      <c r="A1842" t="s">
        <v>1848</v>
      </c>
      <c r="B1842">
        <v>1.2779611920049001E-4</v>
      </c>
      <c r="C1842" s="1">
        <v>5.07291709040425E-5</v>
      </c>
      <c r="D1842">
        <v>1.09150050251501E-4</v>
      </c>
      <c r="E1842" s="1">
        <v>3.81956256757082E-5</v>
      </c>
      <c r="F1842" s="1">
        <v>9.9327867042980604E-5</v>
      </c>
      <c r="G1842" s="1">
        <v>9.9327867042980604E-5</v>
      </c>
      <c r="H1842">
        <v>1.76168930281864E-4</v>
      </c>
      <c r="I1842">
        <v>2.0972491865399001E-4</v>
      </c>
      <c r="J1842">
        <v>4</v>
      </c>
    </row>
    <row r="1843" spans="1:10" x14ac:dyDescent="0.2">
      <c r="A1843" t="s">
        <v>1849</v>
      </c>
      <c r="B1843">
        <v>1.2719158634677099E-4</v>
      </c>
      <c r="C1843" s="1">
        <v>5.07291709040425E-5</v>
      </c>
      <c r="D1843">
        <v>1.09075148043457E-4</v>
      </c>
      <c r="E1843" s="1">
        <v>3.81956256757082E-5</v>
      </c>
      <c r="F1843" s="1">
        <v>8.8438610613475306E-5</v>
      </c>
      <c r="G1843" s="1">
        <v>8.8438610613475306E-5</v>
      </c>
      <c r="H1843">
        <v>1.6382283639640601E-4</v>
      </c>
      <c r="I1843">
        <v>1.9502719285515699E-4</v>
      </c>
      <c r="J1843">
        <v>4</v>
      </c>
    </row>
    <row r="1844" spans="1:10" x14ac:dyDescent="0.2">
      <c r="A1844" t="s">
        <v>1850</v>
      </c>
      <c r="B1844">
        <v>1.25152861541268E-4</v>
      </c>
      <c r="C1844" s="1">
        <v>5.0263633749088198E-5</v>
      </c>
      <c r="D1844">
        <v>1.09807455252075E-4</v>
      </c>
      <c r="E1844" s="1">
        <v>3.8343818050810999E-5</v>
      </c>
      <c r="F1844" s="1">
        <v>7.83053909156406E-5</v>
      </c>
      <c r="G1844" s="1">
        <v>7.83053909156406E-5</v>
      </c>
      <c r="H1844">
        <v>1.5595660790634799E-4</v>
      </c>
      <c r="I1844">
        <v>1.8566262298324299E-4</v>
      </c>
      <c r="J1844">
        <v>4</v>
      </c>
    </row>
    <row r="1845" spans="1:10" x14ac:dyDescent="0.2">
      <c r="A1845" t="s">
        <v>1851</v>
      </c>
      <c r="B1845">
        <v>1.22101341389349E-4</v>
      </c>
      <c r="C1845" s="1">
        <v>4.8772390932493998E-5</v>
      </c>
      <c r="D1845">
        <v>1.06755200764783E-4</v>
      </c>
      <c r="E1845" s="1">
        <v>3.8362040058566303E-5</v>
      </c>
      <c r="F1845" s="1">
        <v>7.7420034227952897E-5</v>
      </c>
      <c r="G1845" s="1">
        <v>7.7420034227952897E-5</v>
      </c>
      <c r="H1845">
        <v>1.47844426022033E-4</v>
      </c>
      <c r="I1845">
        <v>1.7600526198018599E-4</v>
      </c>
      <c r="J1845">
        <v>4</v>
      </c>
    </row>
    <row r="1846" spans="1:10" x14ac:dyDescent="0.2">
      <c r="A1846" t="s">
        <v>1852</v>
      </c>
      <c r="B1846">
        <v>1.15483385121976E-4</v>
      </c>
      <c r="C1846" s="1">
        <v>4.6778415125886403E-5</v>
      </c>
      <c r="D1846">
        <v>1.05277606095621E-4</v>
      </c>
      <c r="E1846" s="1">
        <v>3.7822698701792297E-5</v>
      </c>
      <c r="F1846" s="1">
        <v>7.2808233243874001E-5</v>
      </c>
      <c r="G1846" s="1">
        <v>7.2808233243874001E-5</v>
      </c>
      <c r="H1846">
        <v>1.17819970342101E-4</v>
      </c>
      <c r="I1846">
        <v>1.4026187775898901E-4</v>
      </c>
      <c r="J1846">
        <v>4</v>
      </c>
    </row>
    <row r="1847" spans="1:10" x14ac:dyDescent="0.2">
      <c r="A1847" t="s">
        <v>1853</v>
      </c>
      <c r="B1847">
        <v>1.1065279415877001E-4</v>
      </c>
      <c r="C1847" s="1">
        <v>4.54747285572218E-5</v>
      </c>
      <c r="D1847">
        <v>1.00242478253193E-4</v>
      </c>
      <c r="E1847" s="1">
        <v>3.6712568950105199E-5</v>
      </c>
      <c r="F1847" s="1">
        <v>7.2808233243874001E-5</v>
      </c>
      <c r="G1847" s="1">
        <v>7.2808233243874001E-5</v>
      </c>
      <c r="H1847">
        <v>1.16595015015925E-4</v>
      </c>
      <c r="I1847">
        <v>1.38803587359183E-4</v>
      </c>
      <c r="J1847">
        <v>4</v>
      </c>
    </row>
    <row r="1848" spans="1:10" x14ac:dyDescent="0.2">
      <c r="A1848" t="s">
        <v>1854</v>
      </c>
      <c r="B1848">
        <v>1.04256453313293E-4</v>
      </c>
      <c r="C1848" s="1">
        <v>4.2652639253667901E-5</v>
      </c>
      <c r="D1848" s="1">
        <v>9.5987109671819804E-5</v>
      </c>
      <c r="E1848" s="1">
        <v>3.5535303461151997E-5</v>
      </c>
      <c r="F1848" s="1">
        <v>7.2808233243874001E-5</v>
      </c>
      <c r="G1848" s="1">
        <v>7.2808233243874001E-5</v>
      </c>
      <c r="H1848">
        <v>1.07942474195819E-4</v>
      </c>
      <c r="I1848">
        <v>1.28502947700244E-4</v>
      </c>
      <c r="J1848">
        <v>4</v>
      </c>
    </row>
    <row r="1849" spans="1:10" x14ac:dyDescent="0.2">
      <c r="A1849" t="s">
        <v>1855</v>
      </c>
      <c r="B1849">
        <v>1.03360550170915E-4</v>
      </c>
      <c r="C1849" s="1">
        <v>4.2285936646246802E-5</v>
      </c>
      <c r="D1849" s="1">
        <v>9.5168682408126596E-5</v>
      </c>
      <c r="E1849" s="1">
        <v>3.5535303461151997E-5</v>
      </c>
      <c r="F1849" s="1">
        <v>7.2435113944027004E-5</v>
      </c>
      <c r="G1849" s="1">
        <v>7.2435113944027004E-5</v>
      </c>
      <c r="H1849">
        <v>1.07942474195819E-4</v>
      </c>
      <c r="I1849">
        <v>1.28502947700244E-4</v>
      </c>
      <c r="J1849">
        <v>4</v>
      </c>
    </row>
    <row r="1850" spans="1:10" x14ac:dyDescent="0.2">
      <c r="A1850" t="s">
        <v>1856</v>
      </c>
      <c r="B1850">
        <v>1.02989354130378E-4</v>
      </c>
      <c r="C1850" s="1">
        <v>4.2285936646246802E-5</v>
      </c>
      <c r="D1850" s="1">
        <v>9.2362059606261802E-5</v>
      </c>
      <c r="E1850" s="1">
        <v>3.4635707660898599E-5</v>
      </c>
      <c r="F1850" s="1">
        <v>7.2435113944027004E-5</v>
      </c>
      <c r="G1850" s="1">
        <v>7.2435113944027004E-5</v>
      </c>
      <c r="H1850">
        <v>1.07518888571673E-4</v>
      </c>
      <c r="I1850">
        <v>1.2799867747309999E-4</v>
      </c>
      <c r="J1850">
        <v>4</v>
      </c>
    </row>
    <row r="1851" spans="1:10" x14ac:dyDescent="0.2">
      <c r="A1851" t="s">
        <v>1857</v>
      </c>
      <c r="B1851">
        <v>1.003037218233E-4</v>
      </c>
      <c r="C1851" s="1">
        <v>3.9870336939989299E-5</v>
      </c>
      <c r="D1851" s="1">
        <v>9.0324264958897905E-5</v>
      </c>
      <c r="E1851" s="1">
        <v>3.4288132741526099E-5</v>
      </c>
      <c r="F1851" s="1">
        <v>7.1820999762107994E-5</v>
      </c>
      <c r="G1851" s="1">
        <v>7.1820999762107994E-5</v>
      </c>
      <c r="H1851">
        <v>1.07518888571673E-4</v>
      </c>
      <c r="I1851">
        <v>1.2799867747309999E-4</v>
      </c>
      <c r="J1851">
        <v>4</v>
      </c>
    </row>
    <row r="1852" spans="1:10" x14ac:dyDescent="0.2">
      <c r="A1852" t="s">
        <v>1858</v>
      </c>
      <c r="B1852">
        <v>1.0115169734366799E-4</v>
      </c>
      <c r="C1852" s="1">
        <v>4.2051019263594898E-5</v>
      </c>
      <c r="D1852" s="1">
        <v>8.9267003857230302E-5</v>
      </c>
      <c r="E1852" s="1">
        <v>3.3838642562889002E-5</v>
      </c>
      <c r="F1852" s="1">
        <v>7.1142662706569001E-5</v>
      </c>
      <c r="G1852" s="1">
        <v>7.1142662706569001E-5</v>
      </c>
      <c r="H1852">
        <v>1.07518888571673E-4</v>
      </c>
      <c r="I1852">
        <v>1.2799867747309999E-4</v>
      </c>
      <c r="J1852">
        <v>4</v>
      </c>
    </row>
    <row r="1853" spans="1:10" x14ac:dyDescent="0.2">
      <c r="A1853" t="s">
        <v>1859</v>
      </c>
      <c r="B1853" s="1">
        <v>9.9934085371222606E-5</v>
      </c>
      <c r="C1853" s="1">
        <v>3.9817048669756602E-5</v>
      </c>
      <c r="D1853" s="1">
        <v>8.8595506611165495E-5</v>
      </c>
      <c r="E1853" s="1">
        <v>3.3339878480724898E-5</v>
      </c>
      <c r="F1853" s="1">
        <v>7.1132389005017498E-5</v>
      </c>
      <c r="G1853" s="1">
        <v>7.1132389005017498E-5</v>
      </c>
      <c r="H1853">
        <v>1.07518888571673E-4</v>
      </c>
      <c r="I1853">
        <v>1.2799867747309999E-4</v>
      </c>
      <c r="J1853">
        <v>4</v>
      </c>
    </row>
    <row r="1854" spans="1:10" x14ac:dyDescent="0.2">
      <c r="A1854" t="s">
        <v>1860</v>
      </c>
      <c r="B1854" s="1">
        <v>9.8967049609048602E-5</v>
      </c>
      <c r="C1854" s="1">
        <v>3.9269724038427703E-5</v>
      </c>
      <c r="D1854" s="1">
        <v>8.7517229530490205E-5</v>
      </c>
      <c r="E1854" s="1">
        <v>3.2992523861964298E-5</v>
      </c>
      <c r="F1854" s="1">
        <v>7.1132389005017498E-5</v>
      </c>
      <c r="G1854" s="1">
        <v>7.1132389005017498E-5</v>
      </c>
      <c r="H1854">
        <v>1.07942474195819E-4</v>
      </c>
      <c r="I1854">
        <v>1.28502947700244E-4</v>
      </c>
      <c r="J1854">
        <v>4</v>
      </c>
    </row>
    <row r="1855" spans="1:10" x14ac:dyDescent="0.2">
      <c r="A1855" t="s">
        <v>1861</v>
      </c>
      <c r="B1855" s="1">
        <v>9.8967049609048602E-5</v>
      </c>
      <c r="C1855" s="1">
        <v>3.9182198255638603E-5</v>
      </c>
      <c r="D1855" s="1">
        <v>8.7224992026724402E-5</v>
      </c>
      <c r="E1855" s="1">
        <v>3.2992523861964298E-5</v>
      </c>
      <c r="F1855" s="1">
        <v>7.1132389005017498E-5</v>
      </c>
      <c r="G1855" s="1">
        <v>7.1132389005017498E-5</v>
      </c>
      <c r="H1855">
        <v>1.07942474195819E-4</v>
      </c>
      <c r="I1855">
        <v>1.28502947700244E-4</v>
      </c>
      <c r="J1855">
        <v>4</v>
      </c>
    </row>
    <row r="1856" spans="1:10" x14ac:dyDescent="0.2">
      <c r="A1856" t="s">
        <v>1862</v>
      </c>
      <c r="B1856">
        <v>1.03353773304473E-4</v>
      </c>
      <c r="C1856" s="1">
        <v>4.0344119632131497E-5</v>
      </c>
      <c r="D1856" s="1">
        <v>8.78309236144874E-5</v>
      </c>
      <c r="E1856" s="1">
        <v>3.3193063858655301E-5</v>
      </c>
      <c r="F1856" s="1">
        <v>7.1132389005017498E-5</v>
      </c>
      <c r="G1856" s="1">
        <v>7.1132389005017498E-5</v>
      </c>
      <c r="H1856">
        <v>1.14246974163982E-4</v>
      </c>
      <c r="I1856">
        <v>1.3600830548756801E-4</v>
      </c>
      <c r="J1856">
        <v>4</v>
      </c>
    </row>
    <row r="1857" spans="1:10" x14ac:dyDescent="0.2">
      <c r="A1857" t="s">
        <v>1863</v>
      </c>
      <c r="B1857">
        <v>1.03056087731607E-4</v>
      </c>
      <c r="C1857" s="1">
        <v>4.0344119632131497E-5</v>
      </c>
      <c r="D1857" s="1">
        <v>8.7848925321630804E-5</v>
      </c>
      <c r="E1857" s="1">
        <v>3.3193063858655301E-5</v>
      </c>
      <c r="F1857" s="1">
        <v>7.1132389005017498E-5</v>
      </c>
      <c r="G1857" s="1">
        <v>7.1132389005017498E-5</v>
      </c>
      <c r="H1857">
        <v>1.17112448700739E-4</v>
      </c>
      <c r="I1857">
        <v>1.39419583570095E-4</v>
      </c>
      <c r="J1857">
        <v>4</v>
      </c>
    </row>
    <row r="1858" spans="1:10" x14ac:dyDescent="0.2">
      <c r="A1858" t="s">
        <v>1864</v>
      </c>
      <c r="B1858">
        <v>1.06812464936535E-4</v>
      </c>
      <c r="C1858" s="1">
        <v>4.2332738287351502E-5</v>
      </c>
      <c r="D1858" s="1">
        <v>8.9293544835710904E-5</v>
      </c>
      <c r="E1858" s="1">
        <v>3.3440629293898002E-5</v>
      </c>
      <c r="F1858" s="1">
        <v>7.7486949664607E-5</v>
      </c>
      <c r="G1858" s="1">
        <v>7.7486949664607E-5</v>
      </c>
      <c r="H1858">
        <v>1.4726143367258801E-4</v>
      </c>
      <c r="I1858">
        <v>1.75311227984397E-4</v>
      </c>
      <c r="J1858">
        <v>4</v>
      </c>
    </row>
    <row r="1859" spans="1:10" x14ac:dyDescent="0.2">
      <c r="A1859" t="s">
        <v>1865</v>
      </c>
      <c r="B1859">
        <v>1.06812464936535E-4</v>
      </c>
      <c r="C1859" s="1">
        <v>4.2332738287351502E-5</v>
      </c>
      <c r="D1859" s="1">
        <v>8.9554604557640999E-5</v>
      </c>
      <c r="E1859" s="1">
        <v>3.3534781579219497E-5</v>
      </c>
      <c r="F1859" s="1">
        <v>7.7486949664607E-5</v>
      </c>
      <c r="G1859" s="1">
        <v>7.7486949664607E-5</v>
      </c>
      <c r="H1859">
        <v>1.52833024976494E-4</v>
      </c>
      <c r="I1859">
        <v>1.81944073910782E-4</v>
      </c>
      <c r="J1859">
        <v>4</v>
      </c>
    </row>
    <row r="1860" spans="1:10" x14ac:dyDescent="0.2">
      <c r="A1860" t="s">
        <v>1866</v>
      </c>
      <c r="B1860">
        <v>1.15095935791851E-4</v>
      </c>
      <c r="C1860" s="1">
        <v>4.5626561137673497E-5</v>
      </c>
      <c r="D1860" s="1">
        <v>9.39353976207203E-5</v>
      </c>
      <c r="E1860" s="1">
        <v>3.46233883108081E-5</v>
      </c>
      <c r="F1860" s="1">
        <v>9.1319373313330401E-5</v>
      </c>
      <c r="G1860" s="1">
        <v>9.1319373313330401E-5</v>
      </c>
      <c r="H1860">
        <v>1.9351830982924199E-4</v>
      </c>
      <c r="I1860">
        <v>2.3037894284258799E-4</v>
      </c>
      <c r="J1860">
        <v>4</v>
      </c>
    </row>
    <row r="1861" spans="1:10" x14ac:dyDescent="0.2">
      <c r="A1861" t="s">
        <v>1867</v>
      </c>
      <c r="B1861">
        <v>1.15762103861209E-4</v>
      </c>
      <c r="C1861" s="1">
        <v>4.5698106384012502E-5</v>
      </c>
      <c r="D1861" s="1">
        <v>9.6496850319392405E-5</v>
      </c>
      <c r="E1861" s="1">
        <v>3.5809686124848901E-5</v>
      </c>
      <c r="F1861" s="1">
        <v>9.2224766866195196E-5</v>
      </c>
      <c r="G1861" s="1">
        <v>9.2224766866195196E-5</v>
      </c>
      <c r="H1861">
        <v>1.9351830982924199E-4</v>
      </c>
      <c r="I1861">
        <v>2.3037894284258799E-4</v>
      </c>
      <c r="J1861">
        <v>4</v>
      </c>
    </row>
    <row r="1862" spans="1:10" x14ac:dyDescent="0.2">
      <c r="A1862" t="s">
        <v>1868</v>
      </c>
      <c r="B1862">
        <v>1.19939346152568E-4</v>
      </c>
      <c r="C1862" s="1">
        <v>4.7494294203160202E-5</v>
      </c>
      <c r="D1862">
        <v>1.0106294067492E-4</v>
      </c>
      <c r="E1862" s="1">
        <v>3.6518949190095702E-5</v>
      </c>
      <c r="F1862" s="1">
        <v>9.9277155940223603E-5</v>
      </c>
      <c r="G1862" s="1">
        <v>9.9277155940223603E-5</v>
      </c>
      <c r="H1862">
        <v>2.0135673148651001E-4</v>
      </c>
      <c r="I1862">
        <v>2.39710395502034E-4</v>
      </c>
      <c r="J1862">
        <v>4</v>
      </c>
    </row>
    <row r="1863" spans="1:10" x14ac:dyDescent="0.2">
      <c r="A1863" t="s">
        <v>1869</v>
      </c>
      <c r="B1863">
        <v>1.19364200701108E-4</v>
      </c>
      <c r="C1863" s="1">
        <v>4.6818572780283101E-5</v>
      </c>
      <c r="D1863">
        <v>1.02536996546952E-4</v>
      </c>
      <c r="E1863" s="1">
        <v>3.7283255936800103E-5</v>
      </c>
      <c r="F1863" s="1">
        <v>9.9534704839703705E-5</v>
      </c>
      <c r="G1863" s="1">
        <v>9.9534704839703705E-5</v>
      </c>
      <c r="H1863">
        <v>2.0135673148651001E-4</v>
      </c>
      <c r="I1863">
        <v>2.39710395502034E-4</v>
      </c>
      <c r="J1863">
        <v>4</v>
      </c>
    </row>
    <row r="1864" spans="1:10" x14ac:dyDescent="0.2">
      <c r="A1864" t="s">
        <v>1870</v>
      </c>
      <c r="B1864">
        <v>1.16017225957123E-4</v>
      </c>
      <c r="C1864" s="1">
        <v>4.6310346262312899E-5</v>
      </c>
      <c r="D1864" s="1">
        <v>9.9404734472356197E-5</v>
      </c>
      <c r="E1864" s="1">
        <v>3.6406809184971202E-5</v>
      </c>
      <c r="F1864" s="1">
        <v>9.9534704839703705E-5</v>
      </c>
      <c r="G1864" s="1">
        <v>9.9534704839703705E-5</v>
      </c>
      <c r="H1864">
        <v>1.9806850357236301E-4</v>
      </c>
      <c r="I1864">
        <v>2.35795837496939E-4</v>
      </c>
      <c r="J1864">
        <v>4</v>
      </c>
    </row>
    <row r="1865" spans="1:10" x14ac:dyDescent="0.2">
      <c r="A1865" t="s">
        <v>1871</v>
      </c>
      <c r="B1865">
        <v>1.14481996451687E-4</v>
      </c>
      <c r="C1865" s="1">
        <v>4.6238801015973901E-5</v>
      </c>
      <c r="D1865" s="1">
        <v>9.9924797777171893E-5</v>
      </c>
      <c r="E1865" s="1">
        <v>3.6583214025736897E-5</v>
      </c>
      <c r="F1865" s="1">
        <v>9.9534704839703705E-5</v>
      </c>
      <c r="G1865" s="1">
        <v>9.9534704839703705E-5</v>
      </c>
      <c r="H1865">
        <v>1.9806850357236301E-4</v>
      </c>
      <c r="I1865">
        <v>2.35795837496939E-4</v>
      </c>
      <c r="J1865">
        <v>4</v>
      </c>
    </row>
    <row r="1866" spans="1:10" x14ac:dyDescent="0.2">
      <c r="A1866" t="s">
        <v>1872</v>
      </c>
      <c r="B1866">
        <v>1.1176495557165601E-4</v>
      </c>
      <c r="C1866" s="1">
        <v>4.5610202943031499E-5</v>
      </c>
      <c r="D1866" s="1">
        <v>9.7152709718847894E-5</v>
      </c>
      <c r="E1866" s="1">
        <v>3.6076162444363501E-5</v>
      </c>
      <c r="F1866" s="1">
        <v>9.2714037041037196E-5</v>
      </c>
      <c r="G1866" s="1">
        <v>9.2714037041037196E-5</v>
      </c>
      <c r="H1866">
        <v>1.838152637929E-4</v>
      </c>
      <c r="I1866">
        <v>2.18827691251475E-4</v>
      </c>
      <c r="J1866">
        <v>4</v>
      </c>
    </row>
    <row r="1867" spans="1:10" x14ac:dyDescent="0.2">
      <c r="A1867" t="s">
        <v>1873</v>
      </c>
      <c r="B1867">
        <v>1.11969065836993E-4</v>
      </c>
      <c r="C1867" s="1">
        <v>4.5610202943031499E-5</v>
      </c>
      <c r="D1867" s="1">
        <v>9.7309976381059594E-5</v>
      </c>
      <c r="E1867" s="1">
        <v>3.6076162444363501E-5</v>
      </c>
      <c r="F1867" s="1">
        <v>9.2714037041037196E-5</v>
      </c>
      <c r="G1867" s="1">
        <v>9.2714037041037196E-5</v>
      </c>
      <c r="H1867">
        <v>1.838152637929E-4</v>
      </c>
      <c r="I1867">
        <v>2.18827691251475E-4</v>
      </c>
      <c r="J1867">
        <v>4</v>
      </c>
    </row>
    <row r="1868" spans="1:10" x14ac:dyDescent="0.2">
      <c r="A1868" t="s">
        <v>1874</v>
      </c>
      <c r="B1868">
        <v>1.10983419918367E-4</v>
      </c>
      <c r="C1868" s="1">
        <v>4.5447823907889803E-5</v>
      </c>
      <c r="D1868" s="1">
        <v>9.5329208120660403E-5</v>
      </c>
      <c r="E1868" s="1">
        <v>3.5696483081851199E-5</v>
      </c>
      <c r="F1868" s="1">
        <v>8.5470203238437398E-5</v>
      </c>
      <c r="G1868" s="1">
        <v>8.5470203238437398E-5</v>
      </c>
      <c r="H1868">
        <v>1.55140194819678E-4</v>
      </c>
      <c r="I1868">
        <v>1.84690714876583E-4</v>
      </c>
      <c r="J1868">
        <v>4</v>
      </c>
    </row>
    <row r="1869" spans="1:10" x14ac:dyDescent="0.2">
      <c r="A1869" t="s">
        <v>1875</v>
      </c>
      <c r="B1869">
        <v>1.10983419918367E-4</v>
      </c>
      <c r="C1869" s="1">
        <v>4.5447823907889803E-5</v>
      </c>
      <c r="D1869" s="1">
        <v>9.5360763560687898E-5</v>
      </c>
      <c r="E1869" s="1">
        <v>3.5696483081851199E-5</v>
      </c>
      <c r="F1869" s="1">
        <v>8.5470203238437398E-5</v>
      </c>
      <c r="G1869" s="1">
        <v>8.5470203238437398E-5</v>
      </c>
      <c r="H1869">
        <v>1.4556402794844601E-4</v>
      </c>
      <c r="I1869">
        <v>1.7329050703738101E-4</v>
      </c>
      <c r="J1869">
        <v>4</v>
      </c>
    </row>
    <row r="1870" spans="1:10" x14ac:dyDescent="0.2">
      <c r="A1870" t="s">
        <v>1876</v>
      </c>
      <c r="B1870">
        <v>1.06394767982713E-4</v>
      </c>
      <c r="C1870" s="1">
        <v>4.3701969533307303E-5</v>
      </c>
      <c r="D1870" s="1">
        <v>9.0836642220143001E-5</v>
      </c>
      <c r="E1870" s="1">
        <v>3.4462442978061198E-5</v>
      </c>
      <c r="F1870" s="1">
        <v>8.3727443562926697E-5</v>
      </c>
      <c r="G1870" s="1">
        <v>8.3727443562926697E-5</v>
      </c>
      <c r="H1870">
        <v>1.04817191804102E-4</v>
      </c>
      <c r="I1870">
        <v>1.2478237341031801E-4</v>
      </c>
      <c r="J1870">
        <v>4</v>
      </c>
    </row>
    <row r="1871" spans="1:10" x14ac:dyDescent="0.2">
      <c r="A1871" t="s">
        <v>1877</v>
      </c>
      <c r="B1871">
        <v>1.04823507088309E-4</v>
      </c>
      <c r="C1871" s="1">
        <v>4.2699262556182002E-5</v>
      </c>
      <c r="D1871" s="1">
        <v>8.9732446597636599E-5</v>
      </c>
      <c r="E1871" s="1">
        <v>3.41603548897922E-5</v>
      </c>
      <c r="F1871" s="1">
        <v>8.1470411341541698E-5</v>
      </c>
      <c r="G1871" s="1">
        <v>8.1470411341541698E-5</v>
      </c>
      <c r="H1871" s="1">
        <v>7.9967142909006001E-5</v>
      </c>
      <c r="I1871" s="1">
        <v>9.5198978063228801E-5</v>
      </c>
      <c r="J1871">
        <v>4</v>
      </c>
    </row>
    <row r="1872" spans="1:10" x14ac:dyDescent="0.2">
      <c r="A1872" t="s">
        <v>1878</v>
      </c>
      <c r="B1872" s="1">
        <v>8.9943711387608302E-5</v>
      </c>
      <c r="C1872" s="1">
        <v>3.8012870582383799E-5</v>
      </c>
      <c r="D1872" s="1">
        <v>8.6296904013999403E-5</v>
      </c>
      <c r="E1872" s="1">
        <v>3.2761638330193601E-5</v>
      </c>
      <c r="F1872" s="1">
        <v>7.4022914868498101E-5</v>
      </c>
      <c r="G1872" s="1">
        <v>7.4022914868498101E-5</v>
      </c>
      <c r="H1872" s="1">
        <v>5.89774391203116E-5</v>
      </c>
      <c r="I1872" s="1">
        <v>7.0211238305902202E-5</v>
      </c>
      <c r="J1872">
        <v>4</v>
      </c>
    </row>
    <row r="1873" spans="1:10" x14ac:dyDescent="0.2">
      <c r="A1873" t="s">
        <v>1879</v>
      </c>
      <c r="B1873" s="1">
        <v>7.4204519503071498E-5</v>
      </c>
      <c r="C1873" s="1">
        <v>3.41364924870054E-5</v>
      </c>
      <c r="D1873" s="1">
        <v>7.8456286344282902E-5</v>
      </c>
      <c r="E1873" s="1">
        <v>3.04910558727595E-5</v>
      </c>
      <c r="F1873" s="1">
        <v>6.5977389655038902E-5</v>
      </c>
      <c r="G1873" s="1">
        <v>6.5977389655038902E-5</v>
      </c>
      <c r="H1873" s="1">
        <v>5.7214887358081597E-5</v>
      </c>
      <c r="I1873" s="1">
        <v>6.8112961343802999E-5</v>
      </c>
      <c r="J1873">
        <v>4</v>
      </c>
    </row>
    <row r="1874" spans="1:10" x14ac:dyDescent="0.2">
      <c r="A1874" t="s">
        <v>1880</v>
      </c>
      <c r="B1874" s="1">
        <v>5.9506370398964798E-5</v>
      </c>
      <c r="C1874" s="1">
        <v>2.8680183094569701E-5</v>
      </c>
      <c r="D1874" s="1">
        <v>7.2869931402544903E-5</v>
      </c>
      <c r="E1874" s="1">
        <v>2.9027833195897101E-5</v>
      </c>
      <c r="F1874" s="1">
        <v>5.9148231540726699E-5</v>
      </c>
      <c r="G1874" s="1">
        <v>5.9148231540726699E-5</v>
      </c>
      <c r="H1874" s="1">
        <v>4.9061921885885003E-5</v>
      </c>
      <c r="I1874" s="1">
        <v>5.8407048651561199E-5</v>
      </c>
      <c r="J1874">
        <v>4</v>
      </c>
    </row>
    <row r="1875" spans="1:10" x14ac:dyDescent="0.2">
      <c r="A1875" t="s">
        <v>1881</v>
      </c>
      <c r="B1875" s="1">
        <v>5.5706614954504397E-5</v>
      </c>
      <c r="C1875" s="1">
        <v>2.6440322081989501E-5</v>
      </c>
      <c r="D1875" s="1">
        <v>7.1418562996703497E-5</v>
      </c>
      <c r="E1875" s="1">
        <v>2.8794419452342301E-5</v>
      </c>
      <c r="F1875" s="1">
        <v>5.8741451706116297E-5</v>
      </c>
      <c r="G1875" s="1">
        <v>5.8741451706116297E-5</v>
      </c>
      <c r="H1875" s="1">
        <v>4.9061921885885003E-5</v>
      </c>
      <c r="I1875" s="1">
        <v>5.8407048651561199E-5</v>
      </c>
      <c r="J1875">
        <v>4</v>
      </c>
    </row>
    <row r="1876" spans="1:10" x14ac:dyDescent="0.2">
      <c r="A1876" t="s">
        <v>1882</v>
      </c>
      <c r="B1876" s="1">
        <v>6.3439932238887797E-5</v>
      </c>
      <c r="C1876" s="1">
        <v>3.0078362889979001E-5</v>
      </c>
      <c r="D1876" s="1">
        <v>7.3937424243742601E-5</v>
      </c>
      <c r="E1876" s="1">
        <v>2.8688482832701901E-5</v>
      </c>
      <c r="F1876" s="1">
        <v>5.2305638585923901E-5</v>
      </c>
      <c r="G1876" s="1">
        <v>5.2305638585923901E-5</v>
      </c>
      <c r="H1876" s="1">
        <v>2.0817049303583599E-5</v>
      </c>
      <c r="I1876" s="1">
        <v>2.4782202488777201E-5</v>
      </c>
      <c r="J1876">
        <v>3.6</v>
      </c>
    </row>
    <row r="1877" spans="1:10" x14ac:dyDescent="0.2">
      <c r="A1877" t="s">
        <v>1883</v>
      </c>
      <c r="B1877" s="1">
        <v>6.4401484963610105E-5</v>
      </c>
      <c r="C1877" s="1">
        <v>3.0078362889979001E-5</v>
      </c>
      <c r="D1877" s="1">
        <v>7.4011396293647603E-5</v>
      </c>
      <c r="E1877" s="1">
        <v>2.88046581855427E-5</v>
      </c>
      <c r="F1877">
        <v>1.1895403593011199E-4</v>
      </c>
      <c r="G1877">
        <v>1.1895403593011199E-4</v>
      </c>
      <c r="H1877" s="1">
        <v>2.0817049303583599E-5</v>
      </c>
      <c r="I1877" s="1">
        <v>2.4782202488777201E-5</v>
      </c>
      <c r="J1877">
        <v>3.6</v>
      </c>
    </row>
    <row r="1878" spans="1:10" x14ac:dyDescent="0.2">
      <c r="A1878" t="s">
        <v>1884</v>
      </c>
      <c r="B1878" s="1">
        <v>6.86869473079361E-5</v>
      </c>
      <c r="C1878" s="1">
        <v>3.1216212053578602E-5</v>
      </c>
      <c r="D1878" s="1">
        <v>7.5457288655707605E-5</v>
      </c>
      <c r="E1878" s="1">
        <v>2.9283343440508401E-5</v>
      </c>
      <c r="F1878">
        <v>1.2141724854322E-4</v>
      </c>
      <c r="G1878">
        <v>1.2141724854322E-4</v>
      </c>
      <c r="H1878" s="1">
        <v>2.1022622994414601E-5</v>
      </c>
      <c r="I1878" s="1">
        <v>2.5026932622190501E-5</v>
      </c>
      <c r="J1878">
        <v>3.6</v>
      </c>
    </row>
    <row r="1879" spans="1:10" x14ac:dyDescent="0.2">
      <c r="A1879" t="s">
        <v>1885</v>
      </c>
      <c r="B1879" s="1">
        <v>6.8287923453598398E-5</v>
      </c>
      <c r="C1879" s="1">
        <v>3.1216212053578602E-5</v>
      </c>
      <c r="D1879" s="1">
        <v>7.5103038278111206E-5</v>
      </c>
      <c r="E1879" s="1">
        <v>2.8967509293424202E-5</v>
      </c>
      <c r="F1879">
        <v>1.20944700233871E-4</v>
      </c>
      <c r="G1879">
        <v>1.20944700233871E-4</v>
      </c>
      <c r="H1879" s="1">
        <v>2.1022622994414601E-5</v>
      </c>
      <c r="I1879" s="1">
        <v>2.5026932622190501E-5</v>
      </c>
      <c r="J1879">
        <v>3.6</v>
      </c>
    </row>
    <row r="1880" spans="1:10" x14ac:dyDescent="0.2">
      <c r="A1880" t="s">
        <v>1886</v>
      </c>
      <c r="B1880" s="1">
        <v>7.2128917074504401E-5</v>
      </c>
      <c r="C1880" s="1">
        <v>3.33040184366777E-5</v>
      </c>
      <c r="D1880" s="1">
        <v>7.7441183086694696E-5</v>
      </c>
      <c r="E1880" s="1">
        <v>2.9345177975748601E-5</v>
      </c>
      <c r="F1880">
        <v>1.18091828290849E-4</v>
      </c>
      <c r="G1880">
        <v>1.18091828290849E-4</v>
      </c>
      <c r="H1880" s="1">
        <v>2.1800985269841399E-5</v>
      </c>
      <c r="I1880" s="1">
        <v>2.5953554368265201E-5</v>
      </c>
      <c r="J1880">
        <v>3.6</v>
      </c>
    </row>
    <row r="1881" spans="1:10" x14ac:dyDescent="0.2">
      <c r="A1881" t="s">
        <v>1887</v>
      </c>
      <c r="B1881" s="1">
        <v>7.1759399514820195E-5</v>
      </c>
      <c r="C1881" s="1">
        <v>3.33040184366777E-5</v>
      </c>
      <c r="D1881" s="1">
        <v>7.7155190930434402E-5</v>
      </c>
      <c r="E1881" s="1">
        <v>2.9345177975748601E-5</v>
      </c>
      <c r="F1881">
        <v>1.16074056521321E-4</v>
      </c>
      <c r="G1881">
        <v>1.16074056521321E-4</v>
      </c>
      <c r="H1881" s="1">
        <v>2.1800985269841399E-5</v>
      </c>
      <c r="I1881" s="1">
        <v>2.5953554368265201E-5</v>
      </c>
      <c r="J1881">
        <v>3.6</v>
      </c>
    </row>
    <row r="1882" spans="1:10" x14ac:dyDescent="0.2">
      <c r="A1882" t="s">
        <v>1888</v>
      </c>
      <c r="B1882" s="1">
        <v>7.8737466855432597E-5</v>
      </c>
      <c r="C1882" s="1">
        <v>3.5199631768491898E-5</v>
      </c>
      <c r="D1882" s="1">
        <v>8.3548678358462197E-5</v>
      </c>
      <c r="E1882" s="1">
        <v>3.0939465529347699E-5</v>
      </c>
      <c r="F1882">
        <v>1.11192509676901E-4</v>
      </c>
      <c r="G1882">
        <v>1.11192509676901E-4</v>
      </c>
      <c r="H1882" s="1">
        <v>2.3237210631241301E-5</v>
      </c>
      <c r="I1882" s="1">
        <v>2.7663346443581301E-5</v>
      </c>
      <c r="J1882">
        <v>3.6</v>
      </c>
    </row>
    <row r="1883" spans="1:10" x14ac:dyDescent="0.2">
      <c r="A1883" t="s">
        <v>1889</v>
      </c>
      <c r="B1883" s="1">
        <v>7.7524897319214604E-5</v>
      </c>
      <c r="C1883" s="1">
        <v>3.4654254874319103E-5</v>
      </c>
      <c r="D1883" s="1">
        <v>8.3895424527913795E-5</v>
      </c>
      <c r="E1883" s="1">
        <v>3.0939465529347699E-5</v>
      </c>
      <c r="F1883">
        <v>1.03511480567909E-4</v>
      </c>
      <c r="G1883">
        <v>1.03511480567909E-4</v>
      </c>
      <c r="H1883" s="1">
        <v>2.55766597593207E-5</v>
      </c>
      <c r="I1883" s="1">
        <v>3.0448404089579202E-5</v>
      </c>
      <c r="J1883">
        <v>3.6</v>
      </c>
    </row>
    <row r="1884" spans="1:10" x14ac:dyDescent="0.2">
      <c r="A1884" t="s">
        <v>1890</v>
      </c>
      <c r="B1884" s="1">
        <v>8.0172854724823894E-5</v>
      </c>
      <c r="C1884" s="1">
        <v>3.5479567406342699E-5</v>
      </c>
      <c r="D1884" s="1">
        <v>8.4258745695784098E-5</v>
      </c>
      <c r="E1884" s="1">
        <v>3.0811138674501597E-5</v>
      </c>
      <c r="F1884" s="1">
        <v>9.9299060115349099E-5</v>
      </c>
      <c r="G1884" s="1">
        <v>9.9299060115349099E-5</v>
      </c>
      <c r="H1884" s="1">
        <v>3.3528511753868301E-5</v>
      </c>
      <c r="I1884" s="1">
        <v>3.9914895037798499E-5</v>
      </c>
      <c r="J1884">
        <v>3.6</v>
      </c>
    </row>
    <row r="1885" spans="1:10" x14ac:dyDescent="0.2">
      <c r="A1885" t="s">
        <v>1891</v>
      </c>
      <c r="B1885" s="1">
        <v>8.9548450127848397E-5</v>
      </c>
      <c r="C1885" s="1">
        <v>3.73312674828527E-5</v>
      </c>
      <c r="D1885" s="1">
        <v>8.4381148911954806E-5</v>
      </c>
      <c r="E1885" s="1">
        <v>3.0811138674501597E-5</v>
      </c>
      <c r="F1885" s="1">
        <v>9.8504621140506696E-5</v>
      </c>
      <c r="G1885" s="1">
        <v>9.8504621140506696E-5</v>
      </c>
      <c r="H1885" s="1">
        <v>4.61899502294951E-5</v>
      </c>
      <c r="I1885" s="1">
        <v>5.4988035487350901E-5</v>
      </c>
      <c r="J1885">
        <v>3.6</v>
      </c>
    </row>
    <row r="1886" spans="1:10" x14ac:dyDescent="0.2">
      <c r="A1886" t="s">
        <v>1892</v>
      </c>
      <c r="B1886" s="1">
        <v>9.9824599463946105E-5</v>
      </c>
      <c r="C1886" s="1">
        <v>4.0300286804034803E-5</v>
      </c>
      <c r="D1886" s="1">
        <v>8.5496695261226395E-5</v>
      </c>
      <c r="E1886" s="1">
        <v>3.1317200651539097E-5</v>
      </c>
      <c r="F1886" s="1">
        <v>9.7971234893924096E-5</v>
      </c>
      <c r="G1886" s="1">
        <v>9.7971234893924096E-5</v>
      </c>
      <c r="H1886" s="1">
        <v>7.7351727050925105E-5</v>
      </c>
      <c r="I1886" s="1">
        <v>9.2085389104744597E-5</v>
      </c>
      <c r="J1886">
        <v>3.6</v>
      </c>
    </row>
    <row r="1887" spans="1:10" x14ac:dyDescent="0.2">
      <c r="A1887" t="s">
        <v>1893</v>
      </c>
      <c r="B1887">
        <v>1.02138944812774E-4</v>
      </c>
      <c r="C1887" s="1">
        <v>4.2350960295106698E-5</v>
      </c>
      <c r="D1887" s="1">
        <v>9.0495239214738601E-5</v>
      </c>
      <c r="E1887" s="1">
        <v>3.3388236213453297E-5</v>
      </c>
      <c r="F1887" s="1">
        <v>9.77508783326679E-5</v>
      </c>
      <c r="G1887" s="1">
        <v>9.77508783326679E-5</v>
      </c>
      <c r="H1887">
        <v>1.10719723582765E-4</v>
      </c>
      <c r="I1887">
        <v>1.31809191046134E-4</v>
      </c>
      <c r="J1887">
        <v>3.6</v>
      </c>
    </row>
    <row r="1888" spans="1:10" x14ac:dyDescent="0.2">
      <c r="A1888" t="s">
        <v>1894</v>
      </c>
      <c r="B1888">
        <v>1.2021292454419001E-4</v>
      </c>
      <c r="C1888" s="1">
        <v>4.7446744239342103E-5</v>
      </c>
      <c r="D1888" s="1">
        <v>9.50381455534914E-5</v>
      </c>
      <c r="E1888" s="1">
        <v>3.4545153618904702E-5</v>
      </c>
      <c r="F1888" s="1">
        <v>9.7415965453226603E-5</v>
      </c>
      <c r="G1888" s="1">
        <v>9.7415965453226603E-5</v>
      </c>
      <c r="H1888">
        <v>1.7125645043406499E-4</v>
      </c>
      <c r="I1888">
        <v>2.03876732974541E-4</v>
      </c>
      <c r="J1888">
        <v>3.6</v>
      </c>
    </row>
    <row r="1889" spans="1:10" x14ac:dyDescent="0.2">
      <c r="A1889" t="s">
        <v>1895</v>
      </c>
      <c r="B1889">
        <v>1.25511371064027E-4</v>
      </c>
      <c r="C1889" s="1">
        <v>5.0199865464032598E-5</v>
      </c>
      <c r="D1889">
        <v>1.0316595829074499E-4</v>
      </c>
      <c r="E1889" s="1">
        <v>3.6540689013971101E-5</v>
      </c>
      <c r="F1889" s="1">
        <v>9.7415965453226603E-5</v>
      </c>
      <c r="G1889" s="1">
        <v>9.7415965453226603E-5</v>
      </c>
      <c r="H1889">
        <v>1.7125645043406499E-4</v>
      </c>
      <c r="I1889">
        <v>2.03876732974541E-4</v>
      </c>
      <c r="J1889">
        <v>3.6</v>
      </c>
    </row>
    <row r="1890" spans="1:10" x14ac:dyDescent="0.2">
      <c r="A1890" t="s">
        <v>1896</v>
      </c>
      <c r="B1890">
        <v>1.32836653149996E-4</v>
      </c>
      <c r="C1890" s="1">
        <v>5.2927798985429802E-5</v>
      </c>
      <c r="D1890">
        <v>1.0933808906267601E-4</v>
      </c>
      <c r="E1890" s="1">
        <v>3.7980657737355702E-5</v>
      </c>
      <c r="F1890" s="1">
        <v>9.7609906922066099E-5</v>
      </c>
      <c r="G1890" s="1">
        <v>9.7609906922066099E-5</v>
      </c>
      <c r="H1890">
        <v>1.76496709617682E-4</v>
      </c>
      <c r="I1890">
        <v>2.1011513434336399E-4</v>
      </c>
      <c r="J1890">
        <v>3.6</v>
      </c>
    </row>
    <row r="1891" spans="1:10" x14ac:dyDescent="0.2">
      <c r="A1891" t="s">
        <v>1897</v>
      </c>
      <c r="B1891">
        <v>1.3303254585282699E-4</v>
      </c>
      <c r="C1891" s="1">
        <v>5.2927798985429802E-5</v>
      </c>
      <c r="D1891">
        <v>1.09416446143808E-4</v>
      </c>
      <c r="E1891" s="1">
        <v>3.7980657737355702E-5</v>
      </c>
      <c r="F1891" s="1">
        <v>8.6720657486230997E-5</v>
      </c>
      <c r="G1891" s="1">
        <v>8.6720657486230997E-5</v>
      </c>
      <c r="H1891">
        <v>1.66869684776619E-4</v>
      </c>
      <c r="I1891">
        <v>1.9865438410011799E-4</v>
      </c>
      <c r="J1891">
        <v>3.6</v>
      </c>
    </row>
    <row r="1892" spans="1:10" x14ac:dyDescent="0.2">
      <c r="A1892" t="s">
        <v>1898</v>
      </c>
      <c r="B1892">
        <v>1.3204789303537199E-4</v>
      </c>
      <c r="C1892" s="1">
        <v>5.2940013430467003E-5</v>
      </c>
      <c r="D1892">
        <v>1.10394007379661E-4</v>
      </c>
      <c r="E1892" s="1">
        <v>3.8276280177507399E-5</v>
      </c>
      <c r="F1892" s="1">
        <v>8.2346522397200002E-5</v>
      </c>
      <c r="G1892" s="1">
        <v>8.2346522397200002E-5</v>
      </c>
      <c r="H1892">
        <v>1.59047418497557E-4</v>
      </c>
      <c r="I1892">
        <v>1.8934216654575901E-4</v>
      </c>
      <c r="J1892">
        <v>3.6</v>
      </c>
    </row>
    <row r="1893" spans="1:10" x14ac:dyDescent="0.2">
      <c r="A1893" t="s">
        <v>1899</v>
      </c>
      <c r="B1893">
        <v>1.2926469203507001E-4</v>
      </c>
      <c r="C1893" s="1">
        <v>5.2682401587954901E-5</v>
      </c>
      <c r="D1893">
        <v>1.07341752892369E-4</v>
      </c>
      <c r="E1893" s="1">
        <v>3.8147068623378599E-5</v>
      </c>
      <c r="F1893" s="1">
        <v>8.1461179696852706E-5</v>
      </c>
      <c r="G1893" s="1">
        <v>8.1461179696852706E-5</v>
      </c>
      <c r="H1893">
        <v>1.50935250600582E-4</v>
      </c>
      <c r="I1893">
        <v>1.79684823386028E-4</v>
      </c>
      <c r="J1893">
        <v>3.6</v>
      </c>
    </row>
    <row r="1894" spans="1:10" x14ac:dyDescent="0.2">
      <c r="A1894" t="s">
        <v>1900</v>
      </c>
      <c r="B1894">
        <v>1.2267801146091599E-4</v>
      </c>
      <c r="C1894" s="1">
        <v>5.0087470189945101E-5</v>
      </c>
      <c r="D1894">
        <v>1.0628303710729599E-4</v>
      </c>
      <c r="E1894" s="1">
        <v>3.8298680903218403E-5</v>
      </c>
      <c r="F1894" s="1">
        <v>8.1053476697773402E-5</v>
      </c>
      <c r="G1894" s="1">
        <v>8.1053476697773402E-5</v>
      </c>
      <c r="H1894">
        <v>1.2091080890798999E-4</v>
      </c>
      <c r="I1894">
        <v>1.4394143916483099E-4</v>
      </c>
      <c r="J1894">
        <v>3.6</v>
      </c>
    </row>
    <row r="1895" spans="1:10" x14ac:dyDescent="0.2">
      <c r="A1895" t="s">
        <v>1901</v>
      </c>
      <c r="B1895">
        <v>1.1784742749137999E-4</v>
      </c>
      <c r="C1895" s="1">
        <v>4.79510123399685E-5</v>
      </c>
      <c r="D1895">
        <v>1.0124790926486901E-4</v>
      </c>
      <c r="E1895" s="1">
        <v>3.6624836854044497E-5</v>
      </c>
      <c r="F1895" s="1">
        <v>8.1053476697773402E-5</v>
      </c>
      <c r="G1895" s="1">
        <v>8.1053476697773402E-5</v>
      </c>
      <c r="H1895">
        <v>1.19685853581815E-4</v>
      </c>
      <c r="I1895">
        <v>1.42483157686688E-4</v>
      </c>
      <c r="J1895">
        <v>3.6</v>
      </c>
    </row>
    <row r="1896" spans="1:10" x14ac:dyDescent="0.2">
      <c r="A1896" t="s">
        <v>1902</v>
      </c>
      <c r="B1896">
        <v>1.11477592656033E-4</v>
      </c>
      <c r="C1896" s="1">
        <v>4.6336485104755897E-5</v>
      </c>
      <c r="D1896" s="1">
        <v>9.7280393156033801E-5</v>
      </c>
      <c r="E1896" s="1">
        <v>3.60132753617554E-5</v>
      </c>
      <c r="F1896" s="1">
        <v>8.1053476697773402E-5</v>
      </c>
      <c r="G1896" s="1">
        <v>8.1053476697773402E-5</v>
      </c>
      <c r="H1896">
        <v>1.12657368872594E-4</v>
      </c>
      <c r="I1896">
        <v>1.3411591373886899E-4</v>
      </c>
      <c r="J1896">
        <v>3.6</v>
      </c>
    </row>
    <row r="1897" spans="1:10" x14ac:dyDescent="0.2">
      <c r="A1897" t="s">
        <v>1903</v>
      </c>
      <c r="B1897">
        <v>1.0995590289614E-4</v>
      </c>
      <c r="C1897" s="1">
        <v>4.5681255135620203E-5</v>
      </c>
      <c r="D1897" s="1">
        <v>9.6461965892340702E-5</v>
      </c>
      <c r="E1897" s="1">
        <v>3.60132753617554E-5</v>
      </c>
      <c r="F1897" s="1">
        <v>8.06803573979265E-5</v>
      </c>
      <c r="G1897" s="1">
        <v>8.06803573979265E-5</v>
      </c>
      <c r="H1897">
        <v>1.12657368872594E-4</v>
      </c>
      <c r="I1897">
        <v>1.3411591373886899E-4</v>
      </c>
      <c r="J1897">
        <v>3.6</v>
      </c>
    </row>
    <row r="1898" spans="1:10" x14ac:dyDescent="0.2">
      <c r="A1898" t="s">
        <v>1904</v>
      </c>
      <c r="B1898">
        <v>1.09584713849274E-4</v>
      </c>
      <c r="C1898" s="1">
        <v>4.5681255135620203E-5</v>
      </c>
      <c r="D1898" s="1">
        <v>9.3655350084146104E-5</v>
      </c>
      <c r="E1898" s="1">
        <v>3.4826974050879398E-5</v>
      </c>
      <c r="F1898" s="1">
        <v>8.06803573979265E-5</v>
      </c>
      <c r="G1898" s="1">
        <v>8.06803573979265E-5</v>
      </c>
      <c r="H1898">
        <v>1.13156807843935E-4</v>
      </c>
      <c r="I1898">
        <v>1.3471048903729801E-4</v>
      </c>
      <c r="J1898">
        <v>3.6</v>
      </c>
    </row>
    <row r="1899" spans="1:10" x14ac:dyDescent="0.2">
      <c r="A1899" t="s">
        <v>1905</v>
      </c>
      <c r="B1899">
        <v>1.0689907454852499E-4</v>
      </c>
      <c r="C1899" s="1">
        <v>4.4204615102442897E-5</v>
      </c>
      <c r="D1899" s="1">
        <v>9.1249527528854495E-5</v>
      </c>
      <c r="E1899" s="1">
        <v>3.4152644368375899E-5</v>
      </c>
      <c r="F1899" s="1">
        <v>8.0462273779491404E-5</v>
      </c>
      <c r="G1899" s="1">
        <v>8.0462273779491404E-5</v>
      </c>
      <c r="H1899">
        <v>1.13156807843935E-4</v>
      </c>
      <c r="I1899">
        <v>1.3471048903729801E-4</v>
      </c>
      <c r="J1899">
        <v>3.6</v>
      </c>
    </row>
    <row r="1900" spans="1:10" x14ac:dyDescent="0.2">
      <c r="A1900" t="s">
        <v>1906</v>
      </c>
      <c r="B1900">
        <v>1.06302087864972E-4</v>
      </c>
      <c r="C1900" s="1">
        <v>4.4157995296763901E-5</v>
      </c>
      <c r="D1900" s="1">
        <v>8.9690491569993603E-5</v>
      </c>
      <c r="E1900" s="1">
        <v>3.3966605746883703E-5</v>
      </c>
      <c r="F1900" s="1">
        <v>7.9783950711292899E-5</v>
      </c>
      <c r="G1900" s="1">
        <v>7.9783950711292899E-5</v>
      </c>
      <c r="H1900">
        <v>1.13156807843935E-4</v>
      </c>
      <c r="I1900">
        <v>1.3471048903729801E-4</v>
      </c>
      <c r="J1900">
        <v>3.6</v>
      </c>
    </row>
    <row r="1901" spans="1:10" x14ac:dyDescent="0.2">
      <c r="A1901" t="s">
        <v>1907</v>
      </c>
      <c r="B1901">
        <v>1.04727805705034E-4</v>
      </c>
      <c r="C1901" s="1">
        <v>4.3154134364052498E-5</v>
      </c>
      <c r="D1901" s="1">
        <v>8.9018994323928702E-5</v>
      </c>
      <c r="E1901" s="1">
        <v>3.35145663754519E-5</v>
      </c>
      <c r="F1901" s="1">
        <v>7.9773670016071199E-5</v>
      </c>
      <c r="G1901" s="1">
        <v>7.9773670016071199E-5</v>
      </c>
      <c r="H1901">
        <v>1.13156807843935E-4</v>
      </c>
      <c r="I1901">
        <v>1.3471048903729801E-4</v>
      </c>
      <c r="J1901">
        <v>3.6</v>
      </c>
    </row>
    <row r="1902" spans="1:10" x14ac:dyDescent="0.2">
      <c r="A1902" t="s">
        <v>1908</v>
      </c>
      <c r="B1902">
        <v>1.0368118896944E-4</v>
      </c>
      <c r="C1902" s="1">
        <v>4.2235928407346699E-5</v>
      </c>
      <c r="D1902" s="1">
        <v>8.7729151725462394E-5</v>
      </c>
      <c r="E1902" s="1">
        <v>3.27775524267766E-5</v>
      </c>
      <c r="F1902" s="1">
        <v>7.9773670016071199E-5</v>
      </c>
      <c r="G1902" s="1">
        <v>7.9773670016071199E-5</v>
      </c>
      <c r="H1902">
        <v>1.12657368872594E-4</v>
      </c>
      <c r="I1902">
        <v>1.3411591373886899E-4</v>
      </c>
      <c r="J1902">
        <v>3.6</v>
      </c>
    </row>
    <row r="1903" spans="1:10" x14ac:dyDescent="0.2">
      <c r="A1903" t="s">
        <v>1909</v>
      </c>
      <c r="B1903">
        <v>1.0368118896944E-4</v>
      </c>
      <c r="C1903" s="1">
        <v>4.2148399127722501E-5</v>
      </c>
      <c r="D1903" s="1">
        <v>8.7436921215366896E-5</v>
      </c>
      <c r="E1903" s="1">
        <v>3.27775524267766E-5</v>
      </c>
      <c r="F1903" s="1">
        <v>7.9773670016071199E-5</v>
      </c>
      <c r="G1903" s="1">
        <v>7.9773670016071199E-5</v>
      </c>
      <c r="H1903">
        <v>1.12657368872594E-4</v>
      </c>
      <c r="I1903">
        <v>1.3411591373886899E-4</v>
      </c>
      <c r="J1903">
        <v>3.6</v>
      </c>
    </row>
    <row r="1904" spans="1:10" x14ac:dyDescent="0.2">
      <c r="A1904" t="s">
        <v>1910</v>
      </c>
      <c r="B1904">
        <v>1.0779004715339901E-4</v>
      </c>
      <c r="C1904" s="1">
        <v>4.3163327543555199E-5</v>
      </c>
      <c r="D1904" s="1">
        <v>8.7755000330591297E-5</v>
      </c>
      <c r="E1904" s="1">
        <v>3.2807338468238801E-5</v>
      </c>
      <c r="F1904" s="1">
        <v>7.9773670016071199E-5</v>
      </c>
      <c r="G1904" s="1">
        <v>7.9773670016071199E-5</v>
      </c>
      <c r="H1904">
        <v>1.1807751924158099E-4</v>
      </c>
      <c r="I1904">
        <v>1.4056847070254699E-4</v>
      </c>
      <c r="J1904">
        <v>3.6</v>
      </c>
    </row>
    <row r="1905" spans="1:10" x14ac:dyDescent="0.2">
      <c r="A1905" t="s">
        <v>1911</v>
      </c>
      <c r="B1905">
        <v>1.0737435738293E-4</v>
      </c>
      <c r="C1905" s="1">
        <v>4.3163327543555199E-5</v>
      </c>
      <c r="D1905" s="1">
        <v>8.7773002037734701E-5</v>
      </c>
      <c r="E1905" s="1">
        <v>3.2978095920302701E-5</v>
      </c>
      <c r="F1905" s="1">
        <v>7.9773670016071199E-5</v>
      </c>
      <c r="G1905" s="1">
        <v>7.9773670016071199E-5</v>
      </c>
      <c r="H1905">
        <v>1.2012025841379E-4</v>
      </c>
      <c r="I1905">
        <v>1.43000310794976E-4</v>
      </c>
      <c r="J1905">
        <v>3.6</v>
      </c>
    </row>
    <row r="1906" spans="1:10" x14ac:dyDescent="0.2">
      <c r="A1906" t="s">
        <v>1912</v>
      </c>
      <c r="B1906">
        <v>1.107134922226E-4</v>
      </c>
      <c r="C1906" s="1">
        <v>4.4556844309346102E-5</v>
      </c>
      <c r="D1906" s="1">
        <v>8.88415369357951E-5</v>
      </c>
      <c r="E1906" s="1">
        <v>3.31549203812816E-5</v>
      </c>
      <c r="F1906" s="1">
        <v>8.1924132690661095E-5</v>
      </c>
      <c r="G1906" s="1">
        <v>8.1924132690661095E-5</v>
      </c>
      <c r="H1906">
        <v>1.4952953687392899E-4</v>
      </c>
      <c r="I1906">
        <v>1.78011351400141E-4</v>
      </c>
      <c r="J1906">
        <v>3.6</v>
      </c>
    </row>
    <row r="1907" spans="1:10" x14ac:dyDescent="0.2">
      <c r="A1907" t="s">
        <v>1913</v>
      </c>
      <c r="B1907">
        <v>1.107134922226E-4</v>
      </c>
      <c r="C1907" s="1">
        <v>4.4556844309346102E-5</v>
      </c>
      <c r="D1907" s="1">
        <v>8.9102596657725101E-5</v>
      </c>
      <c r="E1907" s="1">
        <v>3.31549203812816E-5</v>
      </c>
      <c r="F1907" s="1">
        <v>8.1924132690661095E-5</v>
      </c>
      <c r="G1907" s="1">
        <v>8.1924132690661095E-5</v>
      </c>
      <c r="H1907">
        <v>1.55101114190495E-4</v>
      </c>
      <c r="I1907">
        <v>1.8464417948320001E-4</v>
      </c>
      <c r="J1907">
        <v>3.6</v>
      </c>
    </row>
    <row r="1908" spans="1:10" x14ac:dyDescent="0.2">
      <c r="A1908" t="s">
        <v>1914</v>
      </c>
      <c r="B1908">
        <v>1.18180424105181E-4</v>
      </c>
      <c r="C1908" s="1">
        <v>4.6845379518232097E-5</v>
      </c>
      <c r="D1908" s="1">
        <v>9.2852630603764503E-5</v>
      </c>
      <c r="E1908" s="1">
        <v>3.44084203724555E-5</v>
      </c>
      <c r="F1908" s="1">
        <v>9.2012823690212296E-5</v>
      </c>
      <c r="G1908" s="1">
        <v>9.2012823690212296E-5</v>
      </c>
      <c r="H1908">
        <v>1.98225707291543E-4</v>
      </c>
      <c r="I1908">
        <v>2.35982978296708E-4</v>
      </c>
      <c r="J1908">
        <v>3.6</v>
      </c>
    </row>
    <row r="1909" spans="1:10" x14ac:dyDescent="0.2">
      <c r="A1909" t="s">
        <v>1915</v>
      </c>
      <c r="B1909">
        <v>1.1884658518086901E-4</v>
      </c>
      <c r="C1909" s="1">
        <v>4.6845379518232097E-5</v>
      </c>
      <c r="D1909" s="1">
        <v>9.5357854193876902E-5</v>
      </c>
      <c r="E1909" s="1">
        <v>3.4901778347540503E-5</v>
      </c>
      <c r="F1909" s="1">
        <v>9.2522186679593095E-5</v>
      </c>
      <c r="G1909" s="1">
        <v>9.2522186679593095E-5</v>
      </c>
      <c r="H1909">
        <v>1.98225707291543E-4</v>
      </c>
      <c r="I1909">
        <v>2.35982978296708E-4</v>
      </c>
      <c r="J1909">
        <v>3.6</v>
      </c>
    </row>
    <row r="1910" spans="1:10" x14ac:dyDescent="0.2">
      <c r="A1910" t="s">
        <v>1916</v>
      </c>
      <c r="B1910">
        <v>1.21693246744737E-4</v>
      </c>
      <c r="C1910" s="1">
        <v>4.84583926238422E-5</v>
      </c>
      <c r="D1910" s="1">
        <v>9.9923944549405201E-5</v>
      </c>
      <c r="E1910" s="1">
        <v>3.61361611411711E-5</v>
      </c>
      <c r="F1910" s="1">
        <v>9.9277155940223603E-5</v>
      </c>
      <c r="G1910" s="1">
        <v>9.9277155940223603E-5</v>
      </c>
      <c r="H1910">
        <v>2.0694534538372899E-4</v>
      </c>
      <c r="I1910">
        <v>2.4636351144639499E-4</v>
      </c>
      <c r="J1910">
        <v>3.6</v>
      </c>
    </row>
    <row r="1911" spans="1:10" x14ac:dyDescent="0.2">
      <c r="A1911" t="s">
        <v>1917</v>
      </c>
      <c r="B1911">
        <v>1.2124063039551199E-4</v>
      </c>
      <c r="C1911" s="1">
        <v>4.7905826236684298E-5</v>
      </c>
      <c r="D1911">
        <v>1.0139800042143601E-4</v>
      </c>
      <c r="E1911" s="1">
        <v>3.7022951531253698E-5</v>
      </c>
      <c r="F1911" s="1">
        <v>9.9534704839703705E-5</v>
      </c>
      <c r="G1911" s="1">
        <v>9.9534704839703705E-5</v>
      </c>
      <c r="H1911">
        <v>2.0694534538372899E-4</v>
      </c>
      <c r="I1911">
        <v>2.4636351144639499E-4</v>
      </c>
      <c r="J1911">
        <v>3.6</v>
      </c>
    </row>
    <row r="1912" spans="1:10" x14ac:dyDescent="0.2">
      <c r="A1912" t="s">
        <v>1918</v>
      </c>
      <c r="B1912">
        <v>1.16991835864144E-4</v>
      </c>
      <c r="C1912" s="1">
        <v>4.7287970441198202E-5</v>
      </c>
      <c r="D1912" s="1">
        <v>9.8265738346840694E-5</v>
      </c>
      <c r="E1912" s="1">
        <v>3.5623035557212598E-5</v>
      </c>
      <c r="F1912" s="1">
        <v>9.9534704839703705E-5</v>
      </c>
      <c r="G1912" s="1">
        <v>9.9534704839703705E-5</v>
      </c>
      <c r="H1912">
        <v>2.0365711746958201E-4</v>
      </c>
      <c r="I1912">
        <v>2.4244895344130001E-4</v>
      </c>
      <c r="J1912">
        <v>3.6</v>
      </c>
    </row>
    <row r="1913" spans="1:10" x14ac:dyDescent="0.2">
      <c r="A1913" t="s">
        <v>1919</v>
      </c>
      <c r="B1913">
        <v>1.15456606358708E-4</v>
      </c>
      <c r="C1913" s="1">
        <v>4.63371530002618E-5</v>
      </c>
      <c r="D1913" s="1">
        <v>9.87858086453266E-5</v>
      </c>
      <c r="E1913" s="1">
        <v>3.5804598229764701E-5</v>
      </c>
      <c r="F1913" s="1">
        <v>9.9534704839703705E-5</v>
      </c>
      <c r="G1913" s="1">
        <v>9.9534704839703705E-5</v>
      </c>
      <c r="H1913">
        <v>2.0365711746958201E-4</v>
      </c>
      <c r="I1913">
        <v>2.4244895344130001E-4</v>
      </c>
      <c r="J1913">
        <v>3.6</v>
      </c>
    </row>
    <row r="1914" spans="1:10" x14ac:dyDescent="0.2">
      <c r="A1914" t="s">
        <v>1920</v>
      </c>
      <c r="B1914">
        <v>1.12817684775021E-4</v>
      </c>
      <c r="C1914" s="1">
        <v>4.61715848515003E-5</v>
      </c>
      <c r="D1914" s="1">
        <v>9.6439523204608303E-5</v>
      </c>
      <c r="E1914" s="1">
        <v>3.5771993739204301E-5</v>
      </c>
      <c r="F1914" s="1">
        <v>9.2714037041037196E-5</v>
      </c>
      <c r="G1914" s="1">
        <v>9.2714037041037196E-5</v>
      </c>
      <c r="H1914">
        <v>1.8852266125520101E-4</v>
      </c>
      <c r="I1914">
        <v>2.24431744548921E-4</v>
      </c>
      <c r="J1914">
        <v>3.6</v>
      </c>
    </row>
    <row r="1915" spans="1:10" x14ac:dyDescent="0.2">
      <c r="A1915" t="s">
        <v>1921</v>
      </c>
      <c r="B1915">
        <v>1.12967936786004E-4</v>
      </c>
      <c r="C1915" s="1">
        <v>4.6416422755357601E-5</v>
      </c>
      <c r="D1915" s="1">
        <v>9.6388896025893903E-5</v>
      </c>
      <c r="E1915" s="1">
        <v>3.5771993739204301E-5</v>
      </c>
      <c r="F1915" s="1">
        <v>9.2714037041037196E-5</v>
      </c>
      <c r="G1915" s="1">
        <v>9.2714037041037196E-5</v>
      </c>
      <c r="H1915">
        <v>1.8852266125520101E-4</v>
      </c>
      <c r="I1915">
        <v>2.24431744548921E-4</v>
      </c>
      <c r="J1915">
        <v>3.6</v>
      </c>
    </row>
    <row r="1916" spans="1:10" x14ac:dyDescent="0.2">
      <c r="A1916" t="s">
        <v>1922</v>
      </c>
      <c r="B1916">
        <v>1.11982290867377E-4</v>
      </c>
      <c r="C1916" s="1">
        <v>4.5637016674650698E-5</v>
      </c>
      <c r="D1916" s="1">
        <v>9.4408134759164895E-5</v>
      </c>
      <c r="E1916" s="1">
        <v>3.5319922896256499E-5</v>
      </c>
      <c r="F1916" s="1">
        <v>8.5470203238437398E-5</v>
      </c>
      <c r="G1916" s="1">
        <v>8.5470203238437398E-5</v>
      </c>
      <c r="H1916">
        <v>1.5954324174139399E-4</v>
      </c>
      <c r="I1916">
        <v>1.8993242375937199E-4</v>
      </c>
      <c r="J1916">
        <v>3.6</v>
      </c>
    </row>
    <row r="1917" spans="1:10" x14ac:dyDescent="0.2">
      <c r="A1917" t="s">
        <v>1923</v>
      </c>
      <c r="B1917">
        <v>1.11982290867377E-4</v>
      </c>
      <c r="C1917" s="1">
        <v>4.5637016674650698E-5</v>
      </c>
      <c r="D1917" s="1">
        <v>9.4439683205522194E-5</v>
      </c>
      <c r="E1917" s="1">
        <v>3.5319922896256499E-5</v>
      </c>
      <c r="F1917" s="1">
        <v>8.5470203238437398E-5</v>
      </c>
      <c r="G1917" s="1">
        <v>8.5470203238437398E-5</v>
      </c>
      <c r="H1917">
        <v>1.47395222583875E-4</v>
      </c>
      <c r="I1917">
        <v>1.75470497509449E-4</v>
      </c>
      <c r="J1917">
        <v>3.6</v>
      </c>
    </row>
    <row r="1918" spans="1:10" x14ac:dyDescent="0.2">
      <c r="A1918" t="s">
        <v>1924</v>
      </c>
      <c r="B1918">
        <v>1.0747004477886401E-4</v>
      </c>
      <c r="C1918" s="1">
        <v>4.3997689884842001E-5</v>
      </c>
      <c r="D1918" s="1">
        <v>9.00125430899024E-5</v>
      </c>
      <c r="E1918" s="1">
        <v>3.3856186184633102E-5</v>
      </c>
      <c r="F1918" s="1">
        <v>8.3727443562926697E-5</v>
      </c>
      <c r="G1918" s="1">
        <v>8.3727443562926697E-5</v>
      </c>
      <c r="H1918">
        <v>1.06086305164039E-4</v>
      </c>
      <c r="I1918">
        <v>1.2629322132592501E-4</v>
      </c>
      <c r="J1918">
        <v>3.6</v>
      </c>
    </row>
    <row r="1919" spans="1:10" x14ac:dyDescent="0.2">
      <c r="A1919" t="s">
        <v>1925</v>
      </c>
      <c r="B1919">
        <v>1.0589877689079E-4</v>
      </c>
      <c r="C1919" s="1">
        <v>4.33211047436929E-5</v>
      </c>
      <c r="D1919" s="1">
        <v>8.8728812959207394E-5</v>
      </c>
      <c r="E1919" s="1">
        <v>3.3513258559121002E-5</v>
      </c>
      <c r="F1919" s="1">
        <v>8.1470411341541698E-5</v>
      </c>
      <c r="G1919" s="1">
        <v>8.1470411341541698E-5</v>
      </c>
      <c r="H1919" s="1">
        <v>8.1236256268943599E-5</v>
      </c>
      <c r="I1919" s="1">
        <v>9.6709825978835701E-5</v>
      </c>
      <c r="J1919">
        <v>3.6</v>
      </c>
    </row>
    <row r="1920" spans="1:10" x14ac:dyDescent="0.2">
      <c r="A1920" t="s">
        <v>1926</v>
      </c>
      <c r="B1920" s="1">
        <v>9.1212412121002994E-5</v>
      </c>
      <c r="C1920" s="1">
        <v>3.8408408092117399E-5</v>
      </c>
      <c r="D1920" s="1">
        <v>8.5051604101157101E-5</v>
      </c>
      <c r="E1920" s="1">
        <v>3.2107765133080303E-5</v>
      </c>
      <c r="F1920" s="1">
        <v>7.4022914868498101E-5</v>
      </c>
      <c r="G1920" s="1">
        <v>7.4022914868498101E-5</v>
      </c>
      <c r="H1920" s="1">
        <v>5.8362010128391399E-5</v>
      </c>
      <c r="I1920" s="1">
        <v>6.9478582431671104E-5</v>
      </c>
      <c r="J1920">
        <v>3.6</v>
      </c>
    </row>
    <row r="1921" spans="1:10" x14ac:dyDescent="0.2">
      <c r="A1921" t="s">
        <v>1927</v>
      </c>
      <c r="B1921" s="1">
        <v>7.5473227230136495E-5</v>
      </c>
      <c r="C1921" s="1">
        <v>3.43732981606164E-5</v>
      </c>
      <c r="D1921" s="1">
        <v>7.6859029977675904E-5</v>
      </c>
      <c r="E1921" s="1">
        <v>3.0014339335960299E-5</v>
      </c>
      <c r="F1921" s="1">
        <v>6.5977389655038902E-5</v>
      </c>
      <c r="G1921" s="1">
        <v>6.5977389655038902E-5</v>
      </c>
      <c r="H1921" s="1">
        <v>5.6599454869326299E-5</v>
      </c>
      <c r="I1921" s="1">
        <v>6.7380305469571806E-5</v>
      </c>
      <c r="J1921">
        <v>3.6</v>
      </c>
    </row>
    <row r="1922" spans="1:10" x14ac:dyDescent="0.2">
      <c r="A1922" t="s">
        <v>1928</v>
      </c>
      <c r="B1922" s="1">
        <v>6.2221348146281497E-5</v>
      </c>
      <c r="C1922" s="1">
        <v>2.92250756770799E-5</v>
      </c>
      <c r="D1922" s="1">
        <v>7.1272682029608101E-5</v>
      </c>
      <c r="E1922" s="1">
        <v>2.8239163998985201E-5</v>
      </c>
      <c r="F1922" s="1">
        <v>5.9148231540726699E-5</v>
      </c>
      <c r="G1922" s="1">
        <v>5.9148231540726699E-5</v>
      </c>
      <c r="H1922" s="1">
        <v>4.8446489397129697E-5</v>
      </c>
      <c r="I1922" s="1">
        <v>5.7674392777329999E-5</v>
      </c>
      <c r="J1922">
        <v>3.6</v>
      </c>
    </row>
    <row r="1923" spans="1:10" x14ac:dyDescent="0.2">
      <c r="A1923" t="s">
        <v>1929</v>
      </c>
      <c r="B1923" s="1">
        <v>5.8421592701821103E-5</v>
      </c>
      <c r="C1923" s="1">
        <v>2.7976077861109298E-5</v>
      </c>
      <c r="D1923" s="1">
        <v>6.9821306630096498E-5</v>
      </c>
      <c r="E1923" s="1">
        <v>2.7960321122106201E-5</v>
      </c>
      <c r="F1923" s="1">
        <v>5.8741451706116297E-5</v>
      </c>
      <c r="G1923" s="1">
        <v>5.8741451706116297E-5</v>
      </c>
      <c r="H1923" s="1">
        <v>4.8446489397129697E-5</v>
      </c>
      <c r="I1923" s="1">
        <v>5.7674392777329999E-5</v>
      </c>
      <c r="J1923">
        <v>3.6</v>
      </c>
    </row>
    <row r="1924" spans="1:10" x14ac:dyDescent="0.2">
      <c r="A1924" t="s">
        <v>1930</v>
      </c>
      <c r="B1924" s="1">
        <v>6.9245349912891595E-5</v>
      </c>
      <c r="C1924" s="1">
        <v>3.1260258188617102E-5</v>
      </c>
      <c r="D1924" s="1">
        <v>7.8020398854221598E-5</v>
      </c>
      <c r="E1924" s="1">
        <v>2.9423083965151702E-5</v>
      </c>
      <c r="F1924" s="1">
        <v>5.2305638585923901E-5</v>
      </c>
      <c r="G1924" s="1">
        <v>5.2305638585923901E-5</v>
      </c>
      <c r="H1924" s="1">
        <v>2.05524000804137E-5</v>
      </c>
      <c r="I1924" s="1">
        <v>2.4467142887182E-5</v>
      </c>
      <c r="J1924">
        <v>3.8</v>
      </c>
    </row>
    <row r="1925" spans="1:10" x14ac:dyDescent="0.2">
      <c r="A1925" t="s">
        <v>1931</v>
      </c>
      <c r="B1925" s="1">
        <v>7.0206902637613903E-5</v>
      </c>
      <c r="C1925" s="1">
        <v>3.1766281700468399E-5</v>
      </c>
      <c r="D1925" s="1">
        <v>7.8140417228847602E-5</v>
      </c>
      <c r="E1925" s="1">
        <v>2.95203099685344E-5</v>
      </c>
      <c r="F1925">
        <v>1.1895403593011199E-4</v>
      </c>
      <c r="G1925">
        <v>1.1895403593011199E-4</v>
      </c>
      <c r="H1925" s="1">
        <v>2.05524000804137E-5</v>
      </c>
      <c r="I1925" s="1">
        <v>2.4467142887182E-5</v>
      </c>
      <c r="J1925">
        <v>3.8</v>
      </c>
    </row>
    <row r="1926" spans="1:10" x14ac:dyDescent="0.2">
      <c r="A1926" t="s">
        <v>1932</v>
      </c>
      <c r="B1926" s="1">
        <v>7.4716071511230796E-5</v>
      </c>
      <c r="C1926" s="1">
        <v>3.4132698420911699E-5</v>
      </c>
      <c r="D1926" s="1">
        <v>7.9240682408691004E-5</v>
      </c>
      <c r="E1926" s="1">
        <v>2.98647062647925E-5</v>
      </c>
      <c r="F1926">
        <v>1.2141724854322E-4</v>
      </c>
      <c r="G1926">
        <v>1.2141724854322E-4</v>
      </c>
      <c r="H1926" s="1">
        <v>2.0757973771244799E-5</v>
      </c>
      <c r="I1926" s="1">
        <v>2.47118730205953E-5</v>
      </c>
      <c r="J1926">
        <v>3.8</v>
      </c>
    </row>
    <row r="1927" spans="1:10" x14ac:dyDescent="0.2">
      <c r="A1927" t="s">
        <v>1933</v>
      </c>
      <c r="B1927" s="1">
        <v>7.4317040663222898E-5</v>
      </c>
      <c r="C1927" s="1">
        <v>3.3922695988414502E-5</v>
      </c>
      <c r="D1927" s="1">
        <v>7.8886425037424395E-5</v>
      </c>
      <c r="E1927" s="1">
        <v>2.98647062647925E-5</v>
      </c>
      <c r="F1927">
        <v>1.20944700233871E-4</v>
      </c>
      <c r="G1927">
        <v>1.20944700233871E-4</v>
      </c>
      <c r="H1927" s="1">
        <v>2.0757973771244799E-5</v>
      </c>
      <c r="I1927" s="1">
        <v>2.47118730205953E-5</v>
      </c>
      <c r="J1927">
        <v>3.8</v>
      </c>
    </row>
    <row r="1928" spans="1:10" x14ac:dyDescent="0.2">
      <c r="A1928" t="s">
        <v>1934</v>
      </c>
      <c r="B1928" s="1">
        <v>7.8158048271469402E-5</v>
      </c>
      <c r="C1928" s="1">
        <v>3.4628514671078502E-5</v>
      </c>
      <c r="D1928" s="1">
        <v>8.1048343343832803E-5</v>
      </c>
      <c r="E1928" s="1">
        <v>3.0269485909720302E-5</v>
      </c>
      <c r="F1928">
        <v>1.18091828290849E-4</v>
      </c>
      <c r="G1928">
        <v>1.18091828290849E-4</v>
      </c>
      <c r="H1928" s="1">
        <v>2.1536336046671499E-5</v>
      </c>
      <c r="I1928" s="1">
        <v>2.5638494766670001E-5</v>
      </c>
      <c r="J1928">
        <v>3.8</v>
      </c>
    </row>
    <row r="1929" spans="1:10" x14ac:dyDescent="0.2">
      <c r="A1929" t="s">
        <v>1935</v>
      </c>
      <c r="B1929" s="1">
        <v>7.7788523718114904E-5</v>
      </c>
      <c r="C1929" s="1">
        <v>3.4628514671078502E-5</v>
      </c>
      <c r="D1929" s="1">
        <v>8.0829532383694998E-5</v>
      </c>
      <c r="E1929" s="1">
        <v>3.0269485909720302E-5</v>
      </c>
      <c r="F1929">
        <v>1.16074056521321E-4</v>
      </c>
      <c r="G1929">
        <v>1.16074056521321E-4</v>
      </c>
      <c r="H1929" s="1">
        <v>2.1536336046671499E-5</v>
      </c>
      <c r="I1929" s="1">
        <v>2.5638494766670001E-5</v>
      </c>
      <c r="J1929">
        <v>3.8</v>
      </c>
    </row>
    <row r="1930" spans="1:10" x14ac:dyDescent="0.2">
      <c r="A1930" t="s">
        <v>1936</v>
      </c>
      <c r="B1930" s="1">
        <v>8.3484000896277995E-5</v>
      </c>
      <c r="C1930" s="1">
        <v>3.58693805970021E-5</v>
      </c>
      <c r="D1930" s="1">
        <v>8.7048758530879097E-5</v>
      </c>
      <c r="E1930" s="1">
        <v>3.2013252673742403E-5</v>
      </c>
      <c r="F1930">
        <v>1.11192509676901E-4</v>
      </c>
      <c r="G1930">
        <v>1.11192509676901E-4</v>
      </c>
      <c r="H1930" s="1">
        <v>2.22923203258155E-5</v>
      </c>
      <c r="I1930" s="1">
        <v>2.6538476427499098E-5</v>
      </c>
      <c r="J1930">
        <v>3.8</v>
      </c>
    </row>
    <row r="1931" spans="1:10" x14ac:dyDescent="0.2">
      <c r="A1931" t="s">
        <v>1937</v>
      </c>
      <c r="B1931" s="1">
        <v>8.2271424366389806E-5</v>
      </c>
      <c r="C1931" s="1">
        <v>3.57217791870328E-5</v>
      </c>
      <c r="D1931" s="1">
        <v>8.7395504700330694E-5</v>
      </c>
      <c r="E1931" s="1">
        <v>3.2013252673742403E-5</v>
      </c>
      <c r="F1931">
        <v>1.03511480567909E-4</v>
      </c>
      <c r="G1931">
        <v>1.03511480567909E-4</v>
      </c>
      <c r="H1931" s="1">
        <v>2.4631769453894801E-5</v>
      </c>
      <c r="I1931" s="1">
        <v>2.9323534073496999E-5</v>
      </c>
      <c r="J1931">
        <v>3.8</v>
      </c>
    </row>
    <row r="1932" spans="1:10" x14ac:dyDescent="0.2">
      <c r="A1932" t="s">
        <v>1938</v>
      </c>
      <c r="B1932" s="1">
        <v>8.49193747783289E-5</v>
      </c>
      <c r="C1932" s="1">
        <v>3.5905849090358397E-5</v>
      </c>
      <c r="D1932" s="1">
        <v>8.7731214858177003E-5</v>
      </c>
      <c r="E1932" s="1">
        <v>3.1821007169931003E-5</v>
      </c>
      <c r="F1932" s="1">
        <v>9.9299060115349099E-5</v>
      </c>
      <c r="G1932" s="1">
        <v>9.9299060115349099E-5</v>
      </c>
      <c r="H1932" s="1">
        <v>3.25836214484425E-5</v>
      </c>
      <c r="I1932" s="1">
        <v>3.87900250217163E-5</v>
      </c>
      <c r="J1932">
        <v>3.8</v>
      </c>
    </row>
    <row r="1933" spans="1:10" x14ac:dyDescent="0.2">
      <c r="A1933" t="s">
        <v>1939</v>
      </c>
      <c r="B1933" s="1">
        <v>9.4003481000301005E-5</v>
      </c>
      <c r="C1933" s="1">
        <v>3.8457119005191797E-5</v>
      </c>
      <c r="D1933" s="1">
        <v>8.7853625068017895E-5</v>
      </c>
      <c r="E1933" s="1">
        <v>3.2054770596996798E-5</v>
      </c>
      <c r="F1933" s="1">
        <v>9.8504621140506696E-5</v>
      </c>
      <c r="G1933" s="1">
        <v>9.8504621140506696E-5</v>
      </c>
      <c r="H1933" s="1">
        <v>4.61183490337943E-5</v>
      </c>
      <c r="I1933" s="1">
        <v>5.4902797920560399E-5</v>
      </c>
      <c r="J1933">
        <v>3.8</v>
      </c>
    </row>
    <row r="1934" spans="1:10" x14ac:dyDescent="0.2">
      <c r="A1934" t="s">
        <v>1940</v>
      </c>
      <c r="B1934">
        <v>1.02348181438383E-4</v>
      </c>
      <c r="C1934" s="1">
        <v>4.2395006430145197E-5</v>
      </c>
      <c r="D1934" s="1">
        <v>8.8337328281365597E-5</v>
      </c>
      <c r="E1934" s="1">
        <v>3.2257566052333397E-5</v>
      </c>
      <c r="F1934" s="1">
        <v>9.7971234893924096E-5</v>
      </c>
      <c r="G1934" s="1">
        <v>9.7971234893924096E-5</v>
      </c>
      <c r="H1934" s="1">
        <v>7.9072211886788705E-5</v>
      </c>
      <c r="I1934" s="1">
        <v>9.4133588773312793E-5</v>
      </c>
      <c r="J1934">
        <v>3.8</v>
      </c>
    </row>
    <row r="1935" spans="1:10" x14ac:dyDescent="0.2">
      <c r="A1935" t="s">
        <v>1941</v>
      </c>
      <c r="B1935">
        <v>1.04662526787211E-4</v>
      </c>
      <c r="C1935" s="1">
        <v>4.3038938125042401E-5</v>
      </c>
      <c r="D1935" s="1">
        <v>9.3336893310729807E-5</v>
      </c>
      <c r="E1935" s="1">
        <v>3.4063475073085298E-5</v>
      </c>
      <c r="F1935" s="1">
        <v>9.77508783326679E-5</v>
      </c>
      <c r="G1935" s="1">
        <v>9.77508783326679E-5</v>
      </c>
      <c r="H1935">
        <v>1.09343404252042E-4</v>
      </c>
      <c r="I1935">
        <v>1.30170718743576E-4</v>
      </c>
      <c r="J1935">
        <v>3.8</v>
      </c>
    </row>
    <row r="1936" spans="1:10" x14ac:dyDescent="0.2">
      <c r="A1936" t="s">
        <v>1942</v>
      </c>
      <c r="B1936">
        <v>1.219777352619E-4</v>
      </c>
      <c r="C1936" s="1">
        <v>4.8808520232844702E-5</v>
      </c>
      <c r="D1936" s="1">
        <v>9.6783339026238206E-5</v>
      </c>
      <c r="E1936" s="1">
        <v>3.5168849129023598E-5</v>
      </c>
      <c r="F1936" s="1">
        <v>9.7415965453226603E-5</v>
      </c>
      <c r="G1936" s="1">
        <v>9.7415965453226603E-5</v>
      </c>
      <c r="H1936">
        <v>1.69880152084353E-4</v>
      </c>
      <c r="I1936">
        <v>2.02238269593645E-4</v>
      </c>
      <c r="J1936">
        <v>3.8</v>
      </c>
    </row>
    <row r="1937" spans="1:10" x14ac:dyDescent="0.2">
      <c r="A1937" t="s">
        <v>1943</v>
      </c>
      <c r="B1937">
        <v>1.2677859613300599E-4</v>
      </c>
      <c r="C1937" s="1">
        <v>5.0991066369563599E-5</v>
      </c>
      <c r="D1937">
        <v>1.04911151763492E-4</v>
      </c>
      <c r="E1937" s="1">
        <v>3.67457119532724E-5</v>
      </c>
      <c r="F1937" s="1">
        <v>9.7415965453226603E-5</v>
      </c>
      <c r="G1937" s="1">
        <v>9.7415965453226603E-5</v>
      </c>
      <c r="H1937">
        <v>1.69880152084353E-4</v>
      </c>
      <c r="I1937">
        <v>2.02238269593645E-4</v>
      </c>
      <c r="J1937">
        <v>3.8</v>
      </c>
    </row>
    <row r="1938" spans="1:10" x14ac:dyDescent="0.2">
      <c r="A1938" t="s">
        <v>1944</v>
      </c>
      <c r="B1938">
        <v>1.37266975385566E-4</v>
      </c>
      <c r="C1938" s="1">
        <v>5.3296886434395598E-5</v>
      </c>
      <c r="D1938">
        <v>1.1224653270925701E-4</v>
      </c>
      <c r="E1938" s="1">
        <v>3.8653102625735198E-5</v>
      </c>
      <c r="F1938" s="1">
        <v>9.7609906922066099E-5</v>
      </c>
      <c r="G1938" s="1">
        <v>9.7609906922066099E-5</v>
      </c>
      <c r="H1938">
        <v>1.7403925978883499E-4</v>
      </c>
      <c r="I1938">
        <v>2.0718959619425901E-4</v>
      </c>
      <c r="J1938">
        <v>3.8</v>
      </c>
    </row>
    <row r="1939" spans="1:10" x14ac:dyDescent="0.2">
      <c r="A1939" t="s">
        <v>1945</v>
      </c>
      <c r="B1939">
        <v>1.3746286808839601E-4</v>
      </c>
      <c r="C1939" s="1">
        <v>5.3296886434395598E-5</v>
      </c>
      <c r="D1939">
        <v>1.1276171443226E-4</v>
      </c>
      <c r="E1939" s="1">
        <v>3.8653102625735198E-5</v>
      </c>
      <c r="F1939" s="1">
        <v>8.6720657486230997E-5</v>
      </c>
      <c r="G1939" s="1">
        <v>8.6720657486230997E-5</v>
      </c>
      <c r="H1939">
        <v>1.6382283639640601E-4</v>
      </c>
      <c r="I1939">
        <v>1.9502719285515699E-4</v>
      </c>
      <c r="J1939">
        <v>3.8</v>
      </c>
    </row>
    <row r="1940" spans="1:10" x14ac:dyDescent="0.2">
      <c r="A1940" t="s">
        <v>1946</v>
      </c>
      <c r="B1940">
        <v>1.3785918539235901E-4</v>
      </c>
      <c r="C1940" s="1">
        <v>5.3387468451070397E-5</v>
      </c>
      <c r="D1940">
        <v>1.1383144524792801E-4</v>
      </c>
      <c r="E1940" s="1">
        <v>3.8801295000837997E-5</v>
      </c>
      <c r="F1940" s="1">
        <v>8.2346522397200002E-5</v>
      </c>
      <c r="G1940" s="1">
        <v>8.2346522397200002E-5</v>
      </c>
      <c r="H1940">
        <v>1.5595660790634799E-4</v>
      </c>
      <c r="I1940">
        <v>1.8566262298324299E-4</v>
      </c>
      <c r="J1940">
        <v>3.8</v>
      </c>
    </row>
    <row r="1941" spans="1:10" x14ac:dyDescent="0.2">
      <c r="A1941" t="s">
        <v>1947</v>
      </c>
      <c r="B1941">
        <v>1.34998368639968E-4</v>
      </c>
      <c r="C1941" s="1">
        <v>5.33553255427444E-5</v>
      </c>
      <c r="D1941">
        <v>1.11082177535528E-4</v>
      </c>
      <c r="E1941" s="1">
        <v>3.8225261353260703E-5</v>
      </c>
      <c r="F1941" s="1">
        <v>8.1461179696852706E-5</v>
      </c>
      <c r="G1941" s="1">
        <v>8.1461179696852706E-5</v>
      </c>
      <c r="H1941">
        <v>1.47844426022033E-4</v>
      </c>
      <c r="I1941">
        <v>1.7600526198018599E-4</v>
      </c>
      <c r="J1941">
        <v>3.8</v>
      </c>
    </row>
    <row r="1942" spans="1:10" x14ac:dyDescent="0.2">
      <c r="A1942" t="s">
        <v>1948</v>
      </c>
      <c r="B1942">
        <v>1.28495038627483E-4</v>
      </c>
      <c r="C1942" s="1">
        <v>5.2506342933865097E-5</v>
      </c>
      <c r="D1942">
        <v>1.09764003579005E-4</v>
      </c>
      <c r="E1942" s="1">
        <v>3.8229436574381399E-5</v>
      </c>
      <c r="F1942" s="1">
        <v>8.1053476697773402E-5</v>
      </c>
      <c r="G1942" s="1">
        <v>8.1053476697773402E-5</v>
      </c>
      <c r="H1942">
        <v>1.17819970342101E-4</v>
      </c>
      <c r="I1942">
        <v>1.4026187775898901E-4</v>
      </c>
      <c r="J1942">
        <v>3.8</v>
      </c>
    </row>
    <row r="1943" spans="1:10" x14ac:dyDescent="0.2">
      <c r="A1943" t="s">
        <v>1949</v>
      </c>
      <c r="B1943">
        <v>1.2366445465794701E-4</v>
      </c>
      <c r="C1943" s="1">
        <v>5.0316757668070798E-5</v>
      </c>
      <c r="D1943">
        <v>1.0472888273024801E-4</v>
      </c>
      <c r="E1943" s="1">
        <v>3.7538489931437798E-5</v>
      </c>
      <c r="F1943" s="1">
        <v>8.1053476697773402E-5</v>
      </c>
      <c r="G1943" s="1">
        <v>8.1053476697773402E-5</v>
      </c>
      <c r="H1943">
        <v>1.16595015015925E-4</v>
      </c>
      <c r="I1943">
        <v>1.38803587359183E-4</v>
      </c>
      <c r="J1943">
        <v>3.8</v>
      </c>
    </row>
    <row r="1944" spans="1:10" x14ac:dyDescent="0.2">
      <c r="A1944" t="s">
        <v>1950</v>
      </c>
      <c r="B1944">
        <v>1.1749184132277201E-4</v>
      </c>
      <c r="C1944" s="1">
        <v>4.8289443035529803E-5</v>
      </c>
      <c r="D1944">
        <v>1.00902435943397E-4</v>
      </c>
      <c r="E1944" s="1">
        <v>3.6440833390586003E-5</v>
      </c>
      <c r="F1944" s="1">
        <v>8.1053476697773402E-5</v>
      </c>
      <c r="G1944" s="1">
        <v>8.1053476697773402E-5</v>
      </c>
      <c r="H1944">
        <v>1.09566544294045E-4</v>
      </c>
      <c r="I1944">
        <v>1.3043636125469E-4</v>
      </c>
      <c r="J1944">
        <v>3.8</v>
      </c>
    </row>
    <row r="1945" spans="1:10" x14ac:dyDescent="0.2">
      <c r="A1945" t="s">
        <v>1951</v>
      </c>
      <c r="B1945">
        <v>1.15970144569209E-4</v>
      </c>
      <c r="C1945" s="1">
        <v>4.7390427709904703E-5</v>
      </c>
      <c r="D1945" s="1">
        <v>9.9738220643072904E-5</v>
      </c>
      <c r="E1945" s="1">
        <v>3.6440833390586003E-5</v>
      </c>
      <c r="F1945" s="1">
        <v>8.06803573979265E-5</v>
      </c>
      <c r="G1945" s="1">
        <v>8.06803573979265E-5</v>
      </c>
      <c r="H1945">
        <v>1.09566544294045E-4</v>
      </c>
      <c r="I1945">
        <v>1.3043636125469E-4</v>
      </c>
      <c r="J1945">
        <v>3.8</v>
      </c>
    </row>
    <row r="1946" spans="1:10" x14ac:dyDescent="0.2">
      <c r="A1946" t="s">
        <v>1952</v>
      </c>
      <c r="B1946">
        <v>1.15532746446381E-4</v>
      </c>
      <c r="C1946" s="1">
        <v>4.7390427709904703E-5</v>
      </c>
      <c r="D1946" s="1">
        <v>9.7457186145496599E-5</v>
      </c>
      <c r="E1946" s="1">
        <v>3.5944031032918301E-5</v>
      </c>
      <c r="F1946" s="1">
        <v>8.06803573979265E-5</v>
      </c>
      <c r="G1946" s="1">
        <v>8.06803573979265E-5</v>
      </c>
      <c r="H1946">
        <v>1.10065976271715E-4</v>
      </c>
      <c r="I1946">
        <v>1.3103092763145599E-4</v>
      </c>
      <c r="J1946">
        <v>3.8</v>
      </c>
    </row>
    <row r="1947" spans="1:10" x14ac:dyDescent="0.2">
      <c r="A1947" t="s">
        <v>1953</v>
      </c>
      <c r="B1947">
        <v>1.13202203757325E-4</v>
      </c>
      <c r="C1947" s="1">
        <v>4.7318882463565597E-5</v>
      </c>
      <c r="D1947" s="1">
        <v>9.5051363590205098E-5</v>
      </c>
      <c r="E1947" s="1">
        <v>3.5169370157454901E-5</v>
      </c>
      <c r="F1947" s="1">
        <v>8.0462273779491404E-5</v>
      </c>
      <c r="G1947" s="1">
        <v>8.0462273779491404E-5</v>
      </c>
      <c r="H1947">
        <v>1.10065976271715E-4</v>
      </c>
      <c r="I1947">
        <v>1.3103092763145599E-4</v>
      </c>
      <c r="J1947">
        <v>3.8</v>
      </c>
    </row>
    <row r="1948" spans="1:10" x14ac:dyDescent="0.2">
      <c r="A1948" t="s">
        <v>1954</v>
      </c>
      <c r="B1948">
        <v>1.12381503550811E-4</v>
      </c>
      <c r="C1948" s="1">
        <v>4.69114592112951E-5</v>
      </c>
      <c r="D1948" s="1">
        <v>9.1997031982858101E-5</v>
      </c>
      <c r="E1948" s="1">
        <v>3.4083400039538901E-5</v>
      </c>
      <c r="F1948" s="1">
        <v>8.0339150215288197E-5</v>
      </c>
      <c r="G1948" s="1">
        <v>8.0339150215288197E-5</v>
      </c>
      <c r="H1948">
        <v>1.10065976271715E-4</v>
      </c>
      <c r="I1948">
        <v>1.3103092763145599E-4</v>
      </c>
      <c r="J1948">
        <v>3.8</v>
      </c>
    </row>
    <row r="1949" spans="1:10" x14ac:dyDescent="0.2">
      <c r="A1949" t="s">
        <v>1955</v>
      </c>
      <c r="B1949">
        <v>1.1080722838454301E-4</v>
      </c>
      <c r="C1949" s="1">
        <v>4.6339009819704997E-5</v>
      </c>
      <c r="D1949" s="1">
        <v>9.1139691938067101E-5</v>
      </c>
      <c r="E1949" s="1">
        <v>3.3974291790454297E-5</v>
      </c>
      <c r="F1949" s="1">
        <v>8.0328869520066498E-5</v>
      </c>
      <c r="G1949" s="1">
        <v>8.0328869520066498E-5</v>
      </c>
      <c r="H1949">
        <v>1.10065976271715E-4</v>
      </c>
      <c r="I1949">
        <v>1.3103092763145599E-4</v>
      </c>
      <c r="J1949">
        <v>3.8</v>
      </c>
    </row>
    <row r="1950" spans="1:10" x14ac:dyDescent="0.2">
      <c r="A1950" t="s">
        <v>1956</v>
      </c>
      <c r="B1950">
        <v>1.0957053068606999E-4</v>
      </c>
      <c r="C1950" s="1">
        <v>4.5610979240425799E-5</v>
      </c>
      <c r="D1950" s="1">
        <v>8.8629062240875602E-5</v>
      </c>
      <c r="E1950" s="1">
        <v>3.3397174123993001E-5</v>
      </c>
      <c r="F1950" s="1">
        <v>8.0328869520066498E-5</v>
      </c>
      <c r="G1950" s="1">
        <v>8.0328869520066498E-5</v>
      </c>
      <c r="H1950">
        <v>1.09566544294045E-4</v>
      </c>
      <c r="I1950">
        <v>1.3043636125469E-4</v>
      </c>
      <c r="J1950">
        <v>3.8</v>
      </c>
    </row>
    <row r="1951" spans="1:10" x14ac:dyDescent="0.2">
      <c r="A1951" t="s">
        <v>1957</v>
      </c>
      <c r="B1951">
        <v>1.0957053068606999E-4</v>
      </c>
      <c r="C1951" s="1">
        <v>4.5523446463966401E-5</v>
      </c>
      <c r="D1951" s="1">
        <v>8.8336824737109894E-5</v>
      </c>
      <c r="E1951" s="1">
        <v>3.3007518290913501E-5</v>
      </c>
      <c r="F1951" s="1">
        <v>8.0328869520066498E-5</v>
      </c>
      <c r="G1951" s="1">
        <v>8.0328869520066498E-5</v>
      </c>
      <c r="H1951">
        <v>1.09566544294045E-4</v>
      </c>
      <c r="I1951">
        <v>1.3043636125469E-4</v>
      </c>
      <c r="J1951">
        <v>3.8</v>
      </c>
    </row>
    <row r="1952" spans="1:10" x14ac:dyDescent="0.2">
      <c r="A1952" t="s">
        <v>1958</v>
      </c>
      <c r="B1952">
        <v>1.13525814865693E-4</v>
      </c>
      <c r="C1952" s="1">
        <v>4.6577619860232402E-5</v>
      </c>
      <c r="D1952" s="1">
        <v>8.8253033574217595E-5</v>
      </c>
      <c r="E1952" s="1">
        <v>3.2974298357373902E-5</v>
      </c>
      <c r="F1952" s="1">
        <v>8.0328869520066498E-5</v>
      </c>
      <c r="G1952" s="1">
        <v>8.0328869520066498E-5</v>
      </c>
      <c r="H1952">
        <v>1.14986680675691E-4</v>
      </c>
      <c r="I1952">
        <v>1.3688890929670501E-4</v>
      </c>
      <c r="J1952">
        <v>3.8</v>
      </c>
    </row>
    <row r="1953" spans="1:10" x14ac:dyDescent="0.2">
      <c r="A1953" t="s">
        <v>1959</v>
      </c>
      <c r="B1953">
        <v>1.12594453815305E-4</v>
      </c>
      <c r="C1953" s="1">
        <v>4.5804599000435303E-5</v>
      </c>
      <c r="D1953" s="1">
        <v>8.8271035281360904E-5</v>
      </c>
      <c r="E1953" s="1">
        <v>3.2974298357373902E-5</v>
      </c>
      <c r="F1953" s="1">
        <v>8.0328869520066498E-5</v>
      </c>
      <c r="G1953" s="1">
        <v>8.0328869520066498E-5</v>
      </c>
      <c r="H1953">
        <v>1.1702942684157E-4</v>
      </c>
      <c r="I1953">
        <v>1.3932074938913301E-4</v>
      </c>
      <c r="J1953">
        <v>3.8</v>
      </c>
    </row>
    <row r="1954" spans="1:10" x14ac:dyDescent="0.2">
      <c r="A1954" t="s">
        <v>1960</v>
      </c>
      <c r="B1954">
        <v>1.1535728225426E-4</v>
      </c>
      <c r="C1954" s="1">
        <v>4.6234702725225603E-5</v>
      </c>
      <c r="D1954" s="1">
        <v>8.9162014879904598E-5</v>
      </c>
      <c r="E1954" s="1">
        <v>3.3151126315187803E-5</v>
      </c>
      <c r="F1954" s="1">
        <v>8.2479332194656393E-5</v>
      </c>
      <c r="G1954" s="1">
        <v>8.2479332194656393E-5</v>
      </c>
      <c r="H1954">
        <v>1.4643869830804001E-4</v>
      </c>
      <c r="I1954">
        <v>1.7433178999429899E-4</v>
      </c>
      <c r="J1954">
        <v>3.8</v>
      </c>
    </row>
    <row r="1955" spans="1:10" x14ac:dyDescent="0.2">
      <c r="A1955" t="s">
        <v>1961</v>
      </c>
      <c r="B1955">
        <v>1.1535728225426E-4</v>
      </c>
      <c r="C1955" s="1">
        <v>4.6234702725225603E-5</v>
      </c>
      <c r="D1955" s="1">
        <v>8.9253988636953005E-5</v>
      </c>
      <c r="E1955" s="1">
        <v>3.3151126315187803E-5</v>
      </c>
      <c r="F1955" s="1">
        <v>8.2479332194656393E-5</v>
      </c>
      <c r="G1955" s="1">
        <v>8.2479332194656393E-5</v>
      </c>
      <c r="H1955">
        <v>1.5201027562460501E-4</v>
      </c>
      <c r="I1955">
        <v>1.80964618077358E-4</v>
      </c>
      <c r="J1955">
        <v>3.8</v>
      </c>
    </row>
    <row r="1956" spans="1:10" x14ac:dyDescent="0.2">
      <c r="A1956" t="s">
        <v>1962</v>
      </c>
      <c r="B1956">
        <v>1.2240581781599699E-4</v>
      </c>
      <c r="C1956" s="1">
        <v>4.9323698459012397E-5</v>
      </c>
      <c r="D1956" s="1">
        <v>9.3733224602033199E-5</v>
      </c>
      <c r="E1956" s="1">
        <v>3.4339176043618503E-5</v>
      </c>
      <c r="F1956" s="1">
        <v>9.2568023194207594E-5</v>
      </c>
      <c r="G1956" s="1">
        <v>9.2568023194207594E-5</v>
      </c>
      <c r="H1956">
        <v>1.9648233916672299E-4</v>
      </c>
      <c r="I1956">
        <v>2.3390754971314701E-4</v>
      </c>
      <c r="J1956">
        <v>3.8</v>
      </c>
    </row>
    <row r="1957" spans="1:10" x14ac:dyDescent="0.2">
      <c r="A1957" t="s">
        <v>1963</v>
      </c>
      <c r="B1957">
        <v>1.2307197889168501E-4</v>
      </c>
      <c r="C1957" s="1">
        <v>4.9323698459012397E-5</v>
      </c>
      <c r="D1957" s="1">
        <v>9.6141704752007905E-5</v>
      </c>
      <c r="E1957" s="1">
        <v>3.5525473857659399E-5</v>
      </c>
      <c r="F1957" s="1">
        <v>9.2522186679593095E-5</v>
      </c>
      <c r="G1957" s="1">
        <v>9.2522186679593095E-5</v>
      </c>
      <c r="H1957">
        <v>1.9648233916672299E-4</v>
      </c>
      <c r="I1957">
        <v>2.3390754971314701E-4</v>
      </c>
      <c r="J1957">
        <v>3.8</v>
      </c>
    </row>
    <row r="1958" spans="1:10" x14ac:dyDescent="0.2">
      <c r="A1958" t="s">
        <v>1964</v>
      </c>
      <c r="B1958">
        <v>1.26087173920488E-4</v>
      </c>
      <c r="C1958" s="1">
        <v>5.0318754360918297E-5</v>
      </c>
      <c r="D1958">
        <v>1.00244016860642E-4</v>
      </c>
      <c r="E1958" s="1">
        <v>3.6066916812334103E-5</v>
      </c>
      <c r="F1958" s="1">
        <v>9.9277155940223603E-5</v>
      </c>
      <c r="G1958" s="1">
        <v>9.9277155940223603E-5</v>
      </c>
      <c r="H1958">
        <v>2.0432076082399099E-4</v>
      </c>
      <c r="I1958">
        <v>2.43239002372593E-4</v>
      </c>
      <c r="J1958">
        <v>3.8</v>
      </c>
    </row>
    <row r="1959" spans="1:10" x14ac:dyDescent="0.2">
      <c r="A1959" t="s">
        <v>1965</v>
      </c>
      <c r="B1959">
        <v>1.25416424997136E-4</v>
      </c>
      <c r="C1959" s="1">
        <v>5.0166879818445299E-5</v>
      </c>
      <c r="D1959">
        <v>1.01718072732673E-4</v>
      </c>
      <c r="E1959" s="1">
        <v>3.6953710699251799E-5</v>
      </c>
      <c r="F1959" s="1">
        <v>9.9534704839703705E-5</v>
      </c>
      <c r="G1959" s="1">
        <v>9.9534704839703705E-5</v>
      </c>
      <c r="H1959">
        <v>2.0432076082399099E-4</v>
      </c>
      <c r="I1959">
        <v>2.43239002372593E-4</v>
      </c>
      <c r="J1959">
        <v>3.8</v>
      </c>
    </row>
    <row r="1960" spans="1:10" x14ac:dyDescent="0.2">
      <c r="A1960" t="s">
        <v>1966</v>
      </c>
      <c r="B1960">
        <v>1.21867598943294E-4</v>
      </c>
      <c r="C1960" s="1">
        <v>4.8985418127360798E-5</v>
      </c>
      <c r="D1960">
        <v>1.00096555324077E-4</v>
      </c>
      <c r="E1960" s="1">
        <v>3.6077263947422899E-5</v>
      </c>
      <c r="F1960" s="1">
        <v>9.9534704839703705E-5</v>
      </c>
      <c r="G1960" s="1">
        <v>9.9534704839703705E-5</v>
      </c>
      <c r="H1960">
        <v>2.0103254689718501E-4</v>
      </c>
      <c r="I1960">
        <v>2.3932446221082299E-4</v>
      </c>
      <c r="J1960">
        <v>3.8</v>
      </c>
    </row>
    <row r="1961" spans="1:10" x14ac:dyDescent="0.2">
      <c r="A1961" t="s">
        <v>1967</v>
      </c>
      <c r="B1961">
        <v>1.2065039260372001E-4</v>
      </c>
      <c r="C1961" s="1">
        <v>4.8432851740202903E-5</v>
      </c>
      <c r="D1961">
        <v>1.0066672128234E-4</v>
      </c>
      <c r="E1961" s="1">
        <v>3.62098044885759E-5</v>
      </c>
      <c r="F1961" s="1">
        <v>9.9534704839703705E-5</v>
      </c>
      <c r="G1961" s="1">
        <v>9.9534704839703705E-5</v>
      </c>
      <c r="H1961">
        <v>2.0103254689718501E-4</v>
      </c>
      <c r="I1961">
        <v>2.3932446221082299E-4</v>
      </c>
      <c r="J1961">
        <v>3.8</v>
      </c>
    </row>
    <row r="1962" spans="1:10" x14ac:dyDescent="0.2">
      <c r="A1962" t="s">
        <v>1968</v>
      </c>
      <c r="B1962">
        <v>1.18011457032693E-4</v>
      </c>
      <c r="C1962" s="1">
        <v>4.7876781524265402E-5</v>
      </c>
      <c r="D1962" s="1">
        <v>9.7935217492296894E-5</v>
      </c>
      <c r="E1962" s="1">
        <v>3.5702752907202402E-5</v>
      </c>
      <c r="F1962" s="1">
        <v>9.2714037041037196E-5</v>
      </c>
      <c r="G1962" s="1">
        <v>9.2714037041037196E-5</v>
      </c>
      <c r="H1962">
        <v>1.8677929313038101E-4</v>
      </c>
      <c r="I1962">
        <v>2.22356298122033E-4</v>
      </c>
      <c r="J1962">
        <v>3.8</v>
      </c>
    </row>
    <row r="1963" spans="1:10" x14ac:dyDescent="0.2">
      <c r="A1963" t="s">
        <v>1969</v>
      </c>
      <c r="B1963">
        <v>1.18161723031016E-4</v>
      </c>
      <c r="C1963" s="1">
        <v>4.7876781524265402E-5</v>
      </c>
      <c r="D1963" s="1">
        <v>9.7698691565494702E-5</v>
      </c>
      <c r="E1963" s="1">
        <v>3.5702752907202402E-5</v>
      </c>
      <c r="F1963" s="1">
        <v>9.2714037041037196E-5</v>
      </c>
      <c r="G1963" s="1">
        <v>9.2714037041037196E-5</v>
      </c>
      <c r="H1963">
        <v>1.8677929313038101E-4</v>
      </c>
      <c r="I1963">
        <v>2.22356298122033E-4</v>
      </c>
      <c r="J1963">
        <v>3.8</v>
      </c>
    </row>
    <row r="1964" spans="1:10" x14ac:dyDescent="0.2">
      <c r="A1964" t="s">
        <v>1970</v>
      </c>
      <c r="B1964">
        <v>1.1725732957299299E-4</v>
      </c>
      <c r="C1964" s="1">
        <v>4.7876781524265402E-5</v>
      </c>
      <c r="D1964" s="1">
        <v>9.5717923305095403E-5</v>
      </c>
      <c r="E1964" s="1">
        <v>3.53230735446901E-5</v>
      </c>
      <c r="F1964" s="1">
        <v>8.5470203238437398E-5</v>
      </c>
      <c r="G1964" s="1">
        <v>8.5470203238437398E-5</v>
      </c>
      <c r="H1964">
        <v>1.5431747344247E-4</v>
      </c>
      <c r="I1964">
        <v>1.8371127688648499E-4</v>
      </c>
      <c r="J1964">
        <v>3.8</v>
      </c>
    </row>
    <row r="1965" spans="1:10" x14ac:dyDescent="0.2">
      <c r="A1965" t="s">
        <v>1971</v>
      </c>
      <c r="B1965">
        <v>1.1725732957299299E-4</v>
      </c>
      <c r="C1965" s="1">
        <v>4.7876781524265402E-5</v>
      </c>
      <c r="D1965" s="1">
        <v>9.5749471751452797E-5</v>
      </c>
      <c r="E1965" s="1">
        <v>3.53230735446901E-5</v>
      </c>
      <c r="F1965" s="1">
        <v>8.5470203238437398E-5</v>
      </c>
      <c r="G1965" s="1">
        <v>8.5470203238437398E-5</v>
      </c>
      <c r="H1965">
        <v>1.4556402794844601E-4</v>
      </c>
      <c r="I1965">
        <v>1.7329050703738101E-4</v>
      </c>
      <c r="J1965">
        <v>3.8</v>
      </c>
    </row>
    <row r="1966" spans="1:10" x14ac:dyDescent="0.2">
      <c r="A1966" t="s">
        <v>1972</v>
      </c>
      <c r="B1966">
        <v>1.12322379062781E-4</v>
      </c>
      <c r="C1966" s="1">
        <v>4.6281514856835597E-5</v>
      </c>
      <c r="D1966" s="1">
        <v>9.1380868655564901E-5</v>
      </c>
      <c r="E1966" s="1">
        <v>3.4089033440900201E-5</v>
      </c>
      <c r="F1966" s="1">
        <v>8.3727443562926697E-5</v>
      </c>
      <c r="G1966" s="1">
        <v>8.3727443562926697E-5</v>
      </c>
      <c r="H1966">
        <v>1.0493535685612E-4</v>
      </c>
      <c r="I1966">
        <v>1.2492304126834501E-4</v>
      </c>
      <c r="J1966">
        <v>3.8</v>
      </c>
    </row>
    <row r="1967" spans="1:10" x14ac:dyDescent="0.2">
      <c r="A1967" t="s">
        <v>1973</v>
      </c>
      <c r="B1967">
        <v>1.10751111174707E-4</v>
      </c>
      <c r="C1967" s="1">
        <v>4.5779232958551399E-5</v>
      </c>
      <c r="D1967" s="1">
        <v>8.9994905053610404E-5</v>
      </c>
      <c r="E1967" s="1">
        <v>3.3852392118539299E-5</v>
      </c>
      <c r="F1967" s="1">
        <v>8.1470411341541698E-5</v>
      </c>
      <c r="G1967" s="1">
        <v>8.1470411341541698E-5</v>
      </c>
      <c r="H1967" s="1">
        <v>8.0085293973683602E-5</v>
      </c>
      <c r="I1967" s="1">
        <v>9.5339636999592603E-5</v>
      </c>
      <c r="J1967">
        <v>3.8</v>
      </c>
    </row>
    <row r="1968" spans="1:10" x14ac:dyDescent="0.2">
      <c r="A1968" t="s">
        <v>1974</v>
      </c>
      <c r="B1968" s="1">
        <v>9.6218292434574799E-5</v>
      </c>
      <c r="C1968" s="1">
        <v>4.0040716733861398E-5</v>
      </c>
      <c r="D1968" s="1">
        <v>8.6418391059371393E-5</v>
      </c>
      <c r="E1968" s="1">
        <v>3.24536755589407E-5</v>
      </c>
      <c r="F1968" s="1">
        <v>7.4022914868498101E-5</v>
      </c>
      <c r="G1968" s="1">
        <v>7.4022914868498101E-5</v>
      </c>
      <c r="H1968" s="1">
        <v>5.9095597178659397E-5</v>
      </c>
      <c r="I1968" s="1">
        <v>7.0351897242266004E-5</v>
      </c>
      <c r="J1968">
        <v>3.8</v>
      </c>
    </row>
    <row r="1969" spans="1:10" x14ac:dyDescent="0.2">
      <c r="A1969" t="s">
        <v>1975</v>
      </c>
      <c r="B1969" s="1">
        <v>8.04222000491373E-5</v>
      </c>
      <c r="C1969" s="1">
        <v>3.5640096615711502E-5</v>
      </c>
      <c r="D1969" s="1">
        <v>7.8542860987922296E-5</v>
      </c>
      <c r="E1969" s="1">
        <v>3.0393501166876399E-5</v>
      </c>
      <c r="F1969" s="1">
        <v>6.5977389655038902E-5</v>
      </c>
      <c r="G1969" s="1">
        <v>6.5977389655038902E-5</v>
      </c>
      <c r="H1969" s="1">
        <v>5.7333041919594303E-5</v>
      </c>
      <c r="I1969" s="1">
        <v>6.8253620280166706E-5</v>
      </c>
      <c r="J1969">
        <v>3.8</v>
      </c>
    </row>
    <row r="1970" spans="1:10" x14ac:dyDescent="0.2">
      <c r="A1970" t="s">
        <v>1976</v>
      </c>
      <c r="B1970" s="1">
        <v>6.6414053442494602E-5</v>
      </c>
      <c r="C1970" s="1">
        <v>3.0945913693289502E-5</v>
      </c>
      <c r="D1970" s="1">
        <v>7.6193253553850096E-5</v>
      </c>
      <c r="E1970" s="1">
        <v>2.9890705233831101E-5</v>
      </c>
      <c r="F1970" s="1">
        <v>5.9148231540726699E-5</v>
      </c>
      <c r="G1970" s="1">
        <v>5.9148231540726699E-5</v>
      </c>
      <c r="H1970" s="1">
        <v>4.9180072950562603E-5</v>
      </c>
      <c r="I1970" s="1">
        <v>5.8547707587924899E-5</v>
      </c>
      <c r="J1970">
        <v>3.8</v>
      </c>
    </row>
    <row r="1971" spans="1:10" x14ac:dyDescent="0.2">
      <c r="A1971" t="s">
        <v>1977</v>
      </c>
      <c r="B1971" s="1">
        <v>6.2831692739952595E-5</v>
      </c>
      <c r="C1971" s="1">
        <v>2.9269125308953501E-5</v>
      </c>
      <c r="D1971" s="1">
        <v>7.4180328397784495E-5</v>
      </c>
      <c r="E1971" s="1">
        <v>2.9361791439353499E-5</v>
      </c>
      <c r="F1971" s="1">
        <v>5.8741451706116297E-5</v>
      </c>
      <c r="G1971" s="1">
        <v>5.8741451706116297E-5</v>
      </c>
      <c r="H1971" s="1">
        <v>4.9180072950562603E-5</v>
      </c>
      <c r="I1971" s="1">
        <v>5.8547707587924899E-5</v>
      </c>
      <c r="J1971">
        <v>3.8</v>
      </c>
    </row>
    <row r="1972" spans="1:10" x14ac:dyDescent="0.2">
      <c r="A1972" t="s">
        <v>1978</v>
      </c>
      <c r="B1972" s="1">
        <v>6.2313699561521705E-5</v>
      </c>
      <c r="C1972" s="1">
        <v>2.9816596807356902E-5</v>
      </c>
      <c r="D1972" s="1">
        <v>8.0928255032504604E-5</v>
      </c>
      <c r="E1972" s="1">
        <v>3.0240916766876201E-5</v>
      </c>
      <c r="F1972" s="1">
        <v>5.6702394701277799E-5</v>
      </c>
      <c r="G1972" s="1">
        <v>5.6702394701277799E-5</v>
      </c>
      <c r="H1972" s="1">
        <v>2.2253568399132701E-5</v>
      </c>
      <c r="I1972" s="1">
        <v>2.6492342508944099E-5</v>
      </c>
      <c r="J1972">
        <v>2.8</v>
      </c>
    </row>
    <row r="1973" spans="1:10" x14ac:dyDescent="0.2">
      <c r="A1973" t="s">
        <v>1979</v>
      </c>
      <c r="B1973" s="1">
        <v>6.3275252286244094E-5</v>
      </c>
      <c r="C1973" s="1">
        <v>3.08064983743114E-5</v>
      </c>
      <c r="D1973" s="1">
        <v>8.1411426726915695E-5</v>
      </c>
      <c r="E1973" s="1">
        <v>3.0240916766876201E-5</v>
      </c>
      <c r="F1973">
        <v>1.3018380017523401E-4</v>
      </c>
      <c r="G1973">
        <v>1.3018380017523401E-4</v>
      </c>
      <c r="H1973" s="1">
        <v>2.2253568399132701E-5</v>
      </c>
      <c r="I1973" s="1">
        <v>2.6492342508944099E-5</v>
      </c>
      <c r="J1973">
        <v>2.8</v>
      </c>
    </row>
    <row r="1974" spans="1:10" x14ac:dyDescent="0.2">
      <c r="A1974" t="s">
        <v>1980</v>
      </c>
      <c r="B1974" s="1">
        <v>7.2107754228422101E-5</v>
      </c>
      <c r="C1974" s="1">
        <v>3.4802702518384797E-5</v>
      </c>
      <c r="D1974" s="1">
        <v>8.3164893711531394E-5</v>
      </c>
      <c r="E1974" s="1">
        <v>3.06029580930965E-5</v>
      </c>
      <c r="F1974">
        <v>1.3454274501254899E-4</v>
      </c>
      <c r="G1974">
        <v>1.3454274501254899E-4</v>
      </c>
      <c r="H1974" s="1">
        <v>2.2459140341546201E-5</v>
      </c>
      <c r="I1974" s="1">
        <v>2.67370726423575E-5</v>
      </c>
      <c r="J1974">
        <v>2.8</v>
      </c>
    </row>
    <row r="1975" spans="1:10" x14ac:dyDescent="0.2">
      <c r="A1975" t="s">
        <v>1981</v>
      </c>
      <c r="B1975" s="1">
        <v>7.1708730374084399E-5</v>
      </c>
      <c r="C1975" s="1">
        <v>3.4802702518384797E-5</v>
      </c>
      <c r="D1975" s="1">
        <v>8.2810650327605205E-5</v>
      </c>
      <c r="E1975" s="1">
        <v>3.0381653889525699E-5</v>
      </c>
      <c r="F1975">
        <v>1.31501197834362E-4</v>
      </c>
      <c r="G1975">
        <v>1.31501197834362E-4</v>
      </c>
      <c r="H1975" s="1">
        <v>2.2459140341546201E-5</v>
      </c>
      <c r="I1975" s="1">
        <v>2.67370726423575E-5</v>
      </c>
      <c r="J1975">
        <v>2.8</v>
      </c>
    </row>
    <row r="1976" spans="1:10" x14ac:dyDescent="0.2">
      <c r="A1976" t="s">
        <v>1982</v>
      </c>
      <c r="B1976" s="1">
        <v>7.4837572543943302E-5</v>
      </c>
      <c r="C1976" s="1">
        <v>3.5587332870745301E-5</v>
      </c>
      <c r="D1976" s="1">
        <v>8.5113547038285597E-5</v>
      </c>
      <c r="E1976" s="1">
        <v>3.1192587435579301E-5</v>
      </c>
      <c r="F1976">
        <v>1.28222019729479E-4</v>
      </c>
      <c r="G1976">
        <v>1.28222019729479E-4</v>
      </c>
      <c r="H1976" s="1">
        <v>2.3237502616972999E-5</v>
      </c>
      <c r="I1976" s="1">
        <v>2.7663694388432099E-5</v>
      </c>
      <c r="J1976">
        <v>2.8</v>
      </c>
    </row>
    <row r="1977" spans="1:10" x14ac:dyDescent="0.2">
      <c r="A1977" t="s">
        <v>1983</v>
      </c>
      <c r="B1977" s="1">
        <v>7.4468047990588804E-5</v>
      </c>
      <c r="C1977" s="1">
        <v>3.5587332870745301E-5</v>
      </c>
      <c r="D1977" s="1">
        <v>8.4894722090807399E-5</v>
      </c>
      <c r="E1977" s="1">
        <v>3.1192587435579301E-5</v>
      </c>
      <c r="F1977">
        <v>1.2567107851714599E-4</v>
      </c>
      <c r="G1977">
        <v>1.2567107851714599E-4</v>
      </c>
      <c r="H1977" s="1">
        <v>2.3237502616972999E-5</v>
      </c>
      <c r="I1977" s="1">
        <v>2.7663694388432099E-5</v>
      </c>
      <c r="J1977">
        <v>2.8</v>
      </c>
    </row>
    <row r="1978" spans="1:10" x14ac:dyDescent="0.2">
      <c r="A1978" t="s">
        <v>1984</v>
      </c>
      <c r="B1978" s="1">
        <v>8.1900843768832295E-5</v>
      </c>
      <c r="C1978" s="1">
        <v>3.7670222703680499E-5</v>
      </c>
      <c r="D1978" s="1">
        <v>9.1191235287580206E-5</v>
      </c>
      <c r="E1978" s="1">
        <v>3.3029013336331197E-5</v>
      </c>
      <c r="F1978">
        <v>1.1674972199483699E-4</v>
      </c>
      <c r="G1978">
        <v>1.1674972199483699E-4</v>
      </c>
      <c r="H1978" s="1">
        <v>2.5468600560768902E-5</v>
      </c>
      <c r="I1978" s="1">
        <v>3.0319762633063399E-5</v>
      </c>
      <c r="J1978">
        <v>2.8</v>
      </c>
    </row>
    <row r="1979" spans="1:10" x14ac:dyDescent="0.2">
      <c r="A1979" t="s">
        <v>1985</v>
      </c>
      <c r="B1979" s="1">
        <v>8.0688267238943997E-5</v>
      </c>
      <c r="C1979" s="1">
        <v>3.7670222703680499E-5</v>
      </c>
      <c r="D1979" s="1">
        <v>9.08648197174549E-5</v>
      </c>
      <c r="E1979" s="1">
        <v>3.3029013336331197E-5</v>
      </c>
      <c r="F1979">
        <v>1.09742707853188E-4</v>
      </c>
      <c r="G1979">
        <v>1.09742707853188E-4</v>
      </c>
      <c r="H1979" s="1">
        <v>2.78080496888483E-5</v>
      </c>
      <c r="I1979" s="1">
        <v>3.3104820279061303E-5</v>
      </c>
      <c r="J1979">
        <v>2.8</v>
      </c>
    </row>
    <row r="1980" spans="1:10" x14ac:dyDescent="0.2">
      <c r="A1980" t="s">
        <v>1986</v>
      </c>
      <c r="B1980" s="1">
        <v>8.3802940232939407E-5</v>
      </c>
      <c r="C1980" s="1">
        <v>3.7358696657451098E-5</v>
      </c>
      <c r="D1980" s="1">
        <v>9.0592248414344599E-5</v>
      </c>
      <c r="E1980" s="1">
        <v>3.2840180743586599E-5</v>
      </c>
      <c r="F1980">
        <v>1.0601754339844701E-4</v>
      </c>
      <c r="G1980">
        <v>1.0601754339844701E-4</v>
      </c>
      <c r="H1980" s="1">
        <v>3.7473665602179098E-5</v>
      </c>
      <c r="I1980" s="1">
        <v>4.4611508164279797E-5</v>
      </c>
      <c r="J1980">
        <v>2.8</v>
      </c>
    </row>
    <row r="1981" spans="1:10" x14ac:dyDescent="0.2">
      <c r="A1981" t="s">
        <v>1987</v>
      </c>
      <c r="B1981" s="1">
        <v>9.5042901249240197E-5</v>
      </c>
      <c r="C1981" s="1">
        <v>4.0925800668410599E-5</v>
      </c>
      <c r="D1981" s="1">
        <v>9.0714651630515293E-5</v>
      </c>
      <c r="E1981" s="1">
        <v>3.2836767832519797E-5</v>
      </c>
      <c r="F1981">
        <v>1.05223104423605E-4</v>
      </c>
      <c r="G1981">
        <v>1.05223104423605E-4</v>
      </c>
      <c r="H1981" s="1">
        <v>5.0927137230092899E-5</v>
      </c>
      <c r="I1981" s="1">
        <v>6.06275434729302E-5</v>
      </c>
      <c r="J1981">
        <v>2.8</v>
      </c>
    </row>
    <row r="1982" spans="1:10" x14ac:dyDescent="0.2">
      <c r="A1982" t="s">
        <v>1988</v>
      </c>
      <c r="B1982">
        <v>1.0802762912440399E-4</v>
      </c>
      <c r="C1982" s="1">
        <v>4.5932817453392899E-5</v>
      </c>
      <c r="D1982" s="1">
        <v>8.9158832759955099E-5</v>
      </c>
      <c r="E1982" s="1">
        <v>3.2536949190236801E-5</v>
      </c>
      <c r="F1982">
        <v>1.06217828126175E-4</v>
      </c>
      <c r="G1982">
        <v>1.06217828126175E-4</v>
      </c>
      <c r="H1982" s="1">
        <v>7.8549959563194497E-5</v>
      </c>
      <c r="I1982" s="1">
        <v>9.35118559331937E-5</v>
      </c>
      <c r="J1982">
        <v>2.8</v>
      </c>
    </row>
    <row r="1983" spans="1:10" x14ac:dyDescent="0.2">
      <c r="A1983" t="s">
        <v>1989</v>
      </c>
      <c r="B1983">
        <v>1.10341974473233E-4</v>
      </c>
      <c r="C1983" s="1">
        <v>4.7211858328206198E-5</v>
      </c>
      <c r="D1983" s="1">
        <v>9.3989857330714597E-5</v>
      </c>
      <c r="E1983" s="1">
        <v>3.3953205874744402E-5</v>
      </c>
      <c r="F1983">
        <v>1.0599748555226E-4</v>
      </c>
      <c r="G1983">
        <v>1.0599748555226E-4</v>
      </c>
      <c r="H1983">
        <v>1.11523324265594E-4</v>
      </c>
      <c r="I1983">
        <v>1.3276586095265999E-4</v>
      </c>
      <c r="J1983">
        <v>2.8</v>
      </c>
    </row>
    <row r="1984" spans="1:10" x14ac:dyDescent="0.2">
      <c r="A1984" t="s">
        <v>1990</v>
      </c>
      <c r="B1984">
        <v>1.2702171009715401E-4</v>
      </c>
      <c r="C1984" s="1">
        <v>5.2223046837474198E-5</v>
      </c>
      <c r="D1984" s="1">
        <v>9.7338195840392794E-5</v>
      </c>
      <c r="E1984" s="1">
        <v>3.50585799306826E-5</v>
      </c>
      <c r="F1984">
        <v>1.07618429479898E-4</v>
      </c>
      <c r="G1984">
        <v>1.07618429479898E-4</v>
      </c>
      <c r="H1984">
        <v>1.7616932192739601E-4</v>
      </c>
      <c r="I1984">
        <v>2.0972538258045699E-4</v>
      </c>
      <c r="J1984">
        <v>2.8</v>
      </c>
    </row>
    <row r="1985" spans="1:10" x14ac:dyDescent="0.2">
      <c r="A1985" t="s">
        <v>1991</v>
      </c>
      <c r="B1985">
        <v>1.3170626623251999E-4</v>
      </c>
      <c r="C1985" s="1">
        <v>5.4091028178253697E-5</v>
      </c>
      <c r="D1985">
        <v>1.05466008577647E-4</v>
      </c>
      <c r="E1985" s="1">
        <v>3.72250056575471E-5</v>
      </c>
      <c r="F1985">
        <v>1.07618429479898E-4</v>
      </c>
      <c r="G1985">
        <v>1.07618429479898E-4</v>
      </c>
      <c r="H1985">
        <v>1.7616932192739601E-4</v>
      </c>
      <c r="I1985">
        <v>2.0972538258045699E-4</v>
      </c>
      <c r="J1985">
        <v>2.8</v>
      </c>
    </row>
    <row r="1986" spans="1:10" x14ac:dyDescent="0.2">
      <c r="A1986" t="s">
        <v>1992</v>
      </c>
      <c r="B1986">
        <v>1.3503286142148801E-4</v>
      </c>
      <c r="C1986" s="1">
        <v>5.45288703991412E-5</v>
      </c>
      <c r="D1986">
        <v>1.13834935089367E-4</v>
      </c>
      <c r="E1986" s="1">
        <v>3.85428369242294E-5</v>
      </c>
      <c r="F1986">
        <v>1.05856514141658E-4</v>
      </c>
      <c r="G1986">
        <v>1.05856514141658E-4</v>
      </c>
      <c r="H1986">
        <v>1.82767318259964E-4</v>
      </c>
      <c r="I1986">
        <v>2.1758013944965499E-4</v>
      </c>
      <c r="J1986">
        <v>2.8</v>
      </c>
    </row>
    <row r="1987" spans="1:10" x14ac:dyDescent="0.2">
      <c r="A1987" t="s">
        <v>1993</v>
      </c>
      <c r="B1987">
        <v>1.3489565959913399E-4</v>
      </c>
      <c r="C1987" s="1">
        <v>5.45288703991412E-5</v>
      </c>
      <c r="D1987">
        <v>1.14196857523193E-4</v>
      </c>
      <c r="E1987" s="1">
        <v>3.85428369242294E-5</v>
      </c>
      <c r="F1987" s="1">
        <v>9.3450456527743799E-5</v>
      </c>
      <c r="G1987" s="1">
        <v>9.3450456527743799E-5</v>
      </c>
      <c r="H1987">
        <v>1.7101062292587199E-4</v>
      </c>
      <c r="I1987">
        <v>2.0358406674667799E-4</v>
      </c>
      <c r="J1987">
        <v>2.8</v>
      </c>
    </row>
    <row r="1988" spans="1:10" x14ac:dyDescent="0.2">
      <c r="A1988" t="s">
        <v>1994</v>
      </c>
      <c r="B1988">
        <v>1.3283178555552401E-4</v>
      </c>
      <c r="C1988" s="1">
        <v>5.44300043800921E-5</v>
      </c>
      <c r="D1988">
        <v>1.14917156600046E-4</v>
      </c>
      <c r="E1988" s="1">
        <v>3.8691025802497101E-5</v>
      </c>
      <c r="F1988" s="1">
        <v>8.1347679422870699E-5</v>
      </c>
      <c r="G1988" s="1">
        <v>8.1347679422870699E-5</v>
      </c>
      <c r="H1988">
        <v>1.6318835664681E-4</v>
      </c>
      <c r="I1988">
        <v>1.9427184919231901E-4</v>
      </c>
      <c r="J1988">
        <v>2.8</v>
      </c>
    </row>
    <row r="1989" spans="1:10" x14ac:dyDescent="0.2">
      <c r="A1989" t="s">
        <v>1995</v>
      </c>
      <c r="B1989">
        <v>1.2958080592896299E-4</v>
      </c>
      <c r="C1989" s="1">
        <v>5.4094024965942502E-5</v>
      </c>
      <c r="D1989">
        <v>1.12326875992731E-4</v>
      </c>
      <c r="E1989" s="1">
        <v>3.8709247810252297E-5</v>
      </c>
      <c r="F1989" s="1">
        <v>8.0462329728853206E-5</v>
      </c>
      <c r="G1989" s="1">
        <v>8.0462329728853206E-5</v>
      </c>
      <c r="H1989">
        <v>1.55076174762494E-4</v>
      </c>
      <c r="I1989">
        <v>1.8461448818926301E-4</v>
      </c>
      <c r="J1989">
        <v>2.8</v>
      </c>
    </row>
    <row r="1990" spans="1:10" x14ac:dyDescent="0.2">
      <c r="A1990" t="s">
        <v>1996</v>
      </c>
      <c r="B1990">
        <v>1.23089463067233E-4</v>
      </c>
      <c r="C1990" s="1">
        <v>5.1499090071097502E-5</v>
      </c>
      <c r="D1990">
        <v>1.09674876245736E-4</v>
      </c>
      <c r="E1990" s="1">
        <v>3.8119170872875499E-5</v>
      </c>
      <c r="F1990" s="1">
        <v>7.5334801515494296E-5</v>
      </c>
      <c r="G1990" s="1">
        <v>7.5334801515494296E-5</v>
      </c>
      <c r="H1990">
        <v>1.25051733069903E-4</v>
      </c>
      <c r="I1990">
        <v>1.4887111288972799E-4</v>
      </c>
      <c r="J1990">
        <v>2.8</v>
      </c>
    </row>
    <row r="1991" spans="1:10" x14ac:dyDescent="0.2">
      <c r="A1991" t="s">
        <v>1997</v>
      </c>
      <c r="B1991">
        <v>1.18258879097697E-4</v>
      </c>
      <c r="C1991" s="1">
        <v>4.9341535814905703E-5</v>
      </c>
      <c r="D1991">
        <v>1.03802011616141E-4</v>
      </c>
      <c r="E1991" s="1">
        <v>3.7153946471288301E-5</v>
      </c>
      <c r="F1991" s="1">
        <v>7.5334801515494296E-5</v>
      </c>
      <c r="G1991" s="1">
        <v>7.5334801515494296E-5</v>
      </c>
      <c r="H1991">
        <v>1.2382677774372701E-4</v>
      </c>
      <c r="I1991">
        <v>1.4741283141158501E-4</v>
      </c>
      <c r="J1991">
        <v>2.8</v>
      </c>
    </row>
    <row r="1992" spans="1:10" x14ac:dyDescent="0.2">
      <c r="A1992" t="s">
        <v>1998</v>
      </c>
      <c r="B1992">
        <v>1.1164411893761401E-4</v>
      </c>
      <c r="C1992" s="1">
        <v>4.8010993552600601E-5</v>
      </c>
      <c r="D1992" s="1">
        <v>9.95926334101266E-5</v>
      </c>
      <c r="E1992" s="1">
        <v>3.6330567689080199E-5</v>
      </c>
      <c r="F1992" s="1">
        <v>7.5334801515494296E-5</v>
      </c>
      <c r="G1992" s="1">
        <v>7.5334801515494296E-5</v>
      </c>
      <c r="H1992">
        <v>1.1448923490036401E-4</v>
      </c>
      <c r="I1992">
        <v>1.3629670716059199E-4</v>
      </c>
      <c r="J1992">
        <v>2.8</v>
      </c>
    </row>
    <row r="1993" spans="1:10" x14ac:dyDescent="0.2">
      <c r="A1993" t="s">
        <v>1999</v>
      </c>
      <c r="B1993">
        <v>1.10748215795236E-4</v>
      </c>
      <c r="C1993" s="1">
        <v>4.8039003201827203E-5</v>
      </c>
      <c r="D1993" s="1">
        <v>9.8324848847530598E-5</v>
      </c>
      <c r="E1993" s="1">
        <v>3.5833761834577398E-5</v>
      </c>
      <c r="F1993" s="1">
        <v>7.4961689209317604E-5</v>
      </c>
      <c r="G1993" s="1">
        <v>7.4961689209317604E-5</v>
      </c>
      <c r="H1993">
        <v>1.1448923490036401E-4</v>
      </c>
      <c r="I1993">
        <v>1.3629670716059199E-4</v>
      </c>
      <c r="J1993">
        <v>2.8</v>
      </c>
    </row>
    <row r="1994" spans="1:10" x14ac:dyDescent="0.2">
      <c r="A1994" t="s">
        <v>2000</v>
      </c>
      <c r="B1994">
        <v>1.10216563978868E-4</v>
      </c>
      <c r="C1994" s="1">
        <v>4.7811988666522599E-5</v>
      </c>
      <c r="D1994" s="1">
        <v>9.4537615569596997E-5</v>
      </c>
      <c r="E1994" s="1">
        <v>3.5068427018350798E-5</v>
      </c>
      <c r="F1994" s="1">
        <v>7.4961689209317604E-5</v>
      </c>
      <c r="G1994" s="1">
        <v>7.4961689209317604E-5</v>
      </c>
      <c r="H1994">
        <v>1.1406564927621701E-4</v>
      </c>
      <c r="I1994">
        <v>1.35792436933448E-4</v>
      </c>
      <c r="J1994">
        <v>2.8</v>
      </c>
    </row>
    <row r="1995" spans="1:10" x14ac:dyDescent="0.2">
      <c r="A1995" t="s">
        <v>2001</v>
      </c>
      <c r="B1995">
        <v>1.08267966601476E-4</v>
      </c>
      <c r="C1995" s="1">
        <v>4.6778824255594197E-5</v>
      </c>
      <c r="D1995" s="1">
        <v>9.2174888010194202E-5</v>
      </c>
      <c r="E1995" s="1">
        <v>3.3973130841197897E-5</v>
      </c>
      <c r="F1995" s="1">
        <v>7.4347568033728302E-5</v>
      </c>
      <c r="G1995" s="1">
        <v>7.4347568033728302E-5</v>
      </c>
      <c r="H1995">
        <v>1.1406564927621701E-4</v>
      </c>
      <c r="I1995">
        <v>1.35792436933448E-4</v>
      </c>
      <c r="J1995">
        <v>2.8</v>
      </c>
    </row>
    <row r="1996" spans="1:10" x14ac:dyDescent="0.2">
      <c r="A1996" t="s">
        <v>2002</v>
      </c>
      <c r="B1996">
        <v>1.06256398217432E-4</v>
      </c>
      <c r="C1996" s="1">
        <v>4.6022899422647099E-5</v>
      </c>
      <c r="D1996" s="1">
        <v>8.8773103872703501E-5</v>
      </c>
      <c r="E1996" s="1">
        <v>3.3509607863266701E-5</v>
      </c>
      <c r="F1996" s="1">
        <v>7.36692379718596E-5</v>
      </c>
      <c r="G1996" s="1">
        <v>7.36692379718596E-5</v>
      </c>
      <c r="H1996">
        <v>1.1406564927621701E-4</v>
      </c>
      <c r="I1996">
        <v>1.35792436933448E-4</v>
      </c>
      <c r="J1996">
        <v>2.8</v>
      </c>
    </row>
    <row r="1997" spans="1:10" x14ac:dyDescent="0.2">
      <c r="A1997" t="s">
        <v>2003</v>
      </c>
      <c r="B1997">
        <v>1.03943430621637E-4</v>
      </c>
      <c r="C1997" s="1">
        <v>4.4382698424061101E-5</v>
      </c>
      <c r="D1997" s="1">
        <v>8.7582970030547602E-5</v>
      </c>
      <c r="E1997" s="1">
        <v>3.2777083850872001E-5</v>
      </c>
      <c r="F1997" s="1">
        <v>7.3658964270308097E-5</v>
      </c>
      <c r="G1997" s="1">
        <v>7.3658964270308097E-5</v>
      </c>
      <c r="H1997">
        <v>1.1406564927621701E-4</v>
      </c>
      <c r="I1997">
        <v>1.35792436933448E-4</v>
      </c>
      <c r="J1997">
        <v>2.8</v>
      </c>
    </row>
    <row r="1998" spans="1:10" x14ac:dyDescent="0.2">
      <c r="A1998" t="s">
        <v>2004</v>
      </c>
      <c r="B1998">
        <v>1.0122078781176E-4</v>
      </c>
      <c r="C1998" s="1">
        <v>4.3407721349353703E-5</v>
      </c>
      <c r="D1998" s="1">
        <v>8.5646401765931599E-5</v>
      </c>
      <c r="E1998" s="1">
        <v>3.2144953974469098E-5</v>
      </c>
      <c r="F1998" s="1">
        <v>7.3658964270308097E-5</v>
      </c>
      <c r="G1998" s="1">
        <v>7.3658964270308097E-5</v>
      </c>
      <c r="H1998">
        <v>1.1448923490036401E-4</v>
      </c>
      <c r="I1998">
        <v>1.3629670716059199E-4</v>
      </c>
      <c r="J1998">
        <v>2.8</v>
      </c>
    </row>
    <row r="1999" spans="1:10" x14ac:dyDescent="0.2">
      <c r="A1999" t="s">
        <v>2005</v>
      </c>
      <c r="B1999">
        <v>1.00616401825116E-4</v>
      </c>
      <c r="C1999" s="1">
        <v>4.2976372751264401E-5</v>
      </c>
      <c r="D1999" s="1">
        <v>8.5354164262165796E-5</v>
      </c>
      <c r="E1999" s="1">
        <v>3.1953096619354801E-5</v>
      </c>
      <c r="F1999" s="1">
        <v>7.3658964270308097E-5</v>
      </c>
      <c r="G1999" s="1">
        <v>7.3658964270308097E-5</v>
      </c>
      <c r="H1999">
        <v>1.1448923490036401E-4</v>
      </c>
      <c r="I1999">
        <v>1.3629670716059199E-4</v>
      </c>
      <c r="J1999">
        <v>2.8</v>
      </c>
    </row>
    <row r="2000" spans="1:10" x14ac:dyDescent="0.2">
      <c r="A2000" t="s">
        <v>2006</v>
      </c>
      <c r="B2000">
        <v>1.04131826109993E-4</v>
      </c>
      <c r="C2000" s="1">
        <v>4.2511052400086901E-5</v>
      </c>
      <c r="D2000" s="1">
        <v>8.59695862604158E-5</v>
      </c>
      <c r="E2000" s="1">
        <v>3.22695846746045E-5</v>
      </c>
      <c r="F2000" s="1">
        <v>7.3658964270308097E-5</v>
      </c>
      <c r="G2000" s="1">
        <v>7.3658964270308097E-5</v>
      </c>
      <c r="H2000">
        <v>1.2147873689178401E-4</v>
      </c>
      <c r="I2000">
        <v>1.44617540618308E-4</v>
      </c>
      <c r="J2000">
        <v>2.8</v>
      </c>
    </row>
    <row r="2001" spans="1:10" x14ac:dyDescent="0.2">
      <c r="A2001" t="s">
        <v>2007</v>
      </c>
      <c r="B2001">
        <v>1.03834140537126E-4</v>
      </c>
      <c r="C2001" s="1">
        <v>4.2511052400086901E-5</v>
      </c>
      <c r="D2001" s="1">
        <v>8.5987587967559204E-5</v>
      </c>
      <c r="E2001" s="1">
        <v>3.22695846746045E-5</v>
      </c>
      <c r="F2001" s="1">
        <v>7.3658964270308097E-5</v>
      </c>
      <c r="G2001" s="1">
        <v>7.3658964270308097E-5</v>
      </c>
      <c r="H2001">
        <v>1.2434421142854099E-4</v>
      </c>
      <c r="I2001">
        <v>1.4802882762249701E-4</v>
      </c>
      <c r="J2001">
        <v>2.8</v>
      </c>
    </row>
    <row r="2002" spans="1:10" x14ac:dyDescent="0.2">
      <c r="A2002" t="s">
        <v>2008</v>
      </c>
      <c r="B2002">
        <v>1.1082406214876E-4</v>
      </c>
      <c r="C2002" s="1">
        <v>4.6421751932064399E-5</v>
      </c>
      <c r="D2002" s="1">
        <v>8.7585844429007495E-5</v>
      </c>
      <c r="E2002" s="1">
        <v>3.2417437856701598E-5</v>
      </c>
      <c r="F2002" s="1">
        <v>8.05292521591776E-5</v>
      </c>
      <c r="G2002" s="1">
        <v>8.05292521591776E-5</v>
      </c>
      <c r="H2002">
        <v>1.5449319640039E-4</v>
      </c>
      <c r="I2002">
        <v>1.8392047203679901E-4</v>
      </c>
      <c r="J2002">
        <v>2.8</v>
      </c>
    </row>
    <row r="2003" spans="1:10" x14ac:dyDescent="0.2">
      <c r="A2003" t="s">
        <v>2009</v>
      </c>
      <c r="B2003">
        <v>1.1156384559084201E-4</v>
      </c>
      <c r="C2003" s="1">
        <v>4.6489677954065203E-5</v>
      </c>
      <c r="D2003" s="1">
        <v>8.7846904150937495E-5</v>
      </c>
      <c r="E2003" s="1">
        <v>3.2651201283767401E-5</v>
      </c>
      <c r="F2003" s="1">
        <v>8.05292521591776E-5</v>
      </c>
      <c r="G2003" s="1">
        <v>8.05292521591776E-5</v>
      </c>
      <c r="H2003">
        <v>1.60064773716955E-4</v>
      </c>
      <c r="I2003">
        <v>1.9055330011985899E-4</v>
      </c>
      <c r="J2003">
        <v>2.8</v>
      </c>
    </row>
    <row r="2004" spans="1:10" x14ac:dyDescent="0.2">
      <c r="A2004" t="s">
        <v>2010</v>
      </c>
      <c r="B2004">
        <v>1.2363440985068699E-4</v>
      </c>
      <c r="C2004" s="1">
        <v>5.0500233109427697E-5</v>
      </c>
      <c r="D2004" s="1">
        <v>9.3147427790830396E-5</v>
      </c>
      <c r="E2004" s="1">
        <v>3.42289068452776E-5</v>
      </c>
      <c r="F2004" s="1">
        <v>9.6835742597188199E-5</v>
      </c>
      <c r="G2004" s="1">
        <v>9.6835742597188199E-5</v>
      </c>
      <c r="H2004">
        <v>1.9908009600750099E-4</v>
      </c>
      <c r="I2004">
        <v>2.3700011923397601E-4</v>
      </c>
      <c r="J2004">
        <v>2.8</v>
      </c>
    </row>
    <row r="2005" spans="1:10" x14ac:dyDescent="0.2">
      <c r="A2005" t="s">
        <v>2011</v>
      </c>
      <c r="B2005">
        <v>1.2706315458687099E-4</v>
      </c>
      <c r="C2005" s="1">
        <v>5.1732210080503197E-5</v>
      </c>
      <c r="D2005" s="1">
        <v>9.6007034638273306E-5</v>
      </c>
      <c r="E2005" s="1">
        <v>3.4722264820362502E-5</v>
      </c>
      <c r="F2005" s="1">
        <v>9.7741143143723205E-5</v>
      </c>
      <c r="G2005" s="1">
        <v>9.7741143143723205E-5</v>
      </c>
      <c r="H2005">
        <v>1.9908009600750099E-4</v>
      </c>
      <c r="I2005">
        <v>2.3700011923397601E-4</v>
      </c>
      <c r="J2005">
        <v>2.8</v>
      </c>
    </row>
    <row r="2006" spans="1:10" x14ac:dyDescent="0.2">
      <c r="A2006" t="s">
        <v>2012</v>
      </c>
      <c r="B2006">
        <v>1.34957777378018E-4</v>
      </c>
      <c r="C2006" s="1">
        <v>5.3747705410374203E-5</v>
      </c>
      <c r="D2006">
        <v>1.0075784181162199E-4</v>
      </c>
      <c r="E2006" s="1">
        <v>3.59566476139932E-5</v>
      </c>
      <c r="F2006">
        <v>1.04324047135958E-4</v>
      </c>
      <c r="G2006">
        <v>1.04324047135958E-4</v>
      </c>
      <c r="H2006">
        <v>2.07799748087028E-4</v>
      </c>
      <c r="I2006">
        <v>2.4738065238366299E-4</v>
      </c>
      <c r="J2006">
        <v>2.8</v>
      </c>
    </row>
    <row r="2007" spans="1:10" x14ac:dyDescent="0.2">
      <c r="A2007" t="s">
        <v>2013</v>
      </c>
      <c r="B2007">
        <v>1.3438263192655801E-4</v>
      </c>
      <c r="C2007" s="1">
        <v>5.3747705410374203E-5</v>
      </c>
      <c r="D2007">
        <v>1.02406340799923E-4</v>
      </c>
      <c r="E2007" s="1">
        <v>3.6888774471269603E-5</v>
      </c>
      <c r="F2007">
        <v>1.0522262885403E-4</v>
      </c>
      <c r="G2007">
        <v>1.0522262885403E-4</v>
      </c>
      <c r="H2007">
        <v>2.07799748087028E-4</v>
      </c>
      <c r="I2007">
        <v>2.4738065238366299E-4</v>
      </c>
      <c r="J2007">
        <v>2.8</v>
      </c>
    </row>
    <row r="2008" spans="1:10" x14ac:dyDescent="0.2">
      <c r="A2008" t="s">
        <v>2014</v>
      </c>
      <c r="B2008">
        <v>1.3151638808607801E-4</v>
      </c>
      <c r="C2008" s="1">
        <v>5.3524404513955899E-5</v>
      </c>
      <c r="D2008">
        <v>1.0069942368428401E-4</v>
      </c>
      <c r="E2008" s="1">
        <v>3.6012327719440703E-5</v>
      </c>
      <c r="F2008">
        <v>1.0522262885403E-4</v>
      </c>
      <c r="G2008">
        <v>1.0522262885403E-4</v>
      </c>
      <c r="H2008">
        <v>2.04511520172881E-4</v>
      </c>
      <c r="I2008">
        <v>2.4346609437856799E-4</v>
      </c>
      <c r="J2008">
        <v>2.8</v>
      </c>
    </row>
    <row r="2009" spans="1:10" x14ac:dyDescent="0.2">
      <c r="A2009" t="s">
        <v>2015</v>
      </c>
      <c r="B2009">
        <v>1.30182779099382E-4</v>
      </c>
      <c r="C2009" s="1">
        <v>5.3524404513955899E-5</v>
      </c>
      <c r="D2009">
        <v>1.0171729643527899E-4</v>
      </c>
      <c r="E2009" s="1">
        <v>3.7065179312035298E-5</v>
      </c>
      <c r="F2009">
        <v>1.0522262885403E-4</v>
      </c>
      <c r="G2009">
        <v>1.0522262885403E-4</v>
      </c>
      <c r="H2009">
        <v>2.04511520172881E-4</v>
      </c>
      <c r="I2009">
        <v>2.4346609437856799E-4</v>
      </c>
      <c r="J2009">
        <v>2.8</v>
      </c>
    </row>
    <row r="2010" spans="1:10" x14ac:dyDescent="0.2">
      <c r="A2010" t="s">
        <v>2016</v>
      </c>
      <c r="B2010">
        <v>1.2668097848409101E-4</v>
      </c>
      <c r="C2010" s="1">
        <v>5.2653654106520202E-5</v>
      </c>
      <c r="D2010" s="1">
        <v>9.8956831856858901E-5</v>
      </c>
      <c r="E2010" s="1">
        <v>3.5757233598207397E-5</v>
      </c>
      <c r="F2010" s="1">
        <v>9.8230406324894995E-5</v>
      </c>
      <c r="G2010" s="1">
        <v>9.8230406324894995E-5</v>
      </c>
      <c r="H2010">
        <v>1.8937707794584001E-4</v>
      </c>
      <c r="I2010">
        <v>2.25448903329514E-4</v>
      </c>
      <c r="J2010">
        <v>2.8</v>
      </c>
    </row>
    <row r="2011" spans="1:10" x14ac:dyDescent="0.2">
      <c r="A2011" t="s">
        <v>2017</v>
      </c>
      <c r="B2011">
        <v>1.26885095743099E-4</v>
      </c>
      <c r="C2011" s="1">
        <v>5.2653654106520202E-5</v>
      </c>
      <c r="D2011" s="1">
        <v>9.8570641387372805E-5</v>
      </c>
      <c r="E2011" s="1">
        <v>3.5757233598207397E-5</v>
      </c>
      <c r="F2011" s="1">
        <v>9.8230406324894995E-5</v>
      </c>
      <c r="G2011" s="1">
        <v>9.8230406324894995E-5</v>
      </c>
      <c r="H2011">
        <v>1.8937707794584001E-4</v>
      </c>
      <c r="I2011">
        <v>2.25448903329514E-4</v>
      </c>
      <c r="J2011">
        <v>2.8</v>
      </c>
    </row>
    <row r="2012" spans="1:10" x14ac:dyDescent="0.2">
      <c r="A2012" t="s">
        <v>2018</v>
      </c>
      <c r="B2012">
        <v>1.2471758949418599E-4</v>
      </c>
      <c r="C2012" s="1">
        <v>5.2342267933695197E-5</v>
      </c>
      <c r="D2012" s="1">
        <v>9.6767722160639506E-5</v>
      </c>
      <c r="E2012" s="1">
        <v>3.6021475440086998E-5</v>
      </c>
      <c r="F2012" s="1">
        <v>9.04820421590356E-5</v>
      </c>
      <c r="G2012" s="1">
        <v>9.04820421590356E-5</v>
      </c>
      <c r="H2012">
        <v>1.6450690126785399E-4</v>
      </c>
      <c r="I2012">
        <v>1.9584154439603101E-4</v>
      </c>
      <c r="J2012">
        <v>2.8</v>
      </c>
    </row>
    <row r="2013" spans="1:10" x14ac:dyDescent="0.2">
      <c r="A2013" t="s">
        <v>2019</v>
      </c>
      <c r="B2013">
        <v>1.2471758949418599E-4</v>
      </c>
      <c r="C2013" s="1">
        <v>5.2342267933695197E-5</v>
      </c>
      <c r="D2013" s="1">
        <v>9.6799270606996805E-5</v>
      </c>
      <c r="E2013" s="1">
        <v>3.6021475440086998E-5</v>
      </c>
      <c r="F2013" s="1">
        <v>9.04820421590356E-5</v>
      </c>
      <c r="G2013" s="1">
        <v>9.04820421590356E-5</v>
      </c>
      <c r="H2013">
        <v>1.51536132758447E-4</v>
      </c>
      <c r="I2013">
        <v>1.8040016231268301E-4</v>
      </c>
      <c r="J2013">
        <v>2.8</v>
      </c>
    </row>
    <row r="2014" spans="1:10" x14ac:dyDescent="0.2">
      <c r="A2014" t="s">
        <v>2020</v>
      </c>
      <c r="B2014">
        <v>1.20130860817841E-4</v>
      </c>
      <c r="C2014" s="1">
        <v>4.9684631288503E-5</v>
      </c>
      <c r="D2014" s="1">
        <v>9.2254895597498101E-5</v>
      </c>
      <c r="E2014" s="1">
        <v>3.43532612954393E-5</v>
      </c>
      <c r="F2014" s="1">
        <v>8.5914636993506097E-5</v>
      </c>
      <c r="G2014" s="1">
        <v>8.5914636993506097E-5</v>
      </c>
      <c r="H2014">
        <v>1.1010906427393401E-4</v>
      </c>
      <c r="I2014">
        <v>1.31082218271133E-4</v>
      </c>
      <c r="J2014">
        <v>2.8</v>
      </c>
    </row>
    <row r="2015" spans="1:10" x14ac:dyDescent="0.2">
      <c r="A2015" t="s">
        <v>2021</v>
      </c>
      <c r="B2015">
        <v>1.18559592929768E-4</v>
      </c>
      <c r="C2015" s="1">
        <v>4.91384571159252E-5</v>
      </c>
      <c r="D2015" s="1">
        <v>9.1241946390337303E-5</v>
      </c>
      <c r="E2015" s="1">
        <v>3.4094492000505999E-5</v>
      </c>
      <c r="F2015" s="1">
        <v>8.3657597778450901E-5</v>
      </c>
      <c r="G2015" s="1">
        <v>8.3657597778450901E-5</v>
      </c>
      <c r="H2015" s="1">
        <v>8.52590153788381E-5</v>
      </c>
      <c r="I2015">
        <v>1.01498831845706E-4</v>
      </c>
      <c r="J2015">
        <v>2.8</v>
      </c>
    </row>
    <row r="2016" spans="1:10" x14ac:dyDescent="0.2">
      <c r="A2016" t="s">
        <v>2022</v>
      </c>
      <c r="B2016">
        <v>1.0376919731547399E-4</v>
      </c>
      <c r="C2016" s="1">
        <v>4.4463947387828802E-5</v>
      </c>
      <c r="D2016" s="1">
        <v>8.7833406367415098E-5</v>
      </c>
      <c r="E2016" s="1">
        <v>3.3053582099810102E-5</v>
      </c>
      <c r="F2016" s="1">
        <v>7.8165622416316398E-5</v>
      </c>
      <c r="G2016" s="1">
        <v>7.8165622416316398E-5</v>
      </c>
      <c r="H2016" s="1">
        <v>6.2384804206636998E-5</v>
      </c>
      <c r="I2016" s="1">
        <v>7.4267623985193294E-5</v>
      </c>
      <c r="J2016">
        <v>2.8</v>
      </c>
    </row>
    <row r="2017" spans="1:10" x14ac:dyDescent="0.2">
      <c r="A2017" t="s">
        <v>2023</v>
      </c>
      <c r="B2017" s="1">
        <v>8.2177058774126594E-5</v>
      </c>
      <c r="C2017" s="1">
        <v>3.7349206246964099E-5</v>
      </c>
      <c r="D2017" s="1">
        <v>8.0308280154942096E-5</v>
      </c>
      <c r="E2017" s="1">
        <v>3.06616664577488E-5</v>
      </c>
      <c r="F2017" s="1">
        <v>7.0120111190197701E-5</v>
      </c>
      <c r="G2017" s="1">
        <v>7.0120111190197701E-5</v>
      </c>
      <c r="H2017" s="1">
        <v>6.0622238457066501E-5</v>
      </c>
      <c r="I2017" s="1">
        <v>7.2169329179768397E-5</v>
      </c>
      <c r="J2017">
        <v>2.8</v>
      </c>
    </row>
    <row r="2018" spans="1:10" x14ac:dyDescent="0.2">
      <c r="A2018" t="s">
        <v>2024</v>
      </c>
      <c r="B2018" s="1">
        <v>6.3233472100356498E-5</v>
      </c>
      <c r="C2018" s="1">
        <v>3.0943116225201899E-5</v>
      </c>
      <c r="D2018" s="1">
        <v>7.8755664385342098E-5</v>
      </c>
      <c r="E2018" s="1">
        <v>3.0445911731496599E-5</v>
      </c>
      <c r="F2018" s="1">
        <v>6.3290932094874793E-5</v>
      </c>
      <c r="G2018" s="1">
        <v>6.3290932094874793E-5</v>
      </c>
      <c r="H2018" s="1">
        <v>5.2469269488034802E-5</v>
      </c>
      <c r="I2018" s="1">
        <v>6.2463416487526597E-5</v>
      </c>
      <c r="J2018">
        <v>2.8</v>
      </c>
    </row>
    <row r="2019" spans="1:10" x14ac:dyDescent="0.2">
      <c r="A2019" t="s">
        <v>2025</v>
      </c>
      <c r="B2019" s="1">
        <v>5.9736329269431503E-5</v>
      </c>
      <c r="C2019" s="1">
        <v>2.9389318525335E-5</v>
      </c>
      <c r="D2019" s="1">
        <v>7.5497865930317494E-5</v>
      </c>
      <c r="E2019" s="1">
        <v>2.9896163793437001E-5</v>
      </c>
      <c r="F2019" s="1">
        <v>6.28841592539346E-5</v>
      </c>
      <c r="G2019" s="1">
        <v>6.28841592539346E-5</v>
      </c>
      <c r="H2019" s="1">
        <v>5.2469269488034802E-5</v>
      </c>
      <c r="I2019" s="1">
        <v>6.2463416487526597E-5</v>
      </c>
      <c r="J2019">
        <v>2.8</v>
      </c>
    </row>
    <row r="2020" spans="1:10" x14ac:dyDescent="0.2">
      <c r="A2020" t="s">
        <v>2026</v>
      </c>
      <c r="B2020" s="1">
        <v>6.2440627682323996E-5</v>
      </c>
      <c r="C2020" s="1">
        <v>3.0256600072341998E-5</v>
      </c>
      <c r="D2020" s="1">
        <v>7.7702620466816498E-5</v>
      </c>
      <c r="E2020" s="1">
        <v>2.9426881528080501E-5</v>
      </c>
      <c r="F2020" s="1">
        <v>5.8708532500395999E-5</v>
      </c>
      <c r="G2020" s="1">
        <v>5.8708532500395999E-5</v>
      </c>
      <c r="H2020" s="1">
        <v>2.3366186149000199E-5</v>
      </c>
      <c r="I2020" s="1">
        <v>2.7816888261088601E-5</v>
      </c>
      <c r="J2020">
        <v>2.2000000000000002</v>
      </c>
    </row>
    <row r="2021" spans="1:10" x14ac:dyDescent="0.2">
      <c r="A2021" t="s">
        <v>2027</v>
      </c>
      <c r="B2021" s="1">
        <v>6.3402180407046304E-5</v>
      </c>
      <c r="C2021" s="1">
        <v>3.12465016392965E-5</v>
      </c>
      <c r="D2021" s="1">
        <v>7.7918864749984004E-5</v>
      </c>
      <c r="E2021" s="1">
        <v>2.9426881528080501E-5</v>
      </c>
      <c r="F2021">
        <v>1.3402097525220001E-4</v>
      </c>
      <c r="G2021">
        <v>1.3402097525220001E-4</v>
      </c>
      <c r="H2021" s="1">
        <v>2.3366186149000199E-5</v>
      </c>
      <c r="I2021" s="1">
        <v>2.7816888261088601E-5</v>
      </c>
      <c r="J2021">
        <v>2.2000000000000002</v>
      </c>
    </row>
    <row r="2022" spans="1:10" x14ac:dyDescent="0.2">
      <c r="A2022" t="s">
        <v>2028</v>
      </c>
      <c r="B2022" s="1">
        <v>7.2234682349224405E-5</v>
      </c>
      <c r="C2022" s="1">
        <v>3.5272673660257803E-5</v>
      </c>
      <c r="D2022" s="1">
        <v>8.0372335180476794E-5</v>
      </c>
      <c r="E2022" s="1">
        <v>3.0035142008026401E-5</v>
      </c>
      <c r="F2022">
        <v>1.3937022379250801E-4</v>
      </c>
      <c r="G2022">
        <v>1.3937022379250801E-4</v>
      </c>
      <c r="H2022" s="1">
        <v>2.35717598398312E-5</v>
      </c>
      <c r="I2022" s="1">
        <v>2.80616183945019E-5</v>
      </c>
      <c r="J2022">
        <v>2.2000000000000002</v>
      </c>
    </row>
    <row r="2023" spans="1:10" x14ac:dyDescent="0.2">
      <c r="A2023" t="s">
        <v>2029</v>
      </c>
      <c r="B2023" s="1">
        <v>7.1835658494886703E-5</v>
      </c>
      <c r="C2023" s="1">
        <v>3.5272673660257803E-5</v>
      </c>
      <c r="D2023" s="1">
        <v>8.0018077809210103E-5</v>
      </c>
      <c r="E2023" s="1">
        <v>3.0035142008026401E-5</v>
      </c>
      <c r="F2023">
        <v>1.3632866262698099E-4</v>
      </c>
      <c r="G2023">
        <v>1.3632866262698099E-4</v>
      </c>
      <c r="H2023" s="1">
        <v>2.35717598398312E-5</v>
      </c>
      <c r="I2023" s="1">
        <v>2.80616183945019E-5</v>
      </c>
      <c r="J2023">
        <v>2.2000000000000002</v>
      </c>
    </row>
    <row r="2024" spans="1:10" x14ac:dyDescent="0.2">
      <c r="A2024" t="s">
        <v>2030</v>
      </c>
      <c r="B2024" s="1">
        <v>7.4964500664745606E-5</v>
      </c>
      <c r="C2024" s="1">
        <v>3.6057307509453398E-5</v>
      </c>
      <c r="D2024" s="1">
        <v>8.2229399402044601E-5</v>
      </c>
      <c r="E2024" s="1">
        <v>3.0451419246793999E-5</v>
      </c>
      <c r="F2024">
        <v>1.3304949850943701E-4</v>
      </c>
      <c r="G2024">
        <v>1.3304949850943701E-4</v>
      </c>
      <c r="H2024" s="1">
        <v>2.4350122115257998E-5</v>
      </c>
      <c r="I2024" s="1">
        <v>2.8988240140576601E-5</v>
      </c>
      <c r="J2024">
        <v>2.2000000000000002</v>
      </c>
    </row>
    <row r="2025" spans="1:10" x14ac:dyDescent="0.2">
      <c r="A2025" t="s">
        <v>2031</v>
      </c>
      <c r="B2025" s="1">
        <v>7.4594983105061305E-5</v>
      </c>
      <c r="C2025" s="1">
        <v>3.6057307509453398E-5</v>
      </c>
      <c r="D2025" s="1">
        <v>8.2010574454566295E-5</v>
      </c>
      <c r="E2025" s="1">
        <v>3.0451419246793999E-5</v>
      </c>
      <c r="F2025">
        <v>1.30498557297104E-4</v>
      </c>
      <c r="G2025">
        <v>1.30498557297104E-4</v>
      </c>
      <c r="H2025" s="1">
        <v>2.4350122115257998E-5</v>
      </c>
      <c r="I2025" s="1">
        <v>2.8988240140576601E-5</v>
      </c>
      <c r="J2025">
        <v>2.2000000000000002</v>
      </c>
    </row>
    <row r="2026" spans="1:10" x14ac:dyDescent="0.2">
      <c r="A2026" t="s">
        <v>2032</v>
      </c>
      <c r="B2026" s="1">
        <v>8.2027764895964295E-5</v>
      </c>
      <c r="C2026" s="1">
        <v>3.8015870866907702E-5</v>
      </c>
      <c r="D2026" s="1">
        <v>8.8330530433912901E-5</v>
      </c>
      <c r="E2026" s="1">
        <v>3.2250813663736998E-5</v>
      </c>
      <c r="F2026">
        <v>1.22316368773898E-4</v>
      </c>
      <c r="G2026">
        <v>1.22316368773898E-4</v>
      </c>
      <c r="H2026" s="1">
        <v>2.6581218310636399E-5</v>
      </c>
      <c r="I2026" s="1">
        <v>3.1644308385207802E-5</v>
      </c>
      <c r="J2026">
        <v>2.2000000000000002</v>
      </c>
    </row>
    <row r="2027" spans="1:10" x14ac:dyDescent="0.2">
      <c r="A2027" t="s">
        <v>2033</v>
      </c>
      <c r="B2027" s="1">
        <v>8.0815188366076105E-5</v>
      </c>
      <c r="C2027" s="1">
        <v>3.8140193845553498E-5</v>
      </c>
      <c r="D2027" s="1">
        <v>8.8004114863787501E-5</v>
      </c>
      <c r="E2027" s="1">
        <v>3.2250813663736998E-5</v>
      </c>
      <c r="F2027">
        <v>1.1174884914914199E-4</v>
      </c>
      <c r="G2027">
        <v>1.1174884914914199E-4</v>
      </c>
      <c r="H2027" s="1">
        <v>2.8920667438715801E-5</v>
      </c>
      <c r="I2027" s="1">
        <v>3.4429366031205798E-5</v>
      </c>
      <c r="J2027">
        <v>2.2000000000000002</v>
      </c>
    </row>
    <row r="2028" spans="1:10" x14ac:dyDescent="0.2">
      <c r="A2028" t="s">
        <v>2034</v>
      </c>
      <c r="B2028" s="1">
        <v>8.3929868353741698E-5</v>
      </c>
      <c r="C2028" s="1">
        <v>3.7873808443751798E-5</v>
      </c>
      <c r="D2028" s="1">
        <v>8.7808907540638394E-5</v>
      </c>
      <c r="E2028" s="1">
        <v>3.2058568159925598E-5</v>
      </c>
      <c r="F2028">
        <v>1.06897885624588E-4</v>
      </c>
      <c r="G2028">
        <v>1.06897885624588E-4</v>
      </c>
      <c r="H2028" s="1">
        <v>3.8586285100464097E-5</v>
      </c>
      <c r="I2028" s="1">
        <v>4.5936053916424299E-5</v>
      </c>
      <c r="J2028">
        <v>2.2000000000000002</v>
      </c>
    </row>
    <row r="2029" spans="1:10" x14ac:dyDescent="0.2">
      <c r="A2029" t="s">
        <v>2035</v>
      </c>
      <c r="B2029" s="1">
        <v>9.4856198229077305E-5</v>
      </c>
      <c r="C2029" s="1">
        <v>4.1440919448381502E-5</v>
      </c>
      <c r="D2029" s="1">
        <v>8.7931310756809102E-5</v>
      </c>
      <c r="E2029" s="1">
        <v>3.2058568159925598E-5</v>
      </c>
      <c r="F2029">
        <v>1.0610344664974599E-4</v>
      </c>
      <c r="G2029">
        <v>1.0610344664974599E-4</v>
      </c>
      <c r="H2029" s="1">
        <v>5.2039753231542901E-5</v>
      </c>
      <c r="I2029" s="1">
        <v>6.1952089225074695E-5</v>
      </c>
      <c r="J2029">
        <v>2.2000000000000002</v>
      </c>
    </row>
    <row r="2030" spans="1:10" x14ac:dyDescent="0.2">
      <c r="A2030" t="s">
        <v>2036</v>
      </c>
      <c r="B2030">
        <v>1.07840933097911E-4</v>
      </c>
      <c r="C2030" s="1">
        <v>4.6460308035981101E-5</v>
      </c>
      <c r="D2030" s="1">
        <v>8.6393997137648002E-5</v>
      </c>
      <c r="E2030" s="1">
        <v>3.1666912137163501E-5</v>
      </c>
      <c r="F2030">
        <v>1.07098177345986E-4</v>
      </c>
      <c r="G2030">
        <v>1.07098177345986E-4</v>
      </c>
      <c r="H2030" s="1">
        <v>8.1540998455060704E-5</v>
      </c>
      <c r="I2030" s="1">
        <v>9.7072616476634506E-5</v>
      </c>
      <c r="J2030">
        <v>2.2000000000000002</v>
      </c>
    </row>
    <row r="2031" spans="1:10" x14ac:dyDescent="0.2">
      <c r="A2031" t="s">
        <v>2037</v>
      </c>
      <c r="B2031">
        <v>1.1015527844673999E-4</v>
      </c>
      <c r="C2031" s="1">
        <v>4.7739355904464603E-5</v>
      </c>
      <c r="D2031" s="1">
        <v>9.1151553202758296E-5</v>
      </c>
      <c r="E2031" s="1">
        <v>3.3467715778655697E-5</v>
      </c>
      <c r="F2031">
        <v>1.068778277784E-4</v>
      </c>
      <c r="G2031">
        <v>1.068778277784E-4</v>
      </c>
      <c r="H2031">
        <v>1.1451434917012E-4</v>
      </c>
      <c r="I2031">
        <v>1.3632660365277499E-4</v>
      </c>
      <c r="J2031">
        <v>2.2000000000000002</v>
      </c>
    </row>
    <row r="2032" spans="1:10" x14ac:dyDescent="0.2">
      <c r="A2032" t="s">
        <v>2038</v>
      </c>
      <c r="B2032">
        <v>1.2697037655774799E-4</v>
      </c>
      <c r="C2032" s="1">
        <v>5.2622217558886398E-5</v>
      </c>
      <c r="D2032" s="1">
        <v>9.5752912637200405E-5</v>
      </c>
      <c r="E2032" s="1">
        <v>3.4545153618904702E-5</v>
      </c>
      <c r="F2032">
        <v>1.08498771706039E-4</v>
      </c>
      <c r="G2032">
        <v>1.08498771706039E-4</v>
      </c>
      <c r="H2032">
        <v>1.7616932192739601E-4</v>
      </c>
      <c r="I2032">
        <v>2.0972538258045699E-4</v>
      </c>
      <c r="J2032">
        <v>2.2000000000000002</v>
      </c>
    </row>
    <row r="2033" spans="1:10" x14ac:dyDescent="0.2">
      <c r="A2033" t="s">
        <v>2039</v>
      </c>
      <c r="B2033">
        <v>1.31654932693114E-4</v>
      </c>
      <c r="C2033" s="1">
        <v>5.4490205893336202E-5</v>
      </c>
      <c r="D2033">
        <v>1.03880725374454E-4</v>
      </c>
      <c r="E2033" s="1">
        <v>3.6540689013971101E-5</v>
      </c>
      <c r="F2033">
        <v>1.08498771706039E-4</v>
      </c>
      <c r="G2033">
        <v>1.08498771706039E-4</v>
      </c>
      <c r="H2033">
        <v>1.7616932192739601E-4</v>
      </c>
      <c r="I2033">
        <v>2.0972538258045699E-4</v>
      </c>
      <c r="J2033">
        <v>2.2000000000000002</v>
      </c>
    </row>
    <row r="2034" spans="1:10" x14ac:dyDescent="0.2">
      <c r="A2034" t="s">
        <v>2040</v>
      </c>
      <c r="B2034">
        <v>1.34496181156232E-4</v>
      </c>
      <c r="C2034" s="1">
        <v>5.4928037623718302E-5</v>
      </c>
      <c r="D2034">
        <v>1.09343495169755E-4</v>
      </c>
      <c r="E2034" s="1">
        <v>3.7980657737355702E-5</v>
      </c>
      <c r="F2034">
        <v>1.06736856367799E-4</v>
      </c>
      <c r="G2034">
        <v>1.06736856367799E-4</v>
      </c>
      <c r="H2034">
        <v>1.82767318259964E-4</v>
      </c>
      <c r="I2034">
        <v>2.1758013944965499E-4</v>
      </c>
      <c r="J2034">
        <v>2.2000000000000002</v>
      </c>
    </row>
    <row r="2035" spans="1:10" x14ac:dyDescent="0.2">
      <c r="A2035" t="s">
        <v>2041</v>
      </c>
      <c r="B2035">
        <v>1.34044725756264E-4</v>
      </c>
      <c r="C2035" s="1">
        <v>5.4928037623718302E-5</v>
      </c>
      <c r="D2035">
        <v>1.0913043300653701E-4</v>
      </c>
      <c r="E2035" s="1">
        <v>3.7980657737355702E-5</v>
      </c>
      <c r="F2035" s="1">
        <v>9.4330798753884594E-5</v>
      </c>
      <c r="G2035" s="1">
        <v>9.4330798753884594E-5</v>
      </c>
      <c r="H2035">
        <v>1.7101062292587199E-4</v>
      </c>
      <c r="I2035">
        <v>2.0358406674667799E-4</v>
      </c>
      <c r="J2035">
        <v>2.2000000000000002</v>
      </c>
    </row>
    <row r="2036" spans="1:10" x14ac:dyDescent="0.2">
      <c r="A2036" t="s">
        <v>2042</v>
      </c>
      <c r="B2036">
        <v>1.3198085171265301E-4</v>
      </c>
      <c r="C2036" s="1">
        <v>5.4480197951252998E-5</v>
      </c>
      <c r="D2036">
        <v>1.09743617030317E-4</v>
      </c>
      <c r="E2036" s="1">
        <v>3.8128846615623301E-5</v>
      </c>
      <c r="F2036" s="1">
        <v>8.1347679422870699E-5</v>
      </c>
      <c r="G2036" s="1">
        <v>8.1347679422870699E-5</v>
      </c>
      <c r="H2036">
        <v>1.6318835664681E-4</v>
      </c>
      <c r="I2036">
        <v>1.9427184919231901E-4</v>
      </c>
      <c r="J2036">
        <v>2.2000000000000002</v>
      </c>
    </row>
    <row r="2037" spans="1:10" x14ac:dyDescent="0.2">
      <c r="A2037" t="s">
        <v>2043</v>
      </c>
      <c r="B2037">
        <v>1.2872987208609199E-4</v>
      </c>
      <c r="C2037" s="1">
        <v>5.3606237449186901E-5</v>
      </c>
      <c r="D2037">
        <v>1.06463536741975E-4</v>
      </c>
      <c r="E2037" s="1">
        <v>3.8147068623378599E-5</v>
      </c>
      <c r="F2037" s="1">
        <v>8.0462329728853206E-5</v>
      </c>
      <c r="G2037" s="1">
        <v>8.0462329728853206E-5</v>
      </c>
      <c r="H2037">
        <v>1.55076174762494E-4</v>
      </c>
      <c r="I2037">
        <v>1.8461448818926301E-4</v>
      </c>
      <c r="J2037">
        <v>2.2000000000000002</v>
      </c>
    </row>
    <row r="2038" spans="1:10" x14ac:dyDescent="0.2">
      <c r="A2038" t="s">
        <v>2044</v>
      </c>
      <c r="B2038">
        <v>1.2285441979851701E-4</v>
      </c>
      <c r="C2038" s="1">
        <v>5.19814400092579E-5</v>
      </c>
      <c r="D2038">
        <v>1.04540459267211E-4</v>
      </c>
      <c r="E2038" s="1">
        <v>3.7607730763439697E-5</v>
      </c>
      <c r="F2038" s="1">
        <v>7.5334801515494296E-5</v>
      </c>
      <c r="G2038" s="1">
        <v>7.5334801515494296E-5</v>
      </c>
      <c r="H2038">
        <v>1.25051733069903E-4</v>
      </c>
      <c r="I2038">
        <v>1.4887111288972799E-4</v>
      </c>
      <c r="J2038">
        <v>2.2000000000000002</v>
      </c>
    </row>
    <row r="2039" spans="1:10" x14ac:dyDescent="0.2">
      <c r="A2039" t="s">
        <v>2045</v>
      </c>
      <c r="B2039">
        <v>1.1802382184163999E-4</v>
      </c>
      <c r="C2039" s="1">
        <v>4.9823885753066102E-5</v>
      </c>
      <c r="D2039" s="1">
        <v>9.9330888308515205E-5</v>
      </c>
      <c r="E2039" s="1">
        <v>3.6197722923272798E-5</v>
      </c>
      <c r="F2039" s="1">
        <v>7.5334801515494296E-5</v>
      </c>
      <c r="G2039" s="1">
        <v>7.5334801515494296E-5</v>
      </c>
      <c r="H2039">
        <v>1.2382677774372701E-4</v>
      </c>
      <c r="I2039">
        <v>1.4741283141158501E-4</v>
      </c>
      <c r="J2039">
        <v>2.2000000000000002</v>
      </c>
    </row>
    <row r="2040" spans="1:10" x14ac:dyDescent="0.2">
      <c r="A2040" t="s">
        <v>2046</v>
      </c>
      <c r="B2040">
        <v>1.11409068675228E-4</v>
      </c>
      <c r="C2040" s="1">
        <v>4.8493343490760999E-5</v>
      </c>
      <c r="D2040" s="1">
        <v>9.5040600331738203E-5</v>
      </c>
      <c r="E2040" s="1">
        <v>3.5247940545528799E-5</v>
      </c>
      <c r="F2040" s="1">
        <v>7.5334801515494296E-5</v>
      </c>
      <c r="G2040" s="1">
        <v>7.5334801515494296E-5</v>
      </c>
      <c r="H2040">
        <v>1.1448923490036401E-4</v>
      </c>
      <c r="I2040">
        <v>1.3629670716059199E-4</v>
      </c>
      <c r="J2040">
        <v>2.2000000000000002</v>
      </c>
    </row>
    <row r="2041" spans="1:10" x14ac:dyDescent="0.2">
      <c r="A2041" t="s">
        <v>2047</v>
      </c>
      <c r="B2041">
        <v>1.1051316553285E-4</v>
      </c>
      <c r="C2041" s="1">
        <v>4.8521353139987601E-5</v>
      </c>
      <c r="D2041" s="1">
        <v>9.41186107994441E-5</v>
      </c>
      <c r="E2041" s="1">
        <v>3.4826974050879398E-5</v>
      </c>
      <c r="F2041" s="1">
        <v>7.4961689209317604E-5</v>
      </c>
      <c r="G2041" s="1">
        <v>7.4961689209317604E-5</v>
      </c>
      <c r="H2041">
        <v>1.1448923490036401E-4</v>
      </c>
      <c r="I2041">
        <v>1.3629670716059199E-4</v>
      </c>
      <c r="J2041">
        <v>2.2000000000000002</v>
      </c>
    </row>
    <row r="2042" spans="1:10" x14ac:dyDescent="0.2">
      <c r="A2042" t="s">
        <v>2048</v>
      </c>
      <c r="B2042">
        <v>1.0998151371648199E-4</v>
      </c>
      <c r="C2042" s="1">
        <v>4.8028512696498898E-5</v>
      </c>
      <c r="D2042" s="1">
        <v>8.9839072093793505E-5</v>
      </c>
      <c r="E2042" s="1">
        <v>3.3975931806120598E-5</v>
      </c>
      <c r="F2042" s="1">
        <v>7.4961689209317604E-5</v>
      </c>
      <c r="G2042" s="1">
        <v>7.4961689209317604E-5</v>
      </c>
      <c r="H2042">
        <v>1.1406564927621701E-4</v>
      </c>
      <c r="I2042">
        <v>1.35792436933448E-4</v>
      </c>
      <c r="J2042">
        <v>2.2000000000000002</v>
      </c>
    </row>
    <row r="2043" spans="1:10" x14ac:dyDescent="0.2">
      <c r="A2043" t="s">
        <v>2049</v>
      </c>
      <c r="B2043">
        <v>1.0803291633909E-4</v>
      </c>
      <c r="C2043" s="1">
        <v>4.6820789773742501E-5</v>
      </c>
      <c r="D2043" s="1">
        <v>8.7334729706128707E-5</v>
      </c>
      <c r="E2043" s="1">
        <v>3.3000255364391202E-5</v>
      </c>
      <c r="F2043" s="1">
        <v>7.4347568033728302E-5</v>
      </c>
      <c r="G2043" s="1">
        <v>7.4347568033728302E-5</v>
      </c>
      <c r="H2043">
        <v>1.1406564927621701E-4</v>
      </c>
      <c r="I2043">
        <v>1.35792436933448E-4</v>
      </c>
      <c r="J2043">
        <v>2.2000000000000002</v>
      </c>
    </row>
    <row r="2044" spans="1:10" x14ac:dyDescent="0.2">
      <c r="A2044" t="s">
        <v>2050</v>
      </c>
      <c r="B2044">
        <v>1.06021347955046E-4</v>
      </c>
      <c r="C2044" s="1">
        <v>4.6505249360807498E-5</v>
      </c>
      <c r="D2044" s="1">
        <v>8.5038036380932495E-5</v>
      </c>
      <c r="E2044" s="1">
        <v>3.2289862821404102E-5</v>
      </c>
      <c r="F2044" s="1">
        <v>7.36692379718596E-5</v>
      </c>
      <c r="G2044" s="1">
        <v>7.36692379718596E-5</v>
      </c>
      <c r="H2044">
        <v>1.1406564927621701E-4</v>
      </c>
      <c r="I2044">
        <v>1.35792436933448E-4</v>
      </c>
      <c r="J2044">
        <v>2.2000000000000002</v>
      </c>
    </row>
    <row r="2045" spans="1:10" x14ac:dyDescent="0.2">
      <c r="A2045" t="s">
        <v>2051</v>
      </c>
      <c r="B2045">
        <v>1.03708373365581E-4</v>
      </c>
      <c r="C2045" s="1">
        <v>4.48526695659341E-5</v>
      </c>
      <c r="D2045" s="1">
        <v>8.3819452288326195E-5</v>
      </c>
      <c r="E2045" s="1">
        <v>3.1857863811984497E-5</v>
      </c>
      <c r="F2045" s="1">
        <v>7.3658964270308097E-5</v>
      </c>
      <c r="G2045" s="1">
        <v>7.3658964270308097E-5</v>
      </c>
      <c r="H2045">
        <v>1.1406564927621701E-4</v>
      </c>
      <c r="I2045">
        <v>1.35792436933448E-4</v>
      </c>
      <c r="J2045">
        <v>2.2000000000000002</v>
      </c>
    </row>
    <row r="2046" spans="1:10" x14ac:dyDescent="0.2">
      <c r="A2046" t="s">
        <v>2052</v>
      </c>
      <c r="B2046">
        <v>1.0098573055570399E-4</v>
      </c>
      <c r="C2046" s="1">
        <v>4.3355433173962297E-5</v>
      </c>
      <c r="D2046" s="1">
        <v>8.2292769047897797E-5</v>
      </c>
      <c r="E2046" s="1">
        <v>3.1256222840900802E-5</v>
      </c>
      <c r="F2046" s="1">
        <v>7.3658964270308097E-5</v>
      </c>
      <c r="G2046" s="1">
        <v>7.3658964270308097E-5</v>
      </c>
      <c r="H2046">
        <v>1.1448923490036401E-4</v>
      </c>
      <c r="I2046">
        <v>1.3629670716059199E-4</v>
      </c>
      <c r="J2046">
        <v>2.2000000000000002</v>
      </c>
    </row>
    <row r="2047" spans="1:10" x14ac:dyDescent="0.2">
      <c r="A2047" t="s">
        <v>2053</v>
      </c>
      <c r="B2047">
        <v>1.0038135156273E-4</v>
      </c>
      <c r="C2047" s="1">
        <v>4.1431047882867603E-5</v>
      </c>
      <c r="D2047" s="1">
        <v>8.2000531544132102E-5</v>
      </c>
      <c r="E2047" s="1">
        <v>3.1256222840900802E-5</v>
      </c>
      <c r="F2047" s="1">
        <v>7.3658964270308097E-5</v>
      </c>
      <c r="G2047" s="1">
        <v>7.3658964270308097E-5</v>
      </c>
      <c r="H2047">
        <v>1.1448923490036401E-4</v>
      </c>
      <c r="I2047">
        <v>1.3629670716059199E-4</v>
      </c>
      <c r="J2047">
        <v>2.2000000000000002</v>
      </c>
    </row>
    <row r="2048" spans="1:10" x14ac:dyDescent="0.2">
      <c r="A2048" t="s">
        <v>2054</v>
      </c>
      <c r="B2048">
        <v>1.0389677584760699E-4</v>
      </c>
      <c r="C2048" s="1">
        <v>4.2818567576445799E-5</v>
      </c>
      <c r="D2048" s="1">
        <v>8.2615953542381997E-5</v>
      </c>
      <c r="E2048" s="1">
        <v>3.1223002907361102E-5</v>
      </c>
      <c r="F2048" s="1">
        <v>7.3658964270308097E-5</v>
      </c>
      <c r="G2048" s="1">
        <v>7.3658964270308097E-5</v>
      </c>
      <c r="H2048">
        <v>1.2147873689178401E-4</v>
      </c>
      <c r="I2048">
        <v>1.44617540618308E-4</v>
      </c>
      <c r="J2048">
        <v>2.2000000000000002</v>
      </c>
    </row>
    <row r="2049" spans="1:10" x14ac:dyDescent="0.2">
      <c r="A2049" t="s">
        <v>2055</v>
      </c>
      <c r="B2049">
        <v>1.0359909027474E-4</v>
      </c>
      <c r="C2049" s="1">
        <v>4.2818567576445799E-5</v>
      </c>
      <c r="D2049" s="1">
        <v>8.2687960370955507E-5</v>
      </c>
      <c r="E2049" s="1">
        <v>3.1223002907361102E-5</v>
      </c>
      <c r="F2049" s="1">
        <v>7.3658964270308097E-5</v>
      </c>
      <c r="G2049" s="1">
        <v>7.3658964270308097E-5</v>
      </c>
      <c r="H2049">
        <v>1.2434421142854099E-4</v>
      </c>
      <c r="I2049">
        <v>1.4802882762249701E-4</v>
      </c>
      <c r="J2049">
        <v>2.2000000000000002</v>
      </c>
    </row>
    <row r="2050" spans="1:10" x14ac:dyDescent="0.2">
      <c r="A2050" t="s">
        <v>2056</v>
      </c>
      <c r="B2050">
        <v>1.09105206838057E-4</v>
      </c>
      <c r="C2050" s="1">
        <v>4.5253644654262801E-5</v>
      </c>
      <c r="D2050" s="1">
        <v>8.46926329961629E-5</v>
      </c>
      <c r="E2050" s="1">
        <v>3.1821112074984302E-5</v>
      </c>
      <c r="F2050" s="1">
        <v>8.05292521591776E-5</v>
      </c>
      <c r="G2050" s="1">
        <v>8.05292521591776E-5</v>
      </c>
      <c r="H2050">
        <v>1.5449319640039E-4</v>
      </c>
      <c r="I2050">
        <v>1.8392047203679901E-4</v>
      </c>
      <c r="J2050">
        <v>2.2000000000000002</v>
      </c>
    </row>
    <row r="2051" spans="1:10" x14ac:dyDescent="0.2">
      <c r="A2051" t="s">
        <v>2057</v>
      </c>
      <c r="B2051">
        <v>1.0984499028013901E-4</v>
      </c>
      <c r="C2051" s="1">
        <v>4.6020986653842202E-5</v>
      </c>
      <c r="D2051" s="1">
        <v>8.49536927180929E-5</v>
      </c>
      <c r="E2051" s="1">
        <v>3.1821112074984302E-5</v>
      </c>
      <c r="F2051" s="1">
        <v>8.05292521591776E-5</v>
      </c>
      <c r="G2051" s="1">
        <v>8.05292521591776E-5</v>
      </c>
      <c r="H2051">
        <v>1.6119525854581401E-4</v>
      </c>
      <c r="I2051">
        <v>1.91899115116218E-4</v>
      </c>
      <c r="J2051">
        <v>2.2000000000000002</v>
      </c>
    </row>
    <row r="2052" spans="1:10" x14ac:dyDescent="0.2">
      <c r="A2052" t="s">
        <v>2058</v>
      </c>
      <c r="B2052">
        <v>1.21404995632996E-4</v>
      </c>
      <c r="C2052" s="1">
        <v>4.9637340090483003E-5</v>
      </c>
      <c r="D2052" s="1">
        <v>8.9614624235459303E-5</v>
      </c>
      <c r="E2052" s="1">
        <v>3.3497851503628798E-5</v>
      </c>
      <c r="F2052" s="1">
        <v>9.6835742597188199E-5</v>
      </c>
      <c r="G2052" s="1">
        <v>9.6835742597188199E-5</v>
      </c>
      <c r="H2052">
        <v>2.0021059482370099E-4</v>
      </c>
      <c r="I2052">
        <v>2.3834595207366101E-4</v>
      </c>
      <c r="J2052">
        <v>2.2000000000000002</v>
      </c>
    </row>
    <row r="2053" spans="1:10" x14ac:dyDescent="0.2">
      <c r="A2053" t="s">
        <v>2059</v>
      </c>
      <c r="B2053">
        <v>1.24833740369181E-4</v>
      </c>
      <c r="C2053" s="1">
        <v>5.1534988580330998E-5</v>
      </c>
      <c r="D2053" s="1">
        <v>9.2732353463340403E-5</v>
      </c>
      <c r="E2053" s="1">
        <v>3.4187105678379401E-5</v>
      </c>
      <c r="F2053" s="1">
        <v>9.7741143143723205E-5</v>
      </c>
      <c r="G2053" s="1">
        <v>9.7741143143723205E-5</v>
      </c>
      <c r="H2053">
        <v>2.0021059482370099E-4</v>
      </c>
      <c r="I2053">
        <v>2.3834595207366101E-4</v>
      </c>
      <c r="J2053">
        <v>2.2000000000000002</v>
      </c>
    </row>
    <row r="2054" spans="1:10" x14ac:dyDescent="0.2">
      <c r="A2054" t="s">
        <v>2060</v>
      </c>
      <c r="B2054">
        <v>1.32975701301288E-4</v>
      </c>
      <c r="C2054" s="1">
        <v>5.3805277303615899E-5</v>
      </c>
      <c r="D2054" s="1">
        <v>9.7650372297952505E-5</v>
      </c>
      <c r="E2054" s="1">
        <v>3.5612688422123802E-5</v>
      </c>
      <c r="F2054">
        <v>1.04324047135958E-4</v>
      </c>
      <c r="G2054">
        <v>1.04324047135958E-4</v>
      </c>
      <c r="H2054">
        <v>2.1669778071915701E-4</v>
      </c>
      <c r="I2054">
        <v>2.5797355679563601E-4</v>
      </c>
      <c r="J2054">
        <v>2.2000000000000002</v>
      </c>
    </row>
    <row r="2055" spans="1:10" x14ac:dyDescent="0.2">
      <c r="A2055" t="s">
        <v>2061</v>
      </c>
      <c r="B2055">
        <v>1.3240055584982799E-4</v>
      </c>
      <c r="C2055" s="1">
        <v>5.3805277303615899E-5</v>
      </c>
      <c r="D2055" s="1">
        <v>9.9298871286253198E-5</v>
      </c>
      <c r="E2055" s="1">
        <v>3.5891963158138802E-5</v>
      </c>
      <c r="F2055">
        <v>1.0522262885403E-4</v>
      </c>
      <c r="G2055">
        <v>1.0522262885403E-4</v>
      </c>
      <c r="H2055">
        <v>2.1331974009205899E-4</v>
      </c>
      <c r="I2055">
        <v>2.5395206373971901E-4</v>
      </c>
      <c r="J2055">
        <v>2.2000000000000002</v>
      </c>
    </row>
    <row r="2056" spans="1:10" x14ac:dyDescent="0.2">
      <c r="A2056" t="s">
        <v>2062</v>
      </c>
      <c r="B2056">
        <v>1.2953431200934799E-4</v>
      </c>
      <c r="C2056" s="1">
        <v>5.3715975128591199E-5</v>
      </c>
      <c r="D2056" s="1">
        <v>9.8289341983829405E-5</v>
      </c>
      <c r="E2056" s="1">
        <v>3.5668372024406403E-5</v>
      </c>
      <c r="F2056">
        <v>1.0522262885403E-4</v>
      </c>
      <c r="G2056">
        <v>1.0522262885403E-4</v>
      </c>
      <c r="H2056">
        <v>2.1256764079672201E-4</v>
      </c>
      <c r="I2056">
        <v>2.5305672134356798E-4</v>
      </c>
      <c r="J2056">
        <v>2.2000000000000002</v>
      </c>
    </row>
    <row r="2057" spans="1:10" x14ac:dyDescent="0.2">
      <c r="A2057" t="s">
        <v>2063</v>
      </c>
      <c r="B2057">
        <v>1.28200703022652E-4</v>
      </c>
      <c r="C2057" s="1">
        <v>5.3164478772976798E-5</v>
      </c>
      <c r="D2057" s="1">
        <v>9.9362982261149603E-5</v>
      </c>
      <c r="E2057" s="1">
        <v>3.6068367998904503E-5</v>
      </c>
      <c r="F2057">
        <v>1.0522262885403E-4</v>
      </c>
      <c r="G2057">
        <v>1.0522262885403E-4</v>
      </c>
      <c r="H2057">
        <v>2.05642018989081E-4</v>
      </c>
      <c r="I2057">
        <v>2.4481192721825302E-4</v>
      </c>
      <c r="J2057">
        <v>2.2000000000000002</v>
      </c>
    </row>
    <row r="2058" spans="1:10" x14ac:dyDescent="0.2">
      <c r="A2058" t="s">
        <v>2064</v>
      </c>
      <c r="B2058">
        <v>1.2469890240736101E-4</v>
      </c>
      <c r="C2058" s="1">
        <v>5.2180654705442501E-5</v>
      </c>
      <c r="D2058" s="1">
        <v>9.7624446762451103E-5</v>
      </c>
      <c r="E2058" s="1">
        <v>3.5887724993986202E-5</v>
      </c>
      <c r="F2058" s="1">
        <v>9.8230406324894995E-5</v>
      </c>
      <c r="G2058" s="1">
        <v>9.8230406324894995E-5</v>
      </c>
      <c r="H2058">
        <v>1.90507548787359E-4</v>
      </c>
      <c r="I2058">
        <v>2.2679470048254699E-4</v>
      </c>
      <c r="J2058">
        <v>2.2000000000000002</v>
      </c>
    </row>
    <row r="2059" spans="1:10" x14ac:dyDescent="0.2">
      <c r="A2059" t="s">
        <v>2065</v>
      </c>
      <c r="B2059">
        <v>1.24903019666369E-4</v>
      </c>
      <c r="C2059" s="1">
        <v>5.2180654705442501E-5</v>
      </c>
      <c r="D2059" s="1">
        <v>9.74241690283933E-5</v>
      </c>
      <c r="E2059" s="1">
        <v>3.5887724993986202E-5</v>
      </c>
      <c r="F2059" s="1">
        <v>9.8230406324894995E-5</v>
      </c>
      <c r="G2059" s="1">
        <v>9.8230406324894995E-5</v>
      </c>
      <c r="H2059">
        <v>1.90507548787359E-4</v>
      </c>
      <c r="I2059">
        <v>2.2679470048254699E-4</v>
      </c>
      <c r="J2059">
        <v>2.2000000000000002</v>
      </c>
    </row>
    <row r="2060" spans="1:10" x14ac:dyDescent="0.2">
      <c r="A2060" t="s">
        <v>2066</v>
      </c>
      <c r="B2060">
        <v>1.22502372427039E-4</v>
      </c>
      <c r="C2060" s="1">
        <v>5.1465793207185498E-5</v>
      </c>
      <c r="D2060" s="1">
        <v>9.562124980166E-5</v>
      </c>
      <c r="E2060" s="1">
        <v>3.5508049128308998E-5</v>
      </c>
      <c r="F2060" s="1">
        <v>9.04820421590356E-5</v>
      </c>
      <c r="G2060" s="1">
        <v>9.04820421590356E-5</v>
      </c>
      <c r="H2060">
        <v>1.65637386096713E-4</v>
      </c>
      <c r="I2060">
        <v>1.9718735939238999E-4</v>
      </c>
      <c r="J2060">
        <v>2.2000000000000002</v>
      </c>
    </row>
    <row r="2061" spans="1:10" x14ac:dyDescent="0.2">
      <c r="A2061" t="s">
        <v>2067</v>
      </c>
      <c r="B2061">
        <v>1.22502372427039E-4</v>
      </c>
      <c r="C2061" s="1">
        <v>5.1465793207185498E-5</v>
      </c>
      <c r="D2061" s="1">
        <v>9.5652798248017299E-5</v>
      </c>
      <c r="E2061" s="1">
        <v>3.5508049128308998E-5</v>
      </c>
      <c r="F2061" s="1">
        <v>9.04820421590356E-5</v>
      </c>
      <c r="G2061" s="1">
        <v>9.04820421590356E-5</v>
      </c>
      <c r="H2061">
        <v>1.5266661758730601E-4</v>
      </c>
      <c r="I2061">
        <v>1.8174597730904299E-4</v>
      </c>
      <c r="J2061">
        <v>2.2000000000000002</v>
      </c>
    </row>
    <row r="2062" spans="1:10" x14ac:dyDescent="0.2">
      <c r="A2062" t="s">
        <v>2068</v>
      </c>
      <c r="B2062">
        <v>1.17797940280911E-4</v>
      </c>
      <c r="C2062" s="1">
        <v>4.9089186709233303E-5</v>
      </c>
      <c r="D2062" s="1">
        <v>9.08951932272154E-5</v>
      </c>
      <c r="E2062" s="1">
        <v>3.4274005527684001E-5</v>
      </c>
      <c r="F2062" s="1">
        <v>8.5914636993506097E-5</v>
      </c>
      <c r="G2062" s="1">
        <v>8.5914636993506097E-5</v>
      </c>
      <c r="H2062">
        <v>1.1010906427393401E-4</v>
      </c>
      <c r="I2062">
        <v>1.31082218271133E-4</v>
      </c>
      <c r="J2062">
        <v>2.2000000000000002</v>
      </c>
    </row>
    <row r="2063" spans="1:10" x14ac:dyDescent="0.2">
      <c r="A2063" t="s">
        <v>2069</v>
      </c>
      <c r="B2063">
        <v>1.16226672392838E-4</v>
      </c>
      <c r="C2063" s="1">
        <v>4.8167288094651903E-5</v>
      </c>
      <c r="D2063" s="1">
        <v>8.9984484484984301E-5</v>
      </c>
      <c r="E2063" s="1">
        <v>3.3971917439414902E-5</v>
      </c>
      <c r="F2063" s="1">
        <v>8.3657597778450901E-5</v>
      </c>
      <c r="G2063" s="1">
        <v>8.3657597778450901E-5</v>
      </c>
      <c r="H2063" s="1">
        <v>8.52590153788381E-5</v>
      </c>
      <c r="I2063">
        <v>1.01498831845706E-4</v>
      </c>
      <c r="J2063">
        <v>2.2000000000000002</v>
      </c>
    </row>
    <row r="2064" spans="1:10" x14ac:dyDescent="0.2">
      <c r="A2064" t="s">
        <v>2070</v>
      </c>
      <c r="B2064">
        <v>1.01436276778544E-4</v>
      </c>
      <c r="C2064" s="1">
        <v>4.4093066062451902E-5</v>
      </c>
      <c r="D2064" s="1">
        <v>8.6184823455071803E-5</v>
      </c>
      <c r="E2064" s="1">
        <v>3.2573200879816302E-5</v>
      </c>
      <c r="F2064" s="1">
        <v>7.8165622416316398E-5</v>
      </c>
      <c r="G2064" s="1">
        <v>7.8165622416316398E-5</v>
      </c>
      <c r="H2064" s="1">
        <v>6.2384804206636998E-5</v>
      </c>
      <c r="I2064" s="1">
        <v>7.4267623985193294E-5</v>
      </c>
      <c r="J2064">
        <v>2.2000000000000002</v>
      </c>
    </row>
    <row r="2065" spans="1:10" x14ac:dyDescent="0.2">
      <c r="A2065" t="s">
        <v>2071</v>
      </c>
      <c r="B2065" s="1">
        <v>8.1770348876218399E-5</v>
      </c>
      <c r="C2065" s="1">
        <v>3.7617721221347397E-5</v>
      </c>
      <c r="D2065" s="1">
        <v>7.7538933615343904E-5</v>
      </c>
      <c r="E2065" s="1">
        <v>3.01300705907422E-5</v>
      </c>
      <c r="F2065" s="1">
        <v>7.0120111190197701E-5</v>
      </c>
      <c r="G2065" s="1">
        <v>7.0120111190197701E-5</v>
      </c>
      <c r="H2065" s="1">
        <v>6.0622238457066501E-5</v>
      </c>
      <c r="I2065" s="1">
        <v>7.2169329179768397E-5</v>
      </c>
      <c r="J2065">
        <v>2.2000000000000002</v>
      </c>
    </row>
    <row r="2066" spans="1:10" x14ac:dyDescent="0.2">
      <c r="A2066" t="s">
        <v>2072</v>
      </c>
      <c r="B2066" s="1">
        <v>6.3094486892096901E-5</v>
      </c>
      <c r="C2066" s="1">
        <v>3.0611004310683303E-5</v>
      </c>
      <c r="D2066" s="1">
        <v>7.1844764253511698E-5</v>
      </c>
      <c r="E2066" s="1">
        <v>2.8715576311129799E-5</v>
      </c>
      <c r="F2066" s="1">
        <v>6.3290932094874793E-5</v>
      </c>
      <c r="G2066" s="1">
        <v>6.3290932094874793E-5</v>
      </c>
      <c r="H2066" s="1">
        <v>5.2469269488034802E-5</v>
      </c>
      <c r="I2066" s="1">
        <v>6.2463416487526597E-5</v>
      </c>
      <c r="J2066">
        <v>2.2000000000000002</v>
      </c>
    </row>
    <row r="2067" spans="1:10" x14ac:dyDescent="0.2">
      <c r="A2067" t="s">
        <v>2073</v>
      </c>
      <c r="B2067" s="1">
        <v>5.9597337067501703E-5</v>
      </c>
      <c r="C2067" s="1">
        <v>2.98293217903201E-5</v>
      </c>
      <c r="D2067" s="1">
        <v>6.8893022794605294E-5</v>
      </c>
      <c r="E2067" s="1">
        <v>2.7818767488458702E-5</v>
      </c>
      <c r="F2067" s="1">
        <v>6.28841592539346E-5</v>
      </c>
      <c r="G2067" s="1">
        <v>6.28841592539346E-5</v>
      </c>
      <c r="H2067" s="1">
        <v>5.2469269488034802E-5</v>
      </c>
      <c r="I2067" s="1">
        <v>6.2463416487526597E-5</v>
      </c>
      <c r="J2067">
        <v>2.2000000000000002</v>
      </c>
    </row>
    <row r="2068" spans="1:10" x14ac:dyDescent="0.2">
      <c r="A2068" t="s">
        <v>2074</v>
      </c>
      <c r="B2068" s="1">
        <v>6.0245097796843699E-5</v>
      </c>
      <c r="C2068" s="1">
        <v>2.93642252365897E-5</v>
      </c>
      <c r="D2068" s="1">
        <v>7.8382712933580399E-5</v>
      </c>
      <c r="E2068" s="1">
        <v>2.9814397298073E-5</v>
      </c>
      <c r="F2068" s="1">
        <v>6.5244676813548295E-5</v>
      </c>
      <c r="G2068" s="1">
        <v>6.5244676813548295E-5</v>
      </c>
      <c r="H2068" s="1">
        <v>2.6134917245619201E-5</v>
      </c>
      <c r="I2068" s="1">
        <v>3.11129965979903E-5</v>
      </c>
      <c r="J2068">
        <v>1.7</v>
      </c>
    </row>
    <row r="2069" spans="1:10" x14ac:dyDescent="0.2">
      <c r="A2069" t="s">
        <v>2075</v>
      </c>
      <c r="B2069" s="1">
        <v>6.1206650521566E-5</v>
      </c>
      <c r="C2069" s="1">
        <v>2.9458426477602699E-5</v>
      </c>
      <c r="D2069" s="1">
        <v>7.8505318966187401E-5</v>
      </c>
      <c r="E2069" s="1">
        <v>2.9814397298073E-5</v>
      </c>
      <c r="F2069">
        <v>1.31625475354152E-4</v>
      </c>
      <c r="G2069">
        <v>1.31625475354152E-4</v>
      </c>
      <c r="H2069" s="1">
        <v>2.6134917245619201E-5</v>
      </c>
      <c r="I2069" s="1">
        <v>3.11129965979903E-5</v>
      </c>
      <c r="J2069">
        <v>1.7</v>
      </c>
    </row>
    <row r="2070" spans="1:10" x14ac:dyDescent="0.2">
      <c r="A2070" t="s">
        <v>2076</v>
      </c>
      <c r="B2070" s="1">
        <v>6.8167898085302103E-5</v>
      </c>
      <c r="C2070" s="1">
        <v>3.2620191350016903E-5</v>
      </c>
      <c r="D2070" s="1">
        <v>7.9940531993823204E-5</v>
      </c>
      <c r="E2070" s="1">
        <v>3.0250109946378899E-5</v>
      </c>
      <c r="F2070">
        <v>1.4209316733020401E-4</v>
      </c>
      <c r="G2070">
        <v>1.4209316733020401E-4</v>
      </c>
      <c r="H2070" s="1">
        <v>2.6340490936450199E-5</v>
      </c>
      <c r="I2070" s="1">
        <v>3.1357726731403603E-5</v>
      </c>
      <c r="J2070">
        <v>1.7</v>
      </c>
    </row>
    <row r="2071" spans="1:10" x14ac:dyDescent="0.2">
      <c r="A2071" t="s">
        <v>2077</v>
      </c>
      <c r="B2071" s="1">
        <v>6.7768874230964495E-5</v>
      </c>
      <c r="C2071" s="1">
        <v>3.2620191350016903E-5</v>
      </c>
      <c r="D2071" s="1">
        <v>7.9586274622556595E-5</v>
      </c>
      <c r="E2071" s="1">
        <v>3.0250109946378899E-5</v>
      </c>
      <c r="F2071">
        <v>1.39051606164677E-4</v>
      </c>
      <c r="G2071">
        <v>1.39051606164677E-4</v>
      </c>
      <c r="H2071" s="1">
        <v>2.6340490936450199E-5</v>
      </c>
      <c r="I2071" s="1">
        <v>3.1357726731403603E-5</v>
      </c>
      <c r="J2071">
        <v>1.7</v>
      </c>
    </row>
    <row r="2072" spans="1:10" x14ac:dyDescent="0.2">
      <c r="A2072" t="s">
        <v>2078</v>
      </c>
      <c r="B2072" s="1">
        <v>7.0897709407153107E-5</v>
      </c>
      <c r="C2072" s="1">
        <v>3.3448539134915499E-5</v>
      </c>
      <c r="D2072" s="1">
        <v>8.1924391456459204E-5</v>
      </c>
      <c r="E2072" s="1">
        <v>3.0666387185146501E-5</v>
      </c>
      <c r="F2072">
        <v>1.3577244204713299E-4</v>
      </c>
      <c r="G2072">
        <v>1.3577244204713299E-4</v>
      </c>
      <c r="H2072" s="1">
        <v>2.7118853211877001E-5</v>
      </c>
      <c r="I2072" s="1">
        <v>3.2284348477478303E-5</v>
      </c>
      <c r="J2072">
        <v>1.7</v>
      </c>
    </row>
    <row r="2073" spans="1:10" x14ac:dyDescent="0.2">
      <c r="A2073" t="s">
        <v>2079</v>
      </c>
      <c r="B2073" s="1">
        <v>7.0528184853798595E-5</v>
      </c>
      <c r="C2073" s="1">
        <v>3.31262148618682E-5</v>
      </c>
      <c r="D2073" s="1">
        <v>8.1705566508981007E-5</v>
      </c>
      <c r="E2073" s="1">
        <v>3.0488251411001701E-5</v>
      </c>
      <c r="F2073">
        <v>1.3322148684745999E-4</v>
      </c>
      <c r="G2073">
        <v>1.3322148684745999E-4</v>
      </c>
      <c r="H2073" s="1">
        <v>2.7118853211877001E-5</v>
      </c>
      <c r="I2073" s="1">
        <v>3.2284348477478303E-5</v>
      </c>
      <c r="J2073">
        <v>1.7</v>
      </c>
    </row>
    <row r="2074" spans="1:10" x14ac:dyDescent="0.2">
      <c r="A2074" t="s">
        <v>2080</v>
      </c>
      <c r="B2074" s="1">
        <v>7.76369848718124E-5</v>
      </c>
      <c r="C2074" s="1">
        <v>3.6683171057340101E-5</v>
      </c>
      <c r="D2074" s="1">
        <v>8.7995484674737397E-5</v>
      </c>
      <c r="E2074" s="1">
        <v>3.2465781602089598E-5</v>
      </c>
      <c r="F2074">
        <v>1.2503931231159401E-4</v>
      </c>
      <c r="G2074">
        <v>1.2503931231159401E-4</v>
      </c>
      <c r="H2074" s="1">
        <v>2.93499511556729E-5</v>
      </c>
      <c r="I2074" s="1">
        <v>3.4940416722109498E-5</v>
      </c>
      <c r="J2074">
        <v>1.7</v>
      </c>
    </row>
    <row r="2075" spans="1:10" x14ac:dyDescent="0.2">
      <c r="A2075" t="s">
        <v>2081</v>
      </c>
      <c r="B2075" s="1">
        <v>7.6424408341924197E-5</v>
      </c>
      <c r="C2075" s="1">
        <v>3.6525292448984199E-5</v>
      </c>
      <c r="D2075" s="1">
        <v>8.7669069104612105E-5</v>
      </c>
      <c r="E2075" s="1">
        <v>3.2232018175023802E-5</v>
      </c>
      <c r="F2075">
        <v>1.1681693815931E-4</v>
      </c>
      <c r="G2075">
        <v>1.1681693815931E-4</v>
      </c>
      <c r="H2075" s="1">
        <v>3.1689396786917201E-5</v>
      </c>
      <c r="I2075" s="1">
        <v>3.77254743681075E-5</v>
      </c>
      <c r="J2075">
        <v>1.7</v>
      </c>
    </row>
    <row r="2076" spans="1:10" x14ac:dyDescent="0.2">
      <c r="A2076" t="s">
        <v>2082</v>
      </c>
      <c r="B2076" s="1">
        <v>7.9539088329589803E-5</v>
      </c>
      <c r="C2076" s="1">
        <v>3.7391619360006399E-5</v>
      </c>
      <c r="D2076" s="1">
        <v>8.7473861781462998E-5</v>
      </c>
      <c r="E2076" s="1">
        <v>3.2039772671212402E-5</v>
      </c>
      <c r="F2076">
        <v>1.10650213494459E-4</v>
      </c>
      <c r="G2076">
        <v>1.10650213494459E-4</v>
      </c>
      <c r="H2076" s="1">
        <v>3.95937827416893E-5</v>
      </c>
      <c r="I2076" s="1">
        <v>4.7135455503886903E-5</v>
      </c>
      <c r="J2076">
        <v>1.7</v>
      </c>
    </row>
    <row r="2077" spans="1:10" x14ac:dyDescent="0.2">
      <c r="A2077" t="s">
        <v>2083</v>
      </c>
      <c r="B2077" s="1">
        <v>9.0899165631899701E-5</v>
      </c>
      <c r="C2077" s="1">
        <v>3.9465980412109701E-5</v>
      </c>
      <c r="D2077" s="1">
        <v>8.7596264997633598E-5</v>
      </c>
      <c r="E2077" s="1">
        <v>3.2039772671212402E-5</v>
      </c>
      <c r="F2077">
        <v>1.09119299083548E-4</v>
      </c>
      <c r="G2077">
        <v>1.09119299083548E-4</v>
      </c>
      <c r="H2077" s="1">
        <v>4.9882954291734699E-5</v>
      </c>
      <c r="I2077" s="1">
        <v>5.9384470345857002E-5</v>
      </c>
      <c r="J2077">
        <v>1.7</v>
      </c>
    </row>
    <row r="2078" spans="1:10" x14ac:dyDescent="0.2">
      <c r="A2078" t="s">
        <v>2084</v>
      </c>
      <c r="B2078">
        <v>1.04457891996607E-4</v>
      </c>
      <c r="C2078" s="1">
        <v>4.4704928282560497E-5</v>
      </c>
      <c r="D2078" s="1">
        <v>8.6064518339966795E-5</v>
      </c>
      <c r="E2078" s="1">
        <v>3.18818800755161E-5</v>
      </c>
      <c r="F2078">
        <v>1.10114022786119E-4</v>
      </c>
      <c r="G2078">
        <v>1.10114022786119E-4</v>
      </c>
      <c r="H2078" s="1">
        <v>7.8022007398371906E-5</v>
      </c>
      <c r="I2078" s="1">
        <v>9.2883342629314797E-5</v>
      </c>
      <c r="J2078">
        <v>1.7</v>
      </c>
    </row>
    <row r="2079" spans="1:10" x14ac:dyDescent="0.2">
      <c r="A2079" t="s">
        <v>2085</v>
      </c>
      <c r="B2079">
        <v>1.06772237345436E-4</v>
      </c>
      <c r="C2079" s="1">
        <v>4.5811739537728703E-5</v>
      </c>
      <c r="D2079" s="1">
        <v>9.0907243321002495E-5</v>
      </c>
      <c r="E2079" s="1">
        <v>3.3682683717008201E-5</v>
      </c>
      <c r="F2079">
        <v>1.09893680212203E-4</v>
      </c>
      <c r="G2079">
        <v>1.09893680212203E-4</v>
      </c>
      <c r="H2079">
        <v>1.1653357562305199E-4</v>
      </c>
      <c r="I2079">
        <v>1.38730447567206E-4</v>
      </c>
      <c r="J2079">
        <v>1.7</v>
      </c>
    </row>
    <row r="2080" spans="1:10" x14ac:dyDescent="0.2">
      <c r="A2080" t="s">
        <v>2086</v>
      </c>
      <c r="B2080">
        <v>1.2347951404267899E-4</v>
      </c>
      <c r="C2080" s="1">
        <v>5.0655639455361297E-5</v>
      </c>
      <c r="D2080" s="1">
        <v>9.5413600739191495E-5</v>
      </c>
      <c r="E2080" s="1">
        <v>3.4760121557257199E-5</v>
      </c>
      <c r="F2080">
        <v>1.11052832095289E-4</v>
      </c>
      <c r="G2080">
        <v>1.11052832095289E-4</v>
      </c>
      <c r="H2080">
        <v>1.78188562367669E-4</v>
      </c>
      <c r="I2080">
        <v>2.12129235416551E-4</v>
      </c>
      <c r="J2080">
        <v>1.7</v>
      </c>
    </row>
    <row r="2081" spans="1:10" x14ac:dyDescent="0.2">
      <c r="A2081" t="s">
        <v>2087</v>
      </c>
      <c r="B2081">
        <v>1.2780218970624E-4</v>
      </c>
      <c r="C2081" s="1">
        <v>5.2079648623306399E-5</v>
      </c>
      <c r="D2081">
        <v>1.0354141347644499E-4</v>
      </c>
      <c r="E2081" s="1">
        <v>3.6755653455488501E-5</v>
      </c>
      <c r="F2081">
        <v>1.2132447051409599E-4</v>
      </c>
      <c r="G2081">
        <v>1.2132447051409599E-4</v>
      </c>
      <c r="H2081">
        <v>1.78188562367669E-4</v>
      </c>
      <c r="I2081">
        <v>2.12129235416551E-4</v>
      </c>
      <c r="J2081">
        <v>1.7</v>
      </c>
    </row>
    <row r="2082" spans="1:10" x14ac:dyDescent="0.2">
      <c r="A2082" t="s">
        <v>2088</v>
      </c>
      <c r="B2082">
        <v>1.3086587884434E-4</v>
      </c>
      <c r="C2082" s="1">
        <v>5.3947629964085898E-5</v>
      </c>
      <c r="D2082">
        <v>1.08851637336932E-4</v>
      </c>
      <c r="E2082" s="1">
        <v>3.81956256757082E-5</v>
      </c>
      <c r="F2082">
        <v>1.14207473914586E-4</v>
      </c>
      <c r="G2082">
        <v>1.14207473914586E-4</v>
      </c>
      <c r="H2082">
        <v>1.9770063651885101E-4</v>
      </c>
      <c r="I2082">
        <v>2.3535790875468601E-4</v>
      </c>
      <c r="J2082">
        <v>1.7</v>
      </c>
    </row>
    <row r="2083" spans="1:10" x14ac:dyDescent="0.2">
      <c r="A2083" t="s">
        <v>2089</v>
      </c>
      <c r="B2083">
        <v>1.3026134599062101E-4</v>
      </c>
      <c r="C2083" s="1">
        <v>5.3947629964085898E-5</v>
      </c>
      <c r="D2083">
        <v>1.08638568180044E-4</v>
      </c>
      <c r="E2083" s="1">
        <v>3.81956256757082E-5</v>
      </c>
      <c r="F2083" s="1">
        <v>9.8681316218586498E-5</v>
      </c>
      <c r="G2083" s="1">
        <v>9.8681316218586498E-5</v>
      </c>
      <c r="H2083">
        <v>1.74107643896235E-4</v>
      </c>
      <c r="I2083">
        <v>2.0727099744602799E-4</v>
      </c>
      <c r="J2083">
        <v>1.7</v>
      </c>
    </row>
    <row r="2084" spans="1:10" x14ac:dyDescent="0.2">
      <c r="A2084" t="s">
        <v>2090</v>
      </c>
      <c r="B2084">
        <v>1.2842240236859E-4</v>
      </c>
      <c r="C2084" s="1">
        <v>5.3095804428262601E-5</v>
      </c>
      <c r="D2084">
        <v>1.0926377432292999E-4</v>
      </c>
      <c r="E2084" s="1">
        <v>3.8343818050810999E-5</v>
      </c>
      <c r="F2084" s="1">
        <v>8.8225135823714502E-5</v>
      </c>
      <c r="G2084" s="1">
        <v>8.8225135823714502E-5</v>
      </c>
      <c r="H2084">
        <v>1.6764757672772299E-4</v>
      </c>
      <c r="I2084">
        <v>1.9958045270309599E-4</v>
      </c>
      <c r="J2084">
        <v>1.7</v>
      </c>
    </row>
    <row r="2085" spans="1:10" x14ac:dyDescent="0.2">
      <c r="A2085" t="s">
        <v>2091</v>
      </c>
      <c r="B2085">
        <v>1.25171422742029E-4</v>
      </c>
      <c r="C2085" s="1">
        <v>5.1648709154924898E-5</v>
      </c>
      <c r="D2085">
        <v>1.05983687040918E-4</v>
      </c>
      <c r="E2085" s="1">
        <v>3.8362040058566303E-5</v>
      </c>
      <c r="F2085" s="1">
        <v>8.8225135823714502E-5</v>
      </c>
      <c r="G2085" s="1">
        <v>8.8225135823714502E-5</v>
      </c>
      <c r="H2085">
        <v>1.5953538085606799E-4</v>
      </c>
      <c r="I2085">
        <v>1.89923073856714E-4</v>
      </c>
      <c r="J2085">
        <v>1.7</v>
      </c>
    </row>
    <row r="2086" spans="1:10" x14ac:dyDescent="0.2">
      <c r="A2086" t="s">
        <v>2092</v>
      </c>
      <c r="B2086">
        <v>1.1970412104842599E-4</v>
      </c>
      <c r="C2086" s="1">
        <v>4.9450025124175902E-5</v>
      </c>
      <c r="D2086">
        <v>1.0397310476437501E-4</v>
      </c>
      <c r="E2086" s="1">
        <v>3.7639852690755003E-5</v>
      </c>
      <c r="F2086" s="1">
        <v>8.3349288820522204E-5</v>
      </c>
      <c r="G2086" s="1">
        <v>8.3349288820522204E-5</v>
      </c>
      <c r="H2086">
        <v>1.32561927796459E-4</v>
      </c>
      <c r="I2086">
        <v>1.5781181456002899E-4</v>
      </c>
      <c r="J2086">
        <v>1.7</v>
      </c>
    </row>
    <row r="2087" spans="1:10" x14ac:dyDescent="0.2">
      <c r="A2087" t="s">
        <v>2093</v>
      </c>
      <c r="B2087">
        <v>1.14873537078891E-4</v>
      </c>
      <c r="C2087" s="1">
        <v>4.8450783510644099E-5</v>
      </c>
      <c r="D2087" s="1">
        <v>9.8937976921948805E-5</v>
      </c>
      <c r="E2087" s="1">
        <v>3.6238121859292101E-5</v>
      </c>
      <c r="F2087" s="1">
        <v>8.3349288820522204E-5</v>
      </c>
      <c r="G2087" s="1">
        <v>8.3349288820522204E-5</v>
      </c>
      <c r="H2087">
        <v>1.31336972470283E-4</v>
      </c>
      <c r="I2087">
        <v>1.5635353308188601E-4</v>
      </c>
      <c r="J2087">
        <v>1.7</v>
      </c>
    </row>
    <row r="2088" spans="1:10" x14ac:dyDescent="0.2">
      <c r="A2088" t="s">
        <v>2094</v>
      </c>
      <c r="B2088">
        <v>1.09014645802393E-4</v>
      </c>
      <c r="C2088" s="1">
        <v>4.6881519309088103E-5</v>
      </c>
      <c r="D2088" s="1">
        <v>9.4682608340574705E-5</v>
      </c>
      <c r="E2088" s="1">
        <v>3.5462908483881297E-5</v>
      </c>
      <c r="F2088" s="1">
        <v>8.3349288820522204E-5</v>
      </c>
      <c r="G2088" s="1">
        <v>8.3349288820522204E-5</v>
      </c>
      <c r="H2088">
        <v>1.21999429626919E-4</v>
      </c>
      <c r="I2088">
        <v>1.4523740883089299E-4</v>
      </c>
      <c r="J2088">
        <v>1.7</v>
      </c>
    </row>
    <row r="2089" spans="1:10" x14ac:dyDescent="0.2">
      <c r="A2089" t="s">
        <v>2095</v>
      </c>
      <c r="B2089">
        <v>1.08118742660015E-4</v>
      </c>
      <c r="C2089" s="1">
        <v>4.6441131392240903E-5</v>
      </c>
      <c r="D2089" s="1">
        <v>9.3864181076881497E-5</v>
      </c>
      <c r="E2089" s="1">
        <v>3.5041941989231998E-5</v>
      </c>
      <c r="F2089" s="1">
        <v>8.2976176514345403E-5</v>
      </c>
      <c r="G2089" s="1">
        <v>8.2976176514345403E-5</v>
      </c>
      <c r="H2089">
        <v>1.21999429626919E-4</v>
      </c>
      <c r="I2089">
        <v>1.4523740883089299E-4</v>
      </c>
      <c r="J2089">
        <v>1.7</v>
      </c>
    </row>
    <row r="2090" spans="1:10" x14ac:dyDescent="0.2">
      <c r="A2090" t="s">
        <v>2096</v>
      </c>
      <c r="B2090">
        <v>1.07912051730367E-4</v>
      </c>
      <c r="C2090" s="1">
        <v>4.6441131392240903E-5</v>
      </c>
      <c r="D2090" s="1">
        <v>8.9794046844924398E-5</v>
      </c>
      <c r="E2090" s="1">
        <v>3.4190899744473102E-5</v>
      </c>
      <c r="F2090" s="1">
        <v>8.1898906522181601E-5</v>
      </c>
      <c r="G2090" s="1">
        <v>8.1898906522181601E-5</v>
      </c>
      <c r="H2090">
        <v>1.2157583700910301E-4</v>
      </c>
      <c r="I2090">
        <v>1.44733138603749E-4</v>
      </c>
      <c r="J2090">
        <v>1.7</v>
      </c>
    </row>
    <row r="2091" spans="1:10" x14ac:dyDescent="0.2">
      <c r="A2091" t="s">
        <v>2097</v>
      </c>
      <c r="B2091">
        <v>1.05963461346645E-4</v>
      </c>
      <c r="C2091" s="1">
        <v>4.6125590979305901E-5</v>
      </c>
      <c r="D2091" s="1">
        <v>8.7389958719847203E-5</v>
      </c>
      <c r="E2091" s="1">
        <v>3.3215223302743802E-5</v>
      </c>
      <c r="F2091" s="1">
        <v>8.1284792340262604E-5</v>
      </c>
      <c r="G2091" s="1">
        <v>8.1284792340262604E-5</v>
      </c>
      <c r="H2091">
        <v>1.2157583700910301E-4</v>
      </c>
      <c r="I2091">
        <v>1.44733138603749E-4</v>
      </c>
      <c r="J2091">
        <v>1.7</v>
      </c>
    </row>
    <row r="2092" spans="1:10" x14ac:dyDescent="0.2">
      <c r="A2092" t="s">
        <v>2098</v>
      </c>
      <c r="B2092">
        <v>1.04462654686026E-4</v>
      </c>
      <c r="C2092" s="1">
        <v>4.4622007831610402E-5</v>
      </c>
      <c r="D2092" s="1">
        <v>8.5942492781987902E-5</v>
      </c>
      <c r="E2092" s="1">
        <v>3.2854542245381098E-5</v>
      </c>
      <c r="F2092" s="1">
        <v>8.0606462278393903E-5</v>
      </c>
      <c r="G2092" s="1">
        <v>8.0606462278393903E-5</v>
      </c>
      <c r="H2092">
        <v>1.2157583700910301E-4</v>
      </c>
      <c r="I2092">
        <v>1.44733138603749E-4</v>
      </c>
      <c r="J2092">
        <v>1.7</v>
      </c>
    </row>
    <row r="2093" spans="1:10" x14ac:dyDescent="0.2">
      <c r="A2093" t="s">
        <v>2099</v>
      </c>
      <c r="B2093">
        <v>1.0214968009656E-4</v>
      </c>
      <c r="C2093" s="1">
        <v>4.4106308577011302E-5</v>
      </c>
      <c r="D2093" s="1">
        <v>8.5056695493076399E-5</v>
      </c>
      <c r="E2093" s="1">
        <v>3.2395726007507202E-5</v>
      </c>
      <c r="F2093" s="1">
        <v>8.0596181583172095E-5</v>
      </c>
      <c r="G2093" s="1">
        <v>8.0596181583172095E-5</v>
      </c>
      <c r="H2093">
        <v>1.2157583700910301E-4</v>
      </c>
      <c r="I2093">
        <v>1.44733138603749E-4</v>
      </c>
      <c r="J2093">
        <v>1.7</v>
      </c>
    </row>
    <row r="2094" spans="1:10" x14ac:dyDescent="0.2">
      <c r="A2094" t="s">
        <v>2100</v>
      </c>
      <c r="B2094" s="1">
        <v>9.9836971266563295E-5</v>
      </c>
      <c r="C2094" s="1">
        <v>4.0981830457369097E-5</v>
      </c>
      <c r="D2094" s="1">
        <v>8.4129439727107395E-5</v>
      </c>
      <c r="E2094" s="1">
        <v>3.1959237061807003E-5</v>
      </c>
      <c r="F2094" s="1">
        <v>8.0596181583172095E-5</v>
      </c>
      <c r="G2094" s="1">
        <v>8.0596181583172095E-5</v>
      </c>
      <c r="H2094">
        <v>1.21999429626919E-4</v>
      </c>
      <c r="I2094">
        <v>1.4523740883089299E-4</v>
      </c>
      <c r="J2094">
        <v>1.7</v>
      </c>
    </row>
    <row r="2095" spans="1:10" x14ac:dyDescent="0.2">
      <c r="A2095" t="s">
        <v>2101</v>
      </c>
      <c r="B2095" s="1">
        <v>9.9836971266563295E-5</v>
      </c>
      <c r="C2095" s="1">
        <v>4.0894297680909699E-5</v>
      </c>
      <c r="D2095" s="1">
        <v>8.3837209217011897E-5</v>
      </c>
      <c r="E2095" s="1">
        <v>3.1959237061807003E-5</v>
      </c>
      <c r="F2095" s="1">
        <v>8.0596181583172095E-5</v>
      </c>
      <c r="G2095" s="1">
        <v>8.0596181583172095E-5</v>
      </c>
      <c r="H2095">
        <v>1.21999429626919E-4</v>
      </c>
      <c r="I2095">
        <v>1.4523740883089299E-4</v>
      </c>
      <c r="J2095">
        <v>1.7</v>
      </c>
    </row>
    <row r="2096" spans="1:10" x14ac:dyDescent="0.2">
      <c r="A2096" t="s">
        <v>2102</v>
      </c>
      <c r="B2096">
        <v>1.0335238855776999E-4</v>
      </c>
      <c r="C2096" s="1">
        <v>4.2072203090687903E-5</v>
      </c>
      <c r="D2096" s="1">
        <v>8.4443140804774894E-5</v>
      </c>
      <c r="E2096" s="1">
        <v>3.1989935777232702E-5</v>
      </c>
      <c r="F2096" s="1">
        <v>8.0596181583172095E-5</v>
      </c>
      <c r="G2096" s="1">
        <v>8.0596181583172095E-5</v>
      </c>
      <c r="H2096">
        <v>1.2783501799424699E-4</v>
      </c>
      <c r="I2096">
        <v>1.5218454709586899E-4</v>
      </c>
      <c r="J2096">
        <v>1.7</v>
      </c>
    </row>
    <row r="2097" spans="1:10" x14ac:dyDescent="0.2">
      <c r="A2097" t="s">
        <v>2103</v>
      </c>
      <c r="B2097">
        <v>1.0305470298490401E-4</v>
      </c>
      <c r="C2097" s="1">
        <v>4.2072203090687903E-5</v>
      </c>
      <c r="D2097" s="1">
        <v>8.4515147633348404E-5</v>
      </c>
      <c r="E2097" s="1">
        <v>3.1989935777232702E-5</v>
      </c>
      <c r="F2097" s="1">
        <v>8.0596181583172095E-5</v>
      </c>
      <c r="G2097" s="1">
        <v>8.0596181583172095E-5</v>
      </c>
      <c r="H2097">
        <v>1.3070050651834401E-4</v>
      </c>
      <c r="I2097">
        <v>1.55595834100058E-4</v>
      </c>
      <c r="J2097">
        <v>1.7</v>
      </c>
    </row>
    <row r="2098" spans="1:10" x14ac:dyDescent="0.2">
      <c r="A2098" t="s">
        <v>2104</v>
      </c>
      <c r="B2098">
        <v>1.07651908179236E-4</v>
      </c>
      <c r="C2098" s="1">
        <v>4.4433601852749197E-5</v>
      </c>
      <c r="D2098" s="1">
        <v>8.6528534371648394E-5</v>
      </c>
      <c r="E2098" s="1">
        <v>3.2385788002126098E-5</v>
      </c>
      <c r="F2098" s="1">
        <v>8.6593092941438795E-5</v>
      </c>
      <c r="G2098" s="1">
        <v>8.6593092941438795E-5</v>
      </c>
      <c r="H2098">
        <v>1.5990226879575E-4</v>
      </c>
      <c r="I2098">
        <v>1.90359842782797E-4</v>
      </c>
      <c r="J2098">
        <v>1.7</v>
      </c>
    </row>
    <row r="2099" spans="1:10" x14ac:dyDescent="0.2">
      <c r="A2099" t="s">
        <v>2105</v>
      </c>
      <c r="B2099">
        <v>1.07651908179236E-4</v>
      </c>
      <c r="C2099" s="1">
        <v>4.4433601852749197E-5</v>
      </c>
      <c r="D2099" s="1">
        <v>8.6789594093578394E-5</v>
      </c>
      <c r="E2099" s="1">
        <v>3.2385788002126098E-5</v>
      </c>
      <c r="F2099" s="1">
        <v>8.6593092941438795E-5</v>
      </c>
      <c r="G2099" s="1">
        <v>8.6593092941438795E-5</v>
      </c>
      <c r="H2099">
        <v>1.6477692687500499E-4</v>
      </c>
      <c r="I2099">
        <v>1.9616300975154599E-4</v>
      </c>
      <c r="J2099">
        <v>1.7</v>
      </c>
    </row>
    <row r="2100" spans="1:10" x14ac:dyDescent="0.2">
      <c r="A2100" t="s">
        <v>2106</v>
      </c>
      <c r="B2100">
        <v>1.17770343258228E-4</v>
      </c>
      <c r="C2100" s="1">
        <v>4.8176135087478802E-5</v>
      </c>
      <c r="D2100" s="1">
        <v>9.1409395836387694E-5</v>
      </c>
      <c r="E2100" s="1">
        <v>3.39583846875414E-5</v>
      </c>
      <c r="F2100">
        <v>1.00372651436977E-4</v>
      </c>
      <c r="G2100">
        <v>1.00372651436977E-4</v>
      </c>
      <c r="H2100">
        <v>1.9935834617082899E-4</v>
      </c>
      <c r="I2100">
        <v>2.3733136273196599E-4</v>
      </c>
      <c r="J2100">
        <v>1.7</v>
      </c>
    </row>
    <row r="2101" spans="1:10" x14ac:dyDescent="0.2">
      <c r="A2101" t="s">
        <v>2107</v>
      </c>
      <c r="B2101">
        <v>1.20112649300591E-4</v>
      </c>
      <c r="C2101" s="1">
        <v>4.8710045859327803E-5</v>
      </c>
      <c r="D2101" s="1">
        <v>9.4132227475360203E-5</v>
      </c>
      <c r="E2101" s="1">
        <v>3.46233883108081E-5</v>
      </c>
      <c r="F2101">
        <v>1.01278044989842E-4</v>
      </c>
      <c r="G2101">
        <v>1.01278044989842E-4</v>
      </c>
      <c r="H2101">
        <v>1.9935834617082899E-4</v>
      </c>
      <c r="I2101">
        <v>2.3733136273196599E-4</v>
      </c>
      <c r="J2101">
        <v>1.7</v>
      </c>
    </row>
    <row r="2102" spans="1:10" x14ac:dyDescent="0.2">
      <c r="A2102" t="s">
        <v>2108</v>
      </c>
      <c r="B2102">
        <v>1.2671603075922801E-4</v>
      </c>
      <c r="C2102" s="1">
        <v>5.1381211759558498E-5</v>
      </c>
      <c r="D2102" s="1">
        <v>9.8698317830888502E-5</v>
      </c>
      <c r="E2102" s="1">
        <v>3.5876678491875503E-5</v>
      </c>
      <c r="F2102">
        <v>1.07496459871281E-4</v>
      </c>
      <c r="G2102">
        <v>1.07496459871281E-4</v>
      </c>
      <c r="H2102">
        <v>2.20267629745677E-4</v>
      </c>
      <c r="I2102">
        <v>2.6222337304699999E-4</v>
      </c>
      <c r="J2102">
        <v>1.7</v>
      </c>
    </row>
    <row r="2103" spans="1:10" x14ac:dyDescent="0.2">
      <c r="A2103" t="s">
        <v>2109</v>
      </c>
      <c r="B2103">
        <v>1.2614088530776799E-4</v>
      </c>
      <c r="C2103" s="1">
        <v>5.1144290690388898E-5</v>
      </c>
      <c r="D2103">
        <v>1.0017238069659E-4</v>
      </c>
      <c r="E2103" s="1">
        <v>3.6406809184971202E-5</v>
      </c>
      <c r="F2103">
        <v>1.0839504158935201E-4</v>
      </c>
      <c r="G2103">
        <v>1.0839504158935201E-4</v>
      </c>
      <c r="H2103">
        <v>2.16889575131239E-4</v>
      </c>
      <c r="I2103">
        <v>2.5820187999108299E-4</v>
      </c>
      <c r="J2103">
        <v>1.7</v>
      </c>
    </row>
    <row r="2104" spans="1:10" x14ac:dyDescent="0.2">
      <c r="A2104" t="s">
        <v>2110</v>
      </c>
      <c r="B2104">
        <v>1.23631094851003E-4</v>
      </c>
      <c r="C2104" s="1">
        <v>5.0569494922440301E-5</v>
      </c>
      <c r="D2104" s="1">
        <v>9.9344015427515998E-5</v>
      </c>
      <c r="E2104" s="1">
        <v>3.6106934593326499E-5</v>
      </c>
      <c r="F2104">
        <v>1.0839504158935201E-4</v>
      </c>
      <c r="G2104">
        <v>1.0839504158935201E-4</v>
      </c>
      <c r="H2104">
        <v>2.1613747583590199E-4</v>
      </c>
      <c r="I2104">
        <v>2.5730651975160602E-4</v>
      </c>
      <c r="J2104">
        <v>1.7</v>
      </c>
    </row>
    <row r="2105" spans="1:10" x14ac:dyDescent="0.2">
      <c r="A2105" t="s">
        <v>2111</v>
      </c>
      <c r="B2105">
        <v>1.22479125467232E-4</v>
      </c>
      <c r="C2105" s="1">
        <v>5.0569494922440301E-5</v>
      </c>
      <c r="D2105" s="1">
        <v>9.9969955905775194E-5</v>
      </c>
      <c r="E2105" s="1">
        <v>3.6583214025736897E-5</v>
      </c>
      <c r="F2105">
        <v>1.0839504158935201E-4</v>
      </c>
      <c r="G2105">
        <v>1.0839504158935201E-4</v>
      </c>
      <c r="H2105">
        <v>2.0617868526699601E-4</v>
      </c>
      <c r="I2105">
        <v>2.4545080749435402E-4</v>
      </c>
      <c r="J2105">
        <v>1.7</v>
      </c>
    </row>
    <row r="2106" spans="1:10" x14ac:dyDescent="0.2">
      <c r="A2106" t="s">
        <v>2112</v>
      </c>
      <c r="B2106">
        <v>1.18977324851941E-4</v>
      </c>
      <c r="C2106" s="1">
        <v>4.8972451862774999E-5</v>
      </c>
      <c r="D2106" s="1">
        <v>9.8225853445582504E-5</v>
      </c>
      <c r="E2106" s="1">
        <v>3.6076162444363501E-5</v>
      </c>
      <c r="F2106">
        <v>1.0176730817101401E-4</v>
      </c>
      <c r="G2106">
        <v>1.0176730817101401E-4</v>
      </c>
      <c r="H2106">
        <v>1.9408923110389E-4</v>
      </c>
      <c r="I2106">
        <v>2.31058612961202E-4</v>
      </c>
      <c r="J2106">
        <v>1.7</v>
      </c>
    </row>
    <row r="2107" spans="1:10" x14ac:dyDescent="0.2">
      <c r="A2107" t="s">
        <v>2113</v>
      </c>
      <c r="B2107">
        <v>1.19181442110949E-4</v>
      </c>
      <c r="C2107" s="1">
        <v>4.8972451862774999E-5</v>
      </c>
      <c r="D2107" s="1">
        <v>9.7991845240059101E-5</v>
      </c>
      <c r="E2107" s="1">
        <v>3.6076162444363501E-5</v>
      </c>
      <c r="F2107">
        <v>1.0176730817101401E-4</v>
      </c>
      <c r="G2107">
        <v>1.0176730817101401E-4</v>
      </c>
      <c r="H2107">
        <v>1.9408923110389E-4</v>
      </c>
      <c r="I2107">
        <v>2.31058612961202E-4</v>
      </c>
      <c r="J2107">
        <v>1.7</v>
      </c>
    </row>
    <row r="2108" spans="1:10" x14ac:dyDescent="0.2">
      <c r="A2108" t="s">
        <v>2114</v>
      </c>
      <c r="B2108">
        <v>1.17763293638647E-4</v>
      </c>
      <c r="C2108" s="1">
        <v>4.8972451862774999E-5</v>
      </c>
      <c r="D2108" s="1">
        <v>9.6218047656117096E-5</v>
      </c>
      <c r="E2108" s="1">
        <v>3.6389426417642197E-5</v>
      </c>
      <c r="F2108" s="1">
        <v>9.5505273768420397E-5</v>
      </c>
      <c r="G2108" s="1">
        <v>9.5505273768420397E-5</v>
      </c>
      <c r="H2108">
        <v>1.69219068413244E-4</v>
      </c>
      <c r="I2108">
        <v>2.0145127187104399E-4</v>
      </c>
      <c r="J2108">
        <v>1.7</v>
      </c>
    </row>
    <row r="2109" spans="1:10" x14ac:dyDescent="0.2">
      <c r="A2109" t="s">
        <v>2115</v>
      </c>
      <c r="B2109">
        <v>1.17763293638647E-4</v>
      </c>
      <c r="C2109" s="1">
        <v>4.8972451862774999E-5</v>
      </c>
      <c r="D2109" s="1">
        <v>9.6249596102474395E-5</v>
      </c>
      <c r="E2109" s="1">
        <v>3.6389426417642197E-5</v>
      </c>
      <c r="F2109" s="1">
        <v>9.5505273768420397E-5</v>
      </c>
      <c r="G2109" s="1">
        <v>9.5505273768420397E-5</v>
      </c>
      <c r="H2109">
        <v>1.5353993117487699E-4</v>
      </c>
      <c r="I2109">
        <v>1.8278563652332299E-4</v>
      </c>
      <c r="J2109">
        <v>1.7</v>
      </c>
    </row>
    <row r="2110" spans="1:10" x14ac:dyDescent="0.2">
      <c r="A2110" t="s">
        <v>2116</v>
      </c>
      <c r="B2110">
        <v>1.13174641702993E-4</v>
      </c>
      <c r="C2110" s="1">
        <v>4.7716087963646399E-5</v>
      </c>
      <c r="D2110" s="1">
        <v>9.1570781770358294E-5</v>
      </c>
      <c r="E2110" s="1">
        <v>3.4462442978061198E-5</v>
      </c>
      <c r="F2110" s="1">
        <v>9.1559556929656996E-5</v>
      </c>
      <c r="G2110" s="1">
        <v>9.1559556929656996E-5</v>
      </c>
      <c r="H2110">
        <v>1.15706811904458E-4</v>
      </c>
      <c r="I2110">
        <v>1.3774620080083601E-4</v>
      </c>
      <c r="J2110">
        <v>1.7</v>
      </c>
    </row>
    <row r="2111" spans="1:10" x14ac:dyDescent="0.2">
      <c r="A2111" t="s">
        <v>2117</v>
      </c>
      <c r="B2111">
        <v>1.11603373814919E-4</v>
      </c>
      <c r="C2111" s="1">
        <v>4.6932961250383E-5</v>
      </c>
      <c r="D2111" s="1">
        <v>9.0466586147851905E-5</v>
      </c>
      <c r="E2111" s="1">
        <v>3.43829599160237E-5</v>
      </c>
      <c r="F2111" s="1">
        <v>8.93025177146018E-5</v>
      </c>
      <c r="G2111" s="1">
        <v>8.93025177146018E-5</v>
      </c>
      <c r="H2111" s="1">
        <v>8.8588813668766004E-5</v>
      </c>
      <c r="I2111">
        <v>1.0546286939292199E-4</v>
      </c>
      <c r="J2111">
        <v>1.7</v>
      </c>
    </row>
    <row r="2112" spans="1:10" x14ac:dyDescent="0.2">
      <c r="A2112" t="s">
        <v>2118</v>
      </c>
      <c r="B2112" s="1">
        <v>9.6812957219615103E-5</v>
      </c>
      <c r="C2112" s="1">
        <v>4.1488056785656702E-5</v>
      </c>
      <c r="D2112" s="1">
        <v>8.69085983860227E-5</v>
      </c>
      <c r="E2112" s="1">
        <v>3.2873288778402797E-5</v>
      </c>
      <c r="F2112" s="1">
        <v>8.2333374297188498E-5</v>
      </c>
      <c r="G2112" s="1">
        <v>8.2333374297188498E-5</v>
      </c>
      <c r="H2112" s="1">
        <v>6.6868502133316803E-5</v>
      </c>
      <c r="I2112" s="1">
        <v>7.9605356725148899E-5</v>
      </c>
      <c r="J2112">
        <v>1.7</v>
      </c>
    </row>
    <row r="2113" spans="1:10" x14ac:dyDescent="0.2">
      <c r="A2113" t="s">
        <v>2119</v>
      </c>
      <c r="B2113" s="1">
        <v>7.8170566941161205E-5</v>
      </c>
      <c r="C2113" s="1">
        <v>3.6325262990219197E-5</v>
      </c>
      <c r="D2113" s="1">
        <v>7.8860996052508594E-5</v>
      </c>
      <c r="E2113" s="1">
        <v>3.0797532489090802E-5</v>
      </c>
      <c r="F2113" s="1">
        <v>7.4287863071069801E-5</v>
      </c>
      <c r="G2113" s="1">
        <v>7.4287863071069801E-5</v>
      </c>
      <c r="H2113" s="1">
        <v>6.5105957364757004E-5</v>
      </c>
      <c r="I2113" s="1">
        <v>7.7507088684712502E-5</v>
      </c>
      <c r="J2113">
        <v>1.7</v>
      </c>
    </row>
    <row r="2114" spans="1:10" x14ac:dyDescent="0.2">
      <c r="A2114" t="s">
        <v>2120</v>
      </c>
      <c r="B2114" s="1">
        <v>6.0597368965768199E-5</v>
      </c>
      <c r="C2114" s="1">
        <v>2.9595040831658201E-5</v>
      </c>
      <c r="D2114" s="1">
        <v>7.3166847671687004E-5</v>
      </c>
      <c r="E2114" s="1">
        <v>2.9027833195897101E-5</v>
      </c>
      <c r="F2114" s="1">
        <v>6.9573569849933401E-5</v>
      </c>
      <c r="G2114" s="1">
        <v>6.9573569849933401E-5</v>
      </c>
      <c r="H2114" s="1">
        <v>5.6952981402055101E-5</v>
      </c>
      <c r="I2114" s="1">
        <v>6.7801167070807896E-5</v>
      </c>
      <c r="J2114">
        <v>1.7</v>
      </c>
    </row>
    <row r="2115" spans="1:10" x14ac:dyDescent="0.2">
      <c r="A2115" t="s">
        <v>2121</v>
      </c>
      <c r="B2115" s="1">
        <v>5.7100222638008099E-5</v>
      </c>
      <c r="C2115" s="1">
        <v>2.83295781675748E-5</v>
      </c>
      <c r="D2115" s="1">
        <v>7.0520289000121505E-5</v>
      </c>
      <c r="E2115" s="1">
        <v>2.8325322519246601E-5</v>
      </c>
      <c r="F2115" s="1">
        <v>6.9166797008993194E-5</v>
      </c>
      <c r="G2115" s="1">
        <v>6.9166797008993194E-5</v>
      </c>
      <c r="H2115" s="1">
        <v>5.6952981402055101E-5</v>
      </c>
      <c r="I2115" s="1">
        <v>6.7801167070807896E-5</v>
      </c>
      <c r="J2115">
        <v>1.7</v>
      </c>
    </row>
    <row r="2116" spans="1:10" x14ac:dyDescent="0.2">
      <c r="A2116" t="s">
        <v>2122</v>
      </c>
      <c r="B2116" s="1">
        <v>6.5611487822857798E-5</v>
      </c>
      <c r="C2116" s="1">
        <v>3.0228293192131098E-5</v>
      </c>
      <c r="D2116" s="1">
        <v>7.6369885688897901E-5</v>
      </c>
      <c r="E2116" s="1">
        <v>2.9579476418586099E-5</v>
      </c>
      <c r="F2116" s="1">
        <v>5.20168174900601E-5</v>
      </c>
      <c r="G2116" s="1">
        <v>5.20168174900601E-5</v>
      </c>
      <c r="H2116" s="1">
        <v>1.8325454628310199E-5</v>
      </c>
      <c r="I2116" s="1">
        <v>2.18160172437651E-5</v>
      </c>
      <c r="J2116">
        <v>4.9000000000000004</v>
      </c>
    </row>
    <row r="2117" spans="1:10" x14ac:dyDescent="0.2">
      <c r="A2117" t="s">
        <v>2123</v>
      </c>
      <c r="B2117" s="1">
        <v>6.5715882338214906E-5</v>
      </c>
      <c r="C2117" s="1">
        <v>3.0228293192131098E-5</v>
      </c>
      <c r="D2117" s="1">
        <v>7.6759412139078306E-5</v>
      </c>
      <c r="E2117" s="1">
        <v>2.9579476418586099E-5</v>
      </c>
      <c r="F2117">
        <v>1.19299481276903E-4</v>
      </c>
      <c r="G2117">
        <v>1.19299481276903E-4</v>
      </c>
      <c r="H2117" s="1">
        <v>1.8325454628310199E-5</v>
      </c>
      <c r="I2117" s="1">
        <v>2.18160172437651E-5</v>
      </c>
      <c r="J2117">
        <v>4.9000000000000004</v>
      </c>
    </row>
    <row r="2118" spans="1:10" x14ac:dyDescent="0.2">
      <c r="A2118" t="s">
        <v>2124</v>
      </c>
      <c r="B2118" s="1">
        <v>6.8944461239065099E-5</v>
      </c>
      <c r="C2118" s="1">
        <v>3.0679255538349299E-5</v>
      </c>
      <c r="D2118" s="1">
        <v>7.8246937819951304E-5</v>
      </c>
      <c r="E2118" s="1">
        <v>2.9764595372444499E-5</v>
      </c>
      <c r="F2118">
        <v>1.2681198391463101E-4</v>
      </c>
      <c r="G2118">
        <v>1.2681198391463101E-4</v>
      </c>
      <c r="H2118" s="1">
        <v>1.8531028319141299E-5</v>
      </c>
      <c r="I2118" s="1">
        <v>2.2060747377178498E-5</v>
      </c>
      <c r="J2118">
        <v>4.9000000000000004</v>
      </c>
    </row>
    <row r="2119" spans="1:10" x14ac:dyDescent="0.2">
      <c r="A2119" t="s">
        <v>2125</v>
      </c>
      <c r="B2119" s="1">
        <v>6.8545437384727397E-5</v>
      </c>
      <c r="C2119" s="1">
        <v>3.0679255538349299E-5</v>
      </c>
      <c r="D2119" s="1">
        <v>7.78926804486846E-5</v>
      </c>
      <c r="E2119" s="1">
        <v>2.96673693690617E-5</v>
      </c>
      <c r="F2119">
        <v>1.23770422749104E-4</v>
      </c>
      <c r="G2119">
        <v>1.23770422749104E-4</v>
      </c>
      <c r="H2119" s="1">
        <v>1.8531028319141299E-5</v>
      </c>
      <c r="I2119" s="1">
        <v>2.2060747377178498E-5</v>
      </c>
      <c r="J2119">
        <v>4.9000000000000004</v>
      </c>
    </row>
    <row r="2120" spans="1:10" x14ac:dyDescent="0.2">
      <c r="A2120" t="s">
        <v>2126</v>
      </c>
      <c r="B2120" s="1">
        <v>7.4184265834117705E-5</v>
      </c>
      <c r="C2120" s="1">
        <v>3.33416933381467E-5</v>
      </c>
      <c r="D2120" s="1">
        <v>8.0230825257268103E-5</v>
      </c>
      <c r="E2120" s="1">
        <v>3.02687340901718E-5</v>
      </c>
      <c r="F2120">
        <v>1.2049125863156E-4</v>
      </c>
      <c r="G2120">
        <v>1.2049125863156E-4</v>
      </c>
      <c r="H2120" s="1">
        <v>1.9309390594567999E-5</v>
      </c>
      <c r="I2120" s="1">
        <v>2.29873691232531E-5</v>
      </c>
      <c r="J2120">
        <v>4.9000000000000004</v>
      </c>
    </row>
    <row r="2121" spans="1:10" x14ac:dyDescent="0.2">
      <c r="A2121" t="s">
        <v>2127</v>
      </c>
      <c r="B2121" s="1">
        <v>7.3814755268103696E-5</v>
      </c>
      <c r="C2121" s="1">
        <v>3.2767061921448302E-5</v>
      </c>
      <c r="D2121" s="1">
        <v>8.0012007303460102E-5</v>
      </c>
      <c r="E2121" s="1">
        <v>3.02687340901718E-5</v>
      </c>
      <c r="F2121">
        <v>1.17940317419227E-4</v>
      </c>
      <c r="G2121">
        <v>1.17940317419227E-4</v>
      </c>
      <c r="H2121" s="1">
        <v>1.9309390594567999E-5</v>
      </c>
      <c r="I2121" s="1">
        <v>2.29873691232531E-5</v>
      </c>
      <c r="J2121">
        <v>4.9000000000000004</v>
      </c>
    </row>
    <row r="2122" spans="1:10" x14ac:dyDescent="0.2">
      <c r="A2122" t="s">
        <v>2128</v>
      </c>
      <c r="B2122" s="1">
        <v>8.1642385692223699E-5</v>
      </c>
      <c r="C2122" s="1">
        <v>3.52650995154108E-5</v>
      </c>
      <c r="D2122" s="1">
        <v>8.6036606602123296E-5</v>
      </c>
      <c r="E2122" s="1">
        <v>3.1934255671785199E-5</v>
      </c>
      <c r="F2122">
        <v>1.06953883942031E-4</v>
      </c>
      <c r="G2122">
        <v>1.06953883942031E-4</v>
      </c>
      <c r="H2122" s="1">
        <v>2.0860247456108E-5</v>
      </c>
      <c r="I2122" s="1">
        <v>2.48336269533973E-5</v>
      </c>
      <c r="J2122">
        <v>4.9000000000000004</v>
      </c>
    </row>
    <row r="2123" spans="1:10" x14ac:dyDescent="0.2">
      <c r="A2123" t="s">
        <v>2129</v>
      </c>
      <c r="B2123" s="1">
        <v>8.0429809162335401E-5</v>
      </c>
      <c r="C2123" s="1">
        <v>3.52650995154108E-5</v>
      </c>
      <c r="D2123" s="1">
        <v>8.6189495226778E-5</v>
      </c>
      <c r="E2123" s="1">
        <v>3.1934255671785199E-5</v>
      </c>
      <c r="F2123" s="1">
        <v>9.6147964086853806E-5</v>
      </c>
      <c r="G2123" s="1">
        <v>9.6147964086853806E-5</v>
      </c>
      <c r="H2123" s="1">
        <v>2.3199694835769799E-5</v>
      </c>
      <c r="I2123" s="1">
        <v>2.7618684599395299E-5</v>
      </c>
      <c r="J2123">
        <v>4.9000000000000004</v>
      </c>
    </row>
    <row r="2124" spans="1:10" x14ac:dyDescent="0.2">
      <c r="A2124" t="s">
        <v>2130</v>
      </c>
      <c r="B2124" s="1">
        <v>8.3544482156330796E-5</v>
      </c>
      <c r="C2124" s="1">
        <v>3.5368983492841899E-5</v>
      </c>
      <c r="D2124" s="1">
        <v>8.7026504672242706E-5</v>
      </c>
      <c r="E2124" s="1">
        <v>3.1957817346752602E-5</v>
      </c>
      <c r="F2124" s="1">
        <v>9.2422792638442502E-5</v>
      </c>
      <c r="G2124" s="1">
        <v>9.2422792638442502E-5</v>
      </c>
      <c r="H2124" s="1">
        <v>3.2095403820968401E-5</v>
      </c>
      <c r="I2124" s="1">
        <v>3.8208814374224602E-5</v>
      </c>
      <c r="J2124">
        <v>4.9000000000000004</v>
      </c>
    </row>
    <row r="2125" spans="1:10" x14ac:dyDescent="0.2">
      <c r="A2125" t="s">
        <v>2131</v>
      </c>
      <c r="B2125" s="1">
        <v>9.3476682791064598E-5</v>
      </c>
      <c r="C2125" s="1">
        <v>3.8165682276666097E-5</v>
      </c>
      <c r="D2125" s="1">
        <v>8.7148914882083598E-5</v>
      </c>
      <c r="E2125" s="1">
        <v>3.2102694722171601E-5</v>
      </c>
      <c r="F2125" s="1">
        <v>9.1628346669929902E-5</v>
      </c>
      <c r="G2125" s="1">
        <v>9.1628346669929902E-5</v>
      </c>
      <c r="H2125" s="1">
        <v>4.6422171552277501E-5</v>
      </c>
      <c r="I2125" s="1">
        <v>5.5264491053829602E-5</v>
      </c>
      <c r="J2125">
        <v>4.9000000000000004</v>
      </c>
    </row>
    <row r="2126" spans="1:10" x14ac:dyDescent="0.2">
      <c r="A2126" t="s">
        <v>2132</v>
      </c>
      <c r="B2126">
        <v>1.06890059707613E-4</v>
      </c>
      <c r="C2126" s="1">
        <v>4.2452057294955597E-5</v>
      </c>
      <c r="D2126" s="1">
        <v>8.7631163412025802E-5</v>
      </c>
      <c r="E2126" s="1">
        <v>3.2305486680673101E-5</v>
      </c>
      <c r="F2126" s="1">
        <v>9.2623077366170501E-5</v>
      </c>
      <c r="G2126" s="1">
        <v>9.2623077366170501E-5</v>
      </c>
      <c r="H2126" s="1">
        <v>7.7693353853776497E-5</v>
      </c>
      <c r="I2126" s="1">
        <v>9.2492092027050702E-5</v>
      </c>
      <c r="J2126">
        <v>4.9000000000000004</v>
      </c>
    </row>
    <row r="2127" spans="1:10" x14ac:dyDescent="0.2">
      <c r="A2127" t="s">
        <v>2133</v>
      </c>
      <c r="B2127">
        <v>1.09204412050112E-4</v>
      </c>
      <c r="C2127" s="1">
        <v>4.3295067309468103E-5</v>
      </c>
      <c r="D2127" s="1">
        <v>9.2547356898710801E-5</v>
      </c>
      <c r="E2127" s="1">
        <v>3.4170555157806397E-5</v>
      </c>
      <c r="F2127" s="1">
        <v>9.2402734792254807E-5</v>
      </c>
      <c r="G2127" s="1">
        <v>9.2402734792254807E-5</v>
      </c>
      <c r="H2127">
        <v>1.04564741290211E-4</v>
      </c>
      <c r="I2127">
        <v>1.2448183827583001E-4</v>
      </c>
      <c r="J2127">
        <v>4.9000000000000004</v>
      </c>
    </row>
    <row r="2128" spans="1:10" x14ac:dyDescent="0.2">
      <c r="A2128" t="s">
        <v>2134</v>
      </c>
      <c r="B2128">
        <v>1.29393235693693E-4</v>
      </c>
      <c r="C2128" s="1">
        <v>5.1957371293199701E-5</v>
      </c>
      <c r="D2128" s="1">
        <v>9.6501333262002701E-5</v>
      </c>
      <c r="E2128" s="1">
        <v>3.5682163542078E-5</v>
      </c>
      <c r="F2128" s="1">
        <v>9.4023671726222894E-5</v>
      </c>
      <c r="G2128" s="1">
        <v>9.4023671726222894E-5</v>
      </c>
      <c r="H2128">
        <v>1.59699592232807E-4</v>
      </c>
      <c r="I2128">
        <v>1.90118565332904E-4</v>
      </c>
      <c r="J2128">
        <v>4.9000000000000004</v>
      </c>
    </row>
    <row r="2129" spans="1:10" x14ac:dyDescent="0.2">
      <c r="A2129" t="s">
        <v>2135</v>
      </c>
      <c r="B2129">
        <v>1.3471781056546801E-4</v>
      </c>
      <c r="C2129" s="1">
        <v>5.2395213514087198E-5</v>
      </c>
      <c r="D2129">
        <v>1.04629145999257E-4</v>
      </c>
      <c r="E2129" s="1">
        <v>3.7259029863161901E-5</v>
      </c>
      <c r="F2129" s="1">
        <v>9.4023671726222894E-5</v>
      </c>
      <c r="G2129" s="1">
        <v>9.4023671726222894E-5</v>
      </c>
      <c r="H2129">
        <v>1.59699592232807E-4</v>
      </c>
      <c r="I2129">
        <v>1.90118565332904E-4</v>
      </c>
      <c r="J2129">
        <v>4.9000000000000004</v>
      </c>
    </row>
    <row r="2130" spans="1:10" x14ac:dyDescent="0.2">
      <c r="A2130" t="s">
        <v>2136</v>
      </c>
      <c r="B2130">
        <v>1.35666473955977E-4</v>
      </c>
      <c r="C2130" s="1">
        <v>5.2395213514087198E-5</v>
      </c>
      <c r="D2130">
        <v>1.1150231528025599E-4</v>
      </c>
      <c r="E2130" s="1">
        <v>3.92161420340459E-5</v>
      </c>
      <c r="F2130" s="1">
        <v>9.2261763381653006E-5</v>
      </c>
      <c r="G2130" s="1">
        <v>9.2261763381653006E-5</v>
      </c>
      <c r="H2130">
        <v>1.6163537021268801E-4</v>
      </c>
      <c r="I2130">
        <v>1.92423066531591E-4</v>
      </c>
      <c r="J2130">
        <v>4.9000000000000004</v>
      </c>
    </row>
    <row r="2131" spans="1:10" x14ac:dyDescent="0.2">
      <c r="A2131" t="s">
        <v>2137</v>
      </c>
      <c r="B2131">
        <v>1.3476851467455499E-4</v>
      </c>
      <c r="C2131" s="1">
        <v>5.2395213514087198E-5</v>
      </c>
      <c r="D2131">
        <v>1.11427413072212E-4</v>
      </c>
      <c r="E2131" s="1">
        <v>3.92161420340459E-5</v>
      </c>
      <c r="F2131" s="1">
        <v>8.6130433681779606E-5</v>
      </c>
      <c r="G2131" s="1">
        <v>8.6130433681779606E-5</v>
      </c>
      <c r="H2131">
        <v>1.5291917300625001E-4</v>
      </c>
      <c r="I2131">
        <v>1.8204663734681099E-4</v>
      </c>
      <c r="J2131">
        <v>4.9000000000000004</v>
      </c>
    </row>
    <row r="2132" spans="1:10" x14ac:dyDescent="0.2">
      <c r="A2132" t="s">
        <v>2138</v>
      </c>
      <c r="B2132">
        <v>1.3176933515055399E-4</v>
      </c>
      <c r="C2132" s="1">
        <v>5.20479533098745E-5</v>
      </c>
      <c r="D2132">
        <v>1.12052612221428E-4</v>
      </c>
      <c r="E2132" s="1">
        <v>3.9364334409148597E-5</v>
      </c>
      <c r="F2132" s="1">
        <v>7.4086382425734399E-5</v>
      </c>
      <c r="G2132" s="1">
        <v>7.4086382425734399E-5</v>
      </c>
      <c r="H2132">
        <v>1.4505291654151099E-4</v>
      </c>
      <c r="I2132">
        <v>1.72682049631571E-4</v>
      </c>
      <c r="J2132">
        <v>4.9000000000000004</v>
      </c>
    </row>
    <row r="2133" spans="1:10" x14ac:dyDescent="0.2">
      <c r="A2133" t="s">
        <v>2139</v>
      </c>
      <c r="B2133">
        <v>1.28518355523993E-4</v>
      </c>
      <c r="C2133" s="1">
        <v>5.1173992807808403E-5</v>
      </c>
      <c r="D2133">
        <v>1.08943142518076E-4</v>
      </c>
      <c r="E2133" s="1">
        <v>3.8640870696522398E-5</v>
      </c>
      <c r="F2133" s="1">
        <v>7.3201025738046601E-5</v>
      </c>
      <c r="G2133" s="1">
        <v>7.3201025738046601E-5</v>
      </c>
      <c r="H2133">
        <v>1.3694072066985501E-4</v>
      </c>
      <c r="I2133">
        <v>1.63024670785188E-4</v>
      </c>
      <c r="J2133">
        <v>4.9000000000000004</v>
      </c>
    </row>
    <row r="2134" spans="1:10" x14ac:dyDescent="0.2">
      <c r="A2134" t="s">
        <v>2140</v>
      </c>
      <c r="B2134">
        <v>1.22368919211923E-4</v>
      </c>
      <c r="C2134" s="1">
        <v>4.8943400156685797E-5</v>
      </c>
      <c r="D2134">
        <v>1.06870029836106E-4</v>
      </c>
      <c r="E2134" s="1">
        <v>3.8667184380720897E-5</v>
      </c>
      <c r="F2134" s="1">
        <v>6.7696091104996699E-5</v>
      </c>
      <c r="G2134" s="1">
        <v>6.7696091104996699E-5</v>
      </c>
      <c r="H2134">
        <v>1.06916299958274E-4</v>
      </c>
      <c r="I2134">
        <v>1.2728131332898001E-4</v>
      </c>
      <c r="J2134">
        <v>4.9000000000000004</v>
      </c>
    </row>
    <row r="2135" spans="1:10" x14ac:dyDescent="0.2">
      <c r="A2135" t="s">
        <v>2141</v>
      </c>
      <c r="B2135">
        <v>1.17538335242387E-4</v>
      </c>
      <c r="C2135" s="1">
        <v>4.6213683249382798E-5</v>
      </c>
      <c r="D2135">
        <v>1.0183490199367899E-4</v>
      </c>
      <c r="E2135" s="1">
        <v>3.7701963475968797E-5</v>
      </c>
      <c r="F2135" s="1">
        <v>6.7696091104996699E-5</v>
      </c>
      <c r="G2135" s="1">
        <v>6.7696091104996699E-5</v>
      </c>
      <c r="H2135">
        <v>1.05691337638429E-4</v>
      </c>
      <c r="I2135">
        <v>1.25823022929174E-4</v>
      </c>
      <c r="J2135">
        <v>4.9000000000000004</v>
      </c>
    </row>
    <row r="2136" spans="1:10" x14ac:dyDescent="0.2">
      <c r="A2136" t="s">
        <v>2142</v>
      </c>
      <c r="B2136">
        <v>1.1135639235114E-4</v>
      </c>
      <c r="C2136" s="1">
        <v>4.4566201840098901E-5</v>
      </c>
      <c r="D2136" s="1">
        <v>9.75795334123056E-5</v>
      </c>
      <c r="E2136" s="1">
        <v>3.6381775342422803E-5</v>
      </c>
      <c r="F2136" s="1">
        <v>6.7696091104996699E-5</v>
      </c>
      <c r="G2136" s="1">
        <v>6.7696091104996699E-5</v>
      </c>
      <c r="H2136" s="1">
        <v>9.6353787801395195E-5</v>
      </c>
      <c r="I2136">
        <v>1.14706889756518E-4</v>
      </c>
      <c r="J2136">
        <v>4.9000000000000004</v>
      </c>
    </row>
    <row r="2137" spans="1:10" x14ac:dyDescent="0.2">
      <c r="A2137" t="s">
        <v>2143</v>
      </c>
      <c r="B2137">
        <v>1.10460496202432E-4</v>
      </c>
      <c r="C2137" s="1">
        <v>4.4403819308122101E-5</v>
      </c>
      <c r="D2137" s="1">
        <v>9.6761106148612406E-5</v>
      </c>
      <c r="E2137" s="1">
        <v>3.6381775342422803E-5</v>
      </c>
      <c r="F2137" s="1">
        <v>6.7322978798819898E-5</v>
      </c>
      <c r="G2137" s="1">
        <v>6.7322978798819898E-5</v>
      </c>
      <c r="H2137" s="1">
        <v>9.6353787801395195E-5</v>
      </c>
      <c r="I2137">
        <v>1.14706889756518E-4</v>
      </c>
      <c r="J2137">
        <v>4.9000000000000004</v>
      </c>
    </row>
    <row r="2138" spans="1:10" x14ac:dyDescent="0.2">
      <c r="A2138" t="s">
        <v>2144</v>
      </c>
      <c r="B2138">
        <v>1.10253805272783E-4</v>
      </c>
      <c r="C2138" s="1">
        <v>4.4176801275982399E-5</v>
      </c>
      <c r="D2138" s="1">
        <v>9.40964198838396E-5</v>
      </c>
      <c r="E2138" s="1">
        <v>3.5163198243486699E-5</v>
      </c>
      <c r="F2138" s="1">
        <v>6.7322978798819898E-5</v>
      </c>
      <c r="G2138" s="1">
        <v>6.7322978798819898E-5</v>
      </c>
      <c r="H2138" s="1">
        <v>9.5930202177248804E-5</v>
      </c>
      <c r="I2138">
        <v>1.14202619529374E-4</v>
      </c>
      <c r="J2138">
        <v>4.9000000000000004</v>
      </c>
    </row>
    <row r="2139" spans="1:10" x14ac:dyDescent="0.2">
      <c r="A2139" t="s">
        <v>2145</v>
      </c>
      <c r="B2139">
        <v>1.07095946365187E-4</v>
      </c>
      <c r="C2139" s="1">
        <v>4.2857239075921E-5</v>
      </c>
      <c r="D2139" s="1">
        <v>9.2165929118643794E-5</v>
      </c>
      <c r="E2139" s="1">
        <v>3.4488868560983199E-5</v>
      </c>
      <c r="F2139" s="1">
        <v>6.6708864616900901E-5</v>
      </c>
      <c r="G2139" s="1">
        <v>6.6708864616900901E-5</v>
      </c>
      <c r="H2139" s="1">
        <v>9.5930202177248804E-5</v>
      </c>
      <c r="I2139">
        <v>1.14202619529374E-4</v>
      </c>
      <c r="J2139">
        <v>4.9000000000000004</v>
      </c>
    </row>
    <row r="2140" spans="1:10" x14ac:dyDescent="0.2">
      <c r="A2140" t="s">
        <v>2146</v>
      </c>
      <c r="B2140">
        <v>1.0714718199320999E-4</v>
      </c>
      <c r="C2140" s="1">
        <v>4.2857239075921E-5</v>
      </c>
      <c r="D2140" s="1">
        <v>9.0666157521217603E-5</v>
      </c>
      <c r="E2140" s="1">
        <v>3.4426834706141797E-5</v>
      </c>
      <c r="F2140" s="1">
        <v>6.6030527561361895E-5</v>
      </c>
      <c r="G2140" s="1">
        <v>6.6030527561361895E-5</v>
      </c>
      <c r="H2140" s="1">
        <v>9.5930202177248804E-5</v>
      </c>
      <c r="I2140">
        <v>1.14202619529374E-4</v>
      </c>
      <c r="J2140">
        <v>4.9000000000000004</v>
      </c>
    </row>
    <row r="2141" spans="1:10" x14ac:dyDescent="0.2">
      <c r="A2141" t="s">
        <v>2147</v>
      </c>
      <c r="B2141">
        <v>1.05929570020764E-4</v>
      </c>
      <c r="C2141" s="1">
        <v>4.2709172586882198E-5</v>
      </c>
      <c r="D2141" s="1">
        <v>8.9957901544482398E-5</v>
      </c>
      <c r="E2141" s="1">
        <v>3.4193718193571301E-5</v>
      </c>
      <c r="F2141" s="1">
        <v>6.6020253859810406E-5</v>
      </c>
      <c r="G2141" s="1">
        <v>6.6020253859810406E-5</v>
      </c>
      <c r="H2141" s="1">
        <v>9.5930202177248804E-5</v>
      </c>
      <c r="I2141">
        <v>1.14202619529374E-4</v>
      </c>
      <c r="J2141">
        <v>4.9000000000000004</v>
      </c>
    </row>
    <row r="2142" spans="1:10" x14ac:dyDescent="0.2">
      <c r="A2142" t="s">
        <v>2148</v>
      </c>
      <c r="B2142">
        <v>1.05095106271259E-4</v>
      </c>
      <c r="C2142" s="1">
        <v>4.19310008889689E-5</v>
      </c>
      <c r="D2142" s="1">
        <v>8.8772320581638895E-5</v>
      </c>
      <c r="E2142" s="1">
        <v>3.3737195879529203E-5</v>
      </c>
      <c r="F2142" s="1">
        <v>6.6020253859810406E-5</v>
      </c>
      <c r="G2142" s="1">
        <v>6.6020253859810406E-5</v>
      </c>
      <c r="H2142" s="1">
        <v>9.6353787801395195E-5</v>
      </c>
      <c r="I2142">
        <v>1.14706889756518E-4</v>
      </c>
      <c r="J2142">
        <v>4.9000000000000004</v>
      </c>
    </row>
    <row r="2143" spans="1:10" x14ac:dyDescent="0.2">
      <c r="A2143" t="s">
        <v>2149</v>
      </c>
      <c r="B2143">
        <v>1.05095106271259E-4</v>
      </c>
      <c r="C2143" s="1">
        <v>4.18434716093446E-5</v>
      </c>
      <c r="D2143" s="1">
        <v>8.8742527546506599E-5</v>
      </c>
      <c r="E2143" s="1">
        <v>3.3737195879529203E-5</v>
      </c>
      <c r="F2143" s="1">
        <v>6.6020253859810406E-5</v>
      </c>
      <c r="G2143" s="1">
        <v>6.6020253859810406E-5</v>
      </c>
      <c r="H2143" s="1">
        <v>9.6353787801395195E-5</v>
      </c>
      <c r="I2143">
        <v>1.14706889756518E-4</v>
      </c>
      <c r="J2143">
        <v>4.9000000000000004</v>
      </c>
    </row>
    <row r="2144" spans="1:10" x14ac:dyDescent="0.2">
      <c r="A2144" t="s">
        <v>2150</v>
      </c>
      <c r="B2144">
        <v>1.08798695253375E-4</v>
      </c>
      <c r="C2144" s="1">
        <v>4.19252660793894E-5</v>
      </c>
      <c r="D2144" s="1">
        <v>8.9348459134269503E-5</v>
      </c>
      <c r="E2144" s="1">
        <v>3.3868865708739898E-5</v>
      </c>
      <c r="F2144" s="1">
        <v>6.6020253859810406E-5</v>
      </c>
      <c r="G2144" s="1">
        <v>6.6020253859810406E-5</v>
      </c>
      <c r="H2144">
        <v>1.03343296786485E-4</v>
      </c>
      <c r="I2144">
        <v>1.2302773213589699E-4</v>
      </c>
      <c r="J2144">
        <v>4.9000000000000004</v>
      </c>
    </row>
    <row r="2145" spans="1:10" x14ac:dyDescent="0.2">
      <c r="A2145" t="s">
        <v>2151</v>
      </c>
      <c r="B2145">
        <v>1.08501009680509E-4</v>
      </c>
      <c r="C2145" s="1">
        <v>4.19252660793894E-5</v>
      </c>
      <c r="D2145" s="1">
        <v>8.9455567193671496E-5</v>
      </c>
      <c r="E2145" s="1">
        <v>3.3868865708739898E-5</v>
      </c>
      <c r="F2145" s="1">
        <v>6.6020253859810406E-5</v>
      </c>
      <c r="G2145" s="1">
        <v>6.6020253859810406E-5</v>
      </c>
      <c r="H2145">
        <v>1.06208778316912E-4</v>
      </c>
      <c r="I2145">
        <v>1.26439019140086E-4</v>
      </c>
      <c r="J2145">
        <v>4.9000000000000004</v>
      </c>
    </row>
    <row r="2146" spans="1:10" x14ac:dyDescent="0.2">
      <c r="A2146" t="s">
        <v>2152</v>
      </c>
      <c r="B2146">
        <v>1.12257379891766E-4</v>
      </c>
      <c r="C2146" s="1">
        <v>4.3315772070151099E-5</v>
      </c>
      <c r="D2146" s="1">
        <v>9.1343179766755406E-5</v>
      </c>
      <c r="E2146" s="1">
        <v>3.4204936040602403E-5</v>
      </c>
      <c r="F2146" s="1">
        <v>7.3267941174700799E-5</v>
      </c>
      <c r="G2146" s="1">
        <v>7.3267941174700799E-5</v>
      </c>
      <c r="H2146">
        <v>1.32804943849224E-4</v>
      </c>
      <c r="I2146">
        <v>1.5810112624266301E-4</v>
      </c>
      <c r="J2146">
        <v>4.9000000000000004</v>
      </c>
    </row>
    <row r="2147" spans="1:10" x14ac:dyDescent="0.2">
      <c r="A2147" t="s">
        <v>2153</v>
      </c>
      <c r="B2147">
        <v>1.12257379891766E-4</v>
      </c>
      <c r="C2147" s="1">
        <v>4.3315772070151099E-5</v>
      </c>
      <c r="D2147" s="1">
        <v>9.1604239488685406E-5</v>
      </c>
      <c r="E2147" s="1">
        <v>3.4204936040602403E-5</v>
      </c>
      <c r="F2147" s="1">
        <v>7.3267941174700799E-5</v>
      </c>
      <c r="G2147" s="1">
        <v>7.3267941174700799E-5</v>
      </c>
      <c r="H2147">
        <v>1.38376521165789E-4</v>
      </c>
      <c r="I2147">
        <v>1.6473395432572201E-4</v>
      </c>
      <c r="J2147">
        <v>4.9000000000000004</v>
      </c>
    </row>
    <row r="2148" spans="1:10" x14ac:dyDescent="0.2">
      <c r="A2148" t="s">
        <v>2154</v>
      </c>
      <c r="B2148">
        <v>1.2056339134619801E-4</v>
      </c>
      <c r="C2148" s="1">
        <v>4.6871126715142799E-5</v>
      </c>
      <c r="D2148" s="1">
        <v>9.5702376376198897E-5</v>
      </c>
      <c r="E2148" s="1">
        <v>3.5395576923849198E-5</v>
      </c>
      <c r="F2148" s="1">
        <v>8.6133552858697296E-5</v>
      </c>
      <c r="G2148" s="1">
        <v>8.6133552858697296E-5</v>
      </c>
      <c r="H2148">
        <v>1.84463744870275E-4</v>
      </c>
      <c r="I2148">
        <v>2.1959970058050101E-4</v>
      </c>
      <c r="J2148">
        <v>4.9000000000000004</v>
      </c>
    </row>
    <row r="2149" spans="1:10" x14ac:dyDescent="0.2">
      <c r="A2149" t="s">
        <v>2155</v>
      </c>
      <c r="B2149">
        <v>1.20058238546289E-4</v>
      </c>
      <c r="C2149" s="1">
        <v>4.64863979227325E-5</v>
      </c>
      <c r="D2149" s="1">
        <v>9.8284327522282498E-5</v>
      </c>
      <c r="E2149" s="1">
        <v>3.6088516762805098E-5</v>
      </c>
      <c r="F2149" s="1">
        <v>8.7038946411561996E-5</v>
      </c>
      <c r="G2149" s="1">
        <v>8.7038946411561996E-5</v>
      </c>
      <c r="H2149">
        <v>1.84463744870275E-4</v>
      </c>
      <c r="I2149">
        <v>2.1959970058050101E-4</v>
      </c>
      <c r="J2149">
        <v>4.9000000000000004</v>
      </c>
    </row>
    <row r="2150" spans="1:10" x14ac:dyDescent="0.2">
      <c r="A2150" t="s">
        <v>2156</v>
      </c>
      <c r="B2150">
        <v>1.24337833201301E-4</v>
      </c>
      <c r="C2150" s="1">
        <v>4.8564171885902597E-5</v>
      </c>
      <c r="D2150">
        <v>1.01019572925893E-4</v>
      </c>
      <c r="E2150" s="1">
        <v>3.6797779828051899E-5</v>
      </c>
      <c r="F2150" s="1">
        <v>9.4091335485590498E-5</v>
      </c>
      <c r="G2150" s="1">
        <v>9.4091335485590498E-5</v>
      </c>
      <c r="H2150">
        <v>1.9230216652754199E-4</v>
      </c>
      <c r="I2150">
        <v>2.28931153239947E-4</v>
      </c>
      <c r="J2150">
        <v>4.9000000000000004</v>
      </c>
    </row>
    <row r="2151" spans="1:10" x14ac:dyDescent="0.2">
      <c r="A2151" t="s">
        <v>2157</v>
      </c>
      <c r="B2151">
        <v>1.24005046397606E-4</v>
      </c>
      <c r="C2151" s="1">
        <v>4.8564171885902597E-5</v>
      </c>
      <c r="D2151">
        <v>1.02493628797924E-4</v>
      </c>
      <c r="E2151" s="1">
        <v>3.7562086574756299E-5</v>
      </c>
      <c r="F2151" s="1">
        <v>9.4348891378740797E-5</v>
      </c>
      <c r="G2151" s="1">
        <v>9.4348891378740797E-5</v>
      </c>
      <c r="H2151">
        <v>1.9230216652754199E-4</v>
      </c>
      <c r="I2151">
        <v>2.28931153239947E-4</v>
      </c>
      <c r="J2151">
        <v>4.9000000000000004</v>
      </c>
    </row>
    <row r="2152" spans="1:10" x14ac:dyDescent="0.2">
      <c r="A2152" t="s">
        <v>2158</v>
      </c>
      <c r="B2152">
        <v>1.20299352320754E-4</v>
      </c>
      <c r="C2152" s="1">
        <v>4.6778341692349103E-5</v>
      </c>
      <c r="D2152">
        <v>1.0154466467959601E-4</v>
      </c>
      <c r="E2152" s="1">
        <v>3.7562086574756299E-5</v>
      </c>
      <c r="F2152" s="1">
        <v>9.4348891378740797E-5</v>
      </c>
      <c r="G2152" s="1">
        <v>9.4348891378740797E-5</v>
      </c>
      <c r="H2152">
        <v>1.8901393861339599E-4</v>
      </c>
      <c r="I2152">
        <v>2.25016595234852E-4</v>
      </c>
      <c r="J2152">
        <v>4.9000000000000004</v>
      </c>
    </row>
    <row r="2153" spans="1:10" x14ac:dyDescent="0.2">
      <c r="A2153" t="s">
        <v>2159</v>
      </c>
      <c r="B2153">
        <v>1.18155750436649E-4</v>
      </c>
      <c r="C2153" s="1">
        <v>4.5693703868609798E-5</v>
      </c>
      <c r="D2153">
        <v>1.0211482364419001E-4</v>
      </c>
      <c r="E2153" s="1">
        <v>3.7738487918686902E-5</v>
      </c>
      <c r="F2153" s="1">
        <v>9.4348891378740797E-5</v>
      </c>
      <c r="G2153" s="1">
        <v>9.4348891378740797E-5</v>
      </c>
      <c r="H2153">
        <v>1.8901393861339599E-4</v>
      </c>
      <c r="I2153">
        <v>2.25016595234852E-4</v>
      </c>
      <c r="J2153">
        <v>4.9000000000000004</v>
      </c>
    </row>
    <row r="2154" spans="1:10" x14ac:dyDescent="0.2">
      <c r="A2154" t="s">
        <v>2160</v>
      </c>
      <c r="B2154">
        <v>1.14969965803868E-4</v>
      </c>
      <c r="C2154" s="1">
        <v>4.4648716658176301E-5</v>
      </c>
      <c r="D2154">
        <v>1.00781955986537E-4</v>
      </c>
      <c r="E2154" s="1">
        <v>3.6878458807696799E-5</v>
      </c>
      <c r="F2154" s="1">
        <v>8.7528223580074206E-5</v>
      </c>
      <c r="G2154" s="1">
        <v>8.7528223580074206E-5</v>
      </c>
      <c r="H2154">
        <v>1.7476068484659199E-4</v>
      </c>
      <c r="I2154">
        <v>2.0804843114606201E-4</v>
      </c>
      <c r="J2154">
        <v>4.9000000000000004</v>
      </c>
    </row>
    <row r="2155" spans="1:10" x14ac:dyDescent="0.2">
      <c r="A2155" t="s">
        <v>2161</v>
      </c>
      <c r="B2155">
        <v>1.15174069075536E-4</v>
      </c>
      <c r="C2155" s="1">
        <v>4.4648716658176301E-5</v>
      </c>
      <c r="D2155">
        <v>1.01175475822412E-4</v>
      </c>
      <c r="E2155" s="1">
        <v>3.7046278918268802E-5</v>
      </c>
      <c r="F2155" s="1">
        <v>8.7528223580074206E-5</v>
      </c>
      <c r="G2155" s="1">
        <v>8.7528223580074206E-5</v>
      </c>
      <c r="H2155">
        <v>1.7476068484659199E-4</v>
      </c>
      <c r="I2155">
        <v>2.0804843114606201E-4</v>
      </c>
      <c r="J2155">
        <v>4.9000000000000004</v>
      </c>
    </row>
    <row r="2156" spans="1:10" x14ac:dyDescent="0.2">
      <c r="A2156" t="s">
        <v>2162</v>
      </c>
      <c r="B2156">
        <v>1.14179303410944E-4</v>
      </c>
      <c r="C2156" s="1">
        <v>4.4648716658176301E-5</v>
      </c>
      <c r="D2156" s="1">
        <v>9.9401671244800404E-5</v>
      </c>
      <c r="E2156" s="1">
        <v>3.7165059413266103E-5</v>
      </c>
      <c r="F2156" s="1">
        <v>8.3162026306741698E-5</v>
      </c>
      <c r="G2156" s="1">
        <v>8.3162026306741698E-5</v>
      </c>
      <c r="H2156">
        <v>1.4068370499631399E-4</v>
      </c>
      <c r="I2156">
        <v>1.6748059529152399E-4</v>
      </c>
      <c r="J2156">
        <v>4.9000000000000004</v>
      </c>
    </row>
    <row r="2157" spans="1:10" x14ac:dyDescent="0.2">
      <c r="A2157" t="s">
        <v>2163</v>
      </c>
      <c r="B2157">
        <v>1.14179303410944E-4</v>
      </c>
      <c r="C2157" s="1">
        <v>4.4648716658176301E-5</v>
      </c>
      <c r="D2157" s="1">
        <v>9.9433226684827899E-5</v>
      </c>
      <c r="E2157" s="1">
        <v>3.7165059413266103E-5</v>
      </c>
      <c r="F2157" s="1">
        <v>8.3162026306741698E-5</v>
      </c>
      <c r="G2157" s="1">
        <v>8.3162026306741698E-5</v>
      </c>
      <c r="H2157">
        <v>1.3110752413774199E-4</v>
      </c>
      <c r="I2157">
        <v>1.56080387452322E-4</v>
      </c>
      <c r="J2157">
        <v>4.9000000000000004</v>
      </c>
    </row>
    <row r="2158" spans="1:10" x14ac:dyDescent="0.2">
      <c r="A2158" t="s">
        <v>2164</v>
      </c>
      <c r="B2158">
        <v>1.09571558755592E-4</v>
      </c>
      <c r="C2158" s="1">
        <v>4.3819879316362401E-5</v>
      </c>
      <c r="D2158" s="1">
        <v>9.4754405359041602E-5</v>
      </c>
      <c r="E2158" s="1">
        <v>3.58706429544766E-5</v>
      </c>
      <c r="F2158" s="1">
        <v>8.1419273624901302E-5</v>
      </c>
      <c r="G2158" s="1">
        <v>8.1419273624901302E-5</v>
      </c>
      <c r="H2158" s="1">
        <v>9.3913500439264999E-5</v>
      </c>
      <c r="I2158">
        <v>1.1180178221532099E-4</v>
      </c>
      <c r="J2158">
        <v>4.9000000000000004</v>
      </c>
    </row>
    <row r="2159" spans="1:10" x14ac:dyDescent="0.2">
      <c r="A2159" t="s">
        <v>2165</v>
      </c>
      <c r="B2159">
        <v>1.08502184617106E-4</v>
      </c>
      <c r="C2159" s="1">
        <v>4.3052537316783E-5</v>
      </c>
      <c r="D2159" s="1">
        <v>9.2900530251093598E-5</v>
      </c>
      <c r="E2159" s="1">
        <v>3.5449676459827199E-5</v>
      </c>
      <c r="F2159" s="1">
        <v>7.6659479585320904E-5</v>
      </c>
      <c r="G2159" s="1">
        <v>7.6659479585320904E-5</v>
      </c>
      <c r="H2159" s="1">
        <v>7.1617148262568295E-5</v>
      </c>
      <c r="I2159" s="1">
        <v>8.5258505933213404E-5</v>
      </c>
      <c r="J2159">
        <v>4.9000000000000004</v>
      </c>
    </row>
    <row r="2160" spans="1:10" x14ac:dyDescent="0.2">
      <c r="A2160" t="s">
        <v>2166</v>
      </c>
      <c r="B2160" s="1">
        <v>9.23929086855973E-5</v>
      </c>
      <c r="C2160" s="1">
        <v>3.8800497722432999E-5</v>
      </c>
      <c r="D2160" s="1">
        <v>8.9174568517947505E-5</v>
      </c>
      <c r="E2160" s="1">
        <v>3.4063975120505903E-5</v>
      </c>
      <c r="F2160" s="1">
        <v>6.9211983112277294E-5</v>
      </c>
      <c r="G2160" s="1">
        <v>6.9211983112277294E-5</v>
      </c>
      <c r="H2160" s="1">
        <v>5.06274444738739E-5</v>
      </c>
      <c r="I2160" s="1">
        <v>6.0270766175886797E-5</v>
      </c>
      <c r="J2160">
        <v>4.9000000000000004</v>
      </c>
    </row>
    <row r="2161" spans="1:10" x14ac:dyDescent="0.2">
      <c r="A2161" t="s">
        <v>2167</v>
      </c>
      <c r="B2161" s="1">
        <v>7.68183687790234E-5</v>
      </c>
      <c r="C2161" s="1">
        <v>3.4135195161179803E-5</v>
      </c>
      <c r="D2161" s="1">
        <v>8.1126910235071597E-5</v>
      </c>
      <c r="E2161" s="1">
        <v>3.13269778025051E-5</v>
      </c>
      <c r="F2161" s="1">
        <v>6.1618759532883194E-5</v>
      </c>
      <c r="G2161" s="1">
        <v>6.1618759532883194E-5</v>
      </c>
      <c r="H2161" s="1">
        <v>4.8864889214808799E-5</v>
      </c>
      <c r="I2161" s="1">
        <v>5.81724892137875E-5</v>
      </c>
      <c r="J2161">
        <v>4.9000000000000004</v>
      </c>
    </row>
    <row r="2162" spans="1:10" x14ac:dyDescent="0.2">
      <c r="A2162" t="s">
        <v>2168</v>
      </c>
      <c r="B2162" s="1">
        <v>6.4225062638668899E-5</v>
      </c>
      <c r="C2162" s="1">
        <v>2.97575247718532E-5</v>
      </c>
      <c r="D2162" s="1">
        <v>7.4384389707430698E-5</v>
      </c>
      <c r="E2162" s="1">
        <v>2.9624830369955399E-5</v>
      </c>
      <c r="F2162" s="1">
        <v>5.4789590928065602E-5</v>
      </c>
      <c r="G2162" s="1">
        <v>5.4789590928065602E-5</v>
      </c>
      <c r="H2162" s="1">
        <v>4.0711923742612198E-5</v>
      </c>
      <c r="I2162" s="1">
        <v>4.8466576521545699E-5</v>
      </c>
      <c r="J2162">
        <v>4.9000000000000004</v>
      </c>
    </row>
    <row r="2163" spans="1:10" x14ac:dyDescent="0.2">
      <c r="A2163" t="s">
        <v>2169</v>
      </c>
      <c r="B2163" s="1">
        <v>6.0425303697373298E-5</v>
      </c>
      <c r="C2163" s="1">
        <v>2.8518604834668E-5</v>
      </c>
      <c r="D2163" s="1">
        <v>7.2267475668880699E-5</v>
      </c>
      <c r="E2163" s="1">
        <v>2.8952236866083801E-5</v>
      </c>
      <c r="F2163" s="1">
        <v>5.4382814590290297E-5</v>
      </c>
      <c r="G2163" s="1">
        <v>5.4382814590290297E-5</v>
      </c>
      <c r="H2163" s="1">
        <v>4.0711923742612198E-5</v>
      </c>
      <c r="I2163" s="1">
        <v>4.8466576521545699E-5</v>
      </c>
      <c r="J2163">
        <v>4.9000000000000004</v>
      </c>
    </row>
    <row r="2164" spans="1:10" x14ac:dyDescent="0.2">
      <c r="A2164" t="s">
        <v>2170</v>
      </c>
      <c r="B2164" s="1">
        <v>5.3514186761766103E-5</v>
      </c>
      <c r="C2164" s="1">
        <v>2.41722748300097E-5</v>
      </c>
      <c r="D2164" s="1">
        <v>6.8373679837822204E-5</v>
      </c>
      <c r="E2164" s="1">
        <v>2.6633578171147501E-5</v>
      </c>
      <c r="F2164" s="1">
        <v>4.7943742419775998E-5</v>
      </c>
      <c r="G2164" s="1">
        <v>4.7943742419775998E-5</v>
      </c>
      <c r="H2164" s="1">
        <v>1.63287984975913E-5</v>
      </c>
      <c r="I2164" s="1">
        <v>1.9439045377813799E-5</v>
      </c>
      <c r="J2164">
        <v>5.8</v>
      </c>
    </row>
    <row r="2165" spans="1:10" x14ac:dyDescent="0.2">
      <c r="A2165" t="s">
        <v>2171</v>
      </c>
      <c r="B2165" s="1">
        <v>5.3618570786617902E-5</v>
      </c>
      <c r="C2165" s="1">
        <v>2.41722748300097E-5</v>
      </c>
      <c r="D2165" s="1">
        <v>6.8717166956951803E-5</v>
      </c>
      <c r="E2165" s="1">
        <v>2.6770316662849401E-5</v>
      </c>
      <c r="F2165">
        <v>1.05355480613508E-4</v>
      </c>
      <c r="G2165">
        <v>1.05355480613508E-4</v>
      </c>
      <c r="H2165" s="1">
        <v>1.63287984975913E-5</v>
      </c>
      <c r="I2165" s="1">
        <v>1.9439045377813799E-5</v>
      </c>
      <c r="J2165">
        <v>5.8</v>
      </c>
    </row>
    <row r="2166" spans="1:10" x14ac:dyDescent="0.2">
      <c r="A2166" t="s">
        <v>2172</v>
      </c>
      <c r="B2166" s="1">
        <v>5.6783741576428603E-5</v>
      </c>
      <c r="C2166" s="1">
        <v>2.5031742698964701E-5</v>
      </c>
      <c r="D2166" s="1">
        <v>7.0246857475574301E-5</v>
      </c>
      <c r="E2166" s="1">
        <v>2.7038217942671002E-5</v>
      </c>
      <c r="F2166">
        <v>1.092008452783E-4</v>
      </c>
      <c r="G2166">
        <v>1.092008452783E-4</v>
      </c>
      <c r="H2166" s="1">
        <v>1.6534372188422298E-5</v>
      </c>
      <c r="I2166" s="1">
        <v>1.9683775511227099E-5</v>
      </c>
      <c r="J2166">
        <v>5.8</v>
      </c>
    </row>
    <row r="2167" spans="1:10" x14ac:dyDescent="0.2">
      <c r="A2167" t="s">
        <v>2173</v>
      </c>
      <c r="B2167" s="1">
        <v>5.6384717722091002E-5</v>
      </c>
      <c r="C2167" s="1">
        <v>2.5031742698964701E-5</v>
      </c>
      <c r="D2167" s="1">
        <v>6.9892600104307597E-5</v>
      </c>
      <c r="E2167" s="1">
        <v>2.6977381753854602E-5</v>
      </c>
      <c r="F2167">
        <v>1.08728317949963E-4</v>
      </c>
      <c r="G2167">
        <v>1.08728317949963E-4</v>
      </c>
      <c r="H2167" s="1">
        <v>1.6534372188422298E-5</v>
      </c>
      <c r="I2167" s="1">
        <v>1.9683775511227099E-5</v>
      </c>
      <c r="J2167">
        <v>5.8</v>
      </c>
    </row>
    <row r="2168" spans="1:10" x14ac:dyDescent="0.2">
      <c r="A2168" t="s">
        <v>2174</v>
      </c>
      <c r="B2168" s="1">
        <v>6.1337781838169807E-5</v>
      </c>
      <c r="C2168" s="1">
        <v>2.6840360018508898E-5</v>
      </c>
      <c r="D2168" s="1">
        <v>7.2681151262326901E-5</v>
      </c>
      <c r="E2168" s="1">
        <v>2.75389874597703E-5</v>
      </c>
      <c r="F2168">
        <v>1.04638230776871E-4</v>
      </c>
      <c r="G2168">
        <v>1.04638230776871E-4</v>
      </c>
      <c r="H2168" s="1">
        <v>1.73127344638491E-5</v>
      </c>
      <c r="I2168" s="1">
        <v>2.0610397257301799E-5</v>
      </c>
      <c r="J2168">
        <v>5.8</v>
      </c>
    </row>
    <row r="2169" spans="1:10" x14ac:dyDescent="0.2">
      <c r="A2169" t="s">
        <v>2175</v>
      </c>
      <c r="B2169" s="1">
        <v>6.09682642784856E-5</v>
      </c>
      <c r="C2169" s="1">
        <v>2.6840360018508898E-5</v>
      </c>
      <c r="D2169" s="1">
        <v>7.2395152112396396E-5</v>
      </c>
      <c r="E2169" s="1">
        <v>2.75389874597703E-5</v>
      </c>
      <c r="F2169">
        <v>1.02620438026333E-4</v>
      </c>
      <c r="G2169">
        <v>1.02620438026333E-4</v>
      </c>
      <c r="H2169" s="1">
        <v>1.73127344638491E-5</v>
      </c>
      <c r="I2169" s="1">
        <v>2.0610397257301799E-5</v>
      </c>
      <c r="J2169">
        <v>5.8</v>
      </c>
    </row>
    <row r="2170" spans="1:10" x14ac:dyDescent="0.2">
      <c r="A2170" t="s">
        <v>2176</v>
      </c>
      <c r="B2170" s="1">
        <v>6.9067640752630094E-5</v>
      </c>
      <c r="C2170" s="1">
        <v>2.9470668897320898E-5</v>
      </c>
      <c r="D2170" s="1">
        <v>7.8519963711625799E-5</v>
      </c>
      <c r="E2170" s="1">
        <v>2.92295865943711E-5</v>
      </c>
      <c r="F2170" s="1">
        <v>9.7095228743318996E-5</v>
      </c>
      <c r="G2170" s="1">
        <v>9.7095228743318996E-5</v>
      </c>
      <c r="H2170" s="1">
        <v>1.88635895769714E-5</v>
      </c>
      <c r="I2170" s="1">
        <v>2.2456655087445999E-5</v>
      </c>
      <c r="J2170">
        <v>5.8</v>
      </c>
    </row>
    <row r="2171" spans="1:10" x14ac:dyDescent="0.2">
      <c r="A2171" t="s">
        <v>2177</v>
      </c>
      <c r="B2171" s="1">
        <v>6.7855064222741796E-5</v>
      </c>
      <c r="C2171" s="1">
        <v>2.9470668897320898E-5</v>
      </c>
      <c r="D2171" s="1">
        <v>7.8672852336280502E-5</v>
      </c>
      <c r="E2171" s="1">
        <v>2.92295865943711E-5</v>
      </c>
      <c r="F2171" s="1">
        <v>8.9004314610139295E-5</v>
      </c>
      <c r="G2171" s="1">
        <v>8.9004314610139295E-5</v>
      </c>
      <c r="H2171" s="1">
        <v>2.02584998315534E-5</v>
      </c>
      <c r="I2171" s="1">
        <v>2.4117262035515298E-5</v>
      </c>
      <c r="J2171">
        <v>5.8</v>
      </c>
    </row>
    <row r="2172" spans="1:10" x14ac:dyDescent="0.2">
      <c r="A2172" t="s">
        <v>2178</v>
      </c>
      <c r="B2172" s="1">
        <v>7.0704677115441996E-5</v>
      </c>
      <c r="C2172" s="1">
        <v>2.87181429881002E-5</v>
      </c>
      <c r="D2172" s="1">
        <v>7.9554222631943497E-5</v>
      </c>
      <c r="E2172" s="1">
        <v>2.9247145951873101E-5</v>
      </c>
      <c r="F2172" s="1">
        <v>8.6542367851341306E-5</v>
      </c>
      <c r="G2172" s="1">
        <v>8.6542367851341306E-5</v>
      </c>
      <c r="H2172" s="1">
        <v>3.3682795615731697E-5</v>
      </c>
      <c r="I2172" s="1">
        <v>4.0098565310722599E-5</v>
      </c>
      <c r="J2172">
        <v>5.8</v>
      </c>
    </row>
    <row r="2173" spans="1:10" x14ac:dyDescent="0.2">
      <c r="A2173" t="s">
        <v>2179</v>
      </c>
      <c r="B2173" s="1">
        <v>7.8583773958702699E-5</v>
      </c>
      <c r="C2173" s="1">
        <v>3.2972182772132697E-5</v>
      </c>
      <c r="D2173" s="1">
        <v>7.9676625848114097E-5</v>
      </c>
      <c r="E2173" s="1">
        <v>2.9247145951873101E-5</v>
      </c>
      <c r="F2173" s="1">
        <v>8.6542367851341306E-5</v>
      </c>
      <c r="G2173" s="1">
        <v>8.6542367851341306E-5</v>
      </c>
      <c r="H2173" s="1">
        <v>4.80095563533706E-5</v>
      </c>
      <c r="I2173" s="1">
        <v>5.7154233068664698E-5</v>
      </c>
      <c r="J2173">
        <v>5.8</v>
      </c>
    </row>
    <row r="2174" spans="1:10" x14ac:dyDescent="0.2">
      <c r="A2174" t="s">
        <v>2180</v>
      </c>
      <c r="B2174" s="1">
        <v>9.3036284383712104E-5</v>
      </c>
      <c r="C2174" s="1">
        <v>3.6611776174910801E-5</v>
      </c>
      <c r="D2174" s="1">
        <v>7.9574098642705502E-5</v>
      </c>
      <c r="E2174" s="1">
        <v>2.94499396587921E-5</v>
      </c>
      <c r="F2174" s="1">
        <v>8.7537098547582E-5</v>
      </c>
      <c r="G2174" s="1">
        <v>8.7537098547582E-5</v>
      </c>
      <c r="H2174" s="1">
        <v>8.0955341517262197E-5</v>
      </c>
      <c r="I2174" s="1">
        <v>9.6375406368873797E-5</v>
      </c>
      <c r="J2174">
        <v>5.8</v>
      </c>
    </row>
    <row r="2175" spans="1:10" x14ac:dyDescent="0.2">
      <c r="A2175" t="s">
        <v>2181</v>
      </c>
      <c r="B2175" s="1">
        <v>9.6041751217239806E-5</v>
      </c>
      <c r="C2175" s="1">
        <v>3.7512270661787297E-5</v>
      </c>
      <c r="D2175" s="1">
        <v>8.4711858595594506E-5</v>
      </c>
      <c r="E2175" s="1">
        <v>3.1067302827278403E-5</v>
      </c>
      <c r="F2175" s="1">
        <v>8.7316741986325804E-5</v>
      </c>
      <c r="G2175" s="1">
        <v>8.7316741986325804E-5</v>
      </c>
      <c r="H2175">
        <v>1.03693364949291E-4</v>
      </c>
      <c r="I2175">
        <v>1.2344448085056299E-4</v>
      </c>
      <c r="J2175">
        <v>5.8</v>
      </c>
    </row>
    <row r="2176" spans="1:10" x14ac:dyDescent="0.2">
      <c r="A2176" t="s">
        <v>2182</v>
      </c>
      <c r="B2176">
        <v>1.16364482664501E-4</v>
      </c>
      <c r="C2176" s="1">
        <v>4.2046144675452401E-5</v>
      </c>
      <c r="D2176" s="1">
        <v>8.9303405910719596E-5</v>
      </c>
      <c r="E2176" s="1">
        <v>3.2900518633399898E-5</v>
      </c>
      <c r="F2176" s="1">
        <v>8.8937692907634406E-5</v>
      </c>
      <c r="G2176" s="1">
        <v>8.8937692907634406E-5</v>
      </c>
      <c r="H2176">
        <v>1.49512919913489E-4</v>
      </c>
      <c r="I2176">
        <v>1.7799156315195799E-4</v>
      </c>
      <c r="J2176">
        <v>5.8</v>
      </c>
    </row>
    <row r="2177" spans="1:10" x14ac:dyDescent="0.2">
      <c r="A2177" t="s">
        <v>2183</v>
      </c>
      <c r="B2177">
        <v>1.2220563099965299E-4</v>
      </c>
      <c r="C2177" s="1">
        <v>4.5677999582133303E-5</v>
      </c>
      <c r="D2177" s="1">
        <v>9.8173296013887701E-5</v>
      </c>
      <c r="E2177" s="1">
        <v>3.4962637265785099E-5</v>
      </c>
      <c r="F2177" s="1">
        <v>8.8937692907634406E-5</v>
      </c>
      <c r="G2177" s="1">
        <v>8.8937692907634406E-5</v>
      </c>
      <c r="H2177">
        <v>1.49512919913489E-4</v>
      </c>
      <c r="I2177">
        <v>1.7799156315195799E-4</v>
      </c>
      <c r="J2177">
        <v>5.8</v>
      </c>
    </row>
    <row r="2178" spans="1:10" x14ac:dyDescent="0.2">
      <c r="A2178" t="s">
        <v>2184</v>
      </c>
      <c r="B2178">
        <v>1.2195992937752299E-4</v>
      </c>
      <c r="C2178" s="1">
        <v>4.5748076157726403E-5</v>
      </c>
      <c r="D2178">
        <v>1.03777834498194E-4</v>
      </c>
      <c r="E2178" s="1">
        <v>3.6789712629454399E-5</v>
      </c>
      <c r="F2178" s="1">
        <v>8.7175777569394294E-5</v>
      </c>
      <c r="G2178" s="1">
        <v>8.7175777569394294E-5</v>
      </c>
      <c r="H2178">
        <v>1.5144869789337001E-4</v>
      </c>
      <c r="I2178">
        <v>1.8029606435064499E-4</v>
      </c>
      <c r="J2178">
        <v>5.8</v>
      </c>
    </row>
    <row r="2179" spans="1:10" x14ac:dyDescent="0.2">
      <c r="A2179" t="s">
        <v>2185</v>
      </c>
      <c r="B2179">
        <v>1.21061970096101E-4</v>
      </c>
      <c r="C2179" s="1">
        <v>4.5195509770568501E-5</v>
      </c>
      <c r="D2179">
        <v>1.0370293229015E-4</v>
      </c>
      <c r="E2179" s="1">
        <v>3.6789712629454399E-5</v>
      </c>
      <c r="F2179" s="1">
        <v>8.1023690656311303E-5</v>
      </c>
      <c r="G2179" s="1">
        <v>8.1023690656311303E-5</v>
      </c>
      <c r="H2179">
        <v>1.42732472712251E-4</v>
      </c>
      <c r="I2179">
        <v>1.6991961732253999E-4</v>
      </c>
      <c r="J2179">
        <v>5.8</v>
      </c>
    </row>
    <row r="2180" spans="1:10" x14ac:dyDescent="0.2">
      <c r="A2180" t="s">
        <v>2186</v>
      </c>
      <c r="B2180">
        <v>1.17989650768951E-4</v>
      </c>
      <c r="C2180" s="1">
        <v>4.4265187280208503E-5</v>
      </c>
      <c r="D2180">
        <v>1.05372069599267E-4</v>
      </c>
      <c r="E2180" s="1">
        <v>3.7668963843041098E-5</v>
      </c>
      <c r="F2180" s="1">
        <v>6.8768787236837299E-5</v>
      </c>
      <c r="G2180" s="1">
        <v>6.8768787236837299E-5</v>
      </c>
      <c r="H2180">
        <v>1.28952928204053E-4</v>
      </c>
      <c r="I2180">
        <v>1.5351539154198E-4</v>
      </c>
      <c r="J2180">
        <v>5.8</v>
      </c>
    </row>
    <row r="2181" spans="1:10" x14ac:dyDescent="0.2">
      <c r="A2181" t="s">
        <v>2187</v>
      </c>
      <c r="B2181">
        <v>1.14938144604372E-4</v>
      </c>
      <c r="C2181" s="1">
        <v>4.3029146986735999E-5</v>
      </c>
      <c r="D2181">
        <v>1.0231981511197499E-4</v>
      </c>
      <c r="E2181" s="1">
        <v>3.6956123515477302E-5</v>
      </c>
      <c r="F2181" s="1">
        <v>6.6897749662172095E-5</v>
      </c>
      <c r="G2181" s="1">
        <v>6.6897749662172095E-5</v>
      </c>
      <c r="H2181">
        <v>1.20840732332397E-4</v>
      </c>
      <c r="I2181">
        <v>1.4385801269559701E-4</v>
      </c>
      <c r="J2181">
        <v>5.8</v>
      </c>
    </row>
    <row r="2182" spans="1:10" x14ac:dyDescent="0.2">
      <c r="A2182" t="s">
        <v>2188</v>
      </c>
      <c r="B2182">
        <v>1.08151822720151E-4</v>
      </c>
      <c r="C2182" s="1">
        <v>4.1266021743548003E-5</v>
      </c>
      <c r="D2182">
        <v>1.0070209526630699E-4</v>
      </c>
      <c r="E2182" s="1">
        <v>3.62718698149332E-5</v>
      </c>
      <c r="F2182" s="1">
        <v>6.3887743936672295E-5</v>
      </c>
      <c r="G2182" s="1">
        <v>6.3887743936672295E-5</v>
      </c>
      <c r="H2182" s="1">
        <v>9.5019339574272895E-5</v>
      </c>
      <c r="I2182">
        <v>1.13118262784256E-4</v>
      </c>
      <c r="J2182">
        <v>5.8</v>
      </c>
    </row>
    <row r="2183" spans="1:10" x14ac:dyDescent="0.2">
      <c r="A2183" t="s">
        <v>2189</v>
      </c>
      <c r="B2183">
        <v>1.04071561653717E-4</v>
      </c>
      <c r="C2183" s="1">
        <v>3.96961106274967E-5</v>
      </c>
      <c r="D2183" s="1">
        <v>9.5666967423880698E-5</v>
      </c>
      <c r="E2183" s="1">
        <v>3.5082127618309597E-5</v>
      </c>
      <c r="F2183" s="1">
        <v>6.3887743936672295E-5</v>
      </c>
      <c r="G2183" s="1">
        <v>6.3887743936672295E-5</v>
      </c>
      <c r="H2183" s="1">
        <v>9.3794370260756805E-5</v>
      </c>
      <c r="I2183">
        <v>1.1165996346278799E-4</v>
      </c>
      <c r="J2183">
        <v>5.8</v>
      </c>
    </row>
    <row r="2184" spans="1:10" x14ac:dyDescent="0.2">
      <c r="A2184" t="s">
        <v>2190</v>
      </c>
      <c r="B2184" s="1">
        <v>9.4036959699638707E-5</v>
      </c>
      <c r="C2184" s="1">
        <v>3.68104034027969E-5</v>
      </c>
      <c r="D2184" s="1">
        <v>9.1411598842506598E-5</v>
      </c>
      <c r="E2184" s="1">
        <v>3.3903966939568403E-5</v>
      </c>
      <c r="F2184" s="1">
        <v>6.3887743936672295E-5</v>
      </c>
      <c r="G2184" s="1">
        <v>6.3887743936672295E-5</v>
      </c>
      <c r="H2184" s="1">
        <v>8.5141822446980505E-5</v>
      </c>
      <c r="I2184">
        <v>1.01359314882186E-4</v>
      </c>
      <c r="J2184">
        <v>5.8</v>
      </c>
    </row>
    <row r="2185" spans="1:10" x14ac:dyDescent="0.2">
      <c r="A2185" t="s">
        <v>2191</v>
      </c>
      <c r="B2185" s="1">
        <v>9.3141070544601405E-5</v>
      </c>
      <c r="C2185" s="1">
        <v>3.6785093310274798E-5</v>
      </c>
      <c r="D2185" s="1">
        <v>9.0593171578813499E-5</v>
      </c>
      <c r="E2185" s="1">
        <v>3.3841933084727E-5</v>
      </c>
      <c r="F2185" s="1">
        <v>6.3514631630495603E-5</v>
      </c>
      <c r="G2185" s="1">
        <v>6.3514631630495603E-5</v>
      </c>
      <c r="H2185" s="1">
        <v>8.5141822446980505E-5</v>
      </c>
      <c r="I2185">
        <v>1.01359314882186E-4</v>
      </c>
      <c r="J2185">
        <v>5.8</v>
      </c>
    </row>
    <row r="2186" spans="1:10" x14ac:dyDescent="0.2">
      <c r="A2186" t="s">
        <v>2192</v>
      </c>
      <c r="B2186" s="1">
        <v>9.28316635804483E-5</v>
      </c>
      <c r="C2186" s="1">
        <v>3.6785093310274798E-5</v>
      </c>
      <c r="D2186" s="1">
        <v>8.8646966036635903E-5</v>
      </c>
      <c r="E2186" s="1">
        <v>3.3374997195729002E-5</v>
      </c>
      <c r="F2186" s="1">
        <v>6.3514631630495603E-5</v>
      </c>
      <c r="G2186" s="1">
        <v>6.3514631630495603E-5</v>
      </c>
      <c r="H2186" s="1">
        <v>8.4718236822834195E-5</v>
      </c>
      <c r="I2186">
        <v>1.00855044655042E-4</v>
      </c>
      <c r="J2186">
        <v>5.8</v>
      </c>
    </row>
    <row r="2187" spans="1:10" x14ac:dyDescent="0.2">
      <c r="A2187" t="s">
        <v>2193</v>
      </c>
      <c r="B2187" s="1">
        <v>9.0536466900678901E-5</v>
      </c>
      <c r="C2187" s="1">
        <v>3.5692087560118603E-5</v>
      </c>
      <c r="D2187" s="1">
        <v>8.6588686929200905E-5</v>
      </c>
      <c r="E2187" s="1">
        <v>3.2288754324674399E-5</v>
      </c>
      <c r="F2187" s="1">
        <v>6.2900517448576497E-5</v>
      </c>
      <c r="G2187" s="1">
        <v>6.2900517448576497E-5</v>
      </c>
      <c r="H2187" s="1">
        <v>8.4718236822834195E-5</v>
      </c>
      <c r="I2187">
        <v>1.00855044655042E-4</v>
      </c>
      <c r="J2187">
        <v>5.8</v>
      </c>
    </row>
    <row r="2188" spans="1:10" x14ac:dyDescent="0.2">
      <c r="A2188" t="s">
        <v>2194</v>
      </c>
      <c r="B2188" s="1">
        <v>9.0269280723637098E-5</v>
      </c>
      <c r="C2188" s="1">
        <v>3.5692087560118603E-5</v>
      </c>
      <c r="D2188" s="1">
        <v>8.5082593053896895E-5</v>
      </c>
      <c r="E2188" s="1">
        <v>3.1939046335885101E-5</v>
      </c>
      <c r="F2188" s="1">
        <v>6.22221803930376E-5</v>
      </c>
      <c r="G2188" s="1">
        <v>6.22221803930376E-5</v>
      </c>
      <c r="H2188" s="1">
        <v>8.4718236822834195E-5</v>
      </c>
      <c r="I2188">
        <v>1.00855044655042E-4</v>
      </c>
      <c r="J2188">
        <v>5.8</v>
      </c>
    </row>
    <row r="2189" spans="1:10" x14ac:dyDescent="0.2">
      <c r="A2189" t="s">
        <v>2195</v>
      </c>
      <c r="B2189" s="1">
        <v>8.9051668751191304E-5</v>
      </c>
      <c r="C2189" s="1">
        <v>3.5085033488285502E-5</v>
      </c>
      <c r="D2189" s="1">
        <v>8.4101758780381097E-5</v>
      </c>
      <c r="E2189" s="1">
        <v>3.1556810786907801E-5</v>
      </c>
      <c r="F2189" s="1">
        <v>6.2211906691486097E-5</v>
      </c>
      <c r="G2189" s="1">
        <v>6.2211906691486097E-5</v>
      </c>
      <c r="H2189" s="1">
        <v>8.4718236822834195E-5</v>
      </c>
      <c r="I2189">
        <v>1.00855044655042E-4</v>
      </c>
      <c r="J2189">
        <v>5.8</v>
      </c>
    </row>
    <row r="2190" spans="1:10" x14ac:dyDescent="0.2">
      <c r="A2190" t="s">
        <v>2196</v>
      </c>
      <c r="B2190" s="1">
        <v>8.8040055335042298E-5</v>
      </c>
      <c r="C2190" s="1">
        <v>3.3538379822547102E-5</v>
      </c>
      <c r="D2190" s="1">
        <v>8.3176699026860895E-5</v>
      </c>
      <c r="E2190" s="1">
        <v>3.1176477516230097E-5</v>
      </c>
      <c r="F2190" s="1">
        <v>6.2211906691486097E-5</v>
      </c>
      <c r="G2190" s="1">
        <v>6.2211906691486097E-5</v>
      </c>
      <c r="H2190" s="1">
        <v>8.5141822446980505E-5</v>
      </c>
      <c r="I2190">
        <v>1.01359314882186E-4</v>
      </c>
      <c r="J2190">
        <v>5.8</v>
      </c>
    </row>
    <row r="2191" spans="1:10" x14ac:dyDescent="0.2">
      <c r="A2191" t="s">
        <v>2197</v>
      </c>
      <c r="B2191" s="1">
        <v>8.8040055335042298E-5</v>
      </c>
      <c r="C2191" s="1">
        <v>3.3450850542922903E-5</v>
      </c>
      <c r="D2191" s="1">
        <v>8.2884461523095106E-5</v>
      </c>
      <c r="E2191" s="1">
        <v>3.1176477516230097E-5</v>
      </c>
      <c r="F2191" s="1">
        <v>6.2211906691486097E-5</v>
      </c>
      <c r="G2191" s="1">
        <v>6.2211906691486097E-5</v>
      </c>
      <c r="H2191" s="1">
        <v>8.5141822446980505E-5</v>
      </c>
      <c r="I2191">
        <v>1.01359314882186E-4</v>
      </c>
      <c r="J2191">
        <v>5.8</v>
      </c>
    </row>
    <row r="2192" spans="1:10" x14ac:dyDescent="0.2">
      <c r="A2192" t="s">
        <v>2198</v>
      </c>
      <c r="B2192" s="1">
        <v>9.49401012906931E-5</v>
      </c>
      <c r="C2192" s="1">
        <v>3.6280741285605902E-5</v>
      </c>
      <c r="D2192" s="1">
        <v>8.34904001045283E-5</v>
      </c>
      <c r="E2192" s="1">
        <v>3.1409996164838197E-5</v>
      </c>
      <c r="F2192" s="1">
        <v>6.2211906691486097E-5</v>
      </c>
      <c r="G2192" s="1">
        <v>6.2211906691486097E-5</v>
      </c>
      <c r="H2192" s="1">
        <v>9.1446315421473098E-5</v>
      </c>
      <c r="I2192">
        <v>1.08864663747847E-4</v>
      </c>
      <c r="J2192">
        <v>5.8</v>
      </c>
    </row>
    <row r="2193" spans="1:10" x14ac:dyDescent="0.2">
      <c r="A2193" t="s">
        <v>2199</v>
      </c>
      <c r="B2193" s="1">
        <v>9.46424157178268E-5</v>
      </c>
      <c r="C2193" s="1">
        <v>3.5540989315039899E-5</v>
      </c>
      <c r="D2193" s="1">
        <v>8.3543503042500202E-5</v>
      </c>
      <c r="E2193" s="1">
        <v>3.1409996164838197E-5</v>
      </c>
      <c r="F2193" s="1">
        <v>6.2211906691486097E-5</v>
      </c>
      <c r="G2193" s="1">
        <v>6.2211906691486097E-5</v>
      </c>
      <c r="H2193" s="1">
        <v>9.4311803945570095E-5</v>
      </c>
      <c r="I2193">
        <v>1.122759596737E-4</v>
      </c>
      <c r="J2193">
        <v>5.8</v>
      </c>
    </row>
    <row r="2194" spans="1:10" x14ac:dyDescent="0.2">
      <c r="A2194" t="s">
        <v>2200</v>
      </c>
      <c r="B2194">
        <v>1.00052746973826E-4</v>
      </c>
      <c r="C2194" s="1">
        <v>3.6387202430512602E-5</v>
      </c>
      <c r="D2194" s="1">
        <v>8.52816049336451E-5</v>
      </c>
      <c r="E2194" s="1">
        <v>3.1520059049907701E-5</v>
      </c>
      <c r="F2194" s="1">
        <v>6.8930341018893197E-5</v>
      </c>
      <c r="G2194" s="1">
        <v>6.8930341018893197E-5</v>
      </c>
      <c r="H2194">
        <v>1.17011453109108E-4</v>
      </c>
      <c r="I2194">
        <v>1.3929934631997599E-4</v>
      </c>
      <c r="J2194">
        <v>5.8</v>
      </c>
    </row>
    <row r="2195" spans="1:10" x14ac:dyDescent="0.2">
      <c r="A2195" t="s">
        <v>2201</v>
      </c>
      <c r="B2195">
        <v>1.00052746973826E-4</v>
      </c>
      <c r="C2195" s="1">
        <v>3.6387202430512602E-5</v>
      </c>
      <c r="D2195" s="1">
        <v>8.55426646555751E-5</v>
      </c>
      <c r="E2195" s="1">
        <v>3.1520059049907701E-5</v>
      </c>
      <c r="F2195" s="1">
        <v>6.8930341018893197E-5</v>
      </c>
      <c r="G2195" s="1">
        <v>6.8930341018893197E-5</v>
      </c>
      <c r="H2195">
        <v>1.2433727370768301E-4</v>
      </c>
      <c r="I2195">
        <v>1.48020566162706E-4</v>
      </c>
      <c r="J2195">
        <v>5.8</v>
      </c>
    </row>
    <row r="2196" spans="1:10" x14ac:dyDescent="0.2">
      <c r="A2196" t="s">
        <v>2202</v>
      </c>
      <c r="B2196">
        <v>1.0812179190023099E-4</v>
      </c>
      <c r="C2196" s="1">
        <v>4.0384042998575998E-5</v>
      </c>
      <c r="D2196" s="1">
        <v>8.9270130027818202E-5</v>
      </c>
      <c r="E2196" s="1">
        <v>3.2946680353679603E-5</v>
      </c>
      <c r="F2196" s="1">
        <v>8.3911957564311199E-5</v>
      </c>
      <c r="G2196" s="1">
        <v>8.3911957564311199E-5</v>
      </c>
      <c r="H2196">
        <v>1.6800193201037299E-4</v>
      </c>
      <c r="I2196">
        <v>2.0000230460890799E-4</v>
      </c>
      <c r="J2196">
        <v>5.8</v>
      </c>
    </row>
    <row r="2197" spans="1:10" x14ac:dyDescent="0.2">
      <c r="A2197" t="s">
        <v>2203</v>
      </c>
      <c r="B2197">
        <v>1.08787952975919E-4</v>
      </c>
      <c r="C2197" s="1">
        <v>4.06594991906515E-5</v>
      </c>
      <c r="D2197" s="1">
        <v>9.1831575732820002E-5</v>
      </c>
      <c r="E2197" s="1">
        <v>3.3535176721586898E-5</v>
      </c>
      <c r="F2197" s="1">
        <v>8.4817358110846205E-5</v>
      </c>
      <c r="G2197" s="1">
        <v>8.4817358110846205E-5</v>
      </c>
      <c r="H2197">
        <v>1.6800193201037299E-4</v>
      </c>
      <c r="I2197">
        <v>2.0000230460890799E-4</v>
      </c>
      <c r="J2197">
        <v>5.8</v>
      </c>
    </row>
    <row r="2198" spans="1:10" x14ac:dyDescent="0.2">
      <c r="A2198" t="s">
        <v>2204</v>
      </c>
      <c r="B2198">
        <v>1.1238178329762E-4</v>
      </c>
      <c r="C2198" s="1">
        <v>4.2863844597442697E-5</v>
      </c>
      <c r="D2198" s="1">
        <v>9.4749719599994999E-5</v>
      </c>
      <c r="E2198" s="1">
        <v>3.4639117075130303E-5</v>
      </c>
      <c r="F2198" s="1">
        <v>8.9436418524612294E-5</v>
      </c>
      <c r="G2198" s="1">
        <v>8.9436418524612294E-5</v>
      </c>
      <c r="H2198">
        <v>1.7584038164232199E-4</v>
      </c>
      <c r="I2198">
        <v>2.0933379295500501E-4</v>
      </c>
      <c r="J2198">
        <v>5.8</v>
      </c>
    </row>
    <row r="2199" spans="1:10" x14ac:dyDescent="0.2">
      <c r="A2199" t="s">
        <v>2205</v>
      </c>
      <c r="B2199">
        <v>1.11870077428716E-4</v>
      </c>
      <c r="C2199" s="1">
        <v>4.2523955721640702E-5</v>
      </c>
      <c r="D2199" s="1">
        <v>9.6317546602321002E-5</v>
      </c>
      <c r="E2199" s="1">
        <v>3.55484235864826E-5</v>
      </c>
      <c r="F2199" s="1">
        <v>8.9693967424092397E-5</v>
      </c>
      <c r="G2199" s="1">
        <v>8.9693967424092397E-5</v>
      </c>
      <c r="H2199">
        <v>1.7584038164232199E-4</v>
      </c>
      <c r="I2199">
        <v>2.0933379295500501E-4</v>
      </c>
      <c r="J2199">
        <v>5.8</v>
      </c>
    </row>
    <row r="2200" spans="1:10" x14ac:dyDescent="0.2">
      <c r="A2200" t="s">
        <v>2206</v>
      </c>
      <c r="B2200">
        <v>1.08905299768521E-4</v>
      </c>
      <c r="C2200" s="1">
        <v>4.1912604039458102E-5</v>
      </c>
      <c r="D2200" s="1">
        <v>9.6295117901929104E-5</v>
      </c>
      <c r="E2200" s="1">
        <v>3.55484235864826E-5</v>
      </c>
      <c r="F2200" s="1">
        <v>8.9693967424092397E-5</v>
      </c>
      <c r="G2200" s="1">
        <v>8.9693967424092397E-5</v>
      </c>
      <c r="H2200">
        <v>1.72552139740834E-4</v>
      </c>
      <c r="I2200">
        <v>2.0541921710658499E-4</v>
      </c>
      <c r="J2200">
        <v>5.8</v>
      </c>
    </row>
    <row r="2201" spans="1:10" x14ac:dyDescent="0.2">
      <c r="A2201" t="s">
        <v>2207</v>
      </c>
      <c r="B2201">
        <v>1.07564843978681E-4</v>
      </c>
      <c r="C2201" s="1">
        <v>4.1670832859991801E-5</v>
      </c>
      <c r="D2201" s="1">
        <v>9.7220541326300701E-5</v>
      </c>
      <c r="E2201" s="1">
        <v>3.5675061469970803E-5</v>
      </c>
      <c r="F2201" s="1">
        <v>8.9693967424092397E-5</v>
      </c>
      <c r="G2201" s="1">
        <v>8.9693967424092397E-5</v>
      </c>
      <c r="H2201">
        <v>1.72552139740834E-4</v>
      </c>
      <c r="I2201">
        <v>2.0541921710658499E-4</v>
      </c>
      <c r="J2201">
        <v>5.8</v>
      </c>
    </row>
    <row r="2202" spans="1:10" x14ac:dyDescent="0.2">
      <c r="A2202" t="s">
        <v>2208</v>
      </c>
      <c r="B2202">
        <v>1.04904668631199E-4</v>
      </c>
      <c r="C2202" s="1">
        <v>4.1254485684522001E-5</v>
      </c>
      <c r="D2202" s="1">
        <v>9.6469400163783295E-5</v>
      </c>
      <c r="E2202" s="1">
        <v>3.56914791108096E-5</v>
      </c>
      <c r="F2202" s="1">
        <v>8.5306621292017995E-5</v>
      </c>
      <c r="G2202" s="1">
        <v>8.5306621292017995E-5</v>
      </c>
      <c r="H2202">
        <v>1.58298885974031E-4</v>
      </c>
      <c r="I2202">
        <v>1.88451053017795E-4</v>
      </c>
      <c r="J2202">
        <v>5.8</v>
      </c>
    </row>
    <row r="2203" spans="1:10" x14ac:dyDescent="0.2">
      <c r="A2203" t="s">
        <v>2209</v>
      </c>
      <c r="B2203">
        <v>1.05108792883877E-4</v>
      </c>
      <c r="C2203" s="1">
        <v>4.1254485684522001E-5</v>
      </c>
      <c r="D2203" s="1">
        <v>9.6862919999658699E-5</v>
      </c>
      <c r="E2203" s="1">
        <v>3.56914791108096E-5</v>
      </c>
      <c r="F2203" s="1">
        <v>8.5306621292017995E-5</v>
      </c>
      <c r="G2203" s="1">
        <v>8.5306621292017995E-5</v>
      </c>
      <c r="H2203">
        <v>1.58298885974031E-4</v>
      </c>
      <c r="I2203">
        <v>1.88451053017795E-4</v>
      </c>
      <c r="J2203">
        <v>5.8</v>
      </c>
    </row>
    <row r="2204" spans="1:10" x14ac:dyDescent="0.2">
      <c r="A2204" t="s">
        <v>2210</v>
      </c>
      <c r="B2204">
        <v>1.03920820085819E-4</v>
      </c>
      <c r="C2204" s="1">
        <v>4.0825238684333403E-5</v>
      </c>
      <c r="D2204" s="1">
        <v>9.4882144745589298E-5</v>
      </c>
      <c r="E2204" s="1">
        <v>3.5207128982966597E-5</v>
      </c>
      <c r="F2204" s="1">
        <v>7.9035285308032995E-5</v>
      </c>
      <c r="G2204" s="1">
        <v>7.9035285308032995E-5</v>
      </c>
      <c r="H2204">
        <v>1.2664445753820801E-4</v>
      </c>
      <c r="I2204">
        <v>1.5076721605017E-4</v>
      </c>
      <c r="J2204">
        <v>5.8</v>
      </c>
    </row>
    <row r="2205" spans="1:10" x14ac:dyDescent="0.2">
      <c r="A2205" t="s">
        <v>2211</v>
      </c>
      <c r="B2205">
        <v>1.03920820085819E-4</v>
      </c>
      <c r="C2205" s="1">
        <v>4.0825238684333403E-5</v>
      </c>
      <c r="D2205" s="1">
        <v>9.4913693191946597E-5</v>
      </c>
      <c r="E2205" s="1">
        <v>3.5207128982966597E-5</v>
      </c>
      <c r="F2205" s="1">
        <v>7.9035285308032995E-5</v>
      </c>
      <c r="G2205" s="1">
        <v>7.9035285308032995E-5</v>
      </c>
      <c r="H2205">
        <v>1.2380760109998701E-4</v>
      </c>
      <c r="I2205">
        <v>1.4739000087637301E-4</v>
      </c>
      <c r="J2205">
        <v>5.8</v>
      </c>
    </row>
    <row r="2206" spans="1:10" x14ac:dyDescent="0.2">
      <c r="A2206" t="s">
        <v>2212</v>
      </c>
      <c r="B2206" s="1">
        <v>9.8913156386342007E-5</v>
      </c>
      <c r="C2206" s="1">
        <v>3.9041380705781598E-5</v>
      </c>
      <c r="D2206" s="1">
        <v>9.0231752689242704E-5</v>
      </c>
      <c r="E2206" s="1">
        <v>3.3855801532771003E-5</v>
      </c>
      <c r="F2206" s="1">
        <v>7.5326842718785302E-5</v>
      </c>
      <c r="G2206" s="1">
        <v>7.5326842718785302E-5</v>
      </c>
      <c r="H2206" s="1">
        <v>8.2352355118162605E-5</v>
      </c>
      <c r="I2206" s="1">
        <v>9.8038520304201605E-5</v>
      </c>
      <c r="J2206">
        <v>5.8</v>
      </c>
    </row>
    <row r="2207" spans="1:10" x14ac:dyDescent="0.2">
      <c r="A2207" t="s">
        <v>2213</v>
      </c>
      <c r="B2207" s="1">
        <v>9.7526248638907993E-5</v>
      </c>
      <c r="C2207" s="1">
        <v>3.84551607775305E-5</v>
      </c>
      <c r="D2207" s="1">
        <v>8.9063306218435494E-5</v>
      </c>
      <c r="E2207" s="1">
        <v>3.3400461148995901E-5</v>
      </c>
      <c r="F2207" s="1">
        <v>7.0567048679204904E-5</v>
      </c>
      <c r="G2207" s="1">
        <v>7.0567048679204904E-5</v>
      </c>
      <c r="H2207" s="1">
        <v>6.1921970105222301E-5</v>
      </c>
      <c r="I2207" s="1">
        <v>7.3716631009746798E-5</v>
      </c>
      <c r="J2207">
        <v>5.8</v>
      </c>
    </row>
    <row r="2208" spans="1:10" x14ac:dyDescent="0.2">
      <c r="A2208" t="s">
        <v>2214</v>
      </c>
      <c r="B2208" s="1">
        <v>8.3961864394993101E-5</v>
      </c>
      <c r="C2208" s="1">
        <v>3.5497901312821499E-5</v>
      </c>
      <c r="D2208" s="1">
        <v>8.5177364279032802E-5</v>
      </c>
      <c r="E2208" s="1">
        <v>3.1902158222315702E-5</v>
      </c>
      <c r="F2208" s="1">
        <v>6.4587922224304799E-5</v>
      </c>
      <c r="G2208" s="1">
        <v>6.4587922224304799E-5</v>
      </c>
      <c r="H2208" s="1">
        <v>4.5934293117809102E-5</v>
      </c>
      <c r="I2208" s="1">
        <v>5.4683681881165801E-5</v>
      </c>
      <c r="J2208">
        <v>5.8</v>
      </c>
    </row>
    <row r="2209" spans="1:10" x14ac:dyDescent="0.2">
      <c r="A2209" t="s">
        <v>2215</v>
      </c>
      <c r="B2209" s="1">
        <v>6.8244206021060203E-5</v>
      </c>
      <c r="C2209" s="1">
        <v>3.0621522790692502E-5</v>
      </c>
      <c r="D2209" s="1">
        <v>7.8138361089803298E-5</v>
      </c>
      <c r="E2209" s="1">
        <v>2.9905958428578502E-5</v>
      </c>
      <c r="F2209" s="1">
        <v>5.9032682121370503E-5</v>
      </c>
      <c r="G2209" s="1">
        <v>5.9032682121370503E-5</v>
      </c>
      <c r="H2209" s="1">
        <v>4.4171748349249303E-5</v>
      </c>
      <c r="I2209" s="1">
        <v>5.2585413840729398E-5</v>
      </c>
      <c r="J2209">
        <v>5.8</v>
      </c>
    </row>
    <row r="2210" spans="1:10" x14ac:dyDescent="0.2">
      <c r="A2210" t="s">
        <v>2216</v>
      </c>
      <c r="B2210" s="1">
        <v>5.8331909371769402E-5</v>
      </c>
      <c r="C2210" s="1">
        <v>2.76951473736699E-5</v>
      </c>
      <c r="D2210" s="1">
        <v>7.4486525267307099E-5</v>
      </c>
      <c r="E2210" s="1">
        <v>2.91599803431002E-5</v>
      </c>
      <c r="F2210" s="1">
        <v>5.2203513516552897E-5</v>
      </c>
      <c r="G2210" s="1">
        <v>5.2203513516552897E-5</v>
      </c>
      <c r="H2210" s="1">
        <v>3.6018779380217597E-5</v>
      </c>
      <c r="I2210" s="1">
        <v>4.2879501148487597E-5</v>
      </c>
      <c r="J2210">
        <v>5.8</v>
      </c>
    </row>
    <row r="2211" spans="1:10" x14ac:dyDescent="0.2">
      <c r="A2211" t="s">
        <v>2217</v>
      </c>
      <c r="B2211" s="1">
        <v>5.4259568636858198E-5</v>
      </c>
      <c r="C2211" s="1">
        <v>2.5669315399215399E-5</v>
      </c>
      <c r="D2211" s="1">
        <v>7.3085539261722403E-5</v>
      </c>
      <c r="E2211" s="1">
        <v>2.8518059328390901E-5</v>
      </c>
      <c r="F2211" s="1">
        <v>5.1796747669282901E-5</v>
      </c>
      <c r="G2211" s="1">
        <v>5.1796747669282901E-5</v>
      </c>
      <c r="H2211" s="1">
        <v>3.6018779380217597E-5</v>
      </c>
      <c r="I2211" s="1">
        <v>4.2879501148487597E-5</v>
      </c>
      <c r="J2211">
        <v>5.8</v>
      </c>
    </row>
    <row r="2212" spans="1:10" x14ac:dyDescent="0.2">
      <c r="A2212" t="s">
        <v>2218</v>
      </c>
      <c r="B2212" s="1">
        <v>6.2201339255785394E-5</v>
      </c>
      <c r="C2212" s="1">
        <v>2.8849143173387399E-5</v>
      </c>
      <c r="D2212" s="1">
        <v>7.3839911499880899E-5</v>
      </c>
      <c r="E2212" s="1">
        <v>2.8473715962368198E-5</v>
      </c>
      <c r="F2212" s="1">
        <v>4.8241162233173897E-5</v>
      </c>
      <c r="G2212" s="1">
        <v>4.8241162233173897E-5</v>
      </c>
      <c r="H2212" s="1">
        <v>1.64656051775777E-5</v>
      </c>
      <c r="I2212" s="1">
        <v>1.96019103329908E-5</v>
      </c>
      <c r="J2212">
        <v>5.4</v>
      </c>
    </row>
    <row r="2213" spans="1:10" x14ac:dyDescent="0.2">
      <c r="A2213" t="s">
        <v>2219</v>
      </c>
      <c r="B2213" s="1">
        <v>6.2305726777472196E-5</v>
      </c>
      <c r="C2213" s="1">
        <v>2.8849143173387399E-5</v>
      </c>
      <c r="D2213" s="1">
        <v>7.3913883549785902E-5</v>
      </c>
      <c r="E2213" s="1">
        <v>2.8527056685127502E-5</v>
      </c>
      <c r="F2213">
        <v>1.05652893433235E-4</v>
      </c>
      <c r="G2213">
        <v>1.05652893433235E-4</v>
      </c>
      <c r="H2213" s="1">
        <v>1.64656051775777E-5</v>
      </c>
      <c r="I2213" s="1">
        <v>1.96019103329908E-5</v>
      </c>
      <c r="J2213">
        <v>5.4</v>
      </c>
    </row>
    <row r="2214" spans="1:10" x14ac:dyDescent="0.2">
      <c r="A2214" t="s">
        <v>2220</v>
      </c>
      <c r="B2214" s="1">
        <v>6.6296846523296505E-5</v>
      </c>
      <c r="C2214" s="1">
        <v>3.0009440269972E-5</v>
      </c>
      <c r="D2214" s="1">
        <v>7.5306847815629496E-5</v>
      </c>
      <c r="E2214" s="1">
        <v>2.9121919041351601E-5</v>
      </c>
      <c r="F2214">
        <v>1.09498258098028E-4</v>
      </c>
      <c r="G2214">
        <v>1.09498258098028E-4</v>
      </c>
      <c r="H2214" s="1">
        <v>1.66711771199912E-5</v>
      </c>
      <c r="I2214" s="1">
        <v>1.98466404664041E-5</v>
      </c>
      <c r="J2214">
        <v>5.4</v>
      </c>
    </row>
    <row r="2215" spans="1:10" x14ac:dyDescent="0.2">
      <c r="A2215" t="s">
        <v>2221</v>
      </c>
      <c r="B2215" s="1">
        <v>6.5897822668958898E-5</v>
      </c>
      <c r="C2215" s="1">
        <v>3.0009440269972E-5</v>
      </c>
      <c r="D2215" s="1">
        <v>7.4952590444362805E-5</v>
      </c>
      <c r="E2215" s="1">
        <v>2.8593006995291501E-5</v>
      </c>
      <c r="F2215">
        <v>1.0902573776336E-4</v>
      </c>
      <c r="G2215">
        <v>1.0902573776336E-4</v>
      </c>
      <c r="H2215" s="1">
        <v>1.66711771199912E-5</v>
      </c>
      <c r="I2215" s="1">
        <v>1.98466404664041E-5</v>
      </c>
      <c r="J2215">
        <v>5.4</v>
      </c>
    </row>
    <row r="2216" spans="1:10" x14ac:dyDescent="0.2">
      <c r="A2216" t="s">
        <v>2222</v>
      </c>
      <c r="B2216" s="1">
        <v>7.1833329602703801E-5</v>
      </c>
      <c r="C2216" s="1">
        <v>3.2242735974634298E-5</v>
      </c>
      <c r="D2216" s="1">
        <v>7.72907422466166E-5</v>
      </c>
      <c r="E2216" s="1">
        <v>2.91837553250093E-5</v>
      </c>
      <c r="F2216">
        <v>1.04935643596599E-4</v>
      </c>
      <c r="G2216">
        <v>1.04935643596599E-4</v>
      </c>
      <c r="H2216" s="1">
        <v>1.7449539395417998E-5</v>
      </c>
      <c r="I2216" s="1">
        <v>2.07732622124788E-5</v>
      </c>
      <c r="J2216">
        <v>5.4</v>
      </c>
    </row>
    <row r="2217" spans="1:10" x14ac:dyDescent="0.2">
      <c r="A2217" t="s">
        <v>2223</v>
      </c>
      <c r="B2217" s="1">
        <v>7.1463812043019595E-5</v>
      </c>
      <c r="C2217" s="1">
        <v>3.1519632436024301E-5</v>
      </c>
      <c r="D2217" s="1">
        <v>7.7004743096686096E-5</v>
      </c>
      <c r="E2217" s="1">
        <v>2.91837553250093E-5</v>
      </c>
      <c r="F2217">
        <v>1.02917850846061E-4</v>
      </c>
      <c r="G2217">
        <v>1.02917850846061E-4</v>
      </c>
      <c r="H2217" s="1">
        <v>1.7449539395417998E-5</v>
      </c>
      <c r="I2217" s="1">
        <v>2.07732622124788E-5</v>
      </c>
      <c r="J2217">
        <v>5.4</v>
      </c>
    </row>
    <row r="2218" spans="1:10" x14ac:dyDescent="0.2">
      <c r="A2218" t="s">
        <v>2224</v>
      </c>
      <c r="B2218" s="1">
        <v>7.9220428739737198E-5</v>
      </c>
      <c r="C2218" s="1">
        <v>3.4138349306448503E-5</v>
      </c>
      <c r="D2218" s="1">
        <v>8.3055561664999798E-5</v>
      </c>
      <c r="E2218" s="1">
        <v>3.05113025480431E-5</v>
      </c>
      <c r="F2218" s="1">
        <v>9.7392634569376394E-5</v>
      </c>
      <c r="G2218" s="1">
        <v>9.7392634569376394E-5</v>
      </c>
      <c r="H2218" s="1">
        <v>1.8205525422979501E-5</v>
      </c>
      <c r="I2218" s="1">
        <v>2.1673243873307901E-5</v>
      </c>
      <c r="J2218">
        <v>5.4</v>
      </c>
    </row>
    <row r="2219" spans="1:10" x14ac:dyDescent="0.2">
      <c r="A2219" t="s">
        <v>2225</v>
      </c>
      <c r="B2219" s="1">
        <v>7.80078522098489E-5</v>
      </c>
      <c r="C2219" s="1">
        <v>3.4048987685226903E-5</v>
      </c>
      <c r="D2219" s="1">
        <v>8.3208450289654502E-5</v>
      </c>
      <c r="E2219" s="1">
        <v>3.05113025480431E-5</v>
      </c>
      <c r="F2219" s="1">
        <v>8.9301734423537194E-5</v>
      </c>
      <c r="G2219" s="1">
        <v>8.9301734423537194E-5</v>
      </c>
      <c r="H2219" s="1">
        <v>2.05449728026413E-5</v>
      </c>
      <c r="I2219" s="1">
        <v>2.4458301519305799E-5</v>
      </c>
      <c r="J2219">
        <v>5.4</v>
      </c>
    </row>
    <row r="2220" spans="1:10" x14ac:dyDescent="0.2">
      <c r="A2220" t="s">
        <v>2226</v>
      </c>
      <c r="B2220" s="1">
        <v>7.9990522748547694E-5</v>
      </c>
      <c r="C2220" s="1">
        <v>3.4199631341741401E-5</v>
      </c>
      <c r="D2220" s="1">
        <v>8.3763509920245396E-5</v>
      </c>
      <c r="E2220" s="1">
        <v>3.0585795626379402E-5</v>
      </c>
      <c r="F2220" s="1">
        <v>8.6352524673250094E-5</v>
      </c>
      <c r="G2220" s="1">
        <v>8.6352524673250094E-5</v>
      </c>
      <c r="H2220" s="1">
        <v>3.08708681150059E-5</v>
      </c>
      <c r="I2220" s="1">
        <v>3.6751032509200797E-5</v>
      </c>
      <c r="J2220">
        <v>5.4</v>
      </c>
    </row>
    <row r="2221" spans="1:10" x14ac:dyDescent="0.2">
      <c r="A2221" t="s">
        <v>2227</v>
      </c>
      <c r="B2221" s="1">
        <v>8.8337845812961802E-5</v>
      </c>
      <c r="C2221" s="1">
        <v>3.6018926247292197E-5</v>
      </c>
      <c r="D2221" s="1">
        <v>8.3885920130086301E-5</v>
      </c>
      <c r="E2221" s="1">
        <v>3.0585795626379402E-5</v>
      </c>
      <c r="F2221" s="1">
        <v>8.6352524673250094E-5</v>
      </c>
      <c r="G2221" s="1">
        <v>8.6352524673250094E-5</v>
      </c>
      <c r="H2221" s="1">
        <v>4.44055957003577E-5</v>
      </c>
      <c r="I2221" s="1">
        <v>5.2863805408044801E-5</v>
      </c>
      <c r="J2221">
        <v>5.4</v>
      </c>
    </row>
    <row r="2222" spans="1:10" x14ac:dyDescent="0.2">
      <c r="A2222" t="s">
        <v>2228</v>
      </c>
      <c r="B2222" s="1">
        <v>9.8495955983105501E-5</v>
      </c>
      <c r="C2222" s="1">
        <v>3.9411195496450197E-5</v>
      </c>
      <c r="D2222" s="1">
        <v>8.3976362273356804E-5</v>
      </c>
      <c r="E2222" s="1">
        <v>3.0788587584880902E-5</v>
      </c>
      <c r="F2222" s="1">
        <v>8.5819138426667494E-5</v>
      </c>
      <c r="G2222" s="1">
        <v>8.5819138426667494E-5</v>
      </c>
      <c r="H2222" s="1">
        <v>7.7351377367414198E-5</v>
      </c>
      <c r="I2222" s="1">
        <v>9.2084969786591006E-5</v>
      </c>
      <c r="J2222">
        <v>5.4</v>
      </c>
    </row>
    <row r="2223" spans="1:10" x14ac:dyDescent="0.2">
      <c r="A2223" t="s">
        <v>2229</v>
      </c>
      <c r="B2223">
        <v>1.0081031531927401E-4</v>
      </c>
      <c r="C2223" s="1">
        <v>4.0403835085295401E-5</v>
      </c>
      <c r="D2223" s="1">
        <v>8.9114143207256506E-5</v>
      </c>
      <c r="E2223" s="1">
        <v>3.2831050507115903E-5</v>
      </c>
      <c r="F2223" s="1">
        <v>8.5598788859081495E-5</v>
      </c>
      <c r="G2223" s="1">
        <v>8.5598788859081495E-5</v>
      </c>
      <c r="H2223">
        <v>1.04617396633289E-4</v>
      </c>
      <c r="I2223">
        <v>1.2454452187895599E-4</v>
      </c>
      <c r="J2223">
        <v>5.4</v>
      </c>
    </row>
    <row r="2224" spans="1:10" x14ac:dyDescent="0.2">
      <c r="A2224" t="s">
        <v>2230</v>
      </c>
      <c r="B2224">
        <v>1.2158182359081E-4</v>
      </c>
      <c r="C2224" s="1">
        <v>4.6722210495172397E-5</v>
      </c>
      <c r="D2224" s="1">
        <v>9.2755796245914E-5</v>
      </c>
      <c r="E2224" s="1">
        <v>3.39451981223437E-5</v>
      </c>
      <c r="F2224" s="1">
        <v>8.5263875979640197E-5</v>
      </c>
      <c r="G2224" s="1">
        <v>8.5263875979640197E-5</v>
      </c>
      <c r="H2224">
        <v>1.5043693761014699E-4</v>
      </c>
      <c r="I2224">
        <v>1.7909158633702601E-4</v>
      </c>
      <c r="J2224">
        <v>5.4</v>
      </c>
    </row>
    <row r="2225" spans="1:10" x14ac:dyDescent="0.2">
      <c r="A2225" t="s">
        <v>2231</v>
      </c>
      <c r="B2225">
        <v>1.2752027485971699E-4</v>
      </c>
      <c r="C2225" s="1">
        <v>4.9646284994692998E-5</v>
      </c>
      <c r="D2225">
        <v>1.02281042204281E-4</v>
      </c>
      <c r="E2225" s="1">
        <v>3.6472077612288801E-5</v>
      </c>
      <c r="F2225" s="1">
        <v>8.5263875979640197E-5</v>
      </c>
      <c r="G2225" s="1">
        <v>8.5263875979640197E-5</v>
      </c>
      <c r="H2225">
        <v>1.5043693761014699E-4</v>
      </c>
      <c r="I2225">
        <v>1.7909158633702601E-4</v>
      </c>
      <c r="J2225">
        <v>5.4</v>
      </c>
    </row>
    <row r="2226" spans="1:10" x14ac:dyDescent="0.2">
      <c r="A2226" t="s">
        <v>2232</v>
      </c>
      <c r="B2226">
        <v>1.3075308493105001E-4</v>
      </c>
      <c r="C2226" s="1">
        <v>5.1802783206681797E-5</v>
      </c>
      <c r="D2226">
        <v>1.0789330869418001E-4</v>
      </c>
      <c r="E2226" s="1">
        <v>3.79617713309296E-5</v>
      </c>
      <c r="F2226" s="1">
        <v>8.5457817448479693E-5</v>
      </c>
      <c r="G2226" s="1">
        <v>8.5457817448479693E-5</v>
      </c>
      <c r="H2226">
        <v>1.5237272957736899E-4</v>
      </c>
      <c r="I2226">
        <v>1.81396105379039E-4</v>
      </c>
      <c r="J2226">
        <v>5.4</v>
      </c>
    </row>
    <row r="2227" spans="1:10" x14ac:dyDescent="0.2">
      <c r="A2227" t="s">
        <v>2233</v>
      </c>
      <c r="B2227">
        <v>1.30655523231497E-4</v>
      </c>
      <c r="C2227" s="1">
        <v>5.1802783206681797E-5</v>
      </c>
      <c r="D2227">
        <v>1.07971665775313E-4</v>
      </c>
      <c r="E2227" s="1">
        <v>3.79617713309296E-5</v>
      </c>
      <c r="F2227" s="1">
        <v>7.9305737529066994E-5</v>
      </c>
      <c r="G2227" s="1">
        <v>7.9305737529066994E-5</v>
      </c>
      <c r="H2227">
        <v>1.4578620286396E-4</v>
      </c>
      <c r="I2227">
        <v>1.7355499865398901E-4</v>
      </c>
      <c r="J2227">
        <v>5.4</v>
      </c>
    </row>
    <row r="2228" spans="1:10" x14ac:dyDescent="0.2">
      <c r="A2228" t="s">
        <v>2234</v>
      </c>
      <c r="B2228">
        <v>1.28771820120065E-4</v>
      </c>
      <c r="C2228" s="1">
        <v>5.1188896319044802E-5</v>
      </c>
      <c r="D2228">
        <v>1.08949227011166E-4</v>
      </c>
      <c r="E2228" s="1">
        <v>3.8109963706032399E-5</v>
      </c>
      <c r="F2228" s="1">
        <v>7.3314232277879503E-5</v>
      </c>
      <c r="G2228" s="1">
        <v>7.3314232277879503E-5</v>
      </c>
      <c r="H2228">
        <v>1.32006644368421E-4</v>
      </c>
      <c r="I2228">
        <v>1.5715077287342899E-4</v>
      </c>
      <c r="J2228">
        <v>5.4</v>
      </c>
    </row>
    <row r="2229" spans="1:10" x14ac:dyDescent="0.2">
      <c r="A2229" t="s">
        <v>2235</v>
      </c>
      <c r="B2229">
        <v>1.25988619119763E-4</v>
      </c>
      <c r="C2229" s="1">
        <v>4.96051552201358E-5</v>
      </c>
      <c r="D2229">
        <v>1.05896972523874E-4</v>
      </c>
      <c r="E2229" s="1">
        <v>3.8128185713787703E-5</v>
      </c>
      <c r="F2229" s="1">
        <v>7.1443194703214394E-5</v>
      </c>
      <c r="G2229" s="1">
        <v>7.1443194703214394E-5</v>
      </c>
      <c r="H2229">
        <v>1.2389446248410501E-4</v>
      </c>
      <c r="I2229">
        <v>1.4749340294870999E-4</v>
      </c>
      <c r="J2229">
        <v>5.4</v>
      </c>
    </row>
    <row r="2230" spans="1:10" x14ac:dyDescent="0.2">
      <c r="A2230" t="s">
        <v>2236</v>
      </c>
      <c r="B2230">
        <v>1.18862111128755E-4</v>
      </c>
      <c r="C2230" s="1">
        <v>4.6202241604904698E-5</v>
      </c>
      <c r="D2230">
        <v>1.04727085357002E-4</v>
      </c>
      <c r="E2230" s="1">
        <v>3.7588844357013703E-5</v>
      </c>
      <c r="F2230" s="1">
        <v>7.0844312735032005E-5</v>
      </c>
      <c r="G2230" s="1">
        <v>7.0844312735032005E-5</v>
      </c>
      <c r="H2230" s="1">
        <v>9.76477147032693E-5</v>
      </c>
      <c r="I2230">
        <v>1.1624727729779399E-4</v>
      </c>
      <c r="J2230">
        <v>5.4</v>
      </c>
    </row>
    <row r="2231" spans="1:10" x14ac:dyDescent="0.2">
      <c r="A2231" t="s">
        <v>2237</v>
      </c>
      <c r="B2231">
        <v>1.1403152715921899E-4</v>
      </c>
      <c r="C2231" s="1">
        <v>4.5085251062732899E-5</v>
      </c>
      <c r="D2231" s="1">
        <v>9.9691957514574998E-5</v>
      </c>
      <c r="E2231" s="1">
        <v>3.6478714605326599E-5</v>
      </c>
      <c r="F2231" s="1">
        <v>7.0844312735032005E-5</v>
      </c>
      <c r="G2231" s="1">
        <v>7.0844312735032005E-5</v>
      </c>
      <c r="H2231" s="1">
        <v>9.64227523834235E-5</v>
      </c>
      <c r="I2231">
        <v>1.14788986897988E-4</v>
      </c>
      <c r="J2231">
        <v>5.4</v>
      </c>
    </row>
    <row r="2232" spans="1:10" x14ac:dyDescent="0.2">
      <c r="A2232" t="s">
        <v>2238</v>
      </c>
      <c r="B2232">
        <v>1.06784972818904E-4</v>
      </c>
      <c r="C2232" s="1">
        <v>4.2840003175666601E-5</v>
      </c>
      <c r="D2232" s="1">
        <v>9.57244414057394E-5</v>
      </c>
      <c r="E2232" s="1">
        <v>3.5301449116373397E-5</v>
      </c>
      <c r="F2232" s="1">
        <v>7.0844312735032005E-5</v>
      </c>
      <c r="G2232" s="1">
        <v>7.0844312735032005E-5</v>
      </c>
      <c r="H2232" s="1">
        <v>8.93942536868627E-5</v>
      </c>
      <c r="I2232">
        <v>1.0642173402850701E-4</v>
      </c>
      <c r="J2232">
        <v>5.4</v>
      </c>
    </row>
    <row r="2233" spans="1:10" x14ac:dyDescent="0.2">
      <c r="A2233" t="s">
        <v>2239</v>
      </c>
      <c r="B2233">
        <v>1.0526328305901201E-4</v>
      </c>
      <c r="C2233" s="1">
        <v>4.1854420200072203E-5</v>
      </c>
      <c r="D2233" s="1">
        <v>9.4906014142046301E-5</v>
      </c>
      <c r="E2233" s="1">
        <v>3.5196774854207503E-5</v>
      </c>
      <c r="F2233" s="1">
        <v>7.0471200428855204E-5</v>
      </c>
      <c r="G2233" s="1">
        <v>7.0471200428855204E-5</v>
      </c>
      <c r="H2233" s="1">
        <v>8.93942536868627E-5</v>
      </c>
      <c r="I2233">
        <v>1.0642173402850701E-4</v>
      </c>
      <c r="J2233">
        <v>5.4</v>
      </c>
    </row>
    <row r="2234" spans="1:10" x14ac:dyDescent="0.2">
      <c r="A2234" t="s">
        <v>2240</v>
      </c>
      <c r="B2234">
        <v>1.0489209401214599E-4</v>
      </c>
      <c r="C2234" s="1">
        <v>4.1854420200072203E-5</v>
      </c>
      <c r="D2234" s="1">
        <v>9.2959808599868705E-5</v>
      </c>
      <c r="E2234" s="1">
        <v>3.4775808359558197E-5</v>
      </c>
      <c r="F2234" s="1">
        <v>7.0471200428855204E-5</v>
      </c>
      <c r="G2234" s="1">
        <v>7.0471200428855204E-5</v>
      </c>
      <c r="H2234" s="1">
        <v>8.9893699651873101E-5</v>
      </c>
      <c r="I2234">
        <v>1.07016309326935E-4</v>
      </c>
      <c r="J2234">
        <v>5.4</v>
      </c>
    </row>
    <row r="2235" spans="1:10" x14ac:dyDescent="0.2">
      <c r="A2235" t="s">
        <v>2241</v>
      </c>
      <c r="B2235">
        <v>1.02258928219049E-4</v>
      </c>
      <c r="C2235" s="1">
        <v>4.0967752199218503E-5</v>
      </c>
      <c r="D2235" s="1">
        <v>9.0942554361937605E-5</v>
      </c>
      <c r="E2235" s="1">
        <v>3.4101478677054602E-5</v>
      </c>
      <c r="F2235" s="1">
        <v>7.0253116810420203E-5</v>
      </c>
      <c r="G2235" s="1">
        <v>7.0253116810420203E-5</v>
      </c>
      <c r="H2235" s="1">
        <v>8.9893699651873101E-5</v>
      </c>
      <c r="I2235">
        <v>1.07016309326935E-4</v>
      </c>
      <c r="J2235">
        <v>5.4</v>
      </c>
    </row>
    <row r="2236" spans="1:10" x14ac:dyDescent="0.2">
      <c r="A2236" t="s">
        <v>2242</v>
      </c>
      <c r="B2236">
        <v>1.01991749035678E-4</v>
      </c>
      <c r="C2236" s="1">
        <v>4.0967752199218503E-5</v>
      </c>
      <c r="D2236" s="1">
        <v>8.9436460486633595E-5</v>
      </c>
      <c r="E2236" s="1">
        <v>3.3737398695965598E-5</v>
      </c>
      <c r="F2236" s="1">
        <v>6.9574779754881305E-5</v>
      </c>
      <c r="G2236" s="1">
        <v>6.9574779754881305E-5</v>
      </c>
      <c r="H2236" s="1">
        <v>8.9893699651873101E-5</v>
      </c>
      <c r="I2236">
        <v>1.07016309326935E-4</v>
      </c>
      <c r="J2236">
        <v>5.4</v>
      </c>
    </row>
    <row r="2237" spans="1:10" x14ac:dyDescent="0.2">
      <c r="A2237" t="s">
        <v>2243</v>
      </c>
      <c r="B2237">
        <v>1.0041747386941E-4</v>
      </c>
      <c r="C2237" s="1">
        <v>3.9075233566476098E-5</v>
      </c>
      <c r="D2237" s="1">
        <v>8.8455619219447601E-5</v>
      </c>
      <c r="E2237" s="1">
        <v>3.3073748347886202E-5</v>
      </c>
      <c r="F2237" s="1">
        <v>6.9564499059659497E-5</v>
      </c>
      <c r="G2237" s="1">
        <v>6.9564499059659497E-5</v>
      </c>
      <c r="H2237" s="1">
        <v>8.9893699651873101E-5</v>
      </c>
      <c r="I2237">
        <v>1.07016309326935E-4</v>
      </c>
      <c r="J2237">
        <v>5.4</v>
      </c>
    </row>
    <row r="2238" spans="1:10" x14ac:dyDescent="0.2">
      <c r="A2238" t="s">
        <v>2244</v>
      </c>
      <c r="B2238" s="1">
        <v>9.9370857133815996E-5</v>
      </c>
      <c r="C2238" s="1">
        <v>3.86376850797377E-5</v>
      </c>
      <c r="D2238" s="1">
        <v>8.7218019337516198E-5</v>
      </c>
      <c r="E2238" s="1">
        <v>3.2633577234815798E-5</v>
      </c>
      <c r="F2238" s="1">
        <v>6.9564499059659497E-5</v>
      </c>
      <c r="G2238" s="1">
        <v>6.9564499059659497E-5</v>
      </c>
      <c r="H2238" s="1">
        <v>8.93942536868627E-5</v>
      </c>
      <c r="I2238">
        <v>1.0642173402850701E-4</v>
      </c>
      <c r="J2238">
        <v>5.4</v>
      </c>
    </row>
    <row r="2239" spans="1:10" x14ac:dyDescent="0.2">
      <c r="A2239" t="s">
        <v>2245</v>
      </c>
      <c r="B2239" s="1">
        <v>9.9370857133815996E-5</v>
      </c>
      <c r="C2239" s="1">
        <v>3.8550155800113501E-5</v>
      </c>
      <c r="D2239" s="1">
        <v>8.69257888274207E-5</v>
      </c>
      <c r="E2239" s="1">
        <v>3.2384543128827198E-5</v>
      </c>
      <c r="F2239" s="1">
        <v>6.9564499059659497E-5</v>
      </c>
      <c r="G2239" s="1">
        <v>6.9564499059659497E-5</v>
      </c>
      <c r="H2239" s="1">
        <v>8.93942536868627E-5</v>
      </c>
      <c r="I2239">
        <v>1.0642173402850701E-4</v>
      </c>
      <c r="J2239">
        <v>5.4</v>
      </c>
    </row>
    <row r="2240" spans="1:10" x14ac:dyDescent="0.2">
      <c r="A2240" t="s">
        <v>2246</v>
      </c>
      <c r="B2240">
        <v>1.03952585335953E-4</v>
      </c>
      <c r="C2240" s="1">
        <v>3.9804068417830301E-5</v>
      </c>
      <c r="D2240" s="1">
        <v>8.7243867942645196E-5</v>
      </c>
      <c r="E2240" s="1">
        <v>3.2600357301276198E-5</v>
      </c>
      <c r="F2240" s="1">
        <v>6.9564499059659497E-5</v>
      </c>
      <c r="G2240" s="1">
        <v>6.9564499059659497E-5</v>
      </c>
      <c r="H2240" s="1">
        <v>9.4814418043189696E-5</v>
      </c>
      <c r="I2240">
        <v>1.1287430883551E-4</v>
      </c>
      <c r="J2240">
        <v>5.4</v>
      </c>
    </row>
    <row r="2241" spans="1:10" x14ac:dyDescent="0.2">
      <c r="A2241" t="s">
        <v>2247</v>
      </c>
      <c r="B2241">
        <v>1.0353688857181399E-4</v>
      </c>
      <c r="C2241" s="1">
        <v>3.9804068417830301E-5</v>
      </c>
      <c r="D2241" s="1">
        <v>8.7296963886946807E-5</v>
      </c>
      <c r="E2241" s="1">
        <v>3.2600357301276198E-5</v>
      </c>
      <c r="F2241" s="1">
        <v>6.9564499059659497E-5</v>
      </c>
      <c r="G2241" s="1">
        <v>6.9564499059659497E-5</v>
      </c>
      <c r="H2241" s="1">
        <v>9.6857164209068595E-5</v>
      </c>
      <c r="I2241">
        <v>1.15306148927939E-4</v>
      </c>
      <c r="J2241">
        <v>5.4</v>
      </c>
    </row>
    <row r="2242" spans="1:10" x14ac:dyDescent="0.2">
      <c r="A2242" t="s">
        <v>2248</v>
      </c>
      <c r="B2242">
        <v>1.0840550412000001E-4</v>
      </c>
      <c r="C2242" s="1">
        <v>4.1758183801025502E-5</v>
      </c>
      <c r="D2242" s="1">
        <v>8.8630034361035999E-5</v>
      </c>
      <c r="E2242" s="1">
        <v>3.3103758186795402E-5</v>
      </c>
      <c r="F2242" s="1">
        <v>7.3871837604430095E-5</v>
      </c>
      <c r="G2242" s="1">
        <v>7.3871837604430095E-5</v>
      </c>
      <c r="H2242">
        <v>1.19923316660426E-4</v>
      </c>
      <c r="I2242">
        <v>1.4276584949549301E-4</v>
      </c>
      <c r="J2242">
        <v>5.4</v>
      </c>
    </row>
    <row r="2243" spans="1:10" x14ac:dyDescent="0.2">
      <c r="A2243" t="s">
        <v>2249</v>
      </c>
      <c r="B2243">
        <v>1.0840550412000001E-4</v>
      </c>
      <c r="C2243" s="1">
        <v>4.1758183801025502E-5</v>
      </c>
      <c r="D2243" s="1">
        <v>8.8891094082966E-5</v>
      </c>
      <c r="E2243" s="1">
        <v>3.3103758186795402E-5</v>
      </c>
      <c r="F2243" s="1">
        <v>7.3871837604430095E-5</v>
      </c>
      <c r="G2243" s="1">
        <v>7.3871837604430095E-5</v>
      </c>
      <c r="H2243">
        <v>1.2549489397699199E-4</v>
      </c>
      <c r="I2243">
        <v>1.4939867757855199E-4</v>
      </c>
      <c r="J2243">
        <v>5.4</v>
      </c>
    </row>
    <row r="2244" spans="1:10" x14ac:dyDescent="0.2">
      <c r="A2244" t="s">
        <v>2250</v>
      </c>
      <c r="B2244">
        <v>1.16257388592439E-4</v>
      </c>
      <c r="C2244" s="1">
        <v>4.4545549531942603E-5</v>
      </c>
      <c r="D2244" s="1">
        <v>9.2413609949445102E-5</v>
      </c>
      <c r="E2244" s="1">
        <v>3.3951020352801002E-5</v>
      </c>
      <c r="F2244" s="1">
        <v>8.4605407941193094E-5</v>
      </c>
      <c r="G2244" s="1">
        <v>8.4605407941193094E-5</v>
      </c>
      <c r="H2244">
        <v>1.69159552279681E-4</v>
      </c>
      <c r="I2244">
        <v>2.0138041602475501E-4</v>
      </c>
      <c r="J2244">
        <v>5.4</v>
      </c>
    </row>
    <row r="2245" spans="1:10" x14ac:dyDescent="0.2">
      <c r="A2245" t="s">
        <v>2251</v>
      </c>
      <c r="B2245">
        <v>1.1692354966812701E-4</v>
      </c>
      <c r="C2245" s="1">
        <v>4.5585200571999098E-5</v>
      </c>
      <c r="D2245" s="1">
        <v>9.4918826545887304E-5</v>
      </c>
      <c r="E2245" s="1">
        <v>3.47782211757837E-5</v>
      </c>
      <c r="F2245" s="1">
        <v>8.5114763936903698E-5</v>
      </c>
      <c r="G2245" s="1">
        <v>8.5114763936903698E-5</v>
      </c>
      <c r="H2245">
        <v>1.69159552279681E-4</v>
      </c>
      <c r="I2245">
        <v>2.0138041602475501E-4</v>
      </c>
      <c r="J2245">
        <v>5.4</v>
      </c>
    </row>
    <row r="2246" spans="1:10" x14ac:dyDescent="0.2">
      <c r="A2246" t="s">
        <v>2252</v>
      </c>
      <c r="B2246">
        <v>1.20357259910167E-4</v>
      </c>
      <c r="C2246" s="1">
        <v>4.6854181052202502E-5</v>
      </c>
      <c r="D2246" s="1">
        <v>9.7836963419391996E-5</v>
      </c>
      <c r="E2246" s="1">
        <v>3.5593805512532797E-5</v>
      </c>
      <c r="F2246" s="1">
        <v>8.9436418524612294E-5</v>
      </c>
      <c r="G2246" s="1">
        <v>8.9436418524612294E-5</v>
      </c>
      <c r="H2246">
        <v>1.7699800191163E-4</v>
      </c>
      <c r="I2246">
        <v>2.1071190437085201E-4</v>
      </c>
      <c r="J2246">
        <v>5.4</v>
      </c>
    </row>
    <row r="2247" spans="1:10" x14ac:dyDescent="0.2">
      <c r="A2247" t="s">
        <v>2253</v>
      </c>
      <c r="B2247">
        <v>1.1970116971959399E-4</v>
      </c>
      <c r="C2247" s="1">
        <v>4.57270182166973E-5</v>
      </c>
      <c r="D2247" s="1">
        <v>9.9404797415388196E-5</v>
      </c>
      <c r="E2247" s="1">
        <v>3.6127621869833902E-5</v>
      </c>
      <c r="F2247" s="1">
        <v>8.9693967424092397E-5</v>
      </c>
      <c r="G2247" s="1">
        <v>8.9693967424092397E-5</v>
      </c>
      <c r="H2247">
        <v>1.7699800191163E-4</v>
      </c>
      <c r="I2247">
        <v>2.1071190437085201E-4</v>
      </c>
      <c r="J2247">
        <v>5.4</v>
      </c>
    </row>
    <row r="2248" spans="1:10" x14ac:dyDescent="0.2">
      <c r="A2248" t="s">
        <v>2254</v>
      </c>
      <c r="B2248">
        <v>1.16812720976168E-4</v>
      </c>
      <c r="C2248" s="1">
        <v>4.6027794991800301E-5</v>
      </c>
      <c r="D2248" s="1">
        <v>9.9382361721326101E-5</v>
      </c>
      <c r="E2248" s="1">
        <v>3.5827743781354101E-5</v>
      </c>
      <c r="F2248" s="1">
        <v>8.9693967424092397E-5</v>
      </c>
      <c r="G2248" s="1">
        <v>8.9693967424092397E-5</v>
      </c>
      <c r="H2248">
        <v>1.7370976001014301E-4</v>
      </c>
      <c r="I2248">
        <v>2.0679732852243101E-4</v>
      </c>
      <c r="J2248">
        <v>5.4</v>
      </c>
    </row>
    <row r="2249" spans="1:10" x14ac:dyDescent="0.2">
      <c r="A2249" t="s">
        <v>2255</v>
      </c>
      <c r="B2249">
        <v>1.15472258192658E-4</v>
      </c>
      <c r="C2249" s="1">
        <v>4.5077711886236899E-5</v>
      </c>
      <c r="D2249">
        <v>1.0030778514569701E-4</v>
      </c>
      <c r="E2249" s="1">
        <v>3.6260158914151703E-5</v>
      </c>
      <c r="F2249" s="1">
        <v>8.9693967424092397E-5</v>
      </c>
      <c r="G2249" s="1">
        <v>8.9693967424092397E-5</v>
      </c>
      <c r="H2249">
        <v>1.7370976001014301E-4</v>
      </c>
      <c r="I2249">
        <v>2.0679732852243101E-4</v>
      </c>
      <c r="J2249">
        <v>5.4</v>
      </c>
    </row>
    <row r="2250" spans="1:10" x14ac:dyDescent="0.2">
      <c r="A2250" t="s">
        <v>2256</v>
      </c>
      <c r="B2250">
        <v>1.1215632835077399E-4</v>
      </c>
      <c r="C2250" s="1">
        <v>4.4740725383575799E-5</v>
      </c>
      <c r="D2250" s="1">
        <v>9.9216870502936898E-5</v>
      </c>
      <c r="E2250" s="1">
        <v>3.5976701963345797E-5</v>
      </c>
      <c r="F2250" s="1">
        <v>8.5306621292017995E-5</v>
      </c>
      <c r="G2250" s="1">
        <v>8.5306621292017995E-5</v>
      </c>
      <c r="H2250">
        <v>1.5945647826865801E-4</v>
      </c>
      <c r="I2250">
        <v>1.89829146590316E-4</v>
      </c>
      <c r="J2250">
        <v>5.4</v>
      </c>
    </row>
    <row r="2251" spans="1:10" x14ac:dyDescent="0.2">
      <c r="A2251" t="s">
        <v>2257</v>
      </c>
      <c r="B2251">
        <v>1.12306580361756E-4</v>
      </c>
      <c r="C2251" s="1">
        <v>4.4740725383575799E-5</v>
      </c>
      <c r="D2251" s="1">
        <v>9.9402503491556398E-5</v>
      </c>
      <c r="E2251" s="1">
        <v>3.62765765549905E-5</v>
      </c>
      <c r="F2251" s="1">
        <v>8.5306621292017995E-5</v>
      </c>
      <c r="G2251" s="1">
        <v>8.5306621292017995E-5</v>
      </c>
      <c r="H2251">
        <v>1.5945647826865801E-4</v>
      </c>
      <c r="I2251">
        <v>1.89829146590316E-4</v>
      </c>
      <c r="J2251">
        <v>5.4</v>
      </c>
    </row>
    <row r="2252" spans="1:10" x14ac:dyDescent="0.2">
      <c r="A2252" t="s">
        <v>2258</v>
      </c>
      <c r="B2252">
        <v>1.11115138703269E-4</v>
      </c>
      <c r="C2252" s="1">
        <v>4.4400833010938597E-5</v>
      </c>
      <c r="D2252" s="1">
        <v>9.7421735231157194E-5</v>
      </c>
      <c r="E2252" s="1">
        <v>3.6066371306056997E-5</v>
      </c>
      <c r="F2252" s="1">
        <v>7.9035285308032995E-5</v>
      </c>
      <c r="G2252" s="1">
        <v>7.9035285308032995E-5</v>
      </c>
      <c r="H2252">
        <v>1.2780207780751601E-4</v>
      </c>
      <c r="I2252">
        <v>1.5214532746601599E-4</v>
      </c>
      <c r="J2252">
        <v>5.4</v>
      </c>
    </row>
    <row r="2253" spans="1:10" x14ac:dyDescent="0.2">
      <c r="A2253" t="s">
        <v>2259</v>
      </c>
      <c r="B2253">
        <v>1.11115138703269E-4</v>
      </c>
      <c r="C2253" s="1">
        <v>4.4400833010938597E-5</v>
      </c>
      <c r="D2253" s="1">
        <v>9.7453283677514506E-5</v>
      </c>
      <c r="E2253" s="1">
        <v>3.6066371306056997E-5</v>
      </c>
      <c r="F2253" s="1">
        <v>7.9035285308032995E-5</v>
      </c>
      <c r="G2253" s="1">
        <v>7.9035285308032995E-5</v>
      </c>
      <c r="H2253">
        <v>1.2276008917460501E-4</v>
      </c>
      <c r="I2253">
        <v>1.4614296653099799E-4</v>
      </c>
      <c r="J2253">
        <v>5.4</v>
      </c>
    </row>
    <row r="2254" spans="1:10" x14ac:dyDescent="0.2">
      <c r="A2254" t="s">
        <v>2260</v>
      </c>
      <c r="B2254">
        <v>1.06259447457648E-4</v>
      </c>
      <c r="C2254" s="1">
        <v>4.2507601023833903E-5</v>
      </c>
      <c r="D2254" s="1">
        <v>9.2868317406065399E-5</v>
      </c>
      <c r="E2254" s="1">
        <v>3.4847794207121001E-5</v>
      </c>
      <c r="F2254" s="1">
        <v>7.5326842718785302E-5</v>
      </c>
      <c r="G2254" s="1">
        <v>7.5326842718785302E-5</v>
      </c>
      <c r="H2254" s="1">
        <v>8.4650922746977499E-5</v>
      </c>
      <c r="I2254">
        <v>1.0077491027939701E-4</v>
      </c>
      <c r="J2254">
        <v>5.4</v>
      </c>
    </row>
    <row r="2255" spans="1:10" x14ac:dyDescent="0.2">
      <c r="A2255" t="s">
        <v>2261</v>
      </c>
      <c r="B2255">
        <v>1.04119803990886E-4</v>
      </c>
      <c r="C2255" s="1">
        <v>4.13494632229293E-5</v>
      </c>
      <c r="D2255" s="1">
        <v>9.1584587275370406E-5</v>
      </c>
      <c r="E2255" s="1">
        <v>3.4107112078415902E-5</v>
      </c>
      <c r="F2255" s="1">
        <v>7.0567048679204904E-5</v>
      </c>
      <c r="G2255" s="1">
        <v>7.0567048679204904E-5</v>
      </c>
      <c r="H2255" s="1">
        <v>6.2354556582940401E-5</v>
      </c>
      <c r="I2255" s="1">
        <v>7.4231616153963803E-5</v>
      </c>
      <c r="J2255">
        <v>5.4</v>
      </c>
    </row>
    <row r="2256" spans="1:10" x14ac:dyDescent="0.2">
      <c r="A2256" t="s">
        <v>2262</v>
      </c>
      <c r="B2256" s="1">
        <v>8.9578019365533701E-5</v>
      </c>
      <c r="C2256" s="1">
        <v>3.7326966375668101E-5</v>
      </c>
      <c r="D2256" s="1">
        <v>8.7907392404660507E-5</v>
      </c>
      <c r="E2256" s="1">
        <v>3.3000755411811902E-5</v>
      </c>
      <c r="F2256" s="1">
        <v>6.4587922224304799E-5</v>
      </c>
      <c r="G2256" s="1">
        <v>6.4587922224304799E-5</v>
      </c>
      <c r="H2256" s="1">
        <v>4.6366893582867602E-5</v>
      </c>
      <c r="I2256" s="1">
        <v>5.51986848687085E-5</v>
      </c>
      <c r="J2256">
        <v>5.4</v>
      </c>
    </row>
    <row r="2257" spans="1:10" x14ac:dyDescent="0.2">
      <c r="A2257" t="s">
        <v>2263</v>
      </c>
      <c r="B2257" s="1">
        <v>7.3661426042225098E-5</v>
      </c>
      <c r="C2257" s="1">
        <v>3.2520849761393E-5</v>
      </c>
      <c r="D2257" s="1">
        <v>8.0022868473310005E-5</v>
      </c>
      <c r="E2257" s="1">
        <v>3.0516026772275901E-5</v>
      </c>
      <c r="F2257" s="1">
        <v>5.9032682121370503E-5</v>
      </c>
      <c r="G2257" s="1">
        <v>5.9032682121370503E-5</v>
      </c>
      <c r="H2257" s="1">
        <v>4.4604341820637599E-5</v>
      </c>
      <c r="I2257" s="1">
        <v>5.3100407906609297E-5</v>
      </c>
      <c r="J2257">
        <v>5.4</v>
      </c>
    </row>
    <row r="2258" spans="1:10" x14ac:dyDescent="0.2">
      <c r="A2258" t="s">
        <v>2264</v>
      </c>
      <c r="B2258" s="1">
        <v>6.1673443040324497E-5</v>
      </c>
      <c r="C2258" s="1">
        <v>2.9019451282139798E-5</v>
      </c>
      <c r="D2258" s="1">
        <v>7.65090387452427E-5</v>
      </c>
      <c r="E2258" s="1">
        <v>2.99173126521788E-5</v>
      </c>
      <c r="F2258" s="1">
        <v>5.2203513516552897E-5</v>
      </c>
      <c r="G2258" s="1">
        <v>5.2203513516552897E-5</v>
      </c>
      <c r="H2258" s="1">
        <v>3.6451376348440998E-5</v>
      </c>
      <c r="I2258" s="1">
        <v>4.3394495214367497E-5</v>
      </c>
      <c r="J2258">
        <v>5.4</v>
      </c>
    </row>
    <row r="2259" spans="1:10" x14ac:dyDescent="0.2">
      <c r="A2259" t="s">
        <v>2265</v>
      </c>
      <c r="B2259" s="1">
        <v>5.7601098808578303E-5</v>
      </c>
      <c r="C2259" s="1">
        <v>2.7284288480904399E-5</v>
      </c>
      <c r="D2259" s="1">
        <v>7.51080527396581E-5</v>
      </c>
      <c r="E2259" s="1">
        <v>2.9750524107964098E-5</v>
      </c>
      <c r="F2259" s="1">
        <v>5.1796747669282901E-5</v>
      </c>
      <c r="G2259" s="1">
        <v>5.1796747669282901E-5</v>
      </c>
      <c r="H2259" s="1">
        <v>3.6451376348440998E-5</v>
      </c>
      <c r="I2259" s="1">
        <v>4.3394495214367497E-5</v>
      </c>
      <c r="J2259">
        <v>5.4</v>
      </c>
    </row>
    <row r="2260" spans="1:10" x14ac:dyDescent="0.2">
      <c r="A2260" t="s">
        <v>2266</v>
      </c>
      <c r="B2260" s="1">
        <v>6.1660812471909306E-5</v>
      </c>
      <c r="C2260" s="1">
        <v>2.8893192805260899E-5</v>
      </c>
      <c r="D2260" s="1">
        <v>7.2158570236232402E-5</v>
      </c>
      <c r="E2260" s="1">
        <v>2.73530782211772E-5</v>
      </c>
      <c r="F2260" s="1">
        <v>5.2314233806622901E-5</v>
      </c>
      <c r="G2260" s="1">
        <v>5.2314233806622901E-5</v>
      </c>
      <c r="H2260" s="1">
        <v>1.83318992954169E-5</v>
      </c>
      <c r="I2260" s="1">
        <v>2.1823689873809101E-5</v>
      </c>
      <c r="J2260">
        <v>5.0999999999999996</v>
      </c>
    </row>
    <row r="2261" spans="1:10" x14ac:dyDescent="0.2">
      <c r="A2261" t="s">
        <v>2267</v>
      </c>
      <c r="B2261" s="1">
        <v>6.1765199993596095E-5</v>
      </c>
      <c r="C2261" s="1">
        <v>2.8893192805260899E-5</v>
      </c>
      <c r="D2261" s="1">
        <v>7.2278581617188196E-5</v>
      </c>
      <c r="E2261" s="1">
        <v>2.73530782211772E-5</v>
      </c>
      <c r="F2261">
        <v>1.13849768663901E-4</v>
      </c>
      <c r="G2261">
        <v>1.13849768663901E-4</v>
      </c>
      <c r="H2261" s="1">
        <v>1.83318992954169E-5</v>
      </c>
      <c r="I2261" s="1">
        <v>2.1823689873809101E-5</v>
      </c>
      <c r="J2261">
        <v>5.0999999999999996</v>
      </c>
    </row>
    <row r="2262" spans="1:10" x14ac:dyDescent="0.2">
      <c r="A2262" t="s">
        <v>2268</v>
      </c>
      <c r="B2262" s="1">
        <v>6.5328314115695798E-5</v>
      </c>
      <c r="C2262" s="1">
        <v>2.9231871776115101E-5</v>
      </c>
      <c r="D2262" s="1">
        <v>7.3325918700815204E-5</v>
      </c>
      <c r="E2262" s="1">
        <v>2.7333523919245201E-5</v>
      </c>
      <c r="F2262">
        <v>1.16312960295998E-4</v>
      </c>
      <c r="G2262">
        <v>1.16312960295998E-4</v>
      </c>
      <c r="H2262" s="1">
        <v>1.8537472986247901E-5</v>
      </c>
      <c r="I2262" s="1">
        <v>2.2068420007222401E-5</v>
      </c>
      <c r="J2262">
        <v>5.0999999999999996</v>
      </c>
    </row>
    <row r="2263" spans="1:10" x14ac:dyDescent="0.2">
      <c r="A2263" t="s">
        <v>2269</v>
      </c>
      <c r="B2263" s="1">
        <v>6.4929290261358095E-5</v>
      </c>
      <c r="C2263" s="1">
        <v>2.9186061487763901E-5</v>
      </c>
      <c r="D2263" s="1">
        <v>7.2971661329548595E-5</v>
      </c>
      <c r="E2263" s="1">
        <v>2.7333523919245201E-5</v>
      </c>
      <c r="F2263">
        <v>1.1584043996133E-4</v>
      </c>
      <c r="G2263">
        <v>1.1584043996133E-4</v>
      </c>
      <c r="H2263" s="1">
        <v>1.8537472986247901E-5</v>
      </c>
      <c r="I2263" s="1">
        <v>2.2068420007222401E-5</v>
      </c>
      <c r="J2263">
        <v>5.0999999999999996</v>
      </c>
    </row>
    <row r="2264" spans="1:10" x14ac:dyDescent="0.2">
      <c r="A2264" t="s">
        <v>2270</v>
      </c>
      <c r="B2264" s="1">
        <v>7.0864790201432897E-5</v>
      </c>
      <c r="C2264" s="1">
        <v>3.1534406564361699E-5</v>
      </c>
      <c r="D2264" s="1">
        <v>7.5133572642286793E-5</v>
      </c>
      <c r="E2264" s="1">
        <v>2.8460062569683401E-5</v>
      </c>
      <c r="F2264">
        <v>1.12987568018308E-4</v>
      </c>
      <c r="G2264">
        <v>1.12987568018308E-4</v>
      </c>
      <c r="H2264" s="1">
        <v>1.93158352616747E-5</v>
      </c>
      <c r="I2264" s="1">
        <v>2.2995041753297101E-5</v>
      </c>
      <c r="J2264">
        <v>5.0999999999999996</v>
      </c>
    </row>
    <row r="2265" spans="1:10" x14ac:dyDescent="0.2">
      <c r="A2265" t="s">
        <v>2271</v>
      </c>
      <c r="B2265" s="1">
        <v>7.0495279635418806E-5</v>
      </c>
      <c r="C2265" s="1">
        <v>3.1212085788149498E-5</v>
      </c>
      <c r="D2265" s="1">
        <v>7.4914747694808501E-5</v>
      </c>
      <c r="E2265" s="1">
        <v>2.7931152272040799E-5</v>
      </c>
      <c r="F2265">
        <v>1.1096976827410001E-4</v>
      </c>
      <c r="G2265">
        <v>1.1096976827410001E-4</v>
      </c>
      <c r="H2265" s="1">
        <v>1.93158352616747E-5</v>
      </c>
      <c r="I2265" s="1">
        <v>2.2995041753297101E-5</v>
      </c>
      <c r="J2265">
        <v>5.0999999999999996</v>
      </c>
    </row>
    <row r="2266" spans="1:10" x14ac:dyDescent="0.2">
      <c r="A2266" t="s">
        <v>2272</v>
      </c>
      <c r="B2266" s="1">
        <v>7.7752772075956103E-5</v>
      </c>
      <c r="C2266" s="1">
        <v>3.4600123866825001E-5</v>
      </c>
      <c r="D2266" s="1">
        <v>8.0791353937970206E-5</v>
      </c>
      <c r="E2266" s="1">
        <v>2.9494300508990399E-5</v>
      </c>
      <c r="F2266">
        <v>1.06088221429679E-4</v>
      </c>
      <c r="G2266">
        <v>1.06088221429679E-4</v>
      </c>
      <c r="H2266" s="1">
        <v>2.0071819540818701E-5</v>
      </c>
      <c r="I2266" s="1">
        <v>2.3895023414126101E-5</v>
      </c>
      <c r="J2266">
        <v>5.0999999999999996</v>
      </c>
    </row>
    <row r="2267" spans="1:10" x14ac:dyDescent="0.2">
      <c r="A2267" t="s">
        <v>2273</v>
      </c>
      <c r="B2267" s="1">
        <v>7.6540195546067805E-5</v>
      </c>
      <c r="C2267" s="1">
        <v>3.4104304119823099E-5</v>
      </c>
      <c r="D2267" s="1">
        <v>8.0944242562624896E-5</v>
      </c>
      <c r="E2267" s="1">
        <v>2.9494300508990399E-5</v>
      </c>
      <c r="F2267" s="1">
        <v>9.6445376906581496E-5</v>
      </c>
      <c r="G2267" s="1">
        <v>9.6445376906581496E-5</v>
      </c>
      <c r="H2267" s="1">
        <v>2.2411268668898001E-5</v>
      </c>
      <c r="I2267" s="1">
        <v>2.66800810601241E-5</v>
      </c>
      <c r="J2267">
        <v>5.0999999999999996</v>
      </c>
    </row>
    <row r="2268" spans="1:10" x14ac:dyDescent="0.2">
      <c r="A2268" t="s">
        <v>2274</v>
      </c>
      <c r="B2268" s="1">
        <v>7.9188159945347306E-5</v>
      </c>
      <c r="C2268" s="1">
        <v>3.4229644677485698E-5</v>
      </c>
      <c r="D2268" s="1">
        <v>8.1471698176861898E-5</v>
      </c>
      <c r="E2268" s="1">
        <v>2.9249153135225899E-5</v>
      </c>
      <c r="F2268" s="1">
        <v>9.2232949460351195E-5</v>
      </c>
      <c r="G2268" s="1">
        <v>9.2232949460351195E-5</v>
      </c>
      <c r="H2268" s="1">
        <v>3.03631276571159E-5</v>
      </c>
      <c r="I2268" s="1">
        <v>3.6146580930006203E-5</v>
      </c>
      <c r="J2268">
        <v>5.0999999999999996</v>
      </c>
    </row>
    <row r="2269" spans="1:10" x14ac:dyDescent="0.2">
      <c r="A2269" t="s">
        <v>2275</v>
      </c>
      <c r="B2269" s="1">
        <v>8.7243972847698495E-5</v>
      </c>
      <c r="C2269" s="1">
        <v>3.6527624838002198E-5</v>
      </c>
      <c r="D2269" s="1">
        <v>8.1594101393032606E-5</v>
      </c>
      <c r="E2269" s="1">
        <v>2.9249153135225899E-5</v>
      </c>
      <c r="F2269" s="1">
        <v>9.1438510485508805E-5</v>
      </c>
      <c r="G2269" s="1">
        <v>9.1438510485508805E-5</v>
      </c>
      <c r="H2269" s="1">
        <v>4.3897865732972998E-5</v>
      </c>
      <c r="I2269" s="1">
        <v>5.2259362750513102E-5</v>
      </c>
      <c r="J2269">
        <v>5.0999999999999996</v>
      </c>
    </row>
    <row r="2270" spans="1:10" x14ac:dyDescent="0.2">
      <c r="A2270" t="s">
        <v>2276</v>
      </c>
      <c r="B2270" s="1">
        <v>9.6525153702768207E-5</v>
      </c>
      <c r="C2270" s="1">
        <v>3.8841931721644698E-5</v>
      </c>
      <c r="D2270" s="1">
        <v>8.2133684031429095E-5</v>
      </c>
      <c r="E2270" s="1">
        <v>2.96829827378254E-5</v>
      </c>
      <c r="F2270" s="1">
        <v>9.0905124238926206E-5</v>
      </c>
      <c r="G2270" s="1">
        <v>9.0905124238926206E-5</v>
      </c>
      <c r="H2270" s="1">
        <v>7.5169044537636896E-5</v>
      </c>
      <c r="I2270" s="1">
        <v>8.94869548020713E-5</v>
      </c>
      <c r="J2270">
        <v>5.0999999999999996</v>
      </c>
    </row>
    <row r="2271" spans="1:10" x14ac:dyDescent="0.2">
      <c r="A2271" t="s">
        <v>2277</v>
      </c>
      <c r="B2271" s="1">
        <v>9.8839513038937295E-5</v>
      </c>
      <c r="C2271" s="1">
        <v>3.9766932028968101E-5</v>
      </c>
      <c r="D2271" s="1">
        <v>8.7272479047510604E-5</v>
      </c>
      <c r="E2271" s="1">
        <v>3.1497263181829303E-5</v>
      </c>
      <c r="F2271" s="1">
        <v>9.0684774671340301E-5</v>
      </c>
      <c r="G2271" s="1">
        <v>9.0684774671340301E-5</v>
      </c>
      <c r="H2271">
        <v>1.02435056809841E-4</v>
      </c>
      <c r="I2271">
        <v>1.2194649797277401E-4</v>
      </c>
      <c r="J2271">
        <v>5.0999999999999996</v>
      </c>
    </row>
    <row r="2272" spans="1:10" x14ac:dyDescent="0.2">
      <c r="A2272" t="s">
        <v>2278</v>
      </c>
      <c r="B2272">
        <v>1.19296739758177E-4</v>
      </c>
      <c r="C2272" s="1">
        <v>4.4923148277564797E-5</v>
      </c>
      <c r="D2272" s="1">
        <v>9.0914132086168098E-5</v>
      </c>
      <c r="E2272" s="1">
        <v>3.2725690865268601E-5</v>
      </c>
      <c r="F2272" s="1">
        <v>9.0349854798228794E-5</v>
      </c>
      <c r="G2272" s="1">
        <v>9.0349854798228794E-5</v>
      </c>
      <c r="H2272">
        <v>1.57569907752437E-4</v>
      </c>
      <c r="I2272">
        <v>1.8758322502984701E-4</v>
      </c>
      <c r="J2272">
        <v>5.0999999999999996</v>
      </c>
    </row>
    <row r="2273" spans="1:10" x14ac:dyDescent="0.2">
      <c r="A2273" t="s">
        <v>2279</v>
      </c>
      <c r="B2273">
        <v>1.24737605378352E-4</v>
      </c>
      <c r="C2273" s="1">
        <v>4.9134208461267197E-5</v>
      </c>
      <c r="D2273">
        <v>1.00439385038206E-4</v>
      </c>
      <c r="E2273" s="1">
        <v>3.4919503804710199E-5</v>
      </c>
      <c r="F2273" s="1">
        <v>9.0349854798228794E-5</v>
      </c>
      <c r="G2273" s="1">
        <v>9.0349854798228794E-5</v>
      </c>
      <c r="H2273">
        <v>1.57569907752437E-4</v>
      </c>
      <c r="I2273">
        <v>1.8758322502984701E-4</v>
      </c>
      <c r="J2273">
        <v>5.0999999999999996</v>
      </c>
    </row>
    <row r="2274" spans="1:10" x14ac:dyDescent="0.2">
      <c r="A2274" t="s">
        <v>2280</v>
      </c>
      <c r="B2274">
        <v>1.30689022911845E-4</v>
      </c>
      <c r="C2274" s="1">
        <v>5.18468328385553E-5</v>
      </c>
      <c r="D2274">
        <v>1.05748657759542E-4</v>
      </c>
      <c r="E2274" s="1">
        <v>3.7084565765881998E-5</v>
      </c>
      <c r="F2274" s="1">
        <v>9.05438032607385E-5</v>
      </c>
      <c r="G2274" s="1">
        <v>9.05438032607385E-5</v>
      </c>
      <c r="H2274">
        <v>1.59505671744978E-4</v>
      </c>
      <c r="I2274">
        <v>1.8988770838520899E-4</v>
      </c>
      <c r="J2274">
        <v>5.0999999999999996</v>
      </c>
    </row>
    <row r="2275" spans="1:10" x14ac:dyDescent="0.2">
      <c r="A2275" t="s">
        <v>2281</v>
      </c>
      <c r="B2275">
        <v>1.3059146121229199E-4</v>
      </c>
      <c r="C2275" s="1">
        <v>5.18468328385553E-5</v>
      </c>
      <c r="D2275">
        <v>1.05827014840675E-4</v>
      </c>
      <c r="E2275" s="1">
        <v>3.7084565765881998E-5</v>
      </c>
      <c r="F2275" s="1">
        <v>8.4412480554535297E-5</v>
      </c>
      <c r="G2275" s="1">
        <v>8.4412480554535297E-5</v>
      </c>
      <c r="H2275">
        <v>1.5291917300625001E-4</v>
      </c>
      <c r="I2275">
        <v>1.8204663734681099E-4</v>
      </c>
      <c r="J2275">
        <v>5.0999999999999996</v>
      </c>
    </row>
    <row r="2276" spans="1:10" x14ac:dyDescent="0.2">
      <c r="A2276" t="s">
        <v>2282</v>
      </c>
      <c r="B2276">
        <v>1.2903423661401699E-4</v>
      </c>
      <c r="C2276" s="1">
        <v>5.2074763544658499E-5</v>
      </c>
      <c r="D2276">
        <v>1.05967538656382E-4</v>
      </c>
      <c r="E2276" s="1">
        <v>3.7334141881312599E-5</v>
      </c>
      <c r="F2276" s="1">
        <v>7.8420975303347901E-5</v>
      </c>
      <c r="G2276" s="1">
        <v>7.8420975303347901E-5</v>
      </c>
      <c r="H2276">
        <v>1.4505291654151099E-4</v>
      </c>
      <c r="I2276">
        <v>1.72682049631571E-4</v>
      </c>
      <c r="J2276">
        <v>5.0999999999999996</v>
      </c>
    </row>
    <row r="2277" spans="1:10" x14ac:dyDescent="0.2">
      <c r="A2277" t="s">
        <v>2283</v>
      </c>
      <c r="B2277">
        <v>1.2617340587428599E-4</v>
      </c>
      <c r="C2277" s="1">
        <v>4.9649201355174198E-5</v>
      </c>
      <c r="D2277">
        <v>1.03218277937653E-4</v>
      </c>
      <c r="E2277" s="1">
        <v>3.6387146481150901E-5</v>
      </c>
      <c r="F2277" s="1">
        <v>7.7535618615660103E-5</v>
      </c>
      <c r="G2277" s="1">
        <v>7.7535618615660103E-5</v>
      </c>
      <c r="H2277">
        <v>1.3694072066985501E-4</v>
      </c>
      <c r="I2277">
        <v>1.63024670785188E-4</v>
      </c>
      <c r="J2277">
        <v>5.0999999999999996</v>
      </c>
    </row>
    <row r="2278" spans="1:10" x14ac:dyDescent="0.2">
      <c r="A2278" t="s">
        <v>2284</v>
      </c>
      <c r="B2278">
        <v>1.18464968571706E-4</v>
      </c>
      <c r="C2278" s="1">
        <v>4.6246287739943198E-5</v>
      </c>
      <c r="D2278">
        <v>1.01373998145245E-4</v>
      </c>
      <c r="E2278" s="1">
        <v>3.65387552641556E-5</v>
      </c>
      <c r="F2278" s="1">
        <v>7.6750530177900397E-5</v>
      </c>
      <c r="G2278" s="1">
        <v>7.6750530177900397E-5</v>
      </c>
      <c r="H2278">
        <v>1.06916299958274E-4</v>
      </c>
      <c r="I2278">
        <v>1.2728131332898001E-4</v>
      </c>
      <c r="J2278">
        <v>5.0999999999999996</v>
      </c>
    </row>
    <row r="2279" spans="1:10" x14ac:dyDescent="0.2">
      <c r="A2279" t="s">
        <v>2285</v>
      </c>
      <c r="B2279">
        <v>1.136343776085E-4</v>
      </c>
      <c r="C2279" s="1">
        <v>4.5129293700936199E-5</v>
      </c>
      <c r="D2279" s="1">
        <v>9.6338870302818295E-5</v>
      </c>
      <c r="E2279" s="1">
        <v>3.5206090422939103E-5</v>
      </c>
      <c r="F2279" s="1">
        <v>7.6750530177900397E-5</v>
      </c>
      <c r="G2279" s="1">
        <v>7.6750530177900397E-5</v>
      </c>
      <c r="H2279">
        <v>1.05691337638429E-4</v>
      </c>
      <c r="I2279">
        <v>1.25823022929174E-4</v>
      </c>
      <c r="J2279">
        <v>5.0999999999999996</v>
      </c>
    </row>
    <row r="2280" spans="1:10" x14ac:dyDescent="0.2">
      <c r="A2280" t="s">
        <v>2286</v>
      </c>
      <c r="B2280">
        <v>1.0608266146185499E-4</v>
      </c>
      <c r="C2280" s="1">
        <v>4.2837426008190899E-5</v>
      </c>
      <c r="D2280" s="1">
        <v>9.2512430509637797E-5</v>
      </c>
      <c r="E2280" s="1">
        <v>3.3593759200175303E-5</v>
      </c>
      <c r="F2280" s="1">
        <v>7.6750530177900397E-5</v>
      </c>
      <c r="G2280" s="1">
        <v>7.6750530177900397E-5</v>
      </c>
      <c r="H2280" s="1">
        <v>9.8662852929208596E-5</v>
      </c>
      <c r="I2280">
        <v>1.17455778981355E-4</v>
      </c>
      <c r="J2280">
        <v>5.0999999999999996</v>
      </c>
    </row>
    <row r="2281" spans="1:10" x14ac:dyDescent="0.2">
      <c r="A2281" t="s">
        <v>2287</v>
      </c>
      <c r="B2281">
        <v>1.0456097170196299E-4</v>
      </c>
      <c r="C2281" s="1">
        <v>4.2046092222925697E-5</v>
      </c>
      <c r="D2281" s="1">
        <v>9.1694003245944603E-5</v>
      </c>
      <c r="E2281" s="1">
        <v>3.33349899052419E-5</v>
      </c>
      <c r="F2281" s="1">
        <v>7.6377417871723597E-5</v>
      </c>
      <c r="G2281" s="1">
        <v>7.6377417871723597E-5</v>
      </c>
      <c r="H2281" s="1">
        <v>9.8662852929208596E-5</v>
      </c>
      <c r="I2281">
        <v>1.17455778981355E-4</v>
      </c>
      <c r="J2281">
        <v>5.0999999999999996</v>
      </c>
    </row>
    <row r="2282" spans="1:10" x14ac:dyDescent="0.2">
      <c r="A2282" t="s">
        <v>2288</v>
      </c>
      <c r="B2282">
        <v>1.04123566585464E-4</v>
      </c>
      <c r="C2282" s="1">
        <v>4.1690198332827797E-5</v>
      </c>
      <c r="D2282" s="1">
        <v>9.0273379014385396E-5</v>
      </c>
      <c r="E2282" s="1">
        <v>3.3240827129415097E-5</v>
      </c>
      <c r="F2282" s="1">
        <v>7.6377417871723597E-5</v>
      </c>
      <c r="G2282" s="1">
        <v>7.6377417871723597E-5</v>
      </c>
      <c r="H2282" s="1">
        <v>9.9162298894219105E-5</v>
      </c>
      <c r="I2282">
        <v>1.18050354279784E-4</v>
      </c>
      <c r="J2282">
        <v>5.0999999999999996</v>
      </c>
    </row>
    <row r="2283" spans="1:10" x14ac:dyDescent="0.2">
      <c r="A2283" t="s">
        <v>2289</v>
      </c>
      <c r="B2283">
        <v>1.00590175561795E-4</v>
      </c>
      <c r="C2283" s="1">
        <v>4.0744748533784498E-5</v>
      </c>
      <c r="D2283" s="1">
        <v>8.8199538990713403E-5</v>
      </c>
      <c r="E2283" s="1">
        <v>3.2472485034994397E-5</v>
      </c>
      <c r="F2283" s="1">
        <v>7.6159334253288595E-5</v>
      </c>
      <c r="G2283" s="1">
        <v>7.6159334253288595E-5</v>
      </c>
      <c r="H2283" s="1">
        <v>9.9162298894219105E-5</v>
      </c>
      <c r="I2283">
        <v>1.18050354279784E-4</v>
      </c>
      <c r="J2283">
        <v>5.0999999999999996</v>
      </c>
    </row>
    <row r="2284" spans="1:10" x14ac:dyDescent="0.2">
      <c r="A2284" t="s">
        <v>2290</v>
      </c>
      <c r="B2284" s="1">
        <v>9.9934008440850201E-5</v>
      </c>
      <c r="C2284" s="1">
        <v>3.9518020312208299E-5</v>
      </c>
      <c r="D2284" s="1">
        <v>8.5974607715632998E-5</v>
      </c>
      <c r="E2284" s="1">
        <v>3.18780370537308E-5</v>
      </c>
      <c r="F2284" s="1">
        <v>7.6036203695415097E-5</v>
      </c>
      <c r="G2284" s="1">
        <v>7.6036203695415097E-5</v>
      </c>
      <c r="H2284" s="1">
        <v>9.9162298894219105E-5</v>
      </c>
      <c r="I2284">
        <v>1.18050354279784E-4</v>
      </c>
      <c r="J2284">
        <v>5.0999999999999996</v>
      </c>
    </row>
    <row r="2285" spans="1:10" x14ac:dyDescent="0.2">
      <c r="A2285" t="s">
        <v>2291</v>
      </c>
      <c r="B2285" s="1">
        <v>9.8359726280912105E-5</v>
      </c>
      <c r="C2285" s="1">
        <v>3.9447852818902401E-5</v>
      </c>
      <c r="D2285" s="1">
        <v>8.4807930643391197E-5</v>
      </c>
      <c r="E2285" s="1">
        <v>3.1419220815856897E-5</v>
      </c>
      <c r="F2285" s="1">
        <v>7.6025929993863594E-5</v>
      </c>
      <c r="G2285" s="1">
        <v>7.6025929993863594E-5</v>
      </c>
      <c r="H2285" s="1">
        <v>9.9162298894219105E-5</v>
      </c>
      <c r="I2285">
        <v>1.18050354279784E-4</v>
      </c>
      <c r="J2285">
        <v>5.0999999999999996</v>
      </c>
    </row>
    <row r="2286" spans="1:10" x14ac:dyDescent="0.2">
      <c r="A2286" t="s">
        <v>2292</v>
      </c>
      <c r="B2286" s="1">
        <v>9.7123028582438999E-5</v>
      </c>
      <c r="C2286" s="1">
        <v>3.8462210397111197E-5</v>
      </c>
      <c r="D2286" s="1">
        <v>8.3482811972340802E-5</v>
      </c>
      <c r="E2286" s="1">
        <v>3.0982735366991803E-5</v>
      </c>
      <c r="F2286" s="1">
        <v>7.6025929993863594E-5</v>
      </c>
      <c r="G2286" s="1">
        <v>7.6025929993863594E-5</v>
      </c>
      <c r="H2286" s="1">
        <v>9.8662852929208596E-5</v>
      </c>
      <c r="I2286">
        <v>1.17455778981355E-4</v>
      </c>
      <c r="J2286">
        <v>5.0999999999999996</v>
      </c>
    </row>
    <row r="2287" spans="1:10" x14ac:dyDescent="0.2">
      <c r="A2287" t="s">
        <v>2293</v>
      </c>
      <c r="B2287" s="1">
        <v>9.7123028582438999E-5</v>
      </c>
      <c r="C2287" s="1">
        <v>3.8374684614322002E-5</v>
      </c>
      <c r="D2287" s="1">
        <v>8.3190574468575094E-5</v>
      </c>
      <c r="E2287" s="1">
        <v>3.0715996784844098E-5</v>
      </c>
      <c r="F2287" s="1">
        <v>7.6025929993863594E-5</v>
      </c>
      <c r="G2287" s="1">
        <v>7.6025929993863594E-5</v>
      </c>
      <c r="H2287" s="1">
        <v>9.8662852929208596E-5</v>
      </c>
      <c r="I2287">
        <v>1.17455778981355E-4</v>
      </c>
      <c r="J2287">
        <v>5.0999999999999996</v>
      </c>
    </row>
    <row r="2288" spans="1:10" x14ac:dyDescent="0.2">
      <c r="A2288" t="s">
        <v>2294</v>
      </c>
      <c r="B2288">
        <v>1.0155118278024E-4</v>
      </c>
      <c r="C2288" s="1">
        <v>3.9401701589127998E-5</v>
      </c>
      <c r="D2288" s="1">
        <v>8.3106783305682795E-5</v>
      </c>
      <c r="E2288" s="1">
        <v>3.0682776851304499E-5</v>
      </c>
      <c r="F2288" s="1">
        <v>7.6025929993863594E-5</v>
      </c>
      <c r="G2288" s="1">
        <v>7.6025929993863594E-5</v>
      </c>
      <c r="H2288">
        <v>1.04083003298195E-4</v>
      </c>
      <c r="I2288">
        <v>1.2390833594503299E-4</v>
      </c>
      <c r="J2288">
        <v>5.0999999999999996</v>
      </c>
    </row>
    <row r="2289" spans="1:10" x14ac:dyDescent="0.2">
      <c r="A2289" t="s">
        <v>2295</v>
      </c>
      <c r="B2289">
        <v>1.0061982172985301E-4</v>
      </c>
      <c r="C2289" s="1">
        <v>3.9057878773827898E-5</v>
      </c>
      <c r="D2289" s="1">
        <v>8.3159886243654697E-5</v>
      </c>
      <c r="E2289" s="1">
        <v>3.0682776851304499E-5</v>
      </c>
      <c r="F2289" s="1">
        <v>7.6025929993863594E-5</v>
      </c>
      <c r="G2289" s="1">
        <v>7.6025929993863594E-5</v>
      </c>
      <c r="H2289">
        <v>1.06125756457744E-4</v>
      </c>
      <c r="I2289">
        <v>1.2634018495912499E-4</v>
      </c>
      <c r="J2289">
        <v>5.0999999999999996</v>
      </c>
    </row>
    <row r="2290" spans="1:10" x14ac:dyDescent="0.2">
      <c r="A2290" t="s">
        <v>2296</v>
      </c>
      <c r="B2290">
        <v>1.04912130877323E-4</v>
      </c>
      <c r="C2290" s="1">
        <v>3.9881005783908102E-5</v>
      </c>
      <c r="D2290" s="1">
        <v>8.4730335872312801E-5</v>
      </c>
      <c r="E2290" s="1">
        <v>3.1059578318521701E-5</v>
      </c>
      <c r="F2290" s="1">
        <v>7.8553778107134001E-5</v>
      </c>
      <c r="G2290" s="1">
        <v>7.8553778107134001E-5</v>
      </c>
      <c r="H2290">
        <v>1.3198222247201601E-4</v>
      </c>
      <c r="I2290">
        <v>1.57121688252565E-4</v>
      </c>
      <c r="J2290">
        <v>5.0999999999999996</v>
      </c>
    </row>
    <row r="2291" spans="1:10" x14ac:dyDescent="0.2">
      <c r="A2291" t="s">
        <v>2297</v>
      </c>
      <c r="B2291">
        <v>1.04912130877323E-4</v>
      </c>
      <c r="C2291" s="1">
        <v>3.9881005783908102E-5</v>
      </c>
      <c r="D2291" s="1">
        <v>8.4822302635690903E-5</v>
      </c>
      <c r="E2291" s="1">
        <v>3.1059578318521701E-5</v>
      </c>
      <c r="F2291" s="1">
        <v>7.8553778107134001E-5</v>
      </c>
      <c r="G2291" s="1">
        <v>7.8553778107134001E-5</v>
      </c>
      <c r="H2291">
        <v>1.3755379978858199E-4</v>
      </c>
      <c r="I2291">
        <v>1.63754516335624E-4</v>
      </c>
      <c r="J2291">
        <v>5.0999999999999996</v>
      </c>
    </row>
    <row r="2292" spans="1:10" x14ac:dyDescent="0.2">
      <c r="A2292" t="s">
        <v>2298</v>
      </c>
      <c r="B2292">
        <v>1.11551110117373E-4</v>
      </c>
      <c r="C2292" s="1">
        <v>4.3504954346406597E-5</v>
      </c>
      <c r="D2292" s="1">
        <v>8.8334327996841694E-5</v>
      </c>
      <c r="E2292" s="1">
        <v>3.2003730791739499E-5</v>
      </c>
      <c r="F2292" s="1">
        <v>8.7382202739574394E-5</v>
      </c>
      <c r="G2292" s="1">
        <v>8.7382202739574394E-5</v>
      </c>
      <c r="H2292">
        <v>1.83641009505727E-4</v>
      </c>
      <c r="I2292">
        <v>2.1862024474707701E-4</v>
      </c>
      <c r="J2292">
        <v>5.0999999999999996</v>
      </c>
    </row>
    <row r="2293" spans="1:10" x14ac:dyDescent="0.2">
      <c r="A2293" t="s">
        <v>2299</v>
      </c>
      <c r="B2293">
        <v>1.12618169351018E-4</v>
      </c>
      <c r="C2293" s="1">
        <v>4.3844850215878897E-5</v>
      </c>
      <c r="D2293" s="1">
        <v>9.0742808146816495E-5</v>
      </c>
      <c r="E2293" s="1">
        <v>3.2916436226818097E-5</v>
      </c>
      <c r="F2293" s="1">
        <v>8.7336359231289699E-5</v>
      </c>
      <c r="G2293" s="1">
        <v>8.7336359231289699E-5</v>
      </c>
      <c r="H2293">
        <v>1.83641009505727E-4</v>
      </c>
      <c r="I2293">
        <v>2.1862024474707701E-4</v>
      </c>
      <c r="J2293">
        <v>5.0999999999999996</v>
      </c>
    </row>
    <row r="2294" spans="1:10" x14ac:dyDescent="0.2">
      <c r="A2294" t="s">
        <v>2300</v>
      </c>
      <c r="B2294">
        <v>1.1622041305799199E-4</v>
      </c>
      <c r="C2294" s="1">
        <v>4.4803182355465402E-5</v>
      </c>
      <c r="D2294" s="1">
        <v>9.2950087398264498E-5</v>
      </c>
      <c r="E2294" s="1">
        <v>3.35994100857121E-5</v>
      </c>
      <c r="F2294" s="1">
        <v>9.4091335485590498E-5</v>
      </c>
      <c r="G2294" s="1">
        <v>9.4091335485590498E-5</v>
      </c>
      <c r="H2294">
        <v>1.91479459137675E-4</v>
      </c>
      <c r="I2294">
        <v>2.27951733093174E-4</v>
      </c>
      <c r="J2294">
        <v>5.0999999999999996</v>
      </c>
    </row>
    <row r="2295" spans="1:10" x14ac:dyDescent="0.2">
      <c r="A2295" t="s">
        <v>2301</v>
      </c>
      <c r="B2295">
        <v>1.15346190293292E-4</v>
      </c>
      <c r="C2295" s="1">
        <v>4.4689412825179903E-5</v>
      </c>
      <c r="D2295" s="1">
        <v>9.4517921394260697E-5</v>
      </c>
      <c r="E2295" s="1">
        <v>3.4030723715450298E-5</v>
      </c>
      <c r="F2295" s="1">
        <v>9.4348891378740797E-5</v>
      </c>
      <c r="G2295" s="1">
        <v>9.4348891378740797E-5</v>
      </c>
      <c r="H2295">
        <v>1.91479459137675E-4</v>
      </c>
      <c r="I2295">
        <v>2.27951733093174E-4</v>
      </c>
      <c r="J2295">
        <v>5.0999999999999996</v>
      </c>
    </row>
    <row r="2296" spans="1:10" x14ac:dyDescent="0.2">
      <c r="A2296" t="s">
        <v>2302</v>
      </c>
      <c r="B2296">
        <v>1.1245774854353699E-4</v>
      </c>
      <c r="C2296" s="1">
        <v>4.4506559820472399E-5</v>
      </c>
      <c r="D2296" s="1">
        <v>9.4909769742953793E-5</v>
      </c>
      <c r="E2296" s="1">
        <v>3.4030723715450298E-5</v>
      </c>
      <c r="F2296" s="1">
        <v>9.4348891378740797E-5</v>
      </c>
      <c r="G2296" s="1">
        <v>9.4348891378740797E-5</v>
      </c>
      <c r="H2296">
        <v>1.8819121723618801E-4</v>
      </c>
      <c r="I2296">
        <v>2.2403715724475401E-4</v>
      </c>
      <c r="J2296">
        <v>5.0999999999999996</v>
      </c>
    </row>
    <row r="2297" spans="1:10" x14ac:dyDescent="0.2">
      <c r="A2297" t="s">
        <v>2303</v>
      </c>
      <c r="B2297">
        <v>1.11435294938549E-4</v>
      </c>
      <c r="C2297" s="1">
        <v>4.4200355957279599E-5</v>
      </c>
      <c r="D2297" s="1">
        <v>9.5885295820773497E-5</v>
      </c>
      <c r="E2297" s="1">
        <v>3.4267935021934E-5</v>
      </c>
      <c r="F2297" s="1">
        <v>9.4348891378740797E-5</v>
      </c>
      <c r="G2297" s="1">
        <v>9.4348891378740797E-5</v>
      </c>
      <c r="H2297">
        <v>1.8819121723618801E-4</v>
      </c>
      <c r="I2297">
        <v>2.2403715724475401E-4</v>
      </c>
      <c r="J2297">
        <v>5.0999999999999996</v>
      </c>
    </row>
    <row r="2298" spans="1:10" x14ac:dyDescent="0.2">
      <c r="A2298" t="s">
        <v>2304</v>
      </c>
      <c r="B2298">
        <v>1.08119365096665E-4</v>
      </c>
      <c r="C2298" s="1">
        <v>4.3167974837415701E-5</v>
      </c>
      <c r="D2298" s="1">
        <v>9.4794381178012698E-5</v>
      </c>
      <c r="E2298" s="1">
        <v>3.4179681897442001E-5</v>
      </c>
      <c r="F2298" s="1">
        <v>8.7528223580074206E-5</v>
      </c>
      <c r="G2298" s="1">
        <v>8.7528223580074206E-5</v>
      </c>
      <c r="H2298">
        <v>1.73937949482044E-4</v>
      </c>
      <c r="I2298">
        <v>2.0706899315596399E-4</v>
      </c>
      <c r="J2298">
        <v>5.0999999999999996</v>
      </c>
    </row>
    <row r="2299" spans="1:10" x14ac:dyDescent="0.2">
      <c r="A2299" t="s">
        <v>2305</v>
      </c>
      <c r="B2299">
        <v>1.08269617107647E-4</v>
      </c>
      <c r="C2299" s="1">
        <v>4.3443427532656098E-5</v>
      </c>
      <c r="D2299" s="1">
        <v>9.4794094437533694E-5</v>
      </c>
      <c r="E2299" s="1">
        <v>3.4179681897442001E-5</v>
      </c>
      <c r="F2299" s="1">
        <v>8.7528223580074206E-5</v>
      </c>
      <c r="G2299" s="1">
        <v>8.7528223580074206E-5</v>
      </c>
      <c r="H2299">
        <v>1.73937949482044E-4</v>
      </c>
      <c r="I2299">
        <v>2.0706899315596399E-4</v>
      </c>
      <c r="J2299">
        <v>5.0999999999999996</v>
      </c>
    </row>
    <row r="2300" spans="1:10" x14ac:dyDescent="0.2">
      <c r="A2300" t="s">
        <v>2306</v>
      </c>
      <c r="B2300">
        <v>1.07159434903433E-4</v>
      </c>
      <c r="C2300" s="1">
        <v>4.2899057726994799E-5</v>
      </c>
      <c r="D2300" s="1">
        <v>9.2813326177134504E-5</v>
      </c>
      <c r="E2300" s="1">
        <v>3.3850664681995299E-5</v>
      </c>
      <c r="F2300" s="1">
        <v>8.3162026306741698E-5</v>
      </c>
      <c r="G2300" s="1">
        <v>8.3162026306741698E-5</v>
      </c>
      <c r="H2300">
        <v>1.39860969631766E-4</v>
      </c>
      <c r="I2300">
        <v>1.6650115730142601E-4</v>
      </c>
      <c r="J2300">
        <v>5.0999999999999996</v>
      </c>
    </row>
    <row r="2301" spans="1:10" x14ac:dyDescent="0.2">
      <c r="A2301" t="s">
        <v>2307</v>
      </c>
      <c r="B2301">
        <v>1.07159434903433E-4</v>
      </c>
      <c r="C2301" s="1">
        <v>4.2899057726994799E-5</v>
      </c>
      <c r="D2301" s="1">
        <v>9.2844881617161999E-5</v>
      </c>
      <c r="E2301" s="1">
        <v>3.4071979376071398E-5</v>
      </c>
      <c r="F2301" s="1">
        <v>8.3162026306741698E-5</v>
      </c>
      <c r="G2301" s="1">
        <v>8.3162026306741698E-5</v>
      </c>
      <c r="H2301">
        <v>1.3110752413774199E-4</v>
      </c>
      <c r="I2301">
        <v>1.56080387452322E-4</v>
      </c>
      <c r="J2301">
        <v>5.0999999999999996</v>
      </c>
    </row>
    <row r="2302" spans="1:10" x14ac:dyDescent="0.2">
      <c r="A2302" t="s">
        <v>2308</v>
      </c>
      <c r="B2302">
        <v>1.01881039236113E-4</v>
      </c>
      <c r="C2302" s="1">
        <v>4.1271788024643401E-5</v>
      </c>
      <c r="D2302" s="1">
        <v>8.8318445371774701E-5</v>
      </c>
      <c r="E2302" s="1">
        <v>3.2290383849835398E-5</v>
      </c>
      <c r="F2302" s="1">
        <v>8.1419273624901302E-5</v>
      </c>
      <c r="G2302" s="1">
        <v>8.1419273624901302E-5</v>
      </c>
      <c r="H2302" s="1">
        <v>9.40316515039426E-5</v>
      </c>
      <c r="I2302">
        <v>1.11942441151685E-4</v>
      </c>
      <c r="J2302">
        <v>5.0999999999999996</v>
      </c>
    </row>
    <row r="2303" spans="1:10" x14ac:dyDescent="0.2">
      <c r="A2303" t="s">
        <v>2309</v>
      </c>
      <c r="B2303" s="1">
        <v>9.9741395769352206E-5</v>
      </c>
      <c r="C2303" s="1">
        <v>3.9656320140786501E-5</v>
      </c>
      <c r="D2303" s="1">
        <v>8.6932481769820205E-5</v>
      </c>
      <c r="E2303" s="1">
        <v>3.1807586316780997E-5</v>
      </c>
      <c r="F2303" s="1">
        <v>7.6659479585320904E-5</v>
      </c>
      <c r="G2303" s="1">
        <v>7.6659479585320904E-5</v>
      </c>
      <c r="H2303" s="1">
        <v>7.1735306320916105E-5</v>
      </c>
      <c r="I2303" s="1">
        <v>8.5399173791239998E-5</v>
      </c>
      <c r="J2303">
        <v>5.0999999999999996</v>
      </c>
    </row>
    <row r="2304" spans="1:10" x14ac:dyDescent="0.2">
      <c r="A2304" t="s">
        <v>2310</v>
      </c>
      <c r="B2304" s="1">
        <v>8.5353171160994795E-5</v>
      </c>
      <c r="C2304" s="1">
        <v>3.6988780458564297E-5</v>
      </c>
      <c r="D2304" s="1">
        <v>8.3280380187855606E-5</v>
      </c>
      <c r="E2304" s="1">
        <v>3.0756598537299803E-5</v>
      </c>
      <c r="F2304" s="1">
        <v>6.9211983112277294E-5</v>
      </c>
      <c r="G2304" s="1">
        <v>6.9211983112277294E-5</v>
      </c>
      <c r="H2304" s="1">
        <v>5.07455955385515E-5</v>
      </c>
      <c r="I2304" s="1">
        <v>6.0411425112250498E-5</v>
      </c>
      <c r="J2304">
        <v>5.0999999999999996</v>
      </c>
    </row>
    <row r="2305" spans="1:10" x14ac:dyDescent="0.2">
      <c r="A2305" t="s">
        <v>2311</v>
      </c>
      <c r="B2305" s="1">
        <v>6.8505902166980195E-5</v>
      </c>
      <c r="C2305" s="1">
        <v>3.1104002111751901E-5</v>
      </c>
      <c r="D2305" s="1">
        <v>7.4926573991148605E-5</v>
      </c>
      <c r="E2305" s="1">
        <v>2.85571032408053E-5</v>
      </c>
      <c r="F2305" s="1">
        <v>6.1618759532883194E-5</v>
      </c>
      <c r="G2305" s="1">
        <v>6.1618759532883194E-5</v>
      </c>
      <c r="H2305" s="1">
        <v>4.8983043776321498E-5</v>
      </c>
      <c r="I2305" s="1">
        <v>5.8313148150151302E-5</v>
      </c>
      <c r="J2305">
        <v>5.0999999999999996</v>
      </c>
    </row>
    <row r="2306" spans="1:10" x14ac:dyDescent="0.2">
      <c r="A2306" t="s">
        <v>2312</v>
      </c>
      <c r="B2306" s="1">
        <v>5.6297534629142497E-5</v>
      </c>
      <c r="C2306" s="1">
        <v>2.6755360699086299E-5</v>
      </c>
      <c r="D2306" s="1">
        <v>7.2400747048571507E-5</v>
      </c>
      <c r="E2306" s="1">
        <v>2.79314599935305E-5</v>
      </c>
      <c r="F2306" s="1">
        <v>5.4789590928065602E-5</v>
      </c>
      <c r="G2306" s="1">
        <v>5.4789590928065602E-5</v>
      </c>
      <c r="H2306" s="1">
        <v>4.0830078304124903E-5</v>
      </c>
      <c r="I2306" s="1">
        <v>4.8607235457909501E-5</v>
      </c>
      <c r="J2306">
        <v>5.0999999999999996</v>
      </c>
    </row>
    <row r="2307" spans="1:10" x14ac:dyDescent="0.2">
      <c r="A2307" t="s">
        <v>2313</v>
      </c>
      <c r="B2307" s="1">
        <v>5.2442595629820101E-5</v>
      </c>
      <c r="C2307" s="1">
        <v>2.46220482522906E-5</v>
      </c>
      <c r="D2307" s="1">
        <v>7.1694840945029793E-5</v>
      </c>
      <c r="E2307" s="1">
        <v>2.78383130483029E-5</v>
      </c>
      <c r="F2307" s="1">
        <v>5.4382814590290297E-5</v>
      </c>
      <c r="G2307" s="1">
        <v>5.4382814590290297E-5</v>
      </c>
      <c r="H2307" s="1">
        <v>4.0830078304124903E-5</v>
      </c>
      <c r="I2307" s="1">
        <v>4.8607235457909501E-5</v>
      </c>
      <c r="J2307">
        <v>5.0999999999999996</v>
      </c>
    </row>
    <row r="2308" spans="1:10" x14ac:dyDescent="0.2">
      <c r="A2308" t="s">
        <v>2314</v>
      </c>
      <c r="B2308" s="1">
        <v>5.68273645944188E-5</v>
      </c>
      <c r="C2308" s="1">
        <v>2.6379234121045199E-5</v>
      </c>
      <c r="D2308" s="1">
        <v>7.7301127846891599E-5</v>
      </c>
      <c r="E2308" s="1">
        <v>2.8651558002363802E-5</v>
      </c>
      <c r="F2308" s="1">
        <v>5.20168174900601E-5</v>
      </c>
      <c r="G2308" s="1">
        <v>5.20168174900601E-5</v>
      </c>
      <c r="H2308" s="1">
        <v>1.8325454628310199E-5</v>
      </c>
      <c r="I2308" s="1">
        <v>2.18160172437651E-5</v>
      </c>
      <c r="J2308">
        <v>4.8</v>
      </c>
    </row>
    <row r="2309" spans="1:10" x14ac:dyDescent="0.2">
      <c r="A2309" t="s">
        <v>2315</v>
      </c>
      <c r="B2309" s="1">
        <v>5.6931755612940803E-5</v>
      </c>
      <c r="C2309" s="1">
        <v>2.6379234121045199E-5</v>
      </c>
      <c r="D2309" s="1">
        <v>7.7784285553962298E-5</v>
      </c>
      <c r="E2309" s="1">
        <v>2.8651558002363802E-5</v>
      </c>
      <c r="F2309">
        <v>1.13552355844173E-4</v>
      </c>
      <c r="G2309">
        <v>1.13552355844173E-4</v>
      </c>
      <c r="H2309" s="1">
        <v>1.8325454628310199E-5</v>
      </c>
      <c r="I2309" s="1">
        <v>2.18160172437651E-5</v>
      </c>
      <c r="J2309">
        <v>4.8</v>
      </c>
    </row>
    <row r="2310" spans="1:10" x14ac:dyDescent="0.2">
      <c r="A2310" t="s">
        <v>2316</v>
      </c>
      <c r="B2310" s="1">
        <v>6.0754880406437601E-5</v>
      </c>
      <c r="C2310" s="1">
        <v>2.7835519077050501E-5</v>
      </c>
      <c r="D2310" s="1">
        <v>7.92496832622627E-5</v>
      </c>
      <c r="E2310" s="1">
        <v>2.9093180302004701E-5</v>
      </c>
      <c r="F2310">
        <v>1.19650969154763E-4</v>
      </c>
      <c r="G2310">
        <v>1.19650969154763E-4</v>
      </c>
      <c r="H2310" s="1">
        <v>1.8531028319141299E-5</v>
      </c>
      <c r="I2310" s="1">
        <v>2.2060747377178498E-5</v>
      </c>
      <c r="J2310">
        <v>4.8</v>
      </c>
    </row>
    <row r="2311" spans="1:10" x14ac:dyDescent="0.2">
      <c r="A2311" t="s">
        <v>2317</v>
      </c>
      <c r="B2311" s="1">
        <v>6.0355856552099899E-5</v>
      </c>
      <c r="C2311" s="1">
        <v>2.75906444564245E-5</v>
      </c>
      <c r="D2311" s="1">
        <v>7.8895425890995995E-5</v>
      </c>
      <c r="E2311" s="1">
        <v>2.9093180302004701E-5</v>
      </c>
      <c r="F2311">
        <v>1.16609407989236E-4</v>
      </c>
      <c r="G2311">
        <v>1.16609407989236E-4</v>
      </c>
      <c r="H2311" s="1">
        <v>1.8531028319141299E-5</v>
      </c>
      <c r="I2311" s="1">
        <v>2.2060747377178498E-5</v>
      </c>
      <c r="J2311">
        <v>4.8</v>
      </c>
    </row>
    <row r="2312" spans="1:10" x14ac:dyDescent="0.2">
      <c r="A2312" t="s">
        <v>2318</v>
      </c>
      <c r="B2312" s="1">
        <v>6.5438576320366504E-5</v>
      </c>
      <c r="C2312" s="1">
        <v>2.97721240584351E-5</v>
      </c>
      <c r="D2312" s="1">
        <v>8.1198294626995602E-5</v>
      </c>
      <c r="E2312" s="1">
        <v>2.94979581985149E-5</v>
      </c>
      <c r="F2312">
        <v>1.13330236878022E-4</v>
      </c>
      <c r="G2312">
        <v>1.13330236878022E-4</v>
      </c>
      <c r="H2312" s="1">
        <v>1.9309390594567999E-5</v>
      </c>
      <c r="I2312" s="1">
        <v>2.29873691232531E-5</v>
      </c>
      <c r="J2312">
        <v>4.8</v>
      </c>
    </row>
    <row r="2313" spans="1:10" x14ac:dyDescent="0.2">
      <c r="A2313" t="s">
        <v>2319</v>
      </c>
      <c r="B2313" s="1">
        <v>6.5069058760682202E-5</v>
      </c>
      <c r="C2313" s="1">
        <v>2.8904700889606098E-5</v>
      </c>
      <c r="D2313" s="1">
        <v>8.0979469679517404E-5</v>
      </c>
      <c r="E2313" s="1">
        <v>2.94979581985149E-5</v>
      </c>
      <c r="F2313">
        <v>1.1077928867201901E-4</v>
      </c>
      <c r="G2313">
        <v>1.1077928867201901E-4</v>
      </c>
      <c r="H2313" s="1">
        <v>1.9309390594567999E-5</v>
      </c>
      <c r="I2313" s="1">
        <v>2.29873691232531E-5</v>
      </c>
      <c r="J2313">
        <v>4.8</v>
      </c>
    </row>
    <row r="2314" spans="1:10" x14ac:dyDescent="0.2">
      <c r="A2314" t="s">
        <v>2320</v>
      </c>
      <c r="B2314" s="1">
        <v>7.3220684945031906E-5</v>
      </c>
      <c r="C2314" s="1">
        <v>3.3083878679198298E-5</v>
      </c>
      <c r="D2314" s="1">
        <v>8.6933348984927303E-5</v>
      </c>
      <c r="E2314" s="1">
        <v>3.0992690856548398E-5</v>
      </c>
      <c r="F2314">
        <v>1.05790815603622E-4</v>
      </c>
      <c r="G2314">
        <v>1.05790815603622E-4</v>
      </c>
      <c r="H2314" s="1">
        <v>2.0860247456108E-5</v>
      </c>
      <c r="I2314" s="1">
        <v>2.48336269533973E-5</v>
      </c>
      <c r="J2314">
        <v>4.8</v>
      </c>
    </row>
    <row r="2315" spans="1:10" x14ac:dyDescent="0.2">
      <c r="A2315" t="s">
        <v>2321</v>
      </c>
      <c r="B2315" s="1">
        <v>7.20081154088139E-5</v>
      </c>
      <c r="C2315" s="1">
        <v>3.3083878679198298E-5</v>
      </c>
      <c r="D2315" s="1">
        <v>8.7086237609582007E-5</v>
      </c>
      <c r="E2315" s="1">
        <v>3.1241724962537099E-5</v>
      </c>
      <c r="F2315" s="1">
        <v>9.6147964086853806E-5</v>
      </c>
      <c r="G2315" s="1">
        <v>9.6147964086853806E-5</v>
      </c>
      <c r="H2315" s="1">
        <v>2.3199694835769799E-5</v>
      </c>
      <c r="I2315" s="1">
        <v>2.7618684599395299E-5</v>
      </c>
      <c r="J2315">
        <v>4.8</v>
      </c>
    </row>
    <row r="2316" spans="1:10" x14ac:dyDescent="0.2">
      <c r="A2316" t="s">
        <v>2322</v>
      </c>
      <c r="B2316" s="1">
        <v>7.5122795396479505E-5</v>
      </c>
      <c r="C2316" s="1">
        <v>3.3372850138971798E-5</v>
      </c>
      <c r="D2316" s="1">
        <v>8.79232470550467E-5</v>
      </c>
      <c r="E2316" s="1">
        <v>3.1283246382626498E-5</v>
      </c>
      <c r="F2316" s="1">
        <v>9.2422792638442502E-5</v>
      </c>
      <c r="G2316" s="1">
        <v>9.2422792638442502E-5</v>
      </c>
      <c r="H2316" s="1">
        <v>3.2095403820968401E-5</v>
      </c>
      <c r="I2316" s="1">
        <v>3.8208814374224602E-5</v>
      </c>
      <c r="J2316">
        <v>4.8</v>
      </c>
    </row>
    <row r="2317" spans="1:10" x14ac:dyDescent="0.2">
      <c r="A2317" t="s">
        <v>2323</v>
      </c>
      <c r="B2317" s="1">
        <v>8.5054968056532304E-5</v>
      </c>
      <c r="C2317" s="1">
        <v>3.6010873036035198E-5</v>
      </c>
      <c r="D2317" s="1">
        <v>8.8045650271217395E-5</v>
      </c>
      <c r="E2317" s="1">
        <v>3.1283246382626498E-5</v>
      </c>
      <c r="F2317" s="1">
        <v>9.1628346669929902E-5</v>
      </c>
      <c r="G2317" s="1">
        <v>9.1628346669929902E-5</v>
      </c>
      <c r="H2317" s="1">
        <v>4.6422171552277501E-5</v>
      </c>
      <c r="I2317" s="1">
        <v>5.5264491053829602E-5</v>
      </c>
      <c r="J2317">
        <v>4.8</v>
      </c>
    </row>
    <row r="2318" spans="1:10" x14ac:dyDescent="0.2">
      <c r="A2318" t="s">
        <v>2324</v>
      </c>
      <c r="B2318" s="1">
        <v>9.8279292079724893E-5</v>
      </c>
      <c r="C2318" s="1">
        <v>3.9224006416206998E-5</v>
      </c>
      <c r="D2318" s="1">
        <v>8.8642000530780494E-5</v>
      </c>
      <c r="E2318" s="1">
        <v>3.18756906773724E-5</v>
      </c>
      <c r="F2318" s="1">
        <v>9.2623077366170501E-5</v>
      </c>
      <c r="G2318" s="1">
        <v>9.2623077366170501E-5</v>
      </c>
      <c r="H2318" s="1">
        <v>7.7693353853776497E-5</v>
      </c>
      <c r="I2318" s="1">
        <v>9.2492092027050702E-5</v>
      </c>
      <c r="J2318">
        <v>4.8</v>
      </c>
    </row>
    <row r="2319" spans="1:10" x14ac:dyDescent="0.2">
      <c r="A2319" t="s">
        <v>2325</v>
      </c>
      <c r="B2319">
        <v>1.0059363742855301E-4</v>
      </c>
      <c r="C2319" s="1">
        <v>4.0666506848210802E-5</v>
      </c>
      <c r="D2319" s="1">
        <v>9.34730251015401E-5</v>
      </c>
      <c r="E2319" s="1">
        <v>3.3291950858714998E-5</v>
      </c>
      <c r="F2319" s="1">
        <v>9.2402734792254807E-5</v>
      </c>
      <c r="G2319" s="1">
        <v>9.2402734792254807E-5</v>
      </c>
      <c r="H2319">
        <v>1.04564741290211E-4</v>
      </c>
      <c r="I2319">
        <v>1.2448183827583001E-4</v>
      </c>
      <c r="J2319">
        <v>4.8</v>
      </c>
    </row>
    <row r="2320" spans="1:10" x14ac:dyDescent="0.2">
      <c r="A2320" t="s">
        <v>2326</v>
      </c>
      <c r="B2320">
        <v>1.1968935041692401E-4</v>
      </c>
      <c r="C2320" s="1">
        <v>4.5647905819181502E-5</v>
      </c>
      <c r="D2320" s="1">
        <v>9.6616267238379603E-5</v>
      </c>
      <c r="E2320" s="1">
        <v>3.4397321417818199E-5</v>
      </c>
      <c r="F2320" s="1">
        <v>9.4023671726222894E-5</v>
      </c>
      <c r="G2320" s="1">
        <v>9.4023671726222894E-5</v>
      </c>
      <c r="H2320">
        <v>1.59699592232807E-4</v>
      </c>
      <c r="I2320">
        <v>1.90118565332904E-4</v>
      </c>
      <c r="J2320">
        <v>4.8</v>
      </c>
    </row>
    <row r="2321" spans="1:10" x14ac:dyDescent="0.2">
      <c r="A2321" t="s">
        <v>2327</v>
      </c>
      <c r="B2321">
        <v>1.2501392528870001E-4</v>
      </c>
      <c r="C2321" s="1">
        <v>4.9717144861350602E-5</v>
      </c>
      <c r="D2321">
        <v>1.04744079975634E-4</v>
      </c>
      <c r="E2321" s="1">
        <v>3.59741877389021E-5</v>
      </c>
      <c r="F2321" s="1">
        <v>9.4023671726222894E-5</v>
      </c>
      <c r="G2321" s="1">
        <v>9.4023671726222894E-5</v>
      </c>
      <c r="H2321">
        <v>1.59699592232807E-4</v>
      </c>
      <c r="I2321">
        <v>1.90118565332904E-4</v>
      </c>
      <c r="J2321">
        <v>4.8</v>
      </c>
    </row>
    <row r="2322" spans="1:10" x14ac:dyDescent="0.2">
      <c r="A2322" t="s">
        <v>2328</v>
      </c>
      <c r="B2322">
        <v>1.25902513052028E-4</v>
      </c>
      <c r="C2322" s="1">
        <v>5.00363464606452E-5</v>
      </c>
      <c r="D2322">
        <v>1.14855989960311E-4</v>
      </c>
      <c r="E2322" s="1">
        <v>3.7931303406621103E-5</v>
      </c>
      <c r="F2322" s="1">
        <v>9.2261763381653006E-5</v>
      </c>
      <c r="G2322" s="1">
        <v>9.2261763381653006E-5</v>
      </c>
      <c r="H2322">
        <v>1.6163537021268801E-4</v>
      </c>
      <c r="I2322">
        <v>1.92423066531591E-4</v>
      </c>
      <c r="J2322">
        <v>4.8</v>
      </c>
    </row>
    <row r="2323" spans="1:10" x14ac:dyDescent="0.2">
      <c r="A2323" t="s">
        <v>2329</v>
      </c>
      <c r="B2323">
        <v>1.2515761723701701E-4</v>
      </c>
      <c r="C2323" s="1">
        <v>4.9717144861350602E-5</v>
      </c>
      <c r="D2323">
        <v>1.15217912394138E-4</v>
      </c>
      <c r="E2323" s="1">
        <v>3.7931303406621103E-5</v>
      </c>
      <c r="F2323" s="1">
        <v>8.6130433681779606E-5</v>
      </c>
      <c r="G2323" s="1">
        <v>8.6130433681779606E-5</v>
      </c>
      <c r="H2323">
        <v>1.5291917300625001E-4</v>
      </c>
      <c r="I2323">
        <v>1.8204663734681099E-4</v>
      </c>
      <c r="J2323">
        <v>4.8</v>
      </c>
    </row>
    <row r="2324" spans="1:10" x14ac:dyDescent="0.2">
      <c r="A2324" t="s">
        <v>2330</v>
      </c>
      <c r="B2324">
        <v>1.22007682157778E-4</v>
      </c>
      <c r="C2324" s="1">
        <v>4.7992337937291801E-5</v>
      </c>
      <c r="D2324">
        <v>1.1593821147099E-4</v>
      </c>
      <c r="E2324" s="1">
        <v>3.8079492284888803E-5</v>
      </c>
      <c r="F2324" s="1">
        <v>7.4086382425734399E-5</v>
      </c>
      <c r="G2324" s="1">
        <v>7.4086382425734399E-5</v>
      </c>
      <c r="H2324">
        <v>1.4505291654151099E-4</v>
      </c>
      <c r="I2324">
        <v>1.72682049631571E-4</v>
      </c>
      <c r="J2324">
        <v>4.8</v>
      </c>
    </row>
    <row r="2325" spans="1:10" x14ac:dyDescent="0.2">
      <c r="A2325" t="s">
        <v>2331</v>
      </c>
      <c r="B2325">
        <v>1.1875670253121599E-4</v>
      </c>
      <c r="C2325" s="1">
        <v>4.5758335871937397E-5</v>
      </c>
      <c r="D2325">
        <v>1.13347930863676E-4</v>
      </c>
      <c r="E2325" s="1">
        <v>3.8097714292643999E-5</v>
      </c>
      <c r="F2325" s="1">
        <v>7.3201025738046601E-5</v>
      </c>
      <c r="G2325" s="1">
        <v>7.3201025738046601E-5</v>
      </c>
      <c r="H2325">
        <v>1.3694072066985501E-4</v>
      </c>
      <c r="I2325">
        <v>1.63024670785188E-4</v>
      </c>
      <c r="J2325">
        <v>4.8</v>
      </c>
    </row>
    <row r="2326" spans="1:10" x14ac:dyDescent="0.2">
      <c r="A2326" t="s">
        <v>2332</v>
      </c>
      <c r="B2326">
        <v>1.11991396626002E-4</v>
      </c>
      <c r="C2326" s="1">
        <v>4.38077068333464E-5</v>
      </c>
      <c r="D2326">
        <v>1.1085065907660199E-4</v>
      </c>
      <c r="E2326" s="1">
        <v>3.76550709171513E-5</v>
      </c>
      <c r="F2326" s="1">
        <v>6.7696091104996699E-5</v>
      </c>
      <c r="G2326" s="1">
        <v>6.7696091104996699E-5</v>
      </c>
      <c r="H2326">
        <v>1.06916299958274E-4</v>
      </c>
      <c r="I2326">
        <v>1.2728131332898001E-4</v>
      </c>
      <c r="J2326">
        <v>4.8</v>
      </c>
    </row>
    <row r="2327" spans="1:10" x14ac:dyDescent="0.2">
      <c r="A2327" t="s">
        <v>2333</v>
      </c>
      <c r="B2327">
        <v>1.07160805662796E-4</v>
      </c>
      <c r="C2327" s="1">
        <v>4.19810720709009E-5</v>
      </c>
      <c r="D2327">
        <v>1.04977787453338E-4</v>
      </c>
      <c r="E2327" s="1">
        <v>3.6816687215488598E-5</v>
      </c>
      <c r="F2327" s="1">
        <v>6.7696091104996699E-5</v>
      </c>
      <c r="G2327" s="1">
        <v>6.7696091104996699E-5</v>
      </c>
      <c r="H2327">
        <v>1.05691337638429E-4</v>
      </c>
      <c r="I2327">
        <v>1.25823022929174E-4</v>
      </c>
      <c r="J2327">
        <v>4.8</v>
      </c>
    </row>
    <row r="2328" spans="1:10" x14ac:dyDescent="0.2">
      <c r="A2328" t="s">
        <v>2334</v>
      </c>
      <c r="B2328" s="1">
        <v>9.9539852180984806E-5</v>
      </c>
      <c r="C2328" s="1">
        <v>3.9287606853177402E-5</v>
      </c>
      <c r="D2328">
        <v>1.00768416240993E-4</v>
      </c>
      <c r="E2328" s="1">
        <v>3.5719034171471901E-5</v>
      </c>
      <c r="F2328" s="1">
        <v>6.7696091104996699E-5</v>
      </c>
      <c r="G2328" s="1">
        <v>6.7696091104996699E-5</v>
      </c>
      <c r="H2328" s="1">
        <v>9.6353787801395195E-5</v>
      </c>
      <c r="I2328">
        <v>1.14706889756518E-4</v>
      </c>
      <c r="J2328">
        <v>4.8</v>
      </c>
    </row>
    <row r="2329" spans="1:10" x14ac:dyDescent="0.2">
      <c r="A2329" t="s">
        <v>2335</v>
      </c>
      <c r="B2329" s="1">
        <v>9.8643949038607003E-5</v>
      </c>
      <c r="C2329" s="1">
        <v>3.9287606853177402E-5</v>
      </c>
      <c r="D2329" s="1">
        <v>9.9500631678397394E-5</v>
      </c>
      <c r="E2329" s="1">
        <v>3.5719034171471901E-5</v>
      </c>
      <c r="F2329" s="1">
        <v>6.7322978798819898E-5</v>
      </c>
      <c r="G2329" s="1">
        <v>6.7322978798819898E-5</v>
      </c>
      <c r="H2329" s="1">
        <v>9.6353787801395195E-5</v>
      </c>
      <c r="I2329">
        <v>1.14706889756518E-4</v>
      </c>
      <c r="J2329">
        <v>4.8</v>
      </c>
    </row>
    <row r="2330" spans="1:10" x14ac:dyDescent="0.2">
      <c r="A2330" t="s">
        <v>2336</v>
      </c>
      <c r="B2330" s="1">
        <v>9.8437258108958502E-5</v>
      </c>
      <c r="C2330" s="1">
        <v>3.9287606853177402E-5</v>
      </c>
      <c r="D2330" s="1">
        <v>9.5713398400463807E-5</v>
      </c>
      <c r="E2330" s="1">
        <v>3.45292884780132E-5</v>
      </c>
      <c r="F2330" s="1">
        <v>6.7322978798819898E-5</v>
      </c>
      <c r="G2330" s="1">
        <v>6.7322978798819898E-5</v>
      </c>
      <c r="H2330" s="1">
        <v>9.5930202177248804E-5</v>
      </c>
      <c r="I2330">
        <v>1.14202619529374E-4</v>
      </c>
      <c r="J2330">
        <v>4.8</v>
      </c>
    </row>
    <row r="2331" spans="1:10" x14ac:dyDescent="0.2">
      <c r="A2331" t="s">
        <v>2337</v>
      </c>
      <c r="B2331" s="1">
        <v>9.6154810889998094E-5</v>
      </c>
      <c r="C2331" s="1">
        <v>3.8369579235062202E-5</v>
      </c>
      <c r="D2331" s="1">
        <v>9.3682646379010295E-5</v>
      </c>
      <c r="E2331" s="1">
        <v>3.3994325158796203E-5</v>
      </c>
      <c r="F2331" s="1">
        <v>6.6708864616900901E-5</v>
      </c>
      <c r="G2331" s="1">
        <v>6.6708864616900901E-5</v>
      </c>
      <c r="H2331" s="1">
        <v>9.5930202177248804E-5</v>
      </c>
      <c r="I2331">
        <v>1.14202619529374E-4</v>
      </c>
      <c r="J2331">
        <v>4.8</v>
      </c>
    </row>
    <row r="2332" spans="1:10" x14ac:dyDescent="0.2">
      <c r="A2332" t="s">
        <v>2338</v>
      </c>
      <c r="B2332" s="1">
        <v>9.5852642374521499E-5</v>
      </c>
      <c r="C2332" s="1">
        <v>3.8369579235062202E-5</v>
      </c>
      <c r="D2332" s="1">
        <v>9.0568952498845494E-5</v>
      </c>
      <c r="E2332" s="1">
        <v>3.33327344465964E-5</v>
      </c>
      <c r="F2332" s="1">
        <v>6.6030527561361895E-5</v>
      </c>
      <c r="G2332" s="1">
        <v>6.6030527561361895E-5</v>
      </c>
      <c r="H2332" s="1">
        <v>9.5930202177248804E-5</v>
      </c>
      <c r="I2332">
        <v>1.14202619529374E-4</v>
      </c>
      <c r="J2332">
        <v>4.8</v>
      </c>
    </row>
    <row r="2333" spans="1:10" x14ac:dyDescent="0.2">
      <c r="A2333" t="s">
        <v>2339</v>
      </c>
      <c r="B2333" s="1">
        <v>9.4635030402075705E-5</v>
      </c>
      <c r="C2333" s="1">
        <v>3.7426528264903898E-5</v>
      </c>
      <c r="D2333" s="1">
        <v>8.9378818656689595E-5</v>
      </c>
      <c r="E2333" s="1">
        <v>3.2921580071264099E-5</v>
      </c>
      <c r="F2333" s="1">
        <v>6.6020253859810406E-5</v>
      </c>
      <c r="G2333" s="1">
        <v>6.6020253859810406E-5</v>
      </c>
      <c r="H2333" s="1">
        <v>9.5930202177248804E-5</v>
      </c>
      <c r="I2333">
        <v>1.14202619529374E-4</v>
      </c>
      <c r="J2333">
        <v>4.8</v>
      </c>
    </row>
    <row r="2334" spans="1:10" x14ac:dyDescent="0.2">
      <c r="A2334" t="s">
        <v>2340</v>
      </c>
      <c r="B2334" s="1">
        <v>9.3477920670693301E-5</v>
      </c>
      <c r="C2334" s="1">
        <v>3.67705115078685E-5</v>
      </c>
      <c r="D2334" s="1">
        <v>8.7796920389883297E-5</v>
      </c>
      <c r="E2334" s="1">
        <v>3.2253439786904198E-5</v>
      </c>
      <c r="F2334" s="1">
        <v>6.6020253859810406E-5</v>
      </c>
      <c r="G2334" s="1">
        <v>6.6020253859810406E-5</v>
      </c>
      <c r="H2334" s="1">
        <v>9.6353787801395195E-5</v>
      </c>
      <c r="I2334">
        <v>1.14706889756518E-4</v>
      </c>
      <c r="J2334">
        <v>4.8</v>
      </c>
    </row>
    <row r="2335" spans="1:10" x14ac:dyDescent="0.2">
      <c r="A2335" t="s">
        <v>2341</v>
      </c>
      <c r="B2335" s="1">
        <v>9.3477920670693301E-5</v>
      </c>
      <c r="C2335" s="1">
        <v>3.6682985725079298E-5</v>
      </c>
      <c r="D2335" s="1">
        <v>8.7504682886117494E-5</v>
      </c>
      <c r="E2335" s="1">
        <v>3.2019679856673602E-5</v>
      </c>
      <c r="F2335" s="1">
        <v>6.6020253859810406E-5</v>
      </c>
      <c r="G2335" s="1">
        <v>6.6020253859810406E-5</v>
      </c>
      <c r="H2335" s="1">
        <v>9.6353787801395195E-5</v>
      </c>
      <c r="I2335">
        <v>1.14706889756518E-4</v>
      </c>
      <c r="J2335">
        <v>4.8</v>
      </c>
    </row>
    <row r="2336" spans="1:10" x14ac:dyDescent="0.2">
      <c r="A2336" t="s">
        <v>2342</v>
      </c>
      <c r="B2336" s="1">
        <v>9.7864644366118294E-5</v>
      </c>
      <c r="C2336" s="1">
        <v>3.6729906258577697E-5</v>
      </c>
      <c r="D2336" s="1">
        <v>8.8120104884367498E-5</v>
      </c>
      <c r="E2336" s="1">
        <v>3.2220219853364599E-5</v>
      </c>
      <c r="F2336" s="1">
        <v>6.6020253859810406E-5</v>
      </c>
      <c r="G2336" s="1">
        <v>6.6020253859810406E-5</v>
      </c>
      <c r="H2336">
        <v>1.03343296786485E-4</v>
      </c>
      <c r="I2336">
        <v>1.2302773213589699E-4</v>
      </c>
      <c r="J2336">
        <v>4.8</v>
      </c>
    </row>
    <row r="2337" spans="1:10" x14ac:dyDescent="0.2">
      <c r="A2337" t="s">
        <v>2343</v>
      </c>
      <c r="B2337" s="1">
        <v>9.7566958793251994E-5</v>
      </c>
      <c r="C2337" s="1">
        <v>3.6729906258577697E-5</v>
      </c>
      <c r="D2337" s="1">
        <v>8.81732078223394E-5</v>
      </c>
      <c r="E2337" s="1">
        <v>3.2220219853364599E-5</v>
      </c>
      <c r="F2337" s="1">
        <v>6.6020253859810406E-5</v>
      </c>
      <c r="G2337" s="1">
        <v>6.6020253859810406E-5</v>
      </c>
      <c r="H2337">
        <v>1.06208778316912E-4</v>
      </c>
      <c r="I2337">
        <v>1.26439019140086E-4</v>
      </c>
      <c r="J2337">
        <v>4.8</v>
      </c>
    </row>
    <row r="2338" spans="1:10" x14ac:dyDescent="0.2">
      <c r="A2338" t="s">
        <v>2344</v>
      </c>
      <c r="B2338">
        <v>1.02030046373796E-4</v>
      </c>
      <c r="C2338" s="1">
        <v>3.7973244446923698E-5</v>
      </c>
      <c r="D2338" s="1">
        <v>8.9616743317535606E-5</v>
      </c>
      <c r="E2338" s="1">
        <v>3.2739975436690601E-5</v>
      </c>
      <c r="F2338" s="1">
        <v>7.3267941174700799E-5</v>
      </c>
      <c r="G2338" s="1">
        <v>7.3267941174700799E-5</v>
      </c>
      <c r="H2338">
        <v>1.32804943849224E-4</v>
      </c>
      <c r="I2338">
        <v>1.5810112624266301E-4</v>
      </c>
      <c r="J2338">
        <v>4.8</v>
      </c>
    </row>
    <row r="2339" spans="1:10" x14ac:dyDescent="0.2">
      <c r="A2339" t="s">
        <v>2345</v>
      </c>
      <c r="B2339">
        <v>1.02030046373796E-4</v>
      </c>
      <c r="C2339" s="1">
        <v>3.7973244446923698E-5</v>
      </c>
      <c r="D2339" s="1">
        <v>8.9877803039465606E-5</v>
      </c>
      <c r="E2339" s="1">
        <v>3.2739975436690601E-5</v>
      </c>
      <c r="F2339" s="1">
        <v>7.3267941174700799E-5</v>
      </c>
      <c r="G2339" s="1">
        <v>7.3267941174700799E-5</v>
      </c>
      <c r="H2339">
        <v>1.38376521165789E-4</v>
      </c>
      <c r="I2339">
        <v>1.6473395432572201E-4</v>
      </c>
      <c r="J2339">
        <v>4.8</v>
      </c>
    </row>
    <row r="2340" spans="1:10" x14ac:dyDescent="0.2">
      <c r="A2340" t="s">
        <v>2346</v>
      </c>
      <c r="B2340">
        <v>1.11273888023568E-4</v>
      </c>
      <c r="C2340" s="1">
        <v>4.2727401588307699E-5</v>
      </c>
      <c r="D2340" s="1">
        <v>9.48384482940618E-5</v>
      </c>
      <c r="E2340" s="1">
        <v>3.4006064034258601E-5</v>
      </c>
      <c r="F2340" s="1">
        <v>8.6133552858697296E-5</v>
      </c>
      <c r="G2340" s="1">
        <v>8.6133552858697296E-5</v>
      </c>
      <c r="H2340">
        <v>1.84463744870275E-4</v>
      </c>
      <c r="I2340">
        <v>2.1959970058050101E-4</v>
      </c>
      <c r="J2340">
        <v>4.8</v>
      </c>
    </row>
    <row r="2341" spans="1:10" x14ac:dyDescent="0.2">
      <c r="A2341" t="s">
        <v>2347</v>
      </c>
      <c r="B2341">
        <v>1.1194004909925501E-4</v>
      </c>
      <c r="C2341" s="1">
        <v>4.2727401588307699E-5</v>
      </c>
      <c r="D2341" s="1">
        <v>9.76980481478345E-5</v>
      </c>
      <c r="E2341" s="1">
        <v>3.4803674638545297E-5</v>
      </c>
      <c r="F2341" s="1">
        <v>8.7038946411561996E-5</v>
      </c>
      <c r="G2341" s="1">
        <v>8.7038946411561996E-5</v>
      </c>
      <c r="H2341">
        <v>1.84463744870275E-4</v>
      </c>
      <c r="I2341">
        <v>2.1959970058050101E-4</v>
      </c>
      <c r="J2341">
        <v>4.8</v>
      </c>
    </row>
    <row r="2342" spans="1:10" x14ac:dyDescent="0.2">
      <c r="A2342" t="s">
        <v>2348</v>
      </c>
      <c r="B2342">
        <v>1.16401297344533E-4</v>
      </c>
      <c r="C2342" s="1">
        <v>4.5332732573932999E-5</v>
      </c>
      <c r="D2342">
        <v>1.00074063680653E-4</v>
      </c>
      <c r="E2342" s="1">
        <v>3.5345114096384902E-5</v>
      </c>
      <c r="F2342" s="1">
        <v>9.4091335485590498E-5</v>
      </c>
      <c r="G2342" s="1">
        <v>9.4091335485590498E-5</v>
      </c>
      <c r="H2342">
        <v>1.9230216652754199E-4</v>
      </c>
      <c r="I2342">
        <v>2.28931153239947E-4</v>
      </c>
      <c r="J2342">
        <v>4.8</v>
      </c>
    </row>
    <row r="2343" spans="1:10" x14ac:dyDescent="0.2">
      <c r="A2343" t="s">
        <v>2349</v>
      </c>
      <c r="B2343">
        <v>1.15622678051725E-4</v>
      </c>
      <c r="C2343" s="1">
        <v>4.3911856570245899E-5</v>
      </c>
      <c r="D2343">
        <v>1.01722562668953E-4</v>
      </c>
      <c r="E2343" s="1">
        <v>3.6277244450496397E-5</v>
      </c>
      <c r="F2343" s="1">
        <v>9.4348891378740797E-5</v>
      </c>
      <c r="G2343" s="1">
        <v>9.4348891378740797E-5</v>
      </c>
      <c r="H2343">
        <v>1.9230216652754199E-4</v>
      </c>
      <c r="I2343">
        <v>2.28931153239947E-4</v>
      </c>
      <c r="J2343">
        <v>4.8</v>
      </c>
    </row>
    <row r="2344" spans="1:10" x14ac:dyDescent="0.2">
      <c r="A2344" t="s">
        <v>2350</v>
      </c>
      <c r="B2344">
        <v>1.12593537644507E-4</v>
      </c>
      <c r="C2344" s="1">
        <v>4.3729003565538402E-5</v>
      </c>
      <c r="D2344">
        <v>1.01317104638014E-4</v>
      </c>
      <c r="E2344" s="1">
        <v>3.6277244450496397E-5</v>
      </c>
      <c r="F2344" s="1">
        <v>9.4348891378740797E-5</v>
      </c>
      <c r="G2344" s="1">
        <v>9.4348891378740797E-5</v>
      </c>
      <c r="H2344">
        <v>1.8901393861339599E-4</v>
      </c>
      <c r="I2344">
        <v>2.25016595234852E-4</v>
      </c>
      <c r="J2344">
        <v>4.8</v>
      </c>
    </row>
    <row r="2345" spans="1:10" x14ac:dyDescent="0.2">
      <c r="A2345" t="s">
        <v>2351</v>
      </c>
      <c r="B2345">
        <v>1.10225089262865E-4</v>
      </c>
      <c r="C2345" s="1">
        <v>4.28670511952381E-5</v>
      </c>
      <c r="D2345">
        <v>1.02334977389009E-4</v>
      </c>
      <c r="E2345" s="1">
        <v>3.6453649291262098E-5</v>
      </c>
      <c r="F2345" s="1">
        <v>9.4348891378740797E-5</v>
      </c>
      <c r="G2345" s="1">
        <v>9.4348891378740797E-5</v>
      </c>
      <c r="H2345">
        <v>1.8901393861339599E-4</v>
      </c>
      <c r="I2345">
        <v>2.25016595234852E-4</v>
      </c>
      <c r="J2345">
        <v>4.8</v>
      </c>
    </row>
    <row r="2346" spans="1:10" x14ac:dyDescent="0.2">
      <c r="A2346" t="s">
        <v>2352</v>
      </c>
      <c r="B2346">
        <v>1.07039297636414E-4</v>
      </c>
      <c r="C2346" s="1">
        <v>4.2387729516282499E-5</v>
      </c>
      <c r="D2346" s="1">
        <v>9.9803954149459996E-5</v>
      </c>
      <c r="E2346" s="1">
        <v>3.5620150668247302E-5</v>
      </c>
      <c r="F2346" s="1">
        <v>8.7528223580074206E-5</v>
      </c>
      <c r="G2346" s="1">
        <v>8.7528223580074206E-5</v>
      </c>
      <c r="H2346">
        <v>1.7476068484659199E-4</v>
      </c>
      <c r="I2346">
        <v>2.0804843114606201E-4</v>
      </c>
      <c r="J2346">
        <v>4.8</v>
      </c>
    </row>
    <row r="2347" spans="1:10" x14ac:dyDescent="0.2">
      <c r="A2347" t="s">
        <v>2353</v>
      </c>
      <c r="B2347">
        <v>1.07243414895422E-4</v>
      </c>
      <c r="C2347" s="1">
        <v>4.2656646626703401E-5</v>
      </c>
      <c r="D2347">
        <v>1.00045291721372E-4</v>
      </c>
      <c r="E2347" s="1">
        <v>3.5620150668247302E-5</v>
      </c>
      <c r="F2347" s="1">
        <v>8.7528223580074206E-5</v>
      </c>
      <c r="G2347" s="1">
        <v>8.7528223580074206E-5</v>
      </c>
      <c r="H2347">
        <v>1.7476068484659199E-4</v>
      </c>
      <c r="I2347">
        <v>2.0804843114606201E-4</v>
      </c>
      <c r="J2347">
        <v>4.8</v>
      </c>
    </row>
    <row r="2348" spans="1:10" x14ac:dyDescent="0.2">
      <c r="A2348" t="s">
        <v>2354</v>
      </c>
      <c r="B2348">
        <v>1.0596161501770701E-4</v>
      </c>
      <c r="C2348" s="1">
        <v>4.2005616356534003E-5</v>
      </c>
      <c r="D2348" s="1">
        <v>9.8242365500969198E-5</v>
      </c>
      <c r="E2348" s="1">
        <v>3.54099419224787E-5</v>
      </c>
      <c r="F2348" s="1">
        <v>8.3162026306741698E-5</v>
      </c>
      <c r="G2348" s="1">
        <v>8.3162026306741698E-5</v>
      </c>
      <c r="H2348">
        <v>1.4068370499631399E-4</v>
      </c>
      <c r="I2348">
        <v>1.6748059529152399E-4</v>
      </c>
      <c r="J2348">
        <v>4.8</v>
      </c>
    </row>
    <row r="2349" spans="1:10" x14ac:dyDescent="0.2">
      <c r="A2349" t="s">
        <v>2355</v>
      </c>
      <c r="B2349">
        <v>1.0596161501770701E-4</v>
      </c>
      <c r="C2349" s="1">
        <v>4.2005616356534003E-5</v>
      </c>
      <c r="D2349" s="1">
        <v>9.8273920940996801E-5</v>
      </c>
      <c r="E2349" s="1">
        <v>3.54099419224787E-5</v>
      </c>
      <c r="F2349" s="1">
        <v>8.3162026306741698E-5</v>
      </c>
      <c r="G2349" s="1">
        <v>8.3162026306741698E-5</v>
      </c>
      <c r="H2349">
        <v>1.3110752413774199E-4</v>
      </c>
      <c r="I2349">
        <v>1.56080387452322E-4</v>
      </c>
      <c r="J2349">
        <v>4.8</v>
      </c>
    </row>
    <row r="2350" spans="1:10" x14ac:dyDescent="0.2">
      <c r="A2350" t="s">
        <v>2356</v>
      </c>
      <c r="B2350">
        <v>1.01355793621665E-4</v>
      </c>
      <c r="C2350" s="1">
        <v>4.0765484765983398E-5</v>
      </c>
      <c r="D2350" s="1">
        <v>9.3729538937827806E-5</v>
      </c>
      <c r="E2350" s="1">
        <v>3.4191368320377803E-5</v>
      </c>
      <c r="F2350" s="1">
        <v>8.1419273624901302E-5</v>
      </c>
      <c r="G2350" s="1">
        <v>8.1419273624901302E-5</v>
      </c>
      <c r="H2350" s="1">
        <v>9.3913500439264999E-5</v>
      </c>
      <c r="I2350">
        <v>1.1180178221532099E-4</v>
      </c>
      <c r="J2350">
        <v>4.8</v>
      </c>
    </row>
    <row r="2351" spans="1:10" x14ac:dyDescent="0.2">
      <c r="A2351" t="s">
        <v>2357</v>
      </c>
      <c r="B2351" s="1">
        <v>9.92161501549044E-5</v>
      </c>
      <c r="C2351" s="1">
        <v>3.9119423071753997E-5</v>
      </c>
      <c r="D2351" s="1">
        <v>9.1966910245225406E-5</v>
      </c>
      <c r="E2351" s="1">
        <v>3.3450682694837599E-5</v>
      </c>
      <c r="F2351" s="1">
        <v>7.6659479585320904E-5</v>
      </c>
      <c r="G2351" s="1">
        <v>7.6659479585320904E-5</v>
      </c>
      <c r="H2351" s="1">
        <v>7.1617148262568295E-5</v>
      </c>
      <c r="I2351" s="1">
        <v>8.5258505933213404E-5</v>
      </c>
      <c r="J2351">
        <v>4.8</v>
      </c>
    </row>
    <row r="2352" spans="1:10" x14ac:dyDescent="0.2">
      <c r="A2352" t="s">
        <v>2358</v>
      </c>
      <c r="B2352" s="1">
        <v>8.3663038853881106E-5</v>
      </c>
      <c r="C2352" s="1">
        <v>3.6251675592176199E-5</v>
      </c>
      <c r="D2352" s="1">
        <v>8.8192349497728405E-5</v>
      </c>
      <c r="E2352" s="1">
        <v>3.2409772794141797E-5</v>
      </c>
      <c r="F2352" s="1">
        <v>6.9211983112277294E-5</v>
      </c>
      <c r="G2352" s="1">
        <v>6.9211983112277294E-5</v>
      </c>
      <c r="H2352" s="1">
        <v>5.06274444738739E-5</v>
      </c>
      <c r="I2352" s="1">
        <v>6.0270766175886797E-5</v>
      </c>
      <c r="J2352">
        <v>4.8</v>
      </c>
    </row>
    <row r="2353" spans="1:10" x14ac:dyDescent="0.2">
      <c r="A2353" t="s">
        <v>2359</v>
      </c>
      <c r="B2353" s="1">
        <v>6.7128289007266996E-5</v>
      </c>
      <c r="C2353" s="1">
        <v>3.0245602525922899E-5</v>
      </c>
      <c r="D2353" s="1">
        <v>8.0667209297914996E-5</v>
      </c>
      <c r="E2353" s="1">
        <v>3.0300296523869499E-5</v>
      </c>
      <c r="F2353" s="1">
        <v>6.1618759532883194E-5</v>
      </c>
      <c r="G2353" s="1">
        <v>6.1618759532883194E-5</v>
      </c>
      <c r="H2353" s="1">
        <v>4.8864889214808799E-5</v>
      </c>
      <c r="I2353" s="1">
        <v>5.81724892137875E-5</v>
      </c>
      <c r="J2353">
        <v>4.8</v>
      </c>
    </row>
    <row r="2354" spans="1:10" x14ac:dyDescent="0.2">
      <c r="A2354" t="s">
        <v>2360</v>
      </c>
      <c r="B2354" s="1">
        <v>5.4494940608074302E-5</v>
      </c>
      <c r="C2354" s="1">
        <v>2.55828491574644E-5</v>
      </c>
      <c r="D2354" s="1">
        <v>7.9114586534644802E-5</v>
      </c>
      <c r="E2354" s="1">
        <v>2.9898170976789802E-5</v>
      </c>
      <c r="F2354" s="1">
        <v>5.4789590928065602E-5</v>
      </c>
      <c r="G2354" s="1">
        <v>5.4789590928065602E-5</v>
      </c>
      <c r="H2354" s="1">
        <v>4.0711923742612198E-5</v>
      </c>
      <c r="I2354" s="1">
        <v>4.8466576521545699E-5</v>
      </c>
      <c r="J2354">
        <v>4.8</v>
      </c>
    </row>
    <row r="2355" spans="1:10" x14ac:dyDescent="0.2">
      <c r="A2355" t="s">
        <v>2361</v>
      </c>
      <c r="B2355" s="1">
        <v>5.0695185163613902E-5</v>
      </c>
      <c r="C2355" s="1">
        <v>2.2789103450890102E-5</v>
      </c>
      <c r="D2355" s="1">
        <v>7.6386418725295306E-5</v>
      </c>
      <c r="E2355" s="1">
        <v>2.9419146528818498E-5</v>
      </c>
      <c r="F2355" s="1">
        <v>5.4382814590290297E-5</v>
      </c>
      <c r="G2355" s="1">
        <v>5.4382814590290297E-5</v>
      </c>
      <c r="H2355" s="1">
        <v>4.0711923742612198E-5</v>
      </c>
      <c r="I2355" s="1">
        <v>4.8466576521545699E-5</v>
      </c>
      <c r="J2355">
        <v>4.8</v>
      </c>
    </row>
    <row r="2356" spans="1:10" x14ac:dyDescent="0.2">
      <c r="A2356" t="s">
        <v>2362</v>
      </c>
      <c r="B2356" s="1">
        <v>5.2158107112656802E-5</v>
      </c>
      <c r="C2356" s="1">
        <v>2.4270791165547799E-5</v>
      </c>
      <c r="D2356" s="1">
        <v>7.7228064974115104E-5</v>
      </c>
      <c r="E2356" s="1">
        <v>2.9426881528080501E-5</v>
      </c>
      <c r="F2356" s="1">
        <v>5.2008218772526002E-5</v>
      </c>
      <c r="G2356" s="1">
        <v>5.2008218772526002E-5</v>
      </c>
      <c r="H2356" s="1">
        <v>2.0545955413306999E-5</v>
      </c>
      <c r="I2356" s="1">
        <v>2.4459470257138101E-5</v>
      </c>
      <c r="J2356">
        <v>4</v>
      </c>
    </row>
    <row r="2357" spans="1:10" x14ac:dyDescent="0.2">
      <c r="A2357" t="s">
        <v>2363</v>
      </c>
      <c r="B2357" s="1">
        <v>5.3119663334214303E-5</v>
      </c>
      <c r="C2357" s="1">
        <v>2.48592787913674E-5</v>
      </c>
      <c r="D2357" s="1">
        <v>7.7444302263612305E-5</v>
      </c>
      <c r="E2357" s="1">
        <v>2.9426881528080501E-5</v>
      </c>
      <c r="F2357">
        <v>1.1865662311038401E-4</v>
      </c>
      <c r="G2357">
        <v>1.1865662311038401E-4</v>
      </c>
      <c r="H2357" s="1">
        <v>2.0545955413306999E-5</v>
      </c>
      <c r="I2357" s="1">
        <v>2.4459470257138101E-5</v>
      </c>
      <c r="J2357">
        <v>4</v>
      </c>
    </row>
    <row r="2358" spans="1:10" x14ac:dyDescent="0.2">
      <c r="A2358" t="s">
        <v>2364</v>
      </c>
      <c r="B2358" s="1">
        <v>5.7724299303153901E-5</v>
      </c>
      <c r="C2358" s="1">
        <v>2.6628722815598099E-5</v>
      </c>
      <c r="D2358" s="1">
        <v>7.9897779687775305E-5</v>
      </c>
      <c r="E2358" s="1">
        <v>3.0035142008026401E-5</v>
      </c>
      <c r="F2358">
        <v>1.23647054406443E-4</v>
      </c>
      <c r="G2358">
        <v>1.23647054406443E-4</v>
      </c>
      <c r="H2358" s="1">
        <v>2.0751529104138099E-5</v>
      </c>
      <c r="I2358" s="1">
        <v>2.4704200390551401E-5</v>
      </c>
      <c r="J2358">
        <v>4</v>
      </c>
    </row>
    <row r="2359" spans="1:10" x14ac:dyDescent="0.2">
      <c r="A2359" t="s">
        <v>2365</v>
      </c>
      <c r="B2359" s="1">
        <v>5.7325275448816199E-5</v>
      </c>
      <c r="C2359" s="1">
        <v>2.6628722815598099E-5</v>
      </c>
      <c r="D2359" s="1">
        <v>7.9543515322838405E-5</v>
      </c>
      <c r="E2359" s="1">
        <v>3.0035142008026401E-5</v>
      </c>
      <c r="F2359">
        <v>1.2064728741414299E-4</v>
      </c>
      <c r="G2359">
        <v>1.2064728741414299E-4</v>
      </c>
      <c r="H2359" s="1">
        <v>2.0751529104138099E-5</v>
      </c>
      <c r="I2359" s="1">
        <v>2.4704200390551401E-5</v>
      </c>
      <c r="J2359">
        <v>4</v>
      </c>
    </row>
    <row r="2360" spans="1:10" x14ac:dyDescent="0.2">
      <c r="A2360" t="s">
        <v>2366</v>
      </c>
      <c r="B2360" s="1">
        <v>6.1166269069722303E-5</v>
      </c>
      <c r="C2360" s="1">
        <v>2.7969323724095401E-5</v>
      </c>
      <c r="D2360" s="1">
        <v>8.1754822928332496E-5</v>
      </c>
      <c r="E2360" s="1">
        <v>3.0273283472649101E-5</v>
      </c>
      <c r="F2360">
        <v>1.17794401483781E-4</v>
      </c>
      <c r="G2360">
        <v>1.17794401483781E-4</v>
      </c>
      <c r="H2360" s="1">
        <v>2.1529891379564799E-5</v>
      </c>
      <c r="I2360" s="1">
        <v>2.5630822136626101E-5</v>
      </c>
      <c r="J2360">
        <v>4</v>
      </c>
    </row>
    <row r="2361" spans="1:10" x14ac:dyDescent="0.2">
      <c r="A2361" t="s">
        <v>2367</v>
      </c>
      <c r="B2361" s="1">
        <v>6.0796751510038002E-5</v>
      </c>
      <c r="C2361" s="1">
        <v>2.7969323724095401E-5</v>
      </c>
      <c r="D2361" s="1">
        <v>8.1535997980854204E-5</v>
      </c>
      <c r="E2361" s="1">
        <v>3.0273283472649101E-5</v>
      </c>
      <c r="F2361">
        <v>1.1577664370159401E-4</v>
      </c>
      <c r="G2361">
        <v>1.1577664370159401E-4</v>
      </c>
      <c r="H2361" s="1">
        <v>2.1529891379564799E-5</v>
      </c>
      <c r="I2361" s="1">
        <v>2.5630822136626101E-5</v>
      </c>
      <c r="J2361">
        <v>4</v>
      </c>
    </row>
    <row r="2362" spans="1:10" x14ac:dyDescent="0.2">
      <c r="A2362" t="s">
        <v>2368</v>
      </c>
      <c r="B2362" s="1">
        <v>6.8169835331952796E-5</v>
      </c>
      <c r="C2362" s="1">
        <v>3.1400180548685998E-5</v>
      </c>
      <c r="D2362" s="1">
        <v>8.7855960953871006E-5</v>
      </c>
      <c r="E2362" s="1">
        <v>3.2250813663736998E-5</v>
      </c>
      <c r="F2362">
        <v>1.1089508986350301E-4</v>
      </c>
      <c r="G2362">
        <v>1.1089508986350301E-4</v>
      </c>
      <c r="H2362" s="1">
        <v>2.30807464926872E-5</v>
      </c>
      <c r="I2362" s="1">
        <v>2.7477079966770301E-5</v>
      </c>
      <c r="J2362">
        <v>4</v>
      </c>
    </row>
    <row r="2363" spans="1:10" x14ac:dyDescent="0.2">
      <c r="A2363" t="s">
        <v>2369</v>
      </c>
      <c r="B2363" s="1">
        <v>6.6957258802064499E-5</v>
      </c>
      <c r="C2363" s="1">
        <v>3.0672062548529202E-5</v>
      </c>
      <c r="D2363" s="1">
        <v>8.7529545383745606E-5</v>
      </c>
      <c r="E2363" s="1">
        <v>3.2017046739836199E-5</v>
      </c>
      <c r="F2363">
        <v>1.0321406075451101E-4</v>
      </c>
      <c r="G2363">
        <v>1.0321406075451101E-4</v>
      </c>
      <c r="H2363" s="1">
        <v>2.5420195620766599E-5</v>
      </c>
      <c r="I2363" s="1">
        <v>3.0262137612768199E-5</v>
      </c>
      <c r="J2363">
        <v>4</v>
      </c>
    </row>
    <row r="2364" spans="1:10" x14ac:dyDescent="0.2">
      <c r="A2364" t="s">
        <v>2370</v>
      </c>
      <c r="B2364" s="1">
        <v>7.0071938789730104E-5</v>
      </c>
      <c r="C2364" s="1">
        <v>3.0875291611419302E-5</v>
      </c>
      <c r="D2364" s="1">
        <v>8.7334338060596499E-5</v>
      </c>
      <c r="E2364" s="1">
        <v>3.1824804732859897E-5</v>
      </c>
      <c r="F2364" s="1">
        <v>9.9488896299770101E-5</v>
      </c>
      <c r="G2364" s="1">
        <v>9.9488896299770101E-5</v>
      </c>
      <c r="H2364" s="1">
        <v>3.4315897612294998E-5</v>
      </c>
      <c r="I2364" s="1">
        <v>4.0852258465934698E-5</v>
      </c>
      <c r="J2364">
        <v>4</v>
      </c>
    </row>
    <row r="2365" spans="1:10" x14ac:dyDescent="0.2">
      <c r="A2365" t="s">
        <v>2371</v>
      </c>
      <c r="B2365" s="1">
        <v>8.0686511827719103E-5</v>
      </c>
      <c r="C2365" s="1">
        <v>3.5867953888277503E-5</v>
      </c>
      <c r="D2365" s="1">
        <v>8.7456741276767193E-5</v>
      </c>
      <c r="E2365" s="1">
        <v>3.1824804732859897E-5</v>
      </c>
      <c r="F2365" s="1">
        <v>9.8694457324927697E-5</v>
      </c>
      <c r="G2365" s="1">
        <v>9.8694457324927697E-5</v>
      </c>
      <c r="H2365" s="1">
        <v>4.8642658349933901E-5</v>
      </c>
      <c r="I2365" s="1">
        <v>5.7907926223876899E-5</v>
      </c>
      <c r="J2365">
        <v>4</v>
      </c>
    </row>
    <row r="2366" spans="1:10" x14ac:dyDescent="0.2">
      <c r="A2366" t="s">
        <v>2372</v>
      </c>
      <c r="B2366" s="1">
        <v>9.3910849838252098E-5</v>
      </c>
      <c r="C2366" s="1">
        <v>3.8112991965237203E-5</v>
      </c>
      <c r="D2366" s="1">
        <v>8.5919427657606094E-5</v>
      </c>
      <c r="E2366" s="1">
        <v>3.1666912137163501E-5</v>
      </c>
      <c r="F2366" s="1">
        <v>9.9689181027498195E-5</v>
      </c>
      <c r="G2366" s="1">
        <v>9.9689181027498195E-5</v>
      </c>
      <c r="H2366" s="1">
        <v>8.1596528196598502E-5</v>
      </c>
      <c r="I2366" s="1">
        <v>9.7138725998292195E-5</v>
      </c>
      <c r="J2366">
        <v>4</v>
      </c>
    </row>
    <row r="2367" spans="1:10" x14ac:dyDescent="0.2">
      <c r="A2367" t="s">
        <v>2373</v>
      </c>
      <c r="B2367" s="1">
        <v>9.6225195187080794E-5</v>
      </c>
      <c r="C2367" s="1">
        <v>3.8988176359591502E-5</v>
      </c>
      <c r="D2367" s="1">
        <v>9.0676983722716401E-5</v>
      </c>
      <c r="E2367" s="1">
        <v>3.3405681923814301E-5</v>
      </c>
      <c r="F2367" s="1">
        <v>9.9468838453582406E-5</v>
      </c>
      <c r="G2367" s="1">
        <v>9.9468838453582406E-5</v>
      </c>
      <c r="H2367">
        <v>1.11473088732412E-4</v>
      </c>
      <c r="I2367">
        <v>1.3270605904663199E-4</v>
      </c>
      <c r="J2367">
        <v>4</v>
      </c>
    </row>
    <row r="2368" spans="1:10" x14ac:dyDescent="0.2">
      <c r="A2368" t="s">
        <v>2374</v>
      </c>
      <c r="B2368">
        <v>1.13402915098937E-4</v>
      </c>
      <c r="C2368" s="1">
        <v>4.5073746475222801E-5</v>
      </c>
      <c r="D2368" s="1">
        <v>9.5278343157158496E-5</v>
      </c>
      <c r="E2368" s="1">
        <v>3.4545153618904702E-5</v>
      </c>
      <c r="F2368">
        <v>1.0108978238122E-4</v>
      </c>
      <c r="G2368">
        <v>1.0108978238122E-4</v>
      </c>
      <c r="H2368">
        <v>1.72009836564723E-4</v>
      </c>
      <c r="I2368">
        <v>2.0477360989670101E-4</v>
      </c>
      <c r="J2368">
        <v>4</v>
      </c>
    </row>
    <row r="2369" spans="1:10" x14ac:dyDescent="0.2">
      <c r="A2369" t="s">
        <v>2375</v>
      </c>
      <c r="B2369">
        <v>1.1808747822797301E-4</v>
      </c>
      <c r="C2369" s="1">
        <v>4.6584648498802401E-5</v>
      </c>
      <c r="D2369">
        <v>1.03406155894412E-4</v>
      </c>
      <c r="E2369" s="1">
        <v>3.6540689013971101E-5</v>
      </c>
      <c r="F2369">
        <v>1.0108978238122E-4</v>
      </c>
      <c r="G2369">
        <v>1.0108978238122E-4</v>
      </c>
      <c r="H2369">
        <v>1.72009836564723E-4</v>
      </c>
      <c r="I2369">
        <v>2.0477360989670101E-4</v>
      </c>
      <c r="J2369">
        <v>4</v>
      </c>
    </row>
    <row r="2370" spans="1:10" x14ac:dyDescent="0.2">
      <c r="A2370" t="s">
        <v>2376</v>
      </c>
      <c r="B2370">
        <v>1.21203871664842E-4</v>
      </c>
      <c r="C2370" s="1">
        <v>4.79974153418707E-5</v>
      </c>
      <c r="D2370">
        <v>1.09343495169755E-4</v>
      </c>
      <c r="E2370" s="1">
        <v>3.7980657737355702E-5</v>
      </c>
      <c r="F2370" s="1">
        <v>9.9327867042980604E-5</v>
      </c>
      <c r="G2370" s="1">
        <v>9.9327867042980604E-5</v>
      </c>
      <c r="H2370">
        <v>1.76168930281864E-4</v>
      </c>
      <c r="I2370">
        <v>2.0972491865399001E-4</v>
      </c>
      <c r="J2370">
        <v>4</v>
      </c>
    </row>
    <row r="2371" spans="1:10" x14ac:dyDescent="0.2">
      <c r="A2371" t="s">
        <v>2377</v>
      </c>
      <c r="B2371">
        <v>1.2075241626487301E-4</v>
      </c>
      <c r="C2371" s="1">
        <v>4.79974153418707E-5</v>
      </c>
      <c r="D2371">
        <v>1.0913043300653701E-4</v>
      </c>
      <c r="E2371" s="1">
        <v>3.7980657737355702E-5</v>
      </c>
      <c r="F2371" s="1">
        <v>8.8438610613475306E-5</v>
      </c>
      <c r="G2371" s="1">
        <v>8.8438610613475306E-5</v>
      </c>
      <c r="H2371">
        <v>1.6382283639640601E-4</v>
      </c>
      <c r="I2371">
        <v>1.9502719285515699E-4</v>
      </c>
      <c r="J2371">
        <v>4</v>
      </c>
    </row>
    <row r="2372" spans="1:10" x14ac:dyDescent="0.2">
      <c r="A2372" t="s">
        <v>2378</v>
      </c>
      <c r="B2372">
        <v>1.1851972900952E-4</v>
      </c>
      <c r="C2372" s="1">
        <v>4.6864633092344598E-5</v>
      </c>
      <c r="D2372">
        <v>1.09743617030317E-4</v>
      </c>
      <c r="E2372" s="1">
        <v>3.8128846615623301E-5</v>
      </c>
      <c r="F2372" s="1">
        <v>7.7318765883183595E-5</v>
      </c>
      <c r="G2372" s="1">
        <v>7.7318765883183595E-5</v>
      </c>
      <c r="H2372">
        <v>1.5595660790634799E-4</v>
      </c>
      <c r="I2372">
        <v>1.8566262298324299E-4</v>
      </c>
      <c r="J2372">
        <v>4</v>
      </c>
    </row>
    <row r="2373" spans="1:10" x14ac:dyDescent="0.2">
      <c r="A2373" t="s">
        <v>2379</v>
      </c>
      <c r="B2373">
        <v>1.15268749382959E-4</v>
      </c>
      <c r="C2373" s="1">
        <v>4.5661543476108303E-5</v>
      </c>
      <c r="D2373">
        <v>1.06463536741975E-4</v>
      </c>
      <c r="E2373" s="1">
        <v>3.8147068623378599E-5</v>
      </c>
      <c r="F2373" s="1">
        <v>7.6433409195495906E-5</v>
      </c>
      <c r="G2373" s="1">
        <v>7.6433409195495906E-5</v>
      </c>
      <c r="H2373">
        <v>1.47844426022033E-4</v>
      </c>
      <c r="I2373">
        <v>1.7600526198018599E-4</v>
      </c>
      <c r="J2373">
        <v>4</v>
      </c>
    </row>
    <row r="2374" spans="1:10" x14ac:dyDescent="0.2">
      <c r="A2374" t="s">
        <v>2380</v>
      </c>
      <c r="B2374">
        <v>1.09119320064559E-4</v>
      </c>
      <c r="C2374" s="1">
        <v>4.3915895414797202E-5</v>
      </c>
      <c r="D2374">
        <v>1.04540459267211E-4</v>
      </c>
      <c r="E2374" s="1">
        <v>3.7607730763439697E-5</v>
      </c>
      <c r="F2374" s="1">
        <v>7.1305880982136996E-5</v>
      </c>
      <c r="G2374" s="1">
        <v>7.1305880982136996E-5</v>
      </c>
      <c r="H2374">
        <v>1.17819970342101E-4</v>
      </c>
      <c r="I2374">
        <v>1.4026187775898901E-4</v>
      </c>
      <c r="J2374">
        <v>4</v>
      </c>
    </row>
    <row r="2375" spans="1:10" x14ac:dyDescent="0.2">
      <c r="A2375" t="s">
        <v>2381</v>
      </c>
      <c r="B2375">
        <v>1.04288729101353E-4</v>
      </c>
      <c r="C2375" s="1">
        <v>4.1724142111235102E-5</v>
      </c>
      <c r="D2375" s="1">
        <v>9.9330888308515205E-5</v>
      </c>
      <c r="E2375" s="1">
        <v>3.6197722923272798E-5</v>
      </c>
      <c r="F2375" s="1">
        <v>7.1305880982136996E-5</v>
      </c>
      <c r="G2375" s="1">
        <v>7.1305880982136996E-5</v>
      </c>
      <c r="H2375">
        <v>1.16595015015925E-4</v>
      </c>
      <c r="I2375">
        <v>1.38803587359183E-4</v>
      </c>
      <c r="J2375">
        <v>4</v>
      </c>
    </row>
    <row r="2376" spans="1:10" x14ac:dyDescent="0.2">
      <c r="A2376" t="s">
        <v>2382</v>
      </c>
      <c r="B2376" s="1">
        <v>9.71365193722912E-5</v>
      </c>
      <c r="C2376" s="1">
        <v>3.8865507383952603E-5</v>
      </c>
      <c r="D2376" s="1">
        <v>9.5040600331738203E-5</v>
      </c>
      <c r="E2376" s="1">
        <v>3.5247940545528799E-5</v>
      </c>
      <c r="F2376" s="1">
        <v>7.1305880982136996E-5</v>
      </c>
      <c r="G2376" s="1">
        <v>7.1305880982136996E-5</v>
      </c>
      <c r="H2376">
        <v>1.0725747916623199E-4</v>
      </c>
      <c r="I2376">
        <v>1.27687472029853E-4</v>
      </c>
      <c r="J2376">
        <v>4</v>
      </c>
    </row>
    <row r="2377" spans="1:10" x14ac:dyDescent="0.2">
      <c r="A2377" t="s">
        <v>2383</v>
      </c>
      <c r="B2377" s="1">
        <v>9.6240616229913397E-5</v>
      </c>
      <c r="C2377" s="1">
        <v>3.8608895636281699E-5</v>
      </c>
      <c r="D2377" s="1">
        <v>9.41186107994441E-5</v>
      </c>
      <c r="E2377" s="1">
        <v>3.4826974050879398E-5</v>
      </c>
      <c r="F2377" s="1">
        <v>7.0932768675960304E-5</v>
      </c>
      <c r="G2377" s="1">
        <v>7.0932768675960304E-5</v>
      </c>
      <c r="H2377">
        <v>1.0725747916623199E-4</v>
      </c>
      <c r="I2377">
        <v>1.27687472029853E-4</v>
      </c>
      <c r="J2377">
        <v>4</v>
      </c>
    </row>
    <row r="2378" spans="1:10" x14ac:dyDescent="0.2">
      <c r="A2378" t="s">
        <v>2384</v>
      </c>
      <c r="B2378" s="1">
        <v>9.6033925300264896E-5</v>
      </c>
      <c r="C2378" s="1">
        <v>3.8608895636281699E-5</v>
      </c>
      <c r="D2378" s="1">
        <v>8.9839072093793505E-5</v>
      </c>
      <c r="E2378" s="1">
        <v>3.3975931806120598E-5</v>
      </c>
      <c r="F2378" s="1">
        <v>7.0932768675960304E-5</v>
      </c>
      <c r="G2378" s="1">
        <v>7.0932768675960304E-5</v>
      </c>
      <c r="H2378">
        <v>1.06833886548415E-4</v>
      </c>
      <c r="I2378">
        <v>1.2718320180270899E-4</v>
      </c>
      <c r="J2378">
        <v>4</v>
      </c>
    </row>
    <row r="2379" spans="1:10" x14ac:dyDescent="0.2">
      <c r="A2379" t="s">
        <v>2385</v>
      </c>
      <c r="B2379" s="1">
        <v>9.3751478081304394E-5</v>
      </c>
      <c r="C2379" s="1">
        <v>3.7710702066907299E-5</v>
      </c>
      <c r="D2379" s="1">
        <v>8.7666712237748296E-5</v>
      </c>
      <c r="E2379" s="1">
        <v>3.3000255364391202E-5</v>
      </c>
      <c r="F2379" s="1">
        <v>7.0318640506700805E-5</v>
      </c>
      <c r="G2379" s="1">
        <v>7.0318640506700805E-5</v>
      </c>
      <c r="H2379">
        <v>1.06833886548415E-4</v>
      </c>
      <c r="I2379">
        <v>1.2718320180270899E-4</v>
      </c>
      <c r="J2379">
        <v>4</v>
      </c>
    </row>
    <row r="2380" spans="1:10" x14ac:dyDescent="0.2">
      <c r="A2380" t="s">
        <v>2386</v>
      </c>
      <c r="B2380" s="1">
        <v>9.4729752671520102E-5</v>
      </c>
      <c r="C2380" s="1">
        <v>3.8031344362267003E-5</v>
      </c>
      <c r="D2380" s="1">
        <v>8.5370018912552003E-5</v>
      </c>
      <c r="E2380" s="1">
        <v>3.2289862821404102E-5</v>
      </c>
      <c r="F2380" s="1">
        <v>6.9640303451161894E-5</v>
      </c>
      <c r="G2380" s="1">
        <v>6.9640303451161894E-5</v>
      </c>
      <c r="H2380">
        <v>1.06833886548415E-4</v>
      </c>
      <c r="I2380">
        <v>1.2718320180270899E-4</v>
      </c>
      <c r="J2380">
        <v>4</v>
      </c>
    </row>
    <row r="2381" spans="1:10" x14ac:dyDescent="0.2">
      <c r="A2381" t="s">
        <v>2387</v>
      </c>
      <c r="B2381" s="1">
        <v>9.3512140699074294E-5</v>
      </c>
      <c r="C2381" s="1">
        <v>3.7640534573601401E-5</v>
      </c>
      <c r="D2381" s="1">
        <v>8.4151434819945798E-5</v>
      </c>
      <c r="E2381" s="1">
        <v>3.1921782460949801E-5</v>
      </c>
      <c r="F2381" s="1">
        <v>6.9630022755940099E-5</v>
      </c>
      <c r="G2381" s="1">
        <v>6.9630022755940099E-5</v>
      </c>
      <c r="H2381">
        <v>1.06833886548415E-4</v>
      </c>
      <c r="I2381">
        <v>1.2718320180270899E-4</v>
      </c>
      <c r="J2381">
        <v>4</v>
      </c>
    </row>
    <row r="2382" spans="1:10" x14ac:dyDescent="0.2">
      <c r="A2382" t="s">
        <v>2388</v>
      </c>
      <c r="B2382" s="1">
        <v>9.2355023974021599E-5</v>
      </c>
      <c r="C2382" s="1">
        <v>3.6712320674812398E-5</v>
      </c>
      <c r="D2382" s="1">
        <v>8.2624751579517399E-5</v>
      </c>
      <c r="E2382" s="1">
        <v>3.1256222840900802E-5</v>
      </c>
      <c r="F2382" s="1">
        <v>6.9630022755940099E-5</v>
      </c>
      <c r="G2382" s="1">
        <v>6.9630022755940099E-5</v>
      </c>
      <c r="H2382">
        <v>1.0725747916623199E-4</v>
      </c>
      <c r="I2382">
        <v>1.27687472029853E-4</v>
      </c>
      <c r="J2382">
        <v>4</v>
      </c>
    </row>
    <row r="2383" spans="1:10" x14ac:dyDescent="0.2">
      <c r="A2383" t="s">
        <v>2389</v>
      </c>
      <c r="B2383" s="1">
        <v>9.2355023974021599E-5</v>
      </c>
      <c r="C2383" s="1">
        <v>3.6624791395188098E-5</v>
      </c>
      <c r="D2383" s="1">
        <v>8.2332514075751596E-5</v>
      </c>
      <c r="E2383" s="1">
        <v>3.1256222840900802E-5</v>
      </c>
      <c r="F2383" s="1">
        <v>6.9630022755940099E-5</v>
      </c>
      <c r="G2383" s="1">
        <v>6.9630022755940099E-5</v>
      </c>
      <c r="H2383">
        <v>1.0725747916623199E-4</v>
      </c>
      <c r="I2383">
        <v>1.27687472029853E-4</v>
      </c>
      <c r="J2383">
        <v>4</v>
      </c>
    </row>
    <row r="2384" spans="1:10" x14ac:dyDescent="0.2">
      <c r="A2384" t="s">
        <v>2390</v>
      </c>
      <c r="B2384" s="1">
        <v>9.6741747669446606E-5</v>
      </c>
      <c r="C2384" s="1">
        <v>3.6712600421621097E-5</v>
      </c>
      <c r="D2384" s="1">
        <v>8.29479360740016E-5</v>
      </c>
      <c r="E2384" s="1">
        <v>3.1444310607767099E-5</v>
      </c>
      <c r="F2384" s="1">
        <v>6.9630022755940099E-5</v>
      </c>
      <c r="G2384" s="1">
        <v>6.9630022755940099E-5</v>
      </c>
      <c r="H2384">
        <v>1.14246974163982E-4</v>
      </c>
      <c r="I2384">
        <v>1.3600830548756801E-4</v>
      </c>
      <c r="J2384">
        <v>4</v>
      </c>
    </row>
    <row r="2385" spans="1:10" x14ac:dyDescent="0.2">
      <c r="A2385" t="s">
        <v>2391</v>
      </c>
      <c r="B2385" s="1">
        <v>9.6444062096580306E-5</v>
      </c>
      <c r="C2385" s="1">
        <v>3.6712600421621097E-5</v>
      </c>
      <c r="D2385" s="1">
        <v>8.3019942902575096E-5</v>
      </c>
      <c r="E2385" s="1">
        <v>3.1444310607767099E-5</v>
      </c>
      <c r="F2385" s="1">
        <v>6.9630022755940099E-5</v>
      </c>
      <c r="G2385" s="1">
        <v>6.9630022755940099E-5</v>
      </c>
      <c r="H2385">
        <v>1.17112448700739E-4</v>
      </c>
      <c r="I2385">
        <v>1.39419583570095E-4</v>
      </c>
      <c r="J2385">
        <v>4</v>
      </c>
    </row>
    <row r="2386" spans="1:10" x14ac:dyDescent="0.2">
      <c r="A2386" t="s">
        <v>2392</v>
      </c>
      <c r="B2386">
        <v>1.0029127309031E-4</v>
      </c>
      <c r="C2386" s="1">
        <v>3.6633942612669498E-5</v>
      </c>
      <c r="D2386" s="1">
        <v>8.5024615527782394E-5</v>
      </c>
      <c r="E2386" s="1">
        <v>3.1821112074984302E-5</v>
      </c>
      <c r="F2386" s="1">
        <v>7.6500324632149995E-5</v>
      </c>
      <c r="G2386" s="1">
        <v>7.6500324632149995E-5</v>
      </c>
      <c r="H2386">
        <v>1.4726143367258801E-4</v>
      </c>
      <c r="I2386">
        <v>1.75311227984397E-4</v>
      </c>
      <c r="J2386">
        <v>4</v>
      </c>
    </row>
    <row r="2387" spans="1:10" x14ac:dyDescent="0.2">
      <c r="A2387" t="s">
        <v>2393</v>
      </c>
      <c r="B2387">
        <v>1.0029127309031E-4</v>
      </c>
      <c r="C2387" s="1">
        <v>3.6633942612669498E-5</v>
      </c>
      <c r="D2387" s="1">
        <v>8.5285675249712395E-5</v>
      </c>
      <c r="E2387" s="1">
        <v>3.1821112074984302E-5</v>
      </c>
      <c r="F2387" s="1">
        <v>7.6500324632149995E-5</v>
      </c>
      <c r="G2387" s="1">
        <v>7.6500324632149995E-5</v>
      </c>
      <c r="H2387">
        <v>1.52833024976494E-4</v>
      </c>
      <c r="I2387">
        <v>1.81944073910782E-4</v>
      </c>
      <c r="J2387">
        <v>4</v>
      </c>
    </row>
    <row r="2388" spans="1:10" x14ac:dyDescent="0.2">
      <c r="A2388" t="s">
        <v>2394</v>
      </c>
      <c r="B2388">
        <v>1.09066370987332E-4</v>
      </c>
      <c r="C2388" s="1">
        <v>4.25071674162803E-5</v>
      </c>
      <c r="D2388" s="1">
        <v>8.9946606767078905E-5</v>
      </c>
      <c r="E2388" s="1">
        <v>3.3497851503628798E-5</v>
      </c>
      <c r="F2388" s="1">
        <v>9.1319373313330401E-5</v>
      </c>
      <c r="G2388" s="1">
        <v>9.1319373313330401E-5</v>
      </c>
      <c r="H2388">
        <v>1.9351830982924199E-4</v>
      </c>
      <c r="I2388">
        <v>2.3037894284258799E-4</v>
      </c>
      <c r="J2388">
        <v>4</v>
      </c>
    </row>
    <row r="2389" spans="1:10" x14ac:dyDescent="0.2">
      <c r="A2389" t="s">
        <v>2395</v>
      </c>
      <c r="B2389">
        <v>1.0973253206302E-4</v>
      </c>
      <c r="C2389" s="1">
        <v>4.3274509415859701E-5</v>
      </c>
      <c r="D2389" s="1">
        <v>9.3064335994959898E-5</v>
      </c>
      <c r="E2389" s="1">
        <v>3.44084203724555E-5</v>
      </c>
      <c r="F2389" s="1">
        <v>9.2224766866195196E-5</v>
      </c>
      <c r="G2389" s="1">
        <v>9.2224766866195196E-5</v>
      </c>
      <c r="H2389">
        <v>1.9351830982924199E-4</v>
      </c>
      <c r="I2389">
        <v>2.3037894284258799E-4</v>
      </c>
      <c r="J2389">
        <v>4</v>
      </c>
    </row>
    <row r="2390" spans="1:10" x14ac:dyDescent="0.2">
      <c r="A2390" t="s">
        <v>2396</v>
      </c>
      <c r="B2390">
        <v>1.1417785572120899E-4</v>
      </c>
      <c r="C2390" s="1">
        <v>4.5466997054794801E-5</v>
      </c>
      <c r="D2390" s="1">
        <v>9.7982347835901898E-5</v>
      </c>
      <c r="E2390" s="1">
        <v>3.5612688422123802E-5</v>
      </c>
      <c r="F2390" s="1">
        <v>9.9277155940223603E-5</v>
      </c>
      <c r="G2390" s="1">
        <v>9.9277155940223603E-5</v>
      </c>
      <c r="H2390">
        <v>2.0135673148651001E-4</v>
      </c>
      <c r="I2390">
        <v>2.39710395502034E-4</v>
      </c>
      <c r="J2390">
        <v>4</v>
      </c>
    </row>
    <row r="2391" spans="1:10" x14ac:dyDescent="0.2">
      <c r="A2391" t="s">
        <v>2397</v>
      </c>
      <c r="B2391">
        <v>1.1360271726342001E-4</v>
      </c>
      <c r="C2391" s="1">
        <v>4.5466997054794801E-5</v>
      </c>
      <c r="D2391" s="1">
        <v>9.9630853817872801E-5</v>
      </c>
      <c r="E2391" s="1">
        <v>3.6191841246618698E-5</v>
      </c>
      <c r="F2391" s="1">
        <v>9.9534704839703705E-5</v>
      </c>
      <c r="G2391" s="1">
        <v>9.9534704839703705E-5</v>
      </c>
      <c r="H2391">
        <v>2.0135673148651001E-4</v>
      </c>
      <c r="I2391">
        <v>2.39710395502034E-4</v>
      </c>
      <c r="J2391">
        <v>4</v>
      </c>
    </row>
    <row r="2392" spans="1:10" x14ac:dyDescent="0.2">
      <c r="A2392" t="s">
        <v>2398</v>
      </c>
      <c r="B2392">
        <v>1.10589501443289E-4</v>
      </c>
      <c r="C2392" s="1">
        <v>4.4574433389946601E-5</v>
      </c>
      <c r="D2392" s="1">
        <v>9.8621324515448994E-5</v>
      </c>
      <c r="E2392" s="1">
        <v>3.57173941558056E-5</v>
      </c>
      <c r="F2392" s="1">
        <v>9.9534704839703705E-5</v>
      </c>
      <c r="G2392" s="1">
        <v>9.9534704839703705E-5</v>
      </c>
      <c r="H2392">
        <v>1.9806850357236301E-4</v>
      </c>
      <c r="I2392">
        <v>2.35795837496939E-4</v>
      </c>
      <c r="J2392">
        <v>4</v>
      </c>
    </row>
    <row r="2393" spans="1:10" x14ac:dyDescent="0.2">
      <c r="A2393" t="s">
        <v>2399</v>
      </c>
      <c r="B2393">
        <v>1.08872639328599E-4</v>
      </c>
      <c r="C2393" s="1">
        <v>4.3539321241862197E-5</v>
      </c>
      <c r="D2393" s="1">
        <v>9.9694964792769098E-5</v>
      </c>
      <c r="E2393" s="1">
        <v>3.6368242590549301E-5</v>
      </c>
      <c r="F2393" s="1">
        <v>9.9534704839703705E-5</v>
      </c>
      <c r="G2393" s="1">
        <v>9.9534704839703705E-5</v>
      </c>
      <c r="H2393">
        <v>1.9806850357236301E-4</v>
      </c>
      <c r="I2393">
        <v>2.35795837496939E-4</v>
      </c>
      <c r="J2393">
        <v>4</v>
      </c>
    </row>
    <row r="2394" spans="1:10" x14ac:dyDescent="0.2">
      <c r="A2394" t="s">
        <v>2400</v>
      </c>
      <c r="B2394">
        <v>1.06155591454898E-4</v>
      </c>
      <c r="C2394" s="1">
        <v>4.3063898534053501E-5</v>
      </c>
      <c r="D2394" s="1">
        <v>9.7956429294070705E-5</v>
      </c>
      <c r="E2394" s="1">
        <v>3.5887724993986202E-5</v>
      </c>
      <c r="F2394" s="1">
        <v>9.2714037041037196E-5</v>
      </c>
      <c r="G2394" s="1">
        <v>9.2714037041037196E-5</v>
      </c>
      <c r="H2394">
        <v>1.838152637929E-4</v>
      </c>
      <c r="I2394">
        <v>2.18827691251475E-4</v>
      </c>
      <c r="J2394">
        <v>4</v>
      </c>
    </row>
    <row r="2395" spans="1:10" x14ac:dyDescent="0.2">
      <c r="A2395" t="s">
        <v>2401</v>
      </c>
      <c r="B2395">
        <v>1.06359701720235E-4</v>
      </c>
      <c r="C2395" s="1">
        <v>4.3365472587561501E-5</v>
      </c>
      <c r="D2395" s="1">
        <v>9.7756151560012903E-5</v>
      </c>
      <c r="E2395" s="1">
        <v>3.5887724993986202E-5</v>
      </c>
      <c r="F2395" s="1">
        <v>9.2714037041037196E-5</v>
      </c>
      <c r="G2395" s="1">
        <v>9.2714037041037196E-5</v>
      </c>
      <c r="H2395">
        <v>1.838152637929E-4</v>
      </c>
      <c r="I2395">
        <v>2.18827691251475E-4</v>
      </c>
      <c r="J2395">
        <v>4</v>
      </c>
    </row>
    <row r="2396" spans="1:10" x14ac:dyDescent="0.2">
      <c r="A2396" t="s">
        <v>2402</v>
      </c>
      <c r="B2396">
        <v>1.04472187058535E-4</v>
      </c>
      <c r="C2396" s="1">
        <v>4.1511859742246602E-5</v>
      </c>
      <c r="D2396" s="1">
        <v>9.5953232333279603E-5</v>
      </c>
      <c r="E2396" s="1">
        <v>3.5508049128308998E-5</v>
      </c>
      <c r="F2396" s="1">
        <v>8.5470203238437398E-5</v>
      </c>
      <c r="G2396" s="1">
        <v>8.5470203238437398E-5</v>
      </c>
      <c r="H2396">
        <v>1.55140194819678E-4</v>
      </c>
      <c r="I2396">
        <v>1.84690714876583E-4</v>
      </c>
      <c r="J2396">
        <v>4</v>
      </c>
    </row>
    <row r="2397" spans="1:10" x14ac:dyDescent="0.2">
      <c r="A2397" t="s">
        <v>2403</v>
      </c>
      <c r="B2397">
        <v>1.04472187058535E-4</v>
      </c>
      <c r="C2397" s="1">
        <v>4.1511859742246602E-5</v>
      </c>
      <c r="D2397" s="1">
        <v>9.5984780779636902E-5</v>
      </c>
      <c r="E2397" s="1">
        <v>3.5508049128308998E-5</v>
      </c>
      <c r="F2397" s="1">
        <v>8.5470203238437398E-5</v>
      </c>
      <c r="G2397" s="1">
        <v>8.5470203238437398E-5</v>
      </c>
      <c r="H2397">
        <v>1.4556402794844601E-4</v>
      </c>
      <c r="I2397">
        <v>1.7329050703738101E-4</v>
      </c>
      <c r="J2397">
        <v>4</v>
      </c>
    </row>
    <row r="2398" spans="1:10" x14ac:dyDescent="0.2">
      <c r="A2398" t="s">
        <v>2404</v>
      </c>
      <c r="B2398" s="1">
        <v>9.9767754912407199E-5</v>
      </c>
      <c r="C2398" s="1">
        <v>3.9525786782986403E-5</v>
      </c>
      <c r="D2398" s="1">
        <v>9.1227175758835003E-5</v>
      </c>
      <c r="E2398" s="1">
        <v>3.4274005527684001E-5</v>
      </c>
      <c r="F2398" s="1">
        <v>8.3727443562926697E-5</v>
      </c>
      <c r="G2398" s="1">
        <v>8.3727443562926697E-5</v>
      </c>
      <c r="H2398">
        <v>1.04817191804102E-4</v>
      </c>
      <c r="I2398">
        <v>1.2478237341031801E-4</v>
      </c>
      <c r="J2398">
        <v>4</v>
      </c>
    </row>
    <row r="2399" spans="1:10" x14ac:dyDescent="0.2">
      <c r="A2399" t="s">
        <v>2405</v>
      </c>
      <c r="B2399" s="1">
        <v>9.8196487024333493E-5</v>
      </c>
      <c r="C2399" s="1">
        <v>3.8791804590350998E-5</v>
      </c>
      <c r="D2399" s="1">
        <v>9.0316467016603904E-5</v>
      </c>
      <c r="E2399" s="1">
        <v>3.4130761174260998E-5</v>
      </c>
      <c r="F2399" s="1">
        <v>8.1470411341541698E-5</v>
      </c>
      <c r="G2399" s="1">
        <v>8.1470411341541698E-5</v>
      </c>
      <c r="H2399" s="1">
        <v>7.9967142909006001E-5</v>
      </c>
      <c r="I2399" s="1">
        <v>9.5198978063228801E-5</v>
      </c>
      <c r="J2399">
        <v>4</v>
      </c>
    </row>
    <row r="2400" spans="1:10" x14ac:dyDescent="0.2">
      <c r="A2400" t="s">
        <v>2406</v>
      </c>
      <c r="B2400" s="1">
        <v>8.3316691323631994E-5</v>
      </c>
      <c r="C2400" s="1">
        <v>3.6457299987116399E-5</v>
      </c>
      <c r="D2400" s="1">
        <v>8.6516805986691406E-5</v>
      </c>
      <c r="E2400" s="1">
        <v>3.2573200879816302E-5</v>
      </c>
      <c r="F2400" s="1">
        <v>7.4022914868498101E-5</v>
      </c>
      <c r="G2400" s="1">
        <v>7.4022914868498101E-5</v>
      </c>
      <c r="H2400" s="1">
        <v>5.89774391203116E-5</v>
      </c>
      <c r="I2400" s="1">
        <v>7.0211238305902202E-5</v>
      </c>
      <c r="J2400">
        <v>4</v>
      </c>
    </row>
    <row r="2401" spans="1:10" x14ac:dyDescent="0.2">
      <c r="A2401" t="s">
        <v>2407</v>
      </c>
      <c r="B2401" s="1">
        <v>6.8521749823696098E-5</v>
      </c>
      <c r="C2401" s="1">
        <v>3.1388717923197303E-5</v>
      </c>
      <c r="D2401" s="1">
        <v>7.7870916146963493E-5</v>
      </c>
      <c r="E2401" s="1">
        <v>3.01300705907422E-5</v>
      </c>
      <c r="F2401" s="1">
        <v>6.5977389655038902E-5</v>
      </c>
      <c r="G2401" s="1">
        <v>6.5977389655038902E-5</v>
      </c>
      <c r="H2401" s="1">
        <v>5.7214887358081597E-5</v>
      </c>
      <c r="I2401" s="1">
        <v>6.8112961343802999E-5</v>
      </c>
      <c r="J2401">
        <v>4</v>
      </c>
    </row>
    <row r="2402" spans="1:10" x14ac:dyDescent="0.2">
      <c r="A2402" t="s">
        <v>2408</v>
      </c>
      <c r="B2402" s="1">
        <v>5.3562726329920199E-5</v>
      </c>
      <c r="C2402" s="1">
        <v>2.5148426841313898E-5</v>
      </c>
      <c r="D2402" s="1">
        <v>7.2176739791460996E-5</v>
      </c>
      <c r="E2402" s="1">
        <v>2.8808725004774998E-5</v>
      </c>
      <c r="F2402" s="1">
        <v>5.9148231540726699E-5</v>
      </c>
      <c r="G2402" s="1">
        <v>5.9148231540726699E-5</v>
      </c>
      <c r="H2402" s="1">
        <v>4.9061921885885003E-5</v>
      </c>
      <c r="I2402" s="1">
        <v>5.8407048651561199E-5</v>
      </c>
      <c r="J2402">
        <v>4</v>
      </c>
    </row>
    <row r="2403" spans="1:10" x14ac:dyDescent="0.2">
      <c r="A2403" t="s">
        <v>2409</v>
      </c>
      <c r="B2403" s="1">
        <v>4.9762974382294802E-5</v>
      </c>
      <c r="C2403" s="1">
        <v>2.2508291855844399E-5</v>
      </c>
      <c r="D2403" s="1">
        <v>6.9225005326224896E-5</v>
      </c>
      <c r="E2403" s="1">
        <v>2.8076050628470498E-5</v>
      </c>
      <c r="F2403" s="1">
        <v>5.8741451706116297E-5</v>
      </c>
      <c r="G2403" s="1">
        <v>5.8741451706116297E-5</v>
      </c>
      <c r="H2403" s="1">
        <v>4.9061921885885003E-5</v>
      </c>
      <c r="I2403" s="1">
        <v>5.8407048651561199E-5</v>
      </c>
      <c r="J2403">
        <v>4</v>
      </c>
    </row>
    <row r="2404" spans="1:10" x14ac:dyDescent="0.2">
      <c r="A2404" t="s">
        <v>2410</v>
      </c>
      <c r="B2404" s="1">
        <v>5.9812511319125701E-5</v>
      </c>
      <c r="C2404" s="1">
        <v>2.8156004014830199E-5</v>
      </c>
      <c r="D2404" s="1">
        <v>7.8382712933580399E-5</v>
      </c>
      <c r="E2404" s="1">
        <v>2.9814397298073E-5</v>
      </c>
      <c r="F2404" s="1">
        <v>5.2008218772526002E-5</v>
      </c>
      <c r="G2404" s="1">
        <v>5.2008218772526002E-5</v>
      </c>
      <c r="H2404" s="1">
        <v>2.0810604636476899E-5</v>
      </c>
      <c r="I2404" s="1">
        <v>2.4774529858733299E-5</v>
      </c>
      <c r="J2404">
        <v>3.7</v>
      </c>
    </row>
    <row r="2405" spans="1:10" x14ac:dyDescent="0.2">
      <c r="A2405" t="s">
        <v>2411</v>
      </c>
      <c r="B2405" s="1">
        <v>6.0774071037518198E-5</v>
      </c>
      <c r="C2405" s="1">
        <v>2.8250200010590601E-5</v>
      </c>
      <c r="D2405" s="1">
        <v>7.8505318966187401E-5</v>
      </c>
      <c r="E2405" s="1">
        <v>2.9814397298073E-5</v>
      </c>
      <c r="F2405">
        <v>1.1865662311038401E-4</v>
      </c>
      <c r="G2405">
        <v>1.1865662311038401E-4</v>
      </c>
      <c r="H2405" s="1">
        <v>2.0810604636476899E-5</v>
      </c>
      <c r="I2405" s="1">
        <v>2.4774529858733299E-5</v>
      </c>
      <c r="J2405">
        <v>3.7</v>
      </c>
    </row>
    <row r="2406" spans="1:10" x14ac:dyDescent="0.2">
      <c r="A2406" t="s">
        <v>2412</v>
      </c>
      <c r="B2406" s="1">
        <v>6.5211428905327795E-5</v>
      </c>
      <c r="C2406" s="1">
        <v>2.9327650089762501E-5</v>
      </c>
      <c r="D2406" s="1">
        <v>7.9940531993823204E-5</v>
      </c>
      <c r="E2406" s="1">
        <v>3.0250109946378899E-5</v>
      </c>
      <c r="F2406">
        <v>1.2268061310623699E-4</v>
      </c>
      <c r="G2406">
        <v>1.2268061310623699E-4</v>
      </c>
      <c r="H2406" s="1">
        <v>2.10161783273079E-5</v>
      </c>
      <c r="I2406" s="1">
        <v>2.5019259992146599E-5</v>
      </c>
      <c r="J2406">
        <v>3.7</v>
      </c>
    </row>
    <row r="2407" spans="1:10" x14ac:dyDescent="0.2">
      <c r="A2407" t="s">
        <v>2413</v>
      </c>
      <c r="B2407" s="1">
        <v>6.4812405050990106E-5</v>
      </c>
      <c r="C2407" s="1">
        <v>2.9327650089762501E-5</v>
      </c>
      <c r="D2407" s="1">
        <v>7.9586274622556595E-5</v>
      </c>
      <c r="E2407" s="1">
        <v>3.0250109946378899E-5</v>
      </c>
      <c r="F2407">
        <v>1.2064728741414299E-4</v>
      </c>
      <c r="G2407">
        <v>1.2064728741414299E-4</v>
      </c>
      <c r="H2407" s="1">
        <v>2.10161783273079E-5</v>
      </c>
      <c r="I2407" s="1">
        <v>2.5019259992146599E-5</v>
      </c>
      <c r="J2407">
        <v>3.7</v>
      </c>
    </row>
    <row r="2408" spans="1:10" x14ac:dyDescent="0.2">
      <c r="A2408" t="s">
        <v>2414</v>
      </c>
      <c r="B2408" s="1">
        <v>6.8653405665566305E-5</v>
      </c>
      <c r="C2408" s="1">
        <v>3.0801840589945603E-5</v>
      </c>
      <c r="D2408" s="1">
        <v>8.1924391456459204E-5</v>
      </c>
      <c r="E2408" s="1">
        <v>3.0666387185146501E-5</v>
      </c>
      <c r="F2408">
        <v>1.17794401483781E-4</v>
      </c>
      <c r="G2408">
        <v>1.17794401483781E-4</v>
      </c>
      <c r="H2408" s="1">
        <v>2.1794540602734699E-5</v>
      </c>
      <c r="I2408" s="1">
        <v>2.5945881738221299E-5</v>
      </c>
      <c r="J2408">
        <v>3.7</v>
      </c>
    </row>
    <row r="2409" spans="1:10" x14ac:dyDescent="0.2">
      <c r="A2409" t="s">
        <v>2415</v>
      </c>
      <c r="B2409" s="1">
        <v>6.8283888105882099E-5</v>
      </c>
      <c r="C2409" s="1">
        <v>3.0801840589945603E-5</v>
      </c>
      <c r="D2409" s="1">
        <v>8.1705566508981007E-5</v>
      </c>
      <c r="E2409" s="1">
        <v>3.0488251411001701E-5</v>
      </c>
      <c r="F2409">
        <v>1.1577664370159401E-4</v>
      </c>
      <c r="G2409">
        <v>1.1577664370159401E-4</v>
      </c>
      <c r="H2409" s="1">
        <v>2.1794540602734699E-5</v>
      </c>
      <c r="I2409" s="1">
        <v>2.5945881738221299E-5</v>
      </c>
      <c r="J2409">
        <v>3.7</v>
      </c>
    </row>
    <row r="2410" spans="1:10" x14ac:dyDescent="0.2">
      <c r="A2410" t="s">
        <v>2416</v>
      </c>
      <c r="B2410" s="1">
        <v>7.5332976167567206E-5</v>
      </c>
      <c r="C2410" s="1">
        <v>3.4200082433470502E-5</v>
      </c>
      <c r="D2410" s="1">
        <v>8.7995484674737397E-5</v>
      </c>
      <c r="E2410" s="1">
        <v>3.2465781602089598E-5</v>
      </c>
      <c r="F2410">
        <v>1.1089508986350301E-4</v>
      </c>
      <c r="G2410">
        <v>1.1089508986350301E-4</v>
      </c>
      <c r="H2410" s="1">
        <v>2.4025638546530601E-5</v>
      </c>
      <c r="I2410" s="1">
        <v>2.86019499828525E-5</v>
      </c>
      <c r="J2410">
        <v>3.7</v>
      </c>
    </row>
    <row r="2411" spans="1:10" x14ac:dyDescent="0.2">
      <c r="A2411" t="s">
        <v>2417</v>
      </c>
      <c r="B2411" s="1">
        <v>7.41204066313492E-5</v>
      </c>
      <c r="C2411" s="1">
        <v>3.3990083497808499E-5</v>
      </c>
      <c r="D2411" s="1">
        <v>8.7669069104612105E-5</v>
      </c>
      <c r="E2411" s="1">
        <v>3.2232018175023802E-5</v>
      </c>
      <c r="F2411">
        <v>1.0321406075451101E-4</v>
      </c>
      <c r="G2411">
        <v>1.0321406075451101E-4</v>
      </c>
      <c r="H2411" s="1">
        <v>2.6365085926192399E-5</v>
      </c>
      <c r="I2411" s="1">
        <v>3.1387007628850401E-5</v>
      </c>
      <c r="J2411">
        <v>3.7</v>
      </c>
    </row>
    <row r="2412" spans="1:10" x14ac:dyDescent="0.2">
      <c r="A2412" t="s">
        <v>2418</v>
      </c>
      <c r="B2412" s="1">
        <v>7.7235079625344595E-5</v>
      </c>
      <c r="C2412" s="1">
        <v>3.3744221021264097E-5</v>
      </c>
      <c r="D2412" s="1">
        <v>8.7473861781462998E-5</v>
      </c>
      <c r="E2412" s="1">
        <v>3.2039772671212402E-5</v>
      </c>
      <c r="F2412" s="1">
        <v>9.9488896299770101E-5</v>
      </c>
      <c r="G2412" s="1">
        <v>9.9488896299770101E-5</v>
      </c>
      <c r="H2412" s="1">
        <v>3.52607879177209E-5</v>
      </c>
      <c r="I2412" s="1">
        <v>4.1977128482016999E-5</v>
      </c>
      <c r="J2412">
        <v>3.7</v>
      </c>
    </row>
    <row r="2413" spans="1:10" x14ac:dyDescent="0.2">
      <c r="A2413" t="s">
        <v>2419</v>
      </c>
      <c r="B2413" s="1">
        <v>8.6722832517669102E-5</v>
      </c>
      <c r="C2413" s="1">
        <v>3.6066612587679601E-5</v>
      </c>
      <c r="D2413" s="1">
        <v>8.7596264997633598E-5</v>
      </c>
      <c r="E2413" s="1">
        <v>3.2039772671212402E-5</v>
      </c>
      <c r="F2413" s="1">
        <v>9.8694457324927697E-5</v>
      </c>
      <c r="G2413" s="1">
        <v>9.8694457324927697E-5</v>
      </c>
      <c r="H2413" s="1">
        <v>4.8714256048799603E-5</v>
      </c>
      <c r="I2413" s="1">
        <v>5.7993163790667402E-5</v>
      </c>
      <c r="J2413">
        <v>3.7</v>
      </c>
    </row>
    <row r="2414" spans="1:10" x14ac:dyDescent="0.2">
      <c r="A2414" t="s">
        <v>2420</v>
      </c>
      <c r="B2414">
        <v>1.00521092087373E-4</v>
      </c>
      <c r="C2414" s="1">
        <v>4.11242635450466E-5</v>
      </c>
      <c r="D2414" s="1">
        <v>8.6064518339966795E-5</v>
      </c>
      <c r="E2414" s="1">
        <v>3.18818800755161E-5</v>
      </c>
      <c r="F2414" s="1">
        <v>9.9689181027498195E-5</v>
      </c>
      <c r="G2414" s="1">
        <v>9.9689181027498195E-5</v>
      </c>
      <c r="H2414" s="1">
        <v>7.9876043360734998E-5</v>
      </c>
      <c r="I2414" s="1">
        <v>9.5090526329723904E-5</v>
      </c>
      <c r="J2414">
        <v>3.7</v>
      </c>
    </row>
    <row r="2415" spans="1:10" x14ac:dyDescent="0.2">
      <c r="A2415" t="s">
        <v>2421</v>
      </c>
      <c r="B2415">
        <v>1.0283543743620199E-4</v>
      </c>
      <c r="C2415" s="1">
        <v>4.1936588831473801E-5</v>
      </c>
      <c r="D2415" s="1">
        <v>9.0907243321002495E-5</v>
      </c>
      <c r="E2415" s="1">
        <v>3.3682683717008201E-5</v>
      </c>
      <c r="F2415" s="1">
        <v>9.9468838453582406E-5</v>
      </c>
      <c r="G2415" s="1">
        <v>9.9468838453582406E-5</v>
      </c>
      <c r="H2415">
        <v>1.12849408063134E-4</v>
      </c>
      <c r="I2415">
        <v>1.3434453134918999E-4</v>
      </c>
      <c r="J2415">
        <v>3.7</v>
      </c>
    </row>
    <row r="2416" spans="1:10" x14ac:dyDescent="0.2">
      <c r="A2416" t="s">
        <v>2422</v>
      </c>
      <c r="B2416">
        <v>1.19503360751123E-4</v>
      </c>
      <c r="C2416" s="1">
        <v>4.64984689975303E-5</v>
      </c>
      <c r="D2416" s="1">
        <v>9.5413600739191495E-5</v>
      </c>
      <c r="E2416" s="1">
        <v>3.4760121557257199E-5</v>
      </c>
      <c r="F2416">
        <v>1.0108978238122E-4</v>
      </c>
      <c r="G2416">
        <v>1.0108978238122E-4</v>
      </c>
      <c r="H2416">
        <v>1.7338613491443499E-4</v>
      </c>
      <c r="I2416">
        <v>2.0641207327759699E-4</v>
      </c>
      <c r="J2416">
        <v>3.7</v>
      </c>
    </row>
    <row r="2417" spans="1:10" x14ac:dyDescent="0.2">
      <c r="A2417" t="s">
        <v>2423</v>
      </c>
      <c r="B2417">
        <v>1.2418791688648901E-4</v>
      </c>
      <c r="C2417" s="1">
        <v>4.9263612341327003E-5</v>
      </c>
      <c r="D2417">
        <v>1.0354141347644499E-4</v>
      </c>
      <c r="E2417" s="1">
        <v>3.6755653455488501E-5</v>
      </c>
      <c r="F2417">
        <v>1.0108978238122E-4</v>
      </c>
      <c r="G2417">
        <v>1.0108978238122E-4</v>
      </c>
      <c r="H2417">
        <v>1.7338613491443499E-4</v>
      </c>
      <c r="I2417">
        <v>2.0641207327759699E-4</v>
      </c>
      <c r="J2417">
        <v>3.7</v>
      </c>
    </row>
    <row r="2418" spans="1:10" x14ac:dyDescent="0.2">
      <c r="A2418" t="s">
        <v>2424</v>
      </c>
      <c r="B2418">
        <v>1.28179386315824E-4</v>
      </c>
      <c r="C2418" s="1">
        <v>5.1367773422232899E-5</v>
      </c>
      <c r="D2418">
        <v>1.08851637336932E-4</v>
      </c>
      <c r="E2418" s="1">
        <v>3.81956256757082E-5</v>
      </c>
      <c r="F2418" s="1">
        <v>9.9327867042980604E-5</v>
      </c>
      <c r="G2418" s="1">
        <v>9.9327867042980604E-5</v>
      </c>
      <c r="H2418">
        <v>1.78626394098052E-4</v>
      </c>
      <c r="I2418">
        <v>2.1265047464642001E-4</v>
      </c>
      <c r="J2418">
        <v>3.7</v>
      </c>
    </row>
    <row r="2419" spans="1:10" x14ac:dyDescent="0.2">
      <c r="A2419" t="s">
        <v>2425</v>
      </c>
      <c r="B2419">
        <v>1.2757485346210501E-4</v>
      </c>
      <c r="C2419" s="1">
        <v>5.0341613172028598E-5</v>
      </c>
      <c r="D2419">
        <v>1.08638568180044E-4</v>
      </c>
      <c r="E2419" s="1">
        <v>3.81956256757082E-5</v>
      </c>
      <c r="F2419" s="1">
        <v>8.8438610613475306E-5</v>
      </c>
      <c r="G2419" s="1">
        <v>8.8438610613475306E-5</v>
      </c>
      <c r="H2419">
        <v>1.66869684776619E-4</v>
      </c>
      <c r="I2419">
        <v>1.9865438410011799E-4</v>
      </c>
      <c r="J2419">
        <v>3.7</v>
      </c>
    </row>
    <row r="2420" spans="1:10" x14ac:dyDescent="0.2">
      <c r="A2420" t="s">
        <v>2426</v>
      </c>
      <c r="B2420">
        <v>1.2510803211516499E-4</v>
      </c>
      <c r="C2420" s="1">
        <v>4.98760725202393E-5</v>
      </c>
      <c r="D2420">
        <v>1.0926377432292999E-4</v>
      </c>
      <c r="E2420" s="1">
        <v>3.8343818050810999E-5</v>
      </c>
      <c r="F2420" s="1">
        <v>7.7318765883183595E-5</v>
      </c>
      <c r="G2420" s="1">
        <v>7.7318765883183595E-5</v>
      </c>
      <c r="H2420">
        <v>1.59047418497557E-4</v>
      </c>
      <c r="I2420">
        <v>1.8934216654575901E-4</v>
      </c>
      <c r="J2420">
        <v>3.7</v>
      </c>
    </row>
    <row r="2421" spans="1:10" x14ac:dyDescent="0.2">
      <c r="A2421" t="s">
        <v>2427</v>
      </c>
      <c r="B2421">
        <v>1.2185703850126301E-4</v>
      </c>
      <c r="C2421" s="1">
        <v>4.8384829703644998E-5</v>
      </c>
      <c r="D2421">
        <v>1.05983687040918E-4</v>
      </c>
      <c r="E2421" s="1">
        <v>3.8362040058566303E-5</v>
      </c>
      <c r="F2421" s="1">
        <v>7.6433409195495906E-5</v>
      </c>
      <c r="G2421" s="1">
        <v>7.6433409195495906E-5</v>
      </c>
      <c r="H2421">
        <v>1.50935250600582E-4</v>
      </c>
      <c r="I2421">
        <v>1.79684823386028E-4</v>
      </c>
      <c r="J2421">
        <v>3.7</v>
      </c>
    </row>
    <row r="2422" spans="1:10" x14ac:dyDescent="0.2">
      <c r="A2422" t="s">
        <v>2428</v>
      </c>
      <c r="B2422">
        <v>1.15707616176534E-4</v>
      </c>
      <c r="C2422" s="1">
        <v>4.6390857393872603E-5</v>
      </c>
      <c r="D2422">
        <v>1.0397310476437501E-4</v>
      </c>
      <c r="E2422" s="1">
        <v>3.7639852690755003E-5</v>
      </c>
      <c r="F2422" s="1">
        <v>7.1305880982136996E-5</v>
      </c>
      <c r="G2422" s="1">
        <v>7.1305880982136996E-5</v>
      </c>
      <c r="H2422">
        <v>1.2091080890798999E-4</v>
      </c>
      <c r="I2422">
        <v>1.4394143916483099E-4</v>
      </c>
      <c r="J2422">
        <v>3.7</v>
      </c>
    </row>
    <row r="2423" spans="1:10" x14ac:dyDescent="0.2">
      <c r="A2423" t="s">
        <v>2429</v>
      </c>
      <c r="B2423">
        <v>1.1087702521332699E-4</v>
      </c>
      <c r="C2423" s="1">
        <v>4.5087163831537702E-5</v>
      </c>
      <c r="D2423" s="1">
        <v>9.8937976921948805E-5</v>
      </c>
      <c r="E2423" s="1">
        <v>3.6238121859292101E-5</v>
      </c>
      <c r="F2423" s="1">
        <v>7.1305880982136996E-5</v>
      </c>
      <c r="G2423" s="1">
        <v>7.1305880982136996E-5</v>
      </c>
      <c r="H2423">
        <v>1.19685853581815E-4</v>
      </c>
      <c r="I2423">
        <v>1.42483157686688E-4</v>
      </c>
      <c r="J2423">
        <v>3.7</v>
      </c>
    </row>
    <row r="2424" spans="1:10" x14ac:dyDescent="0.2">
      <c r="A2424" t="s">
        <v>2430</v>
      </c>
      <c r="B2424">
        <v>1.0448068436785E-4</v>
      </c>
      <c r="C2424" s="1">
        <v>4.2675197336958901E-5</v>
      </c>
      <c r="D2424" s="1">
        <v>9.4682608340574705E-5</v>
      </c>
      <c r="E2424" s="1">
        <v>3.5462908483881297E-5</v>
      </c>
      <c r="F2424" s="1">
        <v>7.1305880982136996E-5</v>
      </c>
      <c r="G2424" s="1">
        <v>7.1305880982136996E-5</v>
      </c>
      <c r="H2424">
        <v>1.10348303744781E-4</v>
      </c>
      <c r="I2424">
        <v>1.3136702451403199E-4</v>
      </c>
      <c r="J2424">
        <v>3.7</v>
      </c>
    </row>
    <row r="2425" spans="1:10" x14ac:dyDescent="0.2">
      <c r="A2425" t="s">
        <v>2431</v>
      </c>
      <c r="B2425">
        <v>1.03584781225473E-4</v>
      </c>
      <c r="C2425" s="1">
        <v>4.2265081521654102E-5</v>
      </c>
      <c r="D2425" s="1">
        <v>9.3864181076881497E-5</v>
      </c>
      <c r="E2425" s="1">
        <v>3.5041941989231998E-5</v>
      </c>
      <c r="F2425" s="1">
        <v>7.0932768675960304E-5</v>
      </c>
      <c r="G2425" s="1">
        <v>7.0932768675960304E-5</v>
      </c>
      <c r="H2425">
        <v>1.10348303744781E-4</v>
      </c>
      <c r="I2425">
        <v>1.3136702451403199E-4</v>
      </c>
      <c r="J2425">
        <v>3.7</v>
      </c>
    </row>
    <row r="2426" spans="1:10" x14ac:dyDescent="0.2">
      <c r="A2426" t="s">
        <v>2432</v>
      </c>
      <c r="B2426">
        <v>1.03378090295824E-4</v>
      </c>
      <c r="C2426" s="1">
        <v>4.1898371920562698E-5</v>
      </c>
      <c r="D2426" s="1">
        <v>8.9794046844924398E-5</v>
      </c>
      <c r="E2426" s="1">
        <v>3.4190899744473102E-5</v>
      </c>
      <c r="F2426" s="1">
        <v>7.0932768675960304E-5</v>
      </c>
      <c r="G2426" s="1">
        <v>7.0932768675960304E-5</v>
      </c>
      <c r="H2426">
        <v>1.09924711126964E-4</v>
      </c>
      <c r="I2426">
        <v>1.30862754286888E-4</v>
      </c>
      <c r="J2426">
        <v>3.7</v>
      </c>
    </row>
    <row r="2427" spans="1:10" x14ac:dyDescent="0.2">
      <c r="A2427" t="s">
        <v>2433</v>
      </c>
      <c r="B2427">
        <v>1.01095643076864E-4</v>
      </c>
      <c r="C2427" s="1">
        <v>4.1663458034746E-5</v>
      </c>
      <c r="D2427" s="1">
        <v>8.7389958719847203E-5</v>
      </c>
      <c r="E2427" s="1">
        <v>3.3215223302743802E-5</v>
      </c>
      <c r="F2427" s="1">
        <v>7.0318640506700805E-5</v>
      </c>
      <c r="G2427" s="1">
        <v>7.0318640506700805E-5</v>
      </c>
      <c r="H2427">
        <v>1.09924711126964E-4</v>
      </c>
      <c r="I2427">
        <v>1.30862754286888E-4</v>
      </c>
      <c r="J2427">
        <v>3.7</v>
      </c>
    </row>
    <row r="2428" spans="1:10" x14ac:dyDescent="0.2">
      <c r="A2428" t="s">
        <v>2434</v>
      </c>
      <c r="B2428">
        <v>1.00491907501549E-4</v>
      </c>
      <c r="C2428" s="1">
        <v>4.0972088274754199E-5</v>
      </c>
      <c r="D2428" s="1">
        <v>8.5942492781987902E-5</v>
      </c>
      <c r="E2428" s="1">
        <v>3.2854542245381098E-5</v>
      </c>
      <c r="F2428" s="1">
        <v>6.9640303451161894E-5</v>
      </c>
      <c r="G2428" s="1">
        <v>6.9640303451161894E-5</v>
      </c>
      <c r="H2428">
        <v>1.09924711126964E-4</v>
      </c>
      <c r="I2428">
        <v>1.30862754286888E-4</v>
      </c>
      <c r="J2428">
        <v>3.7</v>
      </c>
    </row>
    <row r="2429" spans="1:10" x14ac:dyDescent="0.2">
      <c r="A2429" t="s">
        <v>2435</v>
      </c>
      <c r="B2429" s="1">
        <v>9.9274295529104103E-5</v>
      </c>
      <c r="C2429" s="1">
        <v>3.9429487440907602E-5</v>
      </c>
      <c r="D2429" s="1">
        <v>8.5056695493076399E-5</v>
      </c>
      <c r="E2429" s="1">
        <v>3.2395726007507202E-5</v>
      </c>
      <c r="F2429" s="1">
        <v>6.9630022755940099E-5</v>
      </c>
      <c r="G2429" s="1">
        <v>6.9630022755940099E-5</v>
      </c>
      <c r="H2429">
        <v>1.09924711126964E-4</v>
      </c>
      <c r="I2429">
        <v>1.30862754286888E-4</v>
      </c>
      <c r="J2429">
        <v>3.7</v>
      </c>
    </row>
    <row r="2430" spans="1:10" x14ac:dyDescent="0.2">
      <c r="A2430" t="s">
        <v>2436</v>
      </c>
      <c r="B2430" s="1">
        <v>9.8117178804051503E-5</v>
      </c>
      <c r="C2430" s="1">
        <v>3.79896061384007E-5</v>
      </c>
      <c r="D2430" s="1">
        <v>8.4129439727107395E-5</v>
      </c>
      <c r="E2430" s="1">
        <v>3.1959237061807003E-5</v>
      </c>
      <c r="F2430" s="1">
        <v>6.9630022755940099E-5</v>
      </c>
      <c r="G2430" s="1">
        <v>6.9630022755940099E-5</v>
      </c>
      <c r="H2430">
        <v>1.10348303744781E-4</v>
      </c>
      <c r="I2430">
        <v>1.3136702451403199E-4</v>
      </c>
      <c r="J2430">
        <v>3.7</v>
      </c>
    </row>
    <row r="2431" spans="1:10" x14ac:dyDescent="0.2">
      <c r="A2431" t="s">
        <v>2437</v>
      </c>
      <c r="B2431" s="1">
        <v>9.8117178804051503E-5</v>
      </c>
      <c r="C2431" s="1">
        <v>3.79020803556116E-5</v>
      </c>
      <c r="D2431" s="1">
        <v>8.3837209217011897E-5</v>
      </c>
      <c r="E2431" s="1">
        <v>3.1959237061807003E-5</v>
      </c>
      <c r="F2431" s="1">
        <v>6.9630022755940099E-5</v>
      </c>
      <c r="G2431" s="1">
        <v>6.9630022755940099E-5</v>
      </c>
      <c r="H2431">
        <v>1.10348303744781E-4</v>
      </c>
      <c r="I2431">
        <v>1.3136702451403199E-4</v>
      </c>
      <c r="J2431">
        <v>3.7</v>
      </c>
    </row>
    <row r="2432" spans="1:10" x14ac:dyDescent="0.2">
      <c r="A2432" t="s">
        <v>2438</v>
      </c>
      <c r="B2432">
        <v>1.02503909493146E-4</v>
      </c>
      <c r="C2432" s="1">
        <v>3.9956558403282599E-5</v>
      </c>
      <c r="D2432" s="1">
        <v>8.4443140804774894E-5</v>
      </c>
      <c r="E2432" s="1">
        <v>3.1989935777232702E-5</v>
      </c>
      <c r="F2432" s="1">
        <v>6.9630022755940099E-5</v>
      </c>
      <c r="G2432" s="1">
        <v>6.9630022755940099E-5</v>
      </c>
      <c r="H2432">
        <v>1.17337812729871E-4</v>
      </c>
      <c r="I2432">
        <v>1.39687866893411E-4</v>
      </c>
      <c r="J2432">
        <v>3.7</v>
      </c>
    </row>
    <row r="2433" spans="1:10" x14ac:dyDescent="0.2">
      <c r="A2433" t="s">
        <v>2439</v>
      </c>
      <c r="B2433">
        <v>1.0220622392028E-4</v>
      </c>
      <c r="C2433" s="1">
        <v>3.9866780658683002E-5</v>
      </c>
      <c r="D2433" s="1">
        <v>8.4515147633348404E-5</v>
      </c>
      <c r="E2433" s="1">
        <v>3.1989935777232702E-5</v>
      </c>
      <c r="F2433" s="1">
        <v>6.9630022755940099E-5</v>
      </c>
      <c r="G2433" s="1">
        <v>6.9630022755940099E-5</v>
      </c>
      <c r="H2433">
        <v>1.2020328726662799E-4</v>
      </c>
      <c r="I2433">
        <v>1.4309915389760001E-4</v>
      </c>
      <c r="J2433">
        <v>3.7</v>
      </c>
    </row>
    <row r="2434" spans="1:10" x14ac:dyDescent="0.2">
      <c r="A2434" t="s">
        <v>2440</v>
      </c>
      <c r="B2434">
        <v>1.0596259413153799E-4</v>
      </c>
      <c r="C2434" s="1">
        <v>4.1304955505656398E-5</v>
      </c>
      <c r="D2434" s="1">
        <v>8.6528534371648394E-5</v>
      </c>
      <c r="E2434" s="1">
        <v>3.2385788002126098E-5</v>
      </c>
      <c r="F2434" s="1">
        <v>7.6500324632149995E-5</v>
      </c>
      <c r="G2434" s="1">
        <v>7.6500324632149995E-5</v>
      </c>
      <c r="H2434">
        <v>1.50352258251137E-4</v>
      </c>
      <c r="I2434">
        <v>1.7899078939023901E-4</v>
      </c>
      <c r="J2434">
        <v>3.7</v>
      </c>
    </row>
    <row r="2435" spans="1:10" x14ac:dyDescent="0.2">
      <c r="A2435" t="s">
        <v>2441</v>
      </c>
      <c r="B2435">
        <v>1.0596259413153799E-4</v>
      </c>
      <c r="C2435" s="1">
        <v>4.1304955505656398E-5</v>
      </c>
      <c r="D2435" s="1">
        <v>8.6789594093578394E-5</v>
      </c>
      <c r="E2435" s="1">
        <v>3.2385788002126098E-5</v>
      </c>
      <c r="F2435" s="1">
        <v>7.6500324632149995E-5</v>
      </c>
      <c r="G2435" s="1">
        <v>7.6500324632149995E-5</v>
      </c>
      <c r="H2435">
        <v>1.5592384955504299E-4</v>
      </c>
      <c r="I2435">
        <v>1.8562363531662401E-4</v>
      </c>
      <c r="J2435">
        <v>3.7</v>
      </c>
    </row>
    <row r="2436" spans="1:10" x14ac:dyDescent="0.2">
      <c r="A2436" t="s">
        <v>2442</v>
      </c>
      <c r="B2436">
        <v>1.1445067879644701E-4</v>
      </c>
      <c r="C2436" s="1">
        <v>4.5239003405659603E-5</v>
      </c>
      <c r="D2436" s="1">
        <v>9.1409395836387694E-5</v>
      </c>
      <c r="E2436" s="1">
        <v>3.39583846875414E-5</v>
      </c>
      <c r="F2436" s="1">
        <v>9.1319373313330401E-5</v>
      </c>
      <c r="G2436" s="1">
        <v>9.1319373313330401E-5</v>
      </c>
      <c r="H2436">
        <v>1.9904844265609099E-4</v>
      </c>
      <c r="I2436">
        <v>2.36962434130132E-4</v>
      </c>
      <c r="J2436">
        <v>3.7</v>
      </c>
    </row>
    <row r="2437" spans="1:10" x14ac:dyDescent="0.2">
      <c r="A2437" t="s">
        <v>2443</v>
      </c>
      <c r="B2437">
        <v>1.15116839872135E-4</v>
      </c>
      <c r="C2437" s="1">
        <v>4.5239003405659603E-5</v>
      </c>
      <c r="D2437" s="1">
        <v>9.4132227475360203E-5</v>
      </c>
      <c r="E2437" s="1">
        <v>3.46233883108081E-5</v>
      </c>
      <c r="F2437" s="1">
        <v>9.2224766866195196E-5</v>
      </c>
      <c r="G2437" s="1">
        <v>9.2224766866195196E-5</v>
      </c>
      <c r="H2437">
        <v>1.9904844265609099E-4</v>
      </c>
      <c r="I2437">
        <v>2.36962434130132E-4</v>
      </c>
      <c r="J2437">
        <v>3.7</v>
      </c>
    </row>
    <row r="2438" spans="1:10" x14ac:dyDescent="0.2">
      <c r="A2438" t="s">
        <v>2444</v>
      </c>
      <c r="B2438">
        <v>1.18210063279569E-4</v>
      </c>
      <c r="C2438" s="1">
        <v>4.6431015048269302E-5</v>
      </c>
      <c r="D2438" s="1">
        <v>9.8698317830888502E-5</v>
      </c>
      <c r="E2438" s="1">
        <v>3.5876678491875503E-5</v>
      </c>
      <c r="F2438" s="1">
        <v>9.9277155940223603E-5</v>
      </c>
      <c r="G2438" s="1">
        <v>9.9277155940223603E-5</v>
      </c>
      <c r="H2438">
        <v>2.0776808074827701E-4</v>
      </c>
      <c r="I2438">
        <v>2.4734294943649303E-4</v>
      </c>
      <c r="J2438">
        <v>3.7</v>
      </c>
    </row>
    <row r="2439" spans="1:10" x14ac:dyDescent="0.2">
      <c r="A2439" t="s">
        <v>2445</v>
      </c>
      <c r="B2439">
        <v>1.17634917828109E-4</v>
      </c>
      <c r="C2439" s="1">
        <v>4.6431015048269302E-5</v>
      </c>
      <c r="D2439">
        <v>1.0017238069659E-4</v>
      </c>
      <c r="E2439" s="1">
        <v>3.6406809184971202E-5</v>
      </c>
      <c r="F2439" s="1">
        <v>9.9534704839703705E-5</v>
      </c>
      <c r="G2439" s="1">
        <v>9.9534704839703705E-5</v>
      </c>
      <c r="H2439">
        <v>2.0776808074827701E-4</v>
      </c>
      <c r="I2439">
        <v>2.4734294943649303E-4</v>
      </c>
      <c r="J2439">
        <v>3.7</v>
      </c>
    </row>
    <row r="2440" spans="1:10" x14ac:dyDescent="0.2">
      <c r="A2440" t="s">
        <v>2446</v>
      </c>
      <c r="B2440">
        <v>1.14505921797506E-4</v>
      </c>
      <c r="C2440" s="1">
        <v>4.5851243283959999E-5</v>
      </c>
      <c r="D2440" s="1">
        <v>9.9344015427515998E-5</v>
      </c>
      <c r="E2440" s="1">
        <v>3.6106934593326499E-5</v>
      </c>
      <c r="F2440" s="1">
        <v>9.9534704839703705E-5</v>
      </c>
      <c r="G2440" s="1">
        <v>9.9534704839703705E-5</v>
      </c>
      <c r="H2440">
        <v>2.0447985283413001E-4</v>
      </c>
      <c r="I2440">
        <v>2.43428391431398E-4</v>
      </c>
      <c r="J2440">
        <v>3.7</v>
      </c>
    </row>
    <row r="2441" spans="1:10" x14ac:dyDescent="0.2">
      <c r="A2441" t="s">
        <v>2447</v>
      </c>
      <c r="B2441">
        <v>1.1297069229206999E-4</v>
      </c>
      <c r="C2441" s="1">
        <v>4.5851243283959999E-5</v>
      </c>
      <c r="D2441" s="1">
        <v>9.9969955905775194E-5</v>
      </c>
      <c r="E2441" s="1">
        <v>3.6583214025736897E-5</v>
      </c>
      <c r="F2441" s="1">
        <v>9.9534704839703705E-5</v>
      </c>
      <c r="G2441" s="1">
        <v>9.9534704839703705E-5</v>
      </c>
      <c r="H2441">
        <v>2.0447985283413001E-4</v>
      </c>
      <c r="I2441">
        <v>2.43428391431398E-4</v>
      </c>
      <c r="J2441">
        <v>3.7</v>
      </c>
    </row>
    <row r="2442" spans="1:10" x14ac:dyDescent="0.2">
      <c r="A2442" t="s">
        <v>2448</v>
      </c>
      <c r="B2442">
        <v>1.10253651412039E-4</v>
      </c>
      <c r="C2442" s="1">
        <v>4.4945874208941E-5</v>
      </c>
      <c r="D2442" s="1">
        <v>9.8225853445582504E-5</v>
      </c>
      <c r="E2442" s="1">
        <v>3.6076162444363501E-5</v>
      </c>
      <c r="F2442" s="1">
        <v>9.2714037041037196E-5</v>
      </c>
      <c r="G2442" s="1">
        <v>9.2714037041037196E-5</v>
      </c>
      <c r="H2442">
        <v>1.8934541060708899E-4</v>
      </c>
      <c r="I2442">
        <v>2.2541120038234401E-4</v>
      </c>
      <c r="J2442">
        <v>3.7</v>
      </c>
    </row>
    <row r="2443" spans="1:10" x14ac:dyDescent="0.2">
      <c r="A2443" t="s">
        <v>2449</v>
      </c>
      <c r="B2443">
        <v>1.10457761677376E-4</v>
      </c>
      <c r="C2443" s="1">
        <v>4.4945874208941E-5</v>
      </c>
      <c r="D2443" s="1">
        <v>9.7991845240059101E-5</v>
      </c>
      <c r="E2443" s="1">
        <v>3.6076162444363501E-5</v>
      </c>
      <c r="F2443" s="1">
        <v>9.2714037041037196E-5</v>
      </c>
      <c r="G2443" s="1">
        <v>9.2714037041037196E-5</v>
      </c>
      <c r="H2443">
        <v>1.8934541060708899E-4</v>
      </c>
      <c r="I2443">
        <v>2.2541120038234401E-4</v>
      </c>
      <c r="J2443">
        <v>3.7</v>
      </c>
    </row>
    <row r="2444" spans="1:10" x14ac:dyDescent="0.2">
      <c r="A2444" t="s">
        <v>2450</v>
      </c>
      <c r="B2444">
        <v>1.08857267241458E-4</v>
      </c>
      <c r="C2444" s="1">
        <v>4.38467769720241E-5</v>
      </c>
      <c r="D2444" s="1">
        <v>9.6218047656117096E-5</v>
      </c>
      <c r="E2444" s="1">
        <v>3.6389426417642197E-5</v>
      </c>
      <c r="F2444" s="1">
        <v>8.5470203238437398E-5</v>
      </c>
      <c r="G2444" s="1">
        <v>8.5470203238437398E-5</v>
      </c>
      <c r="H2444">
        <v>1.6036597710594199E-4</v>
      </c>
      <c r="I2444">
        <v>1.9091187959279599E-4</v>
      </c>
      <c r="J2444">
        <v>3.7</v>
      </c>
    </row>
    <row r="2445" spans="1:10" x14ac:dyDescent="0.2">
      <c r="A2445" t="s">
        <v>2451</v>
      </c>
      <c r="B2445">
        <v>1.08857267241458E-4</v>
      </c>
      <c r="C2445" s="1">
        <v>4.38467769720241E-5</v>
      </c>
      <c r="D2445" s="1">
        <v>9.6249596102474395E-5</v>
      </c>
      <c r="E2445" s="1">
        <v>3.6389426417642197E-5</v>
      </c>
      <c r="F2445" s="1">
        <v>8.5470203238437398E-5</v>
      </c>
      <c r="G2445" s="1">
        <v>8.5470203238437398E-5</v>
      </c>
      <c r="H2445">
        <v>1.47395222583875E-4</v>
      </c>
      <c r="I2445">
        <v>1.75470497509449E-4</v>
      </c>
      <c r="J2445">
        <v>3.7</v>
      </c>
    </row>
    <row r="2446" spans="1:10" x14ac:dyDescent="0.2">
      <c r="A2446" t="s">
        <v>2452</v>
      </c>
      <c r="B2446">
        <v>1.04268615305804E-4</v>
      </c>
      <c r="C2446" s="1">
        <v>4.16715811827052E-5</v>
      </c>
      <c r="D2446" s="1">
        <v>9.1570781770358294E-5</v>
      </c>
      <c r="E2446" s="1">
        <v>3.4462442978061198E-5</v>
      </c>
      <c r="F2446" s="1">
        <v>8.3727443562926697E-5</v>
      </c>
      <c r="G2446" s="1">
        <v>8.3727443562926697E-5</v>
      </c>
      <c r="H2446">
        <v>1.05968154099362E-4</v>
      </c>
      <c r="I2446">
        <v>1.2615256238956201E-4</v>
      </c>
      <c r="J2446">
        <v>3.7</v>
      </c>
    </row>
    <row r="2447" spans="1:10" x14ac:dyDescent="0.2">
      <c r="A2447" t="s">
        <v>2453</v>
      </c>
      <c r="B2447">
        <v>1.0269734741773E-4</v>
      </c>
      <c r="C2447" s="1">
        <v>4.1304875078448902E-5</v>
      </c>
      <c r="D2447" s="1">
        <v>9.0466586147851905E-5</v>
      </c>
      <c r="E2447" s="1">
        <v>3.43829599160237E-5</v>
      </c>
      <c r="F2447" s="1">
        <v>8.1470411341541698E-5</v>
      </c>
      <c r="G2447" s="1">
        <v>8.1470411341541698E-5</v>
      </c>
      <c r="H2447" s="1">
        <v>8.1118098210595802E-5</v>
      </c>
      <c r="I2447" s="1">
        <v>9.6569167042471899E-5</v>
      </c>
      <c r="J2447">
        <v>3.7</v>
      </c>
    </row>
    <row r="2448" spans="1:10" x14ac:dyDescent="0.2">
      <c r="A2448" t="s">
        <v>2454</v>
      </c>
      <c r="B2448" s="1">
        <v>8.7817572698039602E-5</v>
      </c>
      <c r="C2448" s="1">
        <v>3.7196733745687399E-5</v>
      </c>
      <c r="D2448" s="1">
        <v>8.69085983860227E-5</v>
      </c>
      <c r="E2448" s="1">
        <v>3.2873288778402797E-5</v>
      </c>
      <c r="F2448" s="1">
        <v>7.4022914868498101E-5</v>
      </c>
      <c r="G2448" s="1">
        <v>7.4022914868498101E-5</v>
      </c>
      <c r="H2448" s="1">
        <v>5.8243855566878701E-5</v>
      </c>
      <c r="I2448" s="1">
        <v>6.9337923495307302E-5</v>
      </c>
      <c r="J2448">
        <v>3.7</v>
      </c>
    </row>
    <row r="2449" spans="1:10" x14ac:dyDescent="0.2">
      <c r="A2449" t="s">
        <v>2455</v>
      </c>
      <c r="B2449" s="1">
        <v>7.3022631198103706E-5</v>
      </c>
      <c r="C2449" s="1">
        <v>3.3134072250359102E-5</v>
      </c>
      <c r="D2449" s="1">
        <v>7.8860996052508594E-5</v>
      </c>
      <c r="E2449" s="1">
        <v>3.0797532489090802E-5</v>
      </c>
      <c r="F2449" s="1">
        <v>6.5977389655038902E-5</v>
      </c>
      <c r="G2449" s="1">
        <v>6.5977389655038902E-5</v>
      </c>
      <c r="H2449" s="1">
        <v>5.6481303804648698E-5</v>
      </c>
      <c r="I2449" s="1">
        <v>6.7239646533208004E-5</v>
      </c>
      <c r="J2449">
        <v>3.7</v>
      </c>
    </row>
    <row r="2450" spans="1:10" x14ac:dyDescent="0.2">
      <c r="A2450" t="s">
        <v>2456</v>
      </c>
      <c r="B2450" s="1">
        <v>5.9344061300525297E-5</v>
      </c>
      <c r="C2450" s="1">
        <v>2.82926201173032E-5</v>
      </c>
      <c r="D2450" s="1">
        <v>7.3166847671687004E-5</v>
      </c>
      <c r="E2450" s="1">
        <v>2.9027833195897101E-5</v>
      </c>
      <c r="F2450" s="1">
        <v>5.9148231540726699E-5</v>
      </c>
      <c r="G2450" s="1">
        <v>5.9148231540726699E-5</v>
      </c>
      <c r="H2450" s="1">
        <v>4.8328334835616999E-5</v>
      </c>
      <c r="I2450" s="1">
        <v>5.7533733840966197E-5</v>
      </c>
      <c r="J2450">
        <v>3.7</v>
      </c>
    </row>
    <row r="2451" spans="1:10" x14ac:dyDescent="0.2">
      <c r="A2451" t="s">
        <v>2457</v>
      </c>
      <c r="B2451" s="1">
        <v>5.5544298862394599E-5</v>
      </c>
      <c r="C2451" s="1">
        <v>2.6052759104723E-5</v>
      </c>
      <c r="D2451" s="1">
        <v>7.0520289000121505E-5</v>
      </c>
      <c r="E2451" s="1">
        <v>2.8325322519246601E-5</v>
      </c>
      <c r="F2451" s="1">
        <v>5.8741451706116297E-5</v>
      </c>
      <c r="G2451" s="1">
        <v>5.8741451706116297E-5</v>
      </c>
      <c r="H2451" s="1">
        <v>4.8328334835616999E-5</v>
      </c>
      <c r="I2451" s="1">
        <v>5.7533733840966197E-5</v>
      </c>
      <c r="J2451">
        <v>3.7</v>
      </c>
    </row>
    <row r="2452" spans="1:10" x14ac:dyDescent="0.2">
      <c r="A2452" t="s">
        <v>2458</v>
      </c>
      <c r="B2452" s="1">
        <v>6.2361648164542297E-5</v>
      </c>
      <c r="C2452" s="1">
        <v>3.0115474800995401E-5</v>
      </c>
      <c r="D2452" s="1">
        <v>7.8565709308527404E-5</v>
      </c>
      <c r="E2452" s="1">
        <v>3.03096365704468E-5</v>
      </c>
      <c r="F2452" s="1">
        <v>5.6702394701277799E-5</v>
      </c>
      <c r="G2452" s="1">
        <v>5.6702394701277799E-5</v>
      </c>
      <c r="H2452" s="1">
        <v>2.3366186149000199E-5</v>
      </c>
      <c r="I2452" s="1">
        <v>2.7816888261088601E-5</v>
      </c>
      <c r="J2452">
        <v>2.6</v>
      </c>
    </row>
    <row r="2453" spans="1:10" x14ac:dyDescent="0.2">
      <c r="A2453" t="s">
        <v>2459</v>
      </c>
      <c r="B2453" s="1">
        <v>6.3323200889264604E-5</v>
      </c>
      <c r="C2453" s="1">
        <v>3.1105376367949997E-5</v>
      </c>
      <c r="D2453" s="1">
        <v>7.8955221771367403E-5</v>
      </c>
      <c r="E2453" s="1">
        <v>3.04057016245732E-5</v>
      </c>
      <c r="F2453">
        <v>1.3138434759234601E-4</v>
      </c>
      <c r="G2453">
        <v>1.3138434759234601E-4</v>
      </c>
      <c r="H2453" s="1">
        <v>2.3366186149000199E-5</v>
      </c>
      <c r="I2453" s="1">
        <v>2.7816888261088601E-5</v>
      </c>
      <c r="J2453">
        <v>2.6</v>
      </c>
    </row>
    <row r="2454" spans="1:10" x14ac:dyDescent="0.2">
      <c r="A2454" t="s">
        <v>2460</v>
      </c>
      <c r="B2454" s="1">
        <v>7.0623012028296305E-5</v>
      </c>
      <c r="C2454" s="1">
        <v>3.3313568293361497E-5</v>
      </c>
      <c r="D2454" s="1">
        <v>8.0229062852372999E-5</v>
      </c>
      <c r="E2454" s="1">
        <v>3.0660236252189003E-5</v>
      </c>
      <c r="F2454">
        <v>1.3574330641700201E-4</v>
      </c>
      <c r="G2454">
        <v>1.3574330641700201E-4</v>
      </c>
      <c r="H2454" s="1">
        <v>2.35717598398312E-5</v>
      </c>
      <c r="I2454" s="1">
        <v>2.80616183945019E-5</v>
      </c>
      <c r="J2454">
        <v>2.6</v>
      </c>
    </row>
    <row r="2455" spans="1:10" x14ac:dyDescent="0.2">
      <c r="A2455" t="s">
        <v>2461</v>
      </c>
      <c r="B2455" s="1">
        <v>7.0223988173958603E-5</v>
      </c>
      <c r="C2455" s="1">
        <v>3.3313568293361497E-5</v>
      </c>
      <c r="D2455" s="1">
        <v>7.9874798487436098E-5</v>
      </c>
      <c r="E2455" s="1">
        <v>3.0660236252189003E-5</v>
      </c>
      <c r="F2455">
        <v>1.3270174525147399E-4</v>
      </c>
      <c r="G2455">
        <v>1.3270174525147399E-4</v>
      </c>
      <c r="H2455" s="1">
        <v>2.35717598398312E-5</v>
      </c>
      <c r="I2455" s="1">
        <v>2.80616183945019E-5</v>
      </c>
      <c r="J2455">
        <v>2.6</v>
      </c>
    </row>
    <row r="2456" spans="1:10" x14ac:dyDescent="0.2">
      <c r="A2456" t="s">
        <v>2462</v>
      </c>
      <c r="B2456" s="1">
        <v>7.3352823350147201E-5</v>
      </c>
      <c r="C2456" s="1">
        <v>3.5085739848977601E-5</v>
      </c>
      <c r="D2456" s="1">
        <v>8.2212929308679195E-5</v>
      </c>
      <c r="E2456" s="1">
        <v>3.1076513490956697E-5</v>
      </c>
      <c r="F2456">
        <v>1.2942258113393101E-4</v>
      </c>
      <c r="G2456">
        <v>1.2942258113393101E-4</v>
      </c>
      <c r="H2456" s="1">
        <v>2.4350122115257998E-5</v>
      </c>
      <c r="I2456" s="1">
        <v>2.8988240140576601E-5</v>
      </c>
      <c r="J2456">
        <v>2.6</v>
      </c>
    </row>
    <row r="2457" spans="1:10" x14ac:dyDescent="0.2">
      <c r="A2457" t="s">
        <v>2463</v>
      </c>
      <c r="B2457" s="1">
        <v>7.2983305790462995E-5</v>
      </c>
      <c r="C2457" s="1">
        <v>3.5085739848977601E-5</v>
      </c>
      <c r="D2457" s="1">
        <v>8.1994104361200903E-5</v>
      </c>
      <c r="E2457" s="1">
        <v>3.1076513490956697E-5</v>
      </c>
      <c r="F2457">
        <v>1.2687162593425701E-4</v>
      </c>
      <c r="G2457">
        <v>1.2687162593425701E-4</v>
      </c>
      <c r="H2457" s="1">
        <v>2.4350122115257998E-5</v>
      </c>
      <c r="I2457" s="1">
        <v>2.8988240140576601E-5</v>
      </c>
      <c r="J2457">
        <v>2.6</v>
      </c>
    </row>
    <row r="2458" spans="1:10" x14ac:dyDescent="0.2">
      <c r="A2458" t="s">
        <v>2464</v>
      </c>
      <c r="B2458" s="1">
        <v>8.0092098814806603E-5</v>
      </c>
      <c r="C2458" s="1">
        <v>3.7953256537438198E-5</v>
      </c>
      <c r="D2458" s="1">
        <v>8.8361379513248305E-5</v>
      </c>
      <c r="E2458" s="1">
        <v>3.28759044110646E-5</v>
      </c>
      <c r="F2458">
        <v>1.17950276405619E-4</v>
      </c>
      <c r="G2458">
        <v>1.17950276405619E-4</v>
      </c>
      <c r="H2458" s="1">
        <v>2.6581218310636399E-5</v>
      </c>
      <c r="I2458" s="1">
        <v>3.1644308385207802E-5</v>
      </c>
      <c r="J2458">
        <v>2.6</v>
      </c>
    </row>
    <row r="2459" spans="1:10" x14ac:dyDescent="0.2">
      <c r="A2459" t="s">
        <v>2465</v>
      </c>
      <c r="B2459" s="1">
        <v>7.8879529278588596E-5</v>
      </c>
      <c r="C2459" s="1">
        <v>3.7279748611185398E-5</v>
      </c>
      <c r="D2459" s="1">
        <v>8.8034963943122999E-5</v>
      </c>
      <c r="E2459" s="1">
        <v>3.28759044110646E-5</v>
      </c>
      <c r="F2459">
        <v>1.09742707853188E-4</v>
      </c>
      <c r="G2459">
        <v>1.09742707853188E-4</v>
      </c>
      <c r="H2459" s="1">
        <v>2.8920667438715801E-5</v>
      </c>
      <c r="I2459" s="1">
        <v>3.4429366031205798E-5</v>
      </c>
      <c r="J2459">
        <v>2.6</v>
      </c>
    </row>
    <row r="2460" spans="1:10" x14ac:dyDescent="0.2">
      <c r="A2460" t="s">
        <v>2466</v>
      </c>
      <c r="B2460" s="1">
        <v>8.1994216259924398E-5</v>
      </c>
      <c r="C2460" s="1">
        <v>3.7650105411295903E-5</v>
      </c>
      <c r="D2460" s="1">
        <v>8.7762392640012698E-5</v>
      </c>
      <c r="E2460" s="1">
        <v>3.2683662404088299E-5</v>
      </c>
      <c r="F2460">
        <v>1.0601754339844701E-4</v>
      </c>
      <c r="G2460">
        <v>1.0601754339844701E-4</v>
      </c>
      <c r="H2460" s="1">
        <v>3.8586285100464097E-5</v>
      </c>
      <c r="I2460" s="1">
        <v>4.5936053916424299E-5</v>
      </c>
      <c r="J2460">
        <v>2.6</v>
      </c>
    </row>
    <row r="2461" spans="1:10" x14ac:dyDescent="0.2">
      <c r="A2461" t="s">
        <v>2467</v>
      </c>
      <c r="B2461" s="1">
        <v>9.2920525154249295E-5</v>
      </c>
      <c r="C2461" s="1">
        <v>4.0438411790857498E-5</v>
      </c>
      <c r="D2461" s="1">
        <v>8.7884795856183406E-5</v>
      </c>
      <c r="E2461" s="1">
        <v>3.2683662404088299E-5</v>
      </c>
      <c r="F2461">
        <v>1.05223104423605E-4</v>
      </c>
      <c r="G2461">
        <v>1.05223104423605E-4</v>
      </c>
      <c r="H2461" s="1">
        <v>5.2039753231542901E-5</v>
      </c>
      <c r="I2461" s="1">
        <v>6.1952089225074695E-5</v>
      </c>
      <c r="J2461">
        <v>2.6</v>
      </c>
    </row>
    <row r="2462" spans="1:10" x14ac:dyDescent="0.2">
      <c r="A2462" t="s">
        <v>2468</v>
      </c>
      <c r="B2462">
        <v>1.0609433389745E-4</v>
      </c>
      <c r="C2462" s="1">
        <v>4.5703907633459099E-5</v>
      </c>
      <c r="D2462" s="1">
        <v>8.62148822496725E-5</v>
      </c>
      <c r="E2462" s="1">
        <v>3.2292006381326201E-5</v>
      </c>
      <c r="F2462">
        <v>1.06217828126175E-4</v>
      </c>
      <c r="G2462">
        <v>1.06217828126175E-4</v>
      </c>
      <c r="H2462" s="1">
        <v>8.1540998455060704E-5</v>
      </c>
      <c r="I2462" s="1">
        <v>9.7072616476634506E-5</v>
      </c>
      <c r="J2462">
        <v>2.6</v>
      </c>
    </row>
    <row r="2463" spans="1:10" x14ac:dyDescent="0.2">
      <c r="A2463" t="s">
        <v>2469</v>
      </c>
      <c r="B2463">
        <v>1.08408679246279E-4</v>
      </c>
      <c r="C2463" s="1">
        <v>4.6459828969571098E-5</v>
      </c>
      <c r="D2463" s="1">
        <v>9.1131075736357499E-5</v>
      </c>
      <c r="E2463" s="1">
        <v>3.4258990117723998E-5</v>
      </c>
      <c r="F2463">
        <v>1.0599748555226E-4</v>
      </c>
      <c r="G2463">
        <v>1.0599748555226E-4</v>
      </c>
      <c r="H2463">
        <v>1.1451434917012E-4</v>
      </c>
      <c r="I2463">
        <v>1.3632660365277499E-4</v>
      </c>
      <c r="J2463">
        <v>2.6</v>
      </c>
    </row>
    <row r="2464" spans="1:10" x14ac:dyDescent="0.2">
      <c r="A2464" t="s">
        <v>2470</v>
      </c>
      <c r="B2464">
        <v>1.2451222736187899E-4</v>
      </c>
      <c r="C2464" s="1">
        <v>5.1068762548860203E-5</v>
      </c>
      <c r="D2464" s="1">
        <v>9.5219225662798395E-5</v>
      </c>
      <c r="E2464" s="1">
        <v>3.5336424461137898E-5</v>
      </c>
      <c r="F2464">
        <v>1.07618429479898E-4</v>
      </c>
      <c r="G2464">
        <v>1.07618429479898E-4</v>
      </c>
      <c r="H2464">
        <v>1.7616932192739601E-4</v>
      </c>
      <c r="I2464">
        <v>2.0972538258045699E-4</v>
      </c>
      <c r="J2464">
        <v>2.6</v>
      </c>
    </row>
    <row r="2465" spans="1:10" x14ac:dyDescent="0.2">
      <c r="A2465" t="s">
        <v>2471</v>
      </c>
      <c r="B2465">
        <v>1.2883490302543899E-4</v>
      </c>
      <c r="C2465" s="1">
        <v>5.3172923629766099E-5</v>
      </c>
      <c r="D2465">
        <v>1.03347038400052E-4</v>
      </c>
      <c r="E2465" s="1">
        <v>3.7331959856204297E-5</v>
      </c>
      <c r="F2465">
        <v>1.07618429479898E-4</v>
      </c>
      <c r="G2465">
        <v>1.07618429479898E-4</v>
      </c>
      <c r="H2465">
        <v>1.7616932192739601E-4</v>
      </c>
      <c r="I2465">
        <v>2.0972538258045699E-4</v>
      </c>
      <c r="J2465">
        <v>2.6</v>
      </c>
    </row>
    <row r="2466" spans="1:10" x14ac:dyDescent="0.2">
      <c r="A2466" t="s">
        <v>2472</v>
      </c>
      <c r="B2466">
        <v>1.32525155078448E-4</v>
      </c>
      <c r="C2466" s="1">
        <v>5.4318581226165102E-5</v>
      </c>
      <c r="D2466">
        <v>1.09092086712727E-4</v>
      </c>
      <c r="E2466" s="1">
        <v>3.8771928579589E-5</v>
      </c>
      <c r="F2466">
        <v>1.05856514141658E-4</v>
      </c>
      <c r="G2466">
        <v>1.05856514141658E-4</v>
      </c>
      <c r="H2466">
        <v>1.82767318259964E-4</v>
      </c>
      <c r="I2466">
        <v>2.1758013944965499E-4</v>
      </c>
      <c r="J2466">
        <v>2.6</v>
      </c>
    </row>
    <row r="2467" spans="1:10" x14ac:dyDescent="0.2">
      <c r="A2467" t="s">
        <v>2473</v>
      </c>
      <c r="B2467">
        <v>1.3192062222472899E-4</v>
      </c>
      <c r="C2467" s="1">
        <v>5.4014741223506199E-5</v>
      </c>
      <c r="D2467">
        <v>1.0901718450468301E-4</v>
      </c>
      <c r="E2467" s="1">
        <v>3.8771928579589E-5</v>
      </c>
      <c r="F2467" s="1">
        <v>9.3450456527743799E-5</v>
      </c>
      <c r="G2467" s="1">
        <v>9.3450456527743799E-5</v>
      </c>
      <c r="H2467">
        <v>1.7101062292587199E-4</v>
      </c>
      <c r="I2467">
        <v>2.0358406674667799E-4</v>
      </c>
      <c r="J2467">
        <v>2.6</v>
      </c>
    </row>
    <row r="2468" spans="1:10" x14ac:dyDescent="0.2">
      <c r="A2468" t="s">
        <v>2474</v>
      </c>
      <c r="B2468">
        <v>1.30007503736356E-4</v>
      </c>
      <c r="C2468" s="1">
        <v>5.4049877422685801E-5</v>
      </c>
      <c r="D2468">
        <v>1.0964238365389901E-4</v>
      </c>
      <c r="E2468" s="1">
        <v>3.8920117457856599E-5</v>
      </c>
      <c r="F2468" s="1">
        <v>8.1347679422870699E-5</v>
      </c>
      <c r="G2468" s="1">
        <v>8.1347679422870699E-5</v>
      </c>
      <c r="H2468">
        <v>1.6318835664681E-4</v>
      </c>
      <c r="I2468">
        <v>1.9427184919231901E-4</v>
      </c>
      <c r="J2468">
        <v>2.6</v>
      </c>
    </row>
    <row r="2469" spans="1:10" x14ac:dyDescent="0.2">
      <c r="A2469" t="s">
        <v>2475</v>
      </c>
      <c r="B2469">
        <v>1.2675652410979501E-4</v>
      </c>
      <c r="C2469" s="1">
        <v>5.21497531735804E-5</v>
      </c>
      <c r="D2469">
        <v>1.06532913950546E-4</v>
      </c>
      <c r="E2469" s="1">
        <v>3.8938339465611903E-5</v>
      </c>
      <c r="F2469" s="1">
        <v>8.0462329728853206E-5</v>
      </c>
      <c r="G2469" s="1">
        <v>8.0462329728853206E-5</v>
      </c>
      <c r="H2469">
        <v>1.55076174762494E-4</v>
      </c>
      <c r="I2469">
        <v>1.8461448818926301E-4</v>
      </c>
      <c r="J2469">
        <v>2.6</v>
      </c>
    </row>
    <row r="2470" spans="1:10" x14ac:dyDescent="0.2">
      <c r="A2470" t="s">
        <v>2476</v>
      </c>
      <c r="B2470">
        <v>1.2088107182222E-4</v>
      </c>
      <c r="C2470" s="1">
        <v>5.0240023118429297E-5</v>
      </c>
      <c r="D2470">
        <v>1.04334027103361E-4</v>
      </c>
      <c r="E2470" s="1">
        <v>3.82737100037019E-5</v>
      </c>
      <c r="F2470" s="1">
        <v>7.5334801515494296E-5</v>
      </c>
      <c r="G2470" s="1">
        <v>7.5334801515494296E-5</v>
      </c>
      <c r="H2470">
        <v>1.25051733069903E-4</v>
      </c>
      <c r="I2470">
        <v>1.4887111288972799E-4</v>
      </c>
      <c r="J2470">
        <v>2.6</v>
      </c>
    </row>
    <row r="2471" spans="1:10" x14ac:dyDescent="0.2">
      <c r="A2471" t="s">
        <v>2477</v>
      </c>
      <c r="B2471">
        <v>1.16050480859014E-4</v>
      </c>
      <c r="C2471" s="1">
        <v>4.85062642964904E-5</v>
      </c>
      <c r="D2471" s="1">
        <v>9.9298899260934106E-5</v>
      </c>
      <c r="E2471" s="1">
        <v>3.6863695169864703E-5</v>
      </c>
      <c r="F2471" s="1">
        <v>7.5334801515494296E-5</v>
      </c>
      <c r="G2471" s="1">
        <v>7.5334801515494296E-5</v>
      </c>
      <c r="H2471">
        <v>1.2382677774372701E-4</v>
      </c>
      <c r="I2471">
        <v>1.4741283141158501E-4</v>
      </c>
      <c r="J2471">
        <v>2.6</v>
      </c>
    </row>
    <row r="2472" spans="1:10" x14ac:dyDescent="0.2">
      <c r="A2472" t="s">
        <v>2478</v>
      </c>
      <c r="B2472">
        <v>1.10191589582516E-4</v>
      </c>
      <c r="C2472" s="1">
        <v>4.7898619259523801E-5</v>
      </c>
      <c r="D2472" s="1">
        <v>9.5043530679559898E-5</v>
      </c>
      <c r="E2472" s="1">
        <v>3.5913916288955897E-5</v>
      </c>
      <c r="F2472" s="1">
        <v>7.5334801515494296E-5</v>
      </c>
      <c r="G2472" s="1">
        <v>7.5334801515494296E-5</v>
      </c>
      <c r="H2472">
        <v>1.1448923490036401E-4</v>
      </c>
      <c r="I2472">
        <v>1.3629670716059199E-4</v>
      </c>
      <c r="J2472">
        <v>2.6</v>
      </c>
    </row>
    <row r="2473" spans="1:10" x14ac:dyDescent="0.2">
      <c r="A2473" t="s">
        <v>2479</v>
      </c>
      <c r="B2473">
        <v>1.09295686440139E-4</v>
      </c>
      <c r="C2473" s="1">
        <v>4.7261230143116397E-5</v>
      </c>
      <c r="D2473" s="1">
        <v>9.4225103415866799E-5</v>
      </c>
      <c r="E2473" s="1">
        <v>3.5785372630333E-5</v>
      </c>
      <c r="F2473" s="1">
        <v>7.4961689209317604E-5</v>
      </c>
      <c r="G2473" s="1">
        <v>7.4961689209317604E-5</v>
      </c>
      <c r="H2473">
        <v>1.1448923490036401E-4</v>
      </c>
      <c r="I2473">
        <v>1.3629670716059199E-4</v>
      </c>
      <c r="J2473">
        <v>2.6</v>
      </c>
    </row>
    <row r="2474" spans="1:10" x14ac:dyDescent="0.2">
      <c r="A2474" t="s">
        <v>2480</v>
      </c>
      <c r="B2474">
        <v>1.0876404161743999E-4</v>
      </c>
      <c r="C2474" s="1">
        <v>4.6865451351760199E-5</v>
      </c>
      <c r="D2474" s="1">
        <v>9.1560410157423796E-5</v>
      </c>
      <c r="E2474" s="1">
        <v>3.4827946171039803E-5</v>
      </c>
      <c r="F2474" s="1">
        <v>7.4961689209317604E-5</v>
      </c>
      <c r="G2474" s="1">
        <v>7.4961689209317604E-5</v>
      </c>
      <c r="H2474">
        <v>1.1406564927621701E-4</v>
      </c>
      <c r="I2474">
        <v>1.35792436933448E-4</v>
      </c>
      <c r="J2474">
        <v>2.6</v>
      </c>
    </row>
    <row r="2475" spans="1:10" x14ac:dyDescent="0.2">
      <c r="A2475" t="s">
        <v>2481</v>
      </c>
      <c r="B2475">
        <v>1.0641225215825999E-4</v>
      </c>
      <c r="C2475" s="1">
        <v>4.6156149821327297E-5</v>
      </c>
      <c r="D2475" s="1">
        <v>8.9297943854278598E-5</v>
      </c>
      <c r="E2475" s="1">
        <v>3.4454540130713897E-5</v>
      </c>
      <c r="F2475" s="1">
        <v>7.4347568033728302E-5</v>
      </c>
      <c r="G2475" s="1">
        <v>7.4347568033728302E-5</v>
      </c>
      <c r="H2475">
        <v>1.1406564927621701E-4</v>
      </c>
      <c r="I2475">
        <v>1.35792436933448E-4</v>
      </c>
      <c r="J2475">
        <v>2.6</v>
      </c>
    </row>
    <row r="2476" spans="1:10" x14ac:dyDescent="0.2">
      <c r="A2476" t="s">
        <v>2482</v>
      </c>
      <c r="B2476">
        <v>1.04589561825818E-4</v>
      </c>
      <c r="C2476" s="1">
        <v>4.5173707003661198E-5</v>
      </c>
      <c r="D2476" s="1">
        <v>8.8011856856719795E-5</v>
      </c>
      <c r="E2476" s="1">
        <v>3.37338144399784E-5</v>
      </c>
      <c r="F2476" s="1">
        <v>7.36692379718596E-5</v>
      </c>
      <c r="G2476" s="1">
        <v>7.36692379718596E-5</v>
      </c>
      <c r="H2476">
        <v>1.1406564927621701E-4</v>
      </c>
      <c r="I2476">
        <v>1.35792436933448E-4</v>
      </c>
      <c r="J2476">
        <v>2.6</v>
      </c>
    </row>
    <row r="2477" spans="1:10" x14ac:dyDescent="0.2">
      <c r="A2477" t="s">
        <v>2483</v>
      </c>
      <c r="B2477">
        <v>1.02276587236352E-4</v>
      </c>
      <c r="C2477" s="1">
        <v>4.4458677657318898E-5</v>
      </c>
      <c r="D2477" s="1">
        <v>8.7303607873654801E-5</v>
      </c>
      <c r="E2477" s="1">
        <v>3.3390946260663098E-5</v>
      </c>
      <c r="F2477" s="1">
        <v>7.3658964270308097E-5</v>
      </c>
      <c r="G2477" s="1">
        <v>7.3658964270308097E-5</v>
      </c>
      <c r="H2477">
        <v>1.1406564927621701E-4</v>
      </c>
      <c r="I2477">
        <v>1.35792436933448E-4</v>
      </c>
      <c r="J2477">
        <v>2.6</v>
      </c>
    </row>
    <row r="2478" spans="1:10" x14ac:dyDescent="0.2">
      <c r="A2478" t="s">
        <v>2484</v>
      </c>
      <c r="B2478" s="1">
        <v>9.9468167061241404E-5</v>
      </c>
      <c r="C2478" s="1">
        <v>4.2022205342293203E-5</v>
      </c>
      <c r="D2478" s="1">
        <v>8.6376352107685796E-5</v>
      </c>
      <c r="E2478" s="1">
        <v>3.2916667017935298E-5</v>
      </c>
      <c r="F2478" s="1">
        <v>7.3658964270308097E-5</v>
      </c>
      <c r="G2478" s="1">
        <v>7.3658964270308097E-5</v>
      </c>
      <c r="H2478">
        <v>1.1448923490036401E-4</v>
      </c>
      <c r="I2478">
        <v>1.3629670716059199E-4</v>
      </c>
      <c r="J2478">
        <v>2.6</v>
      </c>
    </row>
    <row r="2479" spans="1:10" x14ac:dyDescent="0.2">
      <c r="A2479" t="s">
        <v>2485</v>
      </c>
      <c r="B2479" s="1">
        <v>9.8863788068266994E-5</v>
      </c>
      <c r="C2479" s="1">
        <v>4.1934672565833798E-5</v>
      </c>
      <c r="D2479" s="1">
        <v>8.6346552078883195E-5</v>
      </c>
      <c r="E2479" s="1">
        <v>3.2916667017935298E-5</v>
      </c>
      <c r="F2479" s="1">
        <v>7.3658964270308097E-5</v>
      </c>
      <c r="G2479" s="1">
        <v>7.3658964270308097E-5</v>
      </c>
      <c r="H2479">
        <v>1.1448923490036401E-4</v>
      </c>
      <c r="I2479">
        <v>1.3629670716059199E-4</v>
      </c>
      <c r="J2479">
        <v>2.6</v>
      </c>
    </row>
    <row r="2480" spans="1:10" x14ac:dyDescent="0.2">
      <c r="A2480" t="s">
        <v>2486</v>
      </c>
      <c r="B2480">
        <v>1.02379212353144E-4</v>
      </c>
      <c r="C2480" s="1">
        <v>4.3022796734177198E-5</v>
      </c>
      <c r="D2480" s="1">
        <v>8.6952483666646098E-5</v>
      </c>
      <c r="E2480" s="1">
        <v>3.2995094035769702E-5</v>
      </c>
      <c r="F2480" s="1">
        <v>7.3658964270308097E-5</v>
      </c>
      <c r="G2480" s="1">
        <v>7.3658964270308097E-5</v>
      </c>
      <c r="H2480">
        <v>1.2147873689178401E-4</v>
      </c>
      <c r="I2480">
        <v>1.44617540618308E-4</v>
      </c>
      <c r="J2480">
        <v>2.6</v>
      </c>
    </row>
    <row r="2481" spans="1:10" x14ac:dyDescent="0.2">
      <c r="A2481" t="s">
        <v>2487</v>
      </c>
      <c r="B2481">
        <v>1.0208152678027701E-4</v>
      </c>
      <c r="C2481" s="1">
        <v>4.3022796734177198E-5</v>
      </c>
      <c r="D2481" s="1">
        <v>8.7024497488889899E-5</v>
      </c>
      <c r="E2481" s="1">
        <v>3.3099254263174503E-5</v>
      </c>
      <c r="F2481" s="1">
        <v>7.3658964270308097E-5</v>
      </c>
      <c r="G2481" s="1">
        <v>7.3658964270308097E-5</v>
      </c>
      <c r="H2481">
        <v>1.2434421142854099E-4</v>
      </c>
      <c r="I2481">
        <v>1.4802882762249701E-4</v>
      </c>
      <c r="J2481">
        <v>2.6</v>
      </c>
    </row>
    <row r="2482" spans="1:10" x14ac:dyDescent="0.2">
      <c r="A2482" t="s">
        <v>2488</v>
      </c>
      <c r="B2482">
        <v>1.07496816548462E-4</v>
      </c>
      <c r="C2482" s="1">
        <v>4.5270565839357403E-5</v>
      </c>
      <c r="D2482" s="1">
        <v>8.9037884227189903E-5</v>
      </c>
      <c r="E2482" s="1">
        <v>3.3946194720349901E-5</v>
      </c>
      <c r="F2482" s="1">
        <v>8.05292521591776E-5</v>
      </c>
      <c r="G2482" s="1">
        <v>8.05292521591776E-5</v>
      </c>
      <c r="H2482">
        <v>1.5449319640039E-4</v>
      </c>
      <c r="I2482">
        <v>1.8392047203679901E-4</v>
      </c>
      <c r="J2482">
        <v>2.6</v>
      </c>
    </row>
    <row r="2483" spans="1:10" x14ac:dyDescent="0.2">
      <c r="A2483" t="s">
        <v>2489</v>
      </c>
      <c r="B2483">
        <v>1.08236592996874E-4</v>
      </c>
      <c r="C2483" s="1">
        <v>4.5710950259369498E-5</v>
      </c>
      <c r="D2483" s="1">
        <v>8.9298943949119903E-5</v>
      </c>
      <c r="E2483" s="1">
        <v>3.4111084483100297E-5</v>
      </c>
      <c r="F2483" s="1">
        <v>8.05292521591776E-5</v>
      </c>
      <c r="G2483" s="1">
        <v>8.05292521591776E-5</v>
      </c>
      <c r="H2483">
        <v>1.60064773716955E-4</v>
      </c>
      <c r="I2483">
        <v>1.9055330011985899E-4</v>
      </c>
      <c r="J2483">
        <v>2.6</v>
      </c>
    </row>
    <row r="2484" spans="1:10" x14ac:dyDescent="0.2">
      <c r="A2484" t="s">
        <v>2490</v>
      </c>
      <c r="B2484">
        <v>1.18787027085285E-4</v>
      </c>
      <c r="C2484" s="1">
        <v>4.9013099074087103E-5</v>
      </c>
      <c r="D2484" s="1">
        <v>9.3736959221930101E-5</v>
      </c>
      <c r="E2484" s="1">
        <v>3.5199691214688798E-5</v>
      </c>
      <c r="F2484" s="1">
        <v>9.6835742597188199E-5</v>
      </c>
      <c r="G2484" s="1">
        <v>9.6835742597188199E-5</v>
      </c>
      <c r="H2484">
        <v>1.9908009600750099E-4</v>
      </c>
      <c r="I2484">
        <v>2.3700011923397601E-4</v>
      </c>
      <c r="J2484">
        <v>2.6</v>
      </c>
    </row>
    <row r="2485" spans="1:10" x14ac:dyDescent="0.2">
      <c r="A2485" t="s">
        <v>2491</v>
      </c>
      <c r="B2485">
        <v>1.2221577182147E-4</v>
      </c>
      <c r="C2485" s="1">
        <v>5.0484298031834E-5</v>
      </c>
      <c r="D2485" s="1">
        <v>9.6318910368013702E-5</v>
      </c>
      <c r="E2485" s="1">
        <v>3.6385985531894501E-5</v>
      </c>
      <c r="F2485" s="1">
        <v>9.7741143143723205E-5</v>
      </c>
      <c r="G2485" s="1">
        <v>9.7741143143723205E-5</v>
      </c>
      <c r="H2485">
        <v>1.9908009600750099E-4</v>
      </c>
      <c r="I2485">
        <v>2.3700011923397601E-4</v>
      </c>
      <c r="J2485">
        <v>2.6</v>
      </c>
    </row>
    <row r="2486" spans="1:10" x14ac:dyDescent="0.2">
      <c r="A2486" t="s">
        <v>2492</v>
      </c>
      <c r="B2486">
        <v>1.30176107137993E-4</v>
      </c>
      <c r="C2486" s="1">
        <v>5.3924148716326099E-5</v>
      </c>
      <c r="D2486">
        <v>1.00885000723542E-4</v>
      </c>
      <c r="E2486" s="1">
        <v>3.6927431983404398E-5</v>
      </c>
      <c r="F2486">
        <v>1.04324047135958E-4</v>
      </c>
      <c r="G2486">
        <v>1.04324047135958E-4</v>
      </c>
      <c r="H2486">
        <v>2.2218425905649899E-4</v>
      </c>
      <c r="I2486">
        <v>2.6450507047546401E-4</v>
      </c>
      <c r="J2486">
        <v>2.6</v>
      </c>
    </row>
    <row r="2487" spans="1:10" x14ac:dyDescent="0.2">
      <c r="A2487" t="s">
        <v>2493</v>
      </c>
      <c r="B2487">
        <v>1.2984330634695801E-4</v>
      </c>
      <c r="C2487" s="1">
        <v>5.3924148716326099E-5</v>
      </c>
      <c r="D2487">
        <v>1.02359056595573E-4</v>
      </c>
      <c r="E2487" s="1">
        <v>3.7859558840680801E-5</v>
      </c>
      <c r="F2487">
        <v>1.0522262885403E-4</v>
      </c>
      <c r="G2487">
        <v>1.0522262885403E-4</v>
      </c>
      <c r="H2487">
        <v>2.1880620444206101E-4</v>
      </c>
      <c r="I2487">
        <v>2.6048357741954701E-4</v>
      </c>
      <c r="J2487">
        <v>2.6</v>
      </c>
    </row>
    <row r="2488" spans="1:10" x14ac:dyDescent="0.2">
      <c r="A2488" t="s">
        <v>2494</v>
      </c>
      <c r="B2488">
        <v>1.2731622753741099E-4</v>
      </c>
      <c r="C2488" s="1">
        <v>5.25610264413064E-5</v>
      </c>
      <c r="D2488">
        <v>1.0010863339254499E-4</v>
      </c>
      <c r="E2488" s="1">
        <v>3.6983112088851901E-5</v>
      </c>
      <c r="F2488">
        <v>1.0522262885403E-4</v>
      </c>
      <c r="G2488">
        <v>1.0522262885403E-4</v>
      </c>
      <c r="H2488">
        <v>2.1499722784341699E-4</v>
      </c>
      <c r="I2488">
        <v>2.55949088750227E-4</v>
      </c>
      <c r="J2488">
        <v>2.6</v>
      </c>
    </row>
    <row r="2489" spans="1:10" x14ac:dyDescent="0.2">
      <c r="A2489" t="s">
        <v>2495</v>
      </c>
      <c r="B2489">
        <v>1.2616425815363999E-4</v>
      </c>
      <c r="C2489" s="1">
        <v>5.2324108868972E-5</v>
      </c>
      <c r="D2489">
        <v>1.00678799350808E-4</v>
      </c>
      <c r="E2489" s="1">
        <v>3.7159516929617602E-5</v>
      </c>
      <c r="F2489">
        <v>1.0522262885403E-4</v>
      </c>
      <c r="G2489">
        <v>1.0522262885403E-4</v>
      </c>
      <c r="H2489">
        <v>2.04511520172881E-4</v>
      </c>
      <c r="I2489">
        <v>2.4346609437856799E-4</v>
      </c>
      <c r="J2489">
        <v>2.6</v>
      </c>
    </row>
    <row r="2490" spans="1:10" x14ac:dyDescent="0.2">
      <c r="A2490" t="s">
        <v>2496</v>
      </c>
      <c r="B2490">
        <v>1.22662457538349E-4</v>
      </c>
      <c r="C2490" s="1">
        <v>5.1595162118894199E-5</v>
      </c>
      <c r="D2490" s="1">
        <v>9.9116483360615304E-5</v>
      </c>
      <c r="E2490" s="1">
        <v>3.6876059978811703E-5</v>
      </c>
      <c r="F2490" s="1">
        <v>9.8230406324894995E-5</v>
      </c>
      <c r="G2490" s="1">
        <v>9.8230406324894995E-5</v>
      </c>
      <c r="H2490">
        <v>1.8937707794584001E-4</v>
      </c>
      <c r="I2490">
        <v>2.25448903329514E-4</v>
      </c>
      <c r="J2490">
        <v>2.6</v>
      </c>
    </row>
    <row r="2491" spans="1:10" x14ac:dyDescent="0.2">
      <c r="A2491" t="s">
        <v>2497</v>
      </c>
      <c r="B2491">
        <v>1.2286656081001701E-4</v>
      </c>
      <c r="C2491" s="1">
        <v>5.1595162118894199E-5</v>
      </c>
      <c r="D2491" s="1">
        <v>9.8882475155091806E-5</v>
      </c>
      <c r="E2491" s="1">
        <v>3.6701483982808203E-5</v>
      </c>
      <c r="F2491" s="1">
        <v>9.8230406324894995E-5</v>
      </c>
      <c r="G2491" s="1">
        <v>9.8230406324894995E-5</v>
      </c>
      <c r="H2491">
        <v>1.8937707794584001E-4</v>
      </c>
      <c r="I2491">
        <v>2.25448903329514E-4</v>
      </c>
      <c r="J2491">
        <v>2.6</v>
      </c>
    </row>
    <row r="2492" spans="1:10" x14ac:dyDescent="0.2">
      <c r="A2492" t="s">
        <v>2498</v>
      </c>
      <c r="B2492">
        <v>1.20986088774226E-4</v>
      </c>
      <c r="C2492" s="1">
        <v>5.0412378624138299E-5</v>
      </c>
      <c r="D2492" s="1">
        <v>9.7108677571149896E-5</v>
      </c>
      <c r="E2492" s="1">
        <v>3.6965725824687797E-5</v>
      </c>
      <c r="F2492" s="1">
        <v>9.04820421590356E-5</v>
      </c>
      <c r="G2492" s="1">
        <v>9.04820421590356E-5</v>
      </c>
      <c r="H2492">
        <v>1.6450690126785399E-4</v>
      </c>
      <c r="I2492">
        <v>1.9584154439603101E-4</v>
      </c>
      <c r="J2492">
        <v>2.6</v>
      </c>
    </row>
    <row r="2493" spans="1:10" x14ac:dyDescent="0.2">
      <c r="A2493" t="s">
        <v>2499</v>
      </c>
      <c r="B2493">
        <v>1.20986088774226E-4</v>
      </c>
      <c r="C2493" s="1">
        <v>5.0412378624138299E-5</v>
      </c>
      <c r="D2493" s="1">
        <v>9.7140226017507195E-5</v>
      </c>
      <c r="E2493" s="1">
        <v>3.6965725824687797E-5</v>
      </c>
      <c r="F2493" s="1">
        <v>9.04820421590356E-5</v>
      </c>
      <c r="G2493" s="1">
        <v>9.04820421590356E-5</v>
      </c>
      <c r="H2493">
        <v>1.51536132758447E-4</v>
      </c>
      <c r="I2493">
        <v>1.8040016231268301E-4</v>
      </c>
      <c r="J2493">
        <v>2.6</v>
      </c>
    </row>
    <row r="2494" spans="1:10" x14ac:dyDescent="0.2">
      <c r="A2494" t="s">
        <v>2500</v>
      </c>
      <c r="B2494">
        <v>1.1639743683857201E-4</v>
      </c>
      <c r="C2494" s="1">
        <v>4.9381469671855397E-5</v>
      </c>
      <c r="D2494" s="1">
        <v>9.2461411685391094E-5</v>
      </c>
      <c r="E2494" s="1">
        <v>3.5297515176875299E-5</v>
      </c>
      <c r="F2494" s="1">
        <v>8.5914636993506097E-5</v>
      </c>
      <c r="G2494" s="1">
        <v>8.5914636993506097E-5</v>
      </c>
      <c r="H2494">
        <v>1.1010906427393401E-4</v>
      </c>
      <c r="I2494">
        <v>1.31082218271133E-4</v>
      </c>
      <c r="J2494">
        <v>2.6</v>
      </c>
    </row>
    <row r="2495" spans="1:10" x14ac:dyDescent="0.2">
      <c r="A2495" t="s">
        <v>2501</v>
      </c>
      <c r="B2495">
        <v>1.15896431285103E-4</v>
      </c>
      <c r="C2495" s="1">
        <v>4.8459574554109203E-5</v>
      </c>
      <c r="D2495" s="1">
        <v>9.1357223056554902E-5</v>
      </c>
      <c r="E2495" s="1">
        <v>3.5038745881941903E-5</v>
      </c>
      <c r="F2495" s="1">
        <v>8.3657597778450901E-5</v>
      </c>
      <c r="G2495" s="1">
        <v>8.3657597778450901E-5</v>
      </c>
      <c r="H2495" s="1">
        <v>8.52590153788381E-5</v>
      </c>
      <c r="I2495">
        <v>1.01498831845706E-4</v>
      </c>
      <c r="J2495">
        <v>2.6</v>
      </c>
    </row>
    <row r="2496" spans="1:10" x14ac:dyDescent="0.2">
      <c r="A2496" t="s">
        <v>2502</v>
      </c>
      <c r="B2496">
        <v>1.0110601468979801E-4</v>
      </c>
      <c r="C2496" s="1">
        <v>4.4090978451891598E-5</v>
      </c>
      <c r="D2496" s="1">
        <v>8.7631261323408905E-5</v>
      </c>
      <c r="E2496" s="1">
        <v>3.3532445693366399E-5</v>
      </c>
      <c r="F2496" s="1">
        <v>7.8165622416316398E-5</v>
      </c>
      <c r="G2496" s="1">
        <v>7.8165622416316398E-5</v>
      </c>
      <c r="H2496" s="1">
        <v>6.2384804206636998E-5</v>
      </c>
      <c r="I2496" s="1">
        <v>7.4267623985193294E-5</v>
      </c>
      <c r="J2496">
        <v>2.6</v>
      </c>
    </row>
    <row r="2497" spans="1:10" x14ac:dyDescent="0.2">
      <c r="A2497" t="s">
        <v>2503</v>
      </c>
      <c r="B2497" s="1">
        <v>8.2198480386007003E-5</v>
      </c>
      <c r="C2497" s="1">
        <v>3.7822457420169699E-5</v>
      </c>
      <c r="D2497" s="1">
        <v>7.9583658989894703E-5</v>
      </c>
      <c r="E2497" s="1">
        <v>3.13742934783709E-5</v>
      </c>
      <c r="F2497" s="1">
        <v>7.0120111190197701E-5</v>
      </c>
      <c r="G2497" s="1">
        <v>7.0120111190197701E-5</v>
      </c>
      <c r="H2497" s="1">
        <v>6.0622238457066501E-5</v>
      </c>
      <c r="I2497" s="1">
        <v>7.2169329179768397E-5</v>
      </c>
      <c r="J2497">
        <v>2.6</v>
      </c>
    </row>
    <row r="2498" spans="1:10" x14ac:dyDescent="0.2">
      <c r="A2498" t="s">
        <v>2504</v>
      </c>
      <c r="B2498" s="1">
        <v>6.4397596482968406E-5</v>
      </c>
      <c r="C2498" s="1">
        <v>3.1241994218840503E-5</v>
      </c>
      <c r="D2498" s="1">
        <v>7.3889496621732694E-5</v>
      </c>
      <c r="E2498" s="1">
        <v>2.9785065845175101E-5</v>
      </c>
      <c r="F2498" s="1">
        <v>6.3290932094874793E-5</v>
      </c>
      <c r="G2498" s="1">
        <v>6.3290932094874793E-5</v>
      </c>
      <c r="H2498" s="1">
        <v>5.2469269488034802E-5</v>
      </c>
      <c r="I2498" s="1">
        <v>6.2463416487526597E-5</v>
      </c>
      <c r="J2498">
        <v>2.6</v>
      </c>
    </row>
    <row r="2499" spans="1:10" x14ac:dyDescent="0.2">
      <c r="A2499" t="s">
        <v>2505</v>
      </c>
      <c r="B2499" s="1">
        <v>6.0900453652043397E-5</v>
      </c>
      <c r="C2499" s="1">
        <v>2.97823907663164E-5</v>
      </c>
      <c r="D2499" s="1">
        <v>7.1242944943837404E-5</v>
      </c>
      <c r="E2499" s="1">
        <v>2.8828158665895702E-5</v>
      </c>
      <c r="F2499" s="1">
        <v>6.28841592539346E-5</v>
      </c>
      <c r="G2499" s="1">
        <v>6.28841592539346E-5</v>
      </c>
      <c r="H2499" s="1">
        <v>5.2469269488034802E-5</v>
      </c>
      <c r="I2499" s="1">
        <v>6.2463416487526597E-5</v>
      </c>
      <c r="J2499">
        <v>2.6</v>
      </c>
    </row>
    <row r="2500" spans="1:10" x14ac:dyDescent="0.2">
      <c r="A2500" t="s">
        <v>2506</v>
      </c>
      <c r="B2500" s="1">
        <v>6.0039623765813299E-5</v>
      </c>
      <c r="C2500" s="1">
        <v>2.9617319168140401E-5</v>
      </c>
      <c r="D2500" s="1">
        <v>7.3297839114886502E-5</v>
      </c>
      <c r="E2500" s="1">
        <v>2.8377701612350899E-5</v>
      </c>
      <c r="F2500" s="1">
        <v>6.5244676813548295E-5</v>
      </c>
      <c r="G2500" s="1">
        <v>6.5244676813548295E-5</v>
      </c>
      <c r="H2500" s="1">
        <v>2.6134917245619201E-5</v>
      </c>
      <c r="I2500" s="1">
        <v>3.11129965979903E-5</v>
      </c>
      <c r="J2500">
        <v>1.8</v>
      </c>
    </row>
    <row r="2501" spans="1:10" x14ac:dyDescent="0.2">
      <c r="A2501" t="s">
        <v>2507</v>
      </c>
      <c r="B2501" s="1">
        <v>6.10011764905356E-5</v>
      </c>
      <c r="C2501" s="1">
        <v>2.9711516912318298E-5</v>
      </c>
      <c r="D2501" s="1">
        <v>7.3641326234016101E-5</v>
      </c>
      <c r="E2501" s="1">
        <v>2.86509617919777E-5</v>
      </c>
      <c r="F2501">
        <v>1.2929919880393001E-4</v>
      </c>
      <c r="G2501">
        <v>1.2929919880393001E-4</v>
      </c>
      <c r="H2501" s="1">
        <v>2.6134917245619201E-5</v>
      </c>
      <c r="I2501" s="1">
        <v>3.11129965979903E-5</v>
      </c>
      <c r="J2501">
        <v>1.8</v>
      </c>
    </row>
    <row r="2502" spans="1:10" x14ac:dyDescent="0.2">
      <c r="A2502" t="s">
        <v>2508</v>
      </c>
      <c r="B2502" s="1">
        <v>6.8347887182054995E-5</v>
      </c>
      <c r="C2502" s="1">
        <v>3.2873285281567597E-5</v>
      </c>
      <c r="D2502" s="1">
        <v>7.4722183979002098E-5</v>
      </c>
      <c r="E2502" s="1">
        <v>2.89693993328009E-5</v>
      </c>
      <c r="F2502">
        <v>1.3976686280530099E-4</v>
      </c>
      <c r="G2502">
        <v>1.3976686280530099E-4</v>
      </c>
      <c r="H2502" s="1">
        <v>2.6340490936450199E-5</v>
      </c>
      <c r="I2502" s="1">
        <v>3.1357726731403603E-5</v>
      </c>
      <c r="J2502">
        <v>1.8</v>
      </c>
    </row>
    <row r="2503" spans="1:10" x14ac:dyDescent="0.2">
      <c r="A2503" t="s">
        <v>2509</v>
      </c>
      <c r="B2503" s="1">
        <v>6.7948863327717306E-5</v>
      </c>
      <c r="C2503" s="1">
        <v>3.2873285281567597E-5</v>
      </c>
      <c r="D2503" s="1">
        <v>7.4367912620395001E-5</v>
      </c>
      <c r="E2503" s="1">
        <v>2.89693993328009E-5</v>
      </c>
      <c r="F2503">
        <v>1.3672532961445401E-4</v>
      </c>
      <c r="G2503">
        <v>1.3672532961445401E-4</v>
      </c>
      <c r="H2503" s="1">
        <v>2.6340490936450199E-5</v>
      </c>
      <c r="I2503" s="1">
        <v>3.1357726731403603E-5</v>
      </c>
      <c r="J2503">
        <v>1.8</v>
      </c>
    </row>
    <row r="2504" spans="1:10" x14ac:dyDescent="0.2">
      <c r="A2504" t="s">
        <v>2510</v>
      </c>
      <c r="B2504" s="1">
        <v>7.1077698503905904E-5</v>
      </c>
      <c r="C2504" s="1">
        <v>3.3701629569631102E-5</v>
      </c>
      <c r="D2504" s="1">
        <v>7.6706064422648796E-5</v>
      </c>
      <c r="E2504" s="1">
        <v>2.9560149410936201E-5</v>
      </c>
      <c r="F2504">
        <v>1.3344615150957101E-4</v>
      </c>
      <c r="G2504">
        <v>1.3344615150957101E-4</v>
      </c>
      <c r="H2504" s="1">
        <v>2.7118853211877001E-5</v>
      </c>
      <c r="I2504" s="1">
        <v>3.2284348477478303E-5</v>
      </c>
      <c r="J2504">
        <v>1.8</v>
      </c>
    </row>
    <row r="2505" spans="1:10" x14ac:dyDescent="0.2">
      <c r="A2505" t="s">
        <v>2511</v>
      </c>
      <c r="B2505" s="1">
        <v>7.0708173950551501E-5</v>
      </c>
      <c r="C2505" s="1">
        <v>3.3379308793418902E-5</v>
      </c>
      <c r="D2505" s="1">
        <v>7.6420065272718305E-5</v>
      </c>
      <c r="E2505" s="1">
        <v>2.9560149410936201E-5</v>
      </c>
      <c r="F2505">
        <v>1.30895210297238E-4</v>
      </c>
      <c r="G2505">
        <v>1.30895210297238E-4</v>
      </c>
      <c r="H2505" s="1">
        <v>2.7118853211877001E-5</v>
      </c>
      <c r="I2505" s="1">
        <v>3.2284348477478303E-5</v>
      </c>
      <c r="J2505">
        <v>1.8</v>
      </c>
    </row>
    <row r="2506" spans="1:10" x14ac:dyDescent="0.2">
      <c r="A2506" t="s">
        <v>2512</v>
      </c>
      <c r="B2506" s="1">
        <v>7.7816973968565306E-5</v>
      </c>
      <c r="C2506" s="1">
        <v>3.7100843533316399E-5</v>
      </c>
      <c r="D2506" s="1">
        <v>8.2887517756980797E-5</v>
      </c>
      <c r="E2506" s="1">
        <v>3.0887694885552498E-5</v>
      </c>
      <c r="F2506">
        <v>1.2277341911004201E-4</v>
      </c>
      <c r="G2506">
        <v>1.2277341911004201E-4</v>
      </c>
      <c r="H2506" s="1">
        <v>2.93499511556729E-5</v>
      </c>
      <c r="I2506" s="1">
        <v>3.4940416722109498E-5</v>
      </c>
      <c r="J2506">
        <v>1.8</v>
      </c>
    </row>
    <row r="2507" spans="1:10" x14ac:dyDescent="0.2">
      <c r="A2507" t="s">
        <v>2513</v>
      </c>
      <c r="B2507" s="1">
        <v>7.6604397438676994E-5</v>
      </c>
      <c r="C2507" s="1">
        <v>3.6778393374205198E-5</v>
      </c>
      <c r="D2507" s="1">
        <v>8.3234263926432395E-5</v>
      </c>
      <c r="E2507" s="1">
        <v>3.0887694885552498E-5</v>
      </c>
      <c r="F2507">
        <v>1.16381218517334E-4</v>
      </c>
      <c r="G2507">
        <v>1.16381218517334E-4</v>
      </c>
      <c r="H2507" s="1">
        <v>3.1689396786917201E-5</v>
      </c>
      <c r="I2507" s="1">
        <v>3.77254743681075E-5</v>
      </c>
      <c r="J2507">
        <v>1.8</v>
      </c>
    </row>
    <row r="2508" spans="1:10" x14ac:dyDescent="0.2">
      <c r="A2508" t="s">
        <v>2514</v>
      </c>
      <c r="B2508" s="1">
        <v>7.9719077426342695E-5</v>
      </c>
      <c r="C2508" s="1">
        <v>3.76447132915571E-5</v>
      </c>
      <c r="D2508" s="1">
        <v>8.3923888765704603E-5</v>
      </c>
      <c r="E2508" s="1">
        <v>3.0962191460723902E-5</v>
      </c>
      <c r="F2508">
        <v>1.10650213494459E-4</v>
      </c>
      <c r="G2508">
        <v>1.10650213494459E-4</v>
      </c>
      <c r="H2508" s="1">
        <v>3.95937827416893E-5</v>
      </c>
      <c r="I2508" s="1">
        <v>4.7135455503886903E-5</v>
      </c>
      <c r="J2508">
        <v>1.8</v>
      </c>
    </row>
    <row r="2509" spans="1:10" x14ac:dyDescent="0.2">
      <c r="A2509" t="s">
        <v>2515</v>
      </c>
      <c r="B2509" s="1">
        <v>9.1079175709663304E-5</v>
      </c>
      <c r="C2509" s="1">
        <v>3.9861531909183701E-5</v>
      </c>
      <c r="D2509" s="1">
        <v>8.4046291981875298E-5</v>
      </c>
      <c r="E2509" s="1">
        <v>3.0962191460723902E-5</v>
      </c>
      <c r="F2509">
        <v>1.09119299083548E-4</v>
      </c>
      <c r="G2509">
        <v>1.09119299083548E-4</v>
      </c>
      <c r="H2509" s="1">
        <v>4.9882954291734699E-5</v>
      </c>
      <c r="I2509" s="1">
        <v>5.9384470345857002E-5</v>
      </c>
      <c r="J2509">
        <v>1.8</v>
      </c>
    </row>
    <row r="2510" spans="1:10" x14ac:dyDescent="0.2">
      <c r="A2510" t="s">
        <v>2516</v>
      </c>
      <c r="B2510">
        <v>1.04512379681282E-4</v>
      </c>
      <c r="C2510" s="1">
        <v>4.4958022214111198E-5</v>
      </c>
      <c r="D2510" s="1">
        <v>8.5308656450051697E-5</v>
      </c>
      <c r="E2510" s="1">
        <v>3.1532172086726802E-5</v>
      </c>
      <c r="F2510">
        <v>1.10114022786119E-4</v>
      </c>
      <c r="G2510">
        <v>1.10114022786119E-4</v>
      </c>
      <c r="H2510" s="1">
        <v>7.8022007398371906E-5</v>
      </c>
      <c r="I2510" s="1">
        <v>9.2883342629314797E-5</v>
      </c>
      <c r="J2510">
        <v>1.8</v>
      </c>
    </row>
    <row r="2511" spans="1:10" x14ac:dyDescent="0.2">
      <c r="A2511" t="s">
        <v>2517</v>
      </c>
      <c r="B2511">
        <v>1.06826725030111E-4</v>
      </c>
      <c r="C2511" s="1">
        <v>4.6064826475609201E-5</v>
      </c>
      <c r="D2511" s="1">
        <v>9.0307200403563903E-5</v>
      </c>
      <c r="E2511" s="1">
        <v>3.3539442860420399E-5</v>
      </c>
      <c r="F2511">
        <v>1.09893680212203E-4</v>
      </c>
      <c r="G2511">
        <v>1.09893680212203E-4</v>
      </c>
      <c r="H2511">
        <v>1.1653357562305199E-4</v>
      </c>
      <c r="I2511">
        <v>1.38730447567206E-4</v>
      </c>
      <c r="J2511">
        <v>1.8</v>
      </c>
    </row>
    <row r="2512" spans="1:10" x14ac:dyDescent="0.2">
      <c r="A2512" t="s">
        <v>2518</v>
      </c>
      <c r="B2512">
        <v>1.2309795338287801E-4</v>
      </c>
      <c r="C2512" s="1">
        <v>5.09087298900769E-5</v>
      </c>
      <c r="D2512" s="1">
        <v>9.5052440615418795E-5</v>
      </c>
      <c r="E2512" s="1">
        <v>3.4760121557257199E-5</v>
      </c>
      <c r="F2512">
        <v>1.11052832095289E-4</v>
      </c>
      <c r="G2512">
        <v>1.11052832095289E-4</v>
      </c>
      <c r="H2512">
        <v>1.78188562367669E-4</v>
      </c>
      <c r="I2512">
        <v>2.12129235416551E-4</v>
      </c>
      <c r="J2512">
        <v>1.8</v>
      </c>
    </row>
    <row r="2513" spans="1:10" x14ac:dyDescent="0.2">
      <c r="A2513" t="s">
        <v>2519</v>
      </c>
      <c r="B2513">
        <v>1.2742062904643901E-4</v>
      </c>
      <c r="C2513" s="1">
        <v>5.23327425548571E-5</v>
      </c>
      <c r="D2513">
        <v>1.03180253352673E-4</v>
      </c>
      <c r="E2513" s="1">
        <v>3.6755653455488501E-5</v>
      </c>
      <c r="F2513">
        <v>1.15314648840605E-4</v>
      </c>
      <c r="G2513">
        <v>1.15314648840605E-4</v>
      </c>
      <c r="H2513">
        <v>1.78188562367669E-4</v>
      </c>
      <c r="I2513">
        <v>2.12129235416551E-4</v>
      </c>
      <c r="J2513">
        <v>1.8</v>
      </c>
    </row>
    <row r="2514" spans="1:10" x14ac:dyDescent="0.2">
      <c r="A2514" t="s">
        <v>2520</v>
      </c>
      <c r="B2514">
        <v>1.31755711480968E-4</v>
      </c>
      <c r="C2514" s="1">
        <v>5.4200723895636701E-5</v>
      </c>
      <c r="D2514">
        <v>1.09150050251501E-4</v>
      </c>
      <c r="E2514" s="1">
        <v>3.81956256757082E-5</v>
      </c>
      <c r="F2514">
        <v>1.0975270880160101E-4</v>
      </c>
      <c r="G2514">
        <v>1.0975270880160101E-4</v>
      </c>
      <c r="H2514">
        <v>1.9132261908934699E-4</v>
      </c>
      <c r="I2514">
        <v>2.2776502053322101E-4</v>
      </c>
      <c r="J2514">
        <v>1.8</v>
      </c>
    </row>
    <row r="2515" spans="1:10" x14ac:dyDescent="0.2">
      <c r="A2515" t="s">
        <v>2521</v>
      </c>
      <c r="B2515">
        <v>1.31151192614589E-4</v>
      </c>
      <c r="C2515" s="1">
        <v>5.4200723895636701E-5</v>
      </c>
      <c r="D2515">
        <v>1.09075148043457E-4</v>
      </c>
      <c r="E2515" s="1">
        <v>3.81956256757082E-5</v>
      </c>
      <c r="F2515" s="1">
        <v>9.7346651187687404E-5</v>
      </c>
      <c r="G2515" s="1">
        <v>9.7346651187687404E-5</v>
      </c>
      <c r="H2515">
        <v>1.74107643896235E-4</v>
      </c>
      <c r="I2515">
        <v>2.0727099744602799E-4</v>
      </c>
      <c r="J2515">
        <v>1.8</v>
      </c>
    </row>
    <row r="2516" spans="1:10" x14ac:dyDescent="0.2">
      <c r="A2516" t="s">
        <v>2522</v>
      </c>
      <c r="B2516">
        <v>1.2974034553399599E-4</v>
      </c>
      <c r="C2516" s="1">
        <v>5.4190715953553497E-5</v>
      </c>
      <c r="D2516">
        <v>1.09807455252075E-4</v>
      </c>
      <c r="E2516" s="1">
        <v>3.8343818050810999E-5</v>
      </c>
      <c r="F2516" s="1">
        <v>8.5913350158185896E-5</v>
      </c>
      <c r="G2516" s="1">
        <v>8.5913350158185896E-5</v>
      </c>
      <c r="H2516">
        <v>1.6764757672772299E-4</v>
      </c>
      <c r="I2516">
        <v>1.9958045270309599E-4</v>
      </c>
      <c r="J2516">
        <v>1.8</v>
      </c>
    </row>
    <row r="2517" spans="1:10" x14ac:dyDescent="0.2">
      <c r="A2517" t="s">
        <v>2523</v>
      </c>
      <c r="B2517">
        <v>1.2668883936941701E-4</v>
      </c>
      <c r="C2517" s="1">
        <v>5.2290591704448001E-5</v>
      </c>
      <c r="D2517">
        <v>1.06755200764783E-4</v>
      </c>
      <c r="E2517" s="1">
        <v>3.8362040058566303E-5</v>
      </c>
      <c r="F2517" s="1">
        <v>8.5913350158185896E-5</v>
      </c>
      <c r="G2517" s="1">
        <v>8.5913350158185896E-5</v>
      </c>
      <c r="H2517">
        <v>1.5953538085606799E-4</v>
      </c>
      <c r="I2517">
        <v>1.89923073856714E-4</v>
      </c>
      <c r="J2517">
        <v>1.8</v>
      </c>
    </row>
    <row r="2518" spans="1:10" x14ac:dyDescent="0.2">
      <c r="A2518" t="s">
        <v>2524</v>
      </c>
      <c r="B2518">
        <v>1.20753003733172E-4</v>
      </c>
      <c r="C2518" s="1">
        <v>5.0509181510472797E-5</v>
      </c>
      <c r="D2518">
        <v>1.05277606095621E-4</v>
      </c>
      <c r="E2518" s="1">
        <v>3.7822698701792297E-5</v>
      </c>
      <c r="F2518" s="1">
        <v>8.1553223390603294E-5</v>
      </c>
      <c r="G2518" s="1">
        <v>8.1553223390603294E-5</v>
      </c>
      <c r="H2518">
        <v>1.32561927796459E-4</v>
      </c>
      <c r="I2518">
        <v>1.5781181456002899E-4</v>
      </c>
      <c r="J2518">
        <v>1.8</v>
      </c>
    </row>
    <row r="2519" spans="1:10" x14ac:dyDescent="0.2">
      <c r="A2519" t="s">
        <v>2525</v>
      </c>
      <c r="B2519">
        <v>1.1592241976363601E-4</v>
      </c>
      <c r="C2519" s="1">
        <v>4.8775422688533798E-5</v>
      </c>
      <c r="D2519">
        <v>1.00242478253193E-4</v>
      </c>
      <c r="E2519" s="1">
        <v>3.6712568950105199E-5</v>
      </c>
      <c r="F2519" s="1">
        <v>8.1553223390603294E-5</v>
      </c>
      <c r="G2519" s="1">
        <v>8.1553223390603294E-5</v>
      </c>
      <c r="H2519">
        <v>1.31336972470283E-4</v>
      </c>
      <c r="I2519">
        <v>1.5635353308188601E-4</v>
      </c>
      <c r="J2519">
        <v>1.8</v>
      </c>
    </row>
    <row r="2520" spans="1:10" x14ac:dyDescent="0.2">
      <c r="A2520" t="s">
        <v>2526</v>
      </c>
      <c r="B2520">
        <v>1.10063528487139E-4</v>
      </c>
      <c r="C2520" s="1">
        <v>4.7901948246548002E-5</v>
      </c>
      <c r="D2520" s="1">
        <v>9.5987109671819804E-5</v>
      </c>
      <c r="E2520" s="1">
        <v>3.5535303461151997E-5</v>
      </c>
      <c r="F2520" s="1">
        <v>8.1553223390603294E-5</v>
      </c>
      <c r="G2520" s="1">
        <v>8.1553223390603294E-5</v>
      </c>
      <c r="H2520">
        <v>1.22684417662836E-4</v>
      </c>
      <c r="I2520">
        <v>1.4605287557962199E-4</v>
      </c>
      <c r="J2520">
        <v>1.8</v>
      </c>
    </row>
    <row r="2521" spans="1:10" x14ac:dyDescent="0.2">
      <c r="A2521" t="s">
        <v>2527</v>
      </c>
      <c r="B2521">
        <v>1.0916762534476099E-4</v>
      </c>
      <c r="C2521" s="1">
        <v>4.7530385038324697E-5</v>
      </c>
      <c r="D2521" s="1">
        <v>9.5168682408126596E-5</v>
      </c>
      <c r="E2521" s="1">
        <v>3.5535303461151997E-5</v>
      </c>
      <c r="F2521" s="1">
        <v>8.1180118078096798E-5</v>
      </c>
      <c r="G2521" s="1">
        <v>8.1180118078096798E-5</v>
      </c>
      <c r="H2521">
        <v>1.22684417662836E-4</v>
      </c>
      <c r="I2521">
        <v>1.4605287557962199E-4</v>
      </c>
      <c r="J2521">
        <v>1.8</v>
      </c>
    </row>
    <row r="2522" spans="1:10" x14ac:dyDescent="0.2">
      <c r="A2522" t="s">
        <v>2528</v>
      </c>
      <c r="B2522">
        <v>1.08796429304224E-4</v>
      </c>
      <c r="C2522" s="1">
        <v>4.7134609743803699E-5</v>
      </c>
      <c r="D2522" s="1">
        <v>9.2362059606261802E-5</v>
      </c>
      <c r="E2522" s="1">
        <v>3.4635707660898599E-5</v>
      </c>
      <c r="F2522" s="1">
        <v>8.0102848085932996E-5</v>
      </c>
      <c r="G2522" s="1">
        <v>8.0102848085932996E-5</v>
      </c>
      <c r="H2522">
        <v>1.2226082504502E-4</v>
      </c>
      <c r="I2522">
        <v>1.4554860535247801E-4</v>
      </c>
      <c r="J2522">
        <v>1.8</v>
      </c>
    </row>
    <row r="2523" spans="1:10" x14ac:dyDescent="0.2">
      <c r="A2523" t="s">
        <v>2529</v>
      </c>
      <c r="B2523">
        <v>1.06444639845044E-4</v>
      </c>
      <c r="C2523" s="1">
        <v>4.6425304716535597E-5</v>
      </c>
      <c r="D2523" s="1">
        <v>8.9956244044640498E-5</v>
      </c>
      <c r="E2523" s="1">
        <v>3.4181573685236201E-5</v>
      </c>
      <c r="F2523" s="1">
        <v>7.9488726910343694E-5</v>
      </c>
      <c r="G2523" s="1">
        <v>7.9488726910343694E-5</v>
      </c>
      <c r="H2523">
        <v>1.2226082504502E-4</v>
      </c>
      <c r="I2523">
        <v>1.4554860535247801E-4</v>
      </c>
      <c r="J2523">
        <v>1.8</v>
      </c>
    </row>
    <row r="2524" spans="1:10" x14ac:dyDescent="0.2">
      <c r="A2524" t="s">
        <v>2530</v>
      </c>
      <c r="B2524">
        <v>1.04950582076186E-4</v>
      </c>
      <c r="C2524" s="1">
        <v>4.5442861898869498E-5</v>
      </c>
      <c r="D2524" s="1">
        <v>8.8898982942972894E-5</v>
      </c>
      <c r="E2524" s="1">
        <v>3.3838642562889002E-5</v>
      </c>
      <c r="F2524" s="1">
        <v>7.8810396848475007E-5</v>
      </c>
      <c r="G2524" s="1">
        <v>7.8810396848475007E-5</v>
      </c>
      <c r="H2524">
        <v>1.2226082504502E-4</v>
      </c>
      <c r="I2524">
        <v>1.4554860535247801E-4</v>
      </c>
      <c r="J2524">
        <v>1.8</v>
      </c>
    </row>
    <row r="2525" spans="1:10" x14ac:dyDescent="0.2">
      <c r="A2525" t="s">
        <v>2531</v>
      </c>
      <c r="B2525">
        <v>1.0263760748672E-4</v>
      </c>
      <c r="C2525" s="1">
        <v>4.43593955148918E-5</v>
      </c>
      <c r="D2525" s="1">
        <v>8.8227478703237797E-5</v>
      </c>
      <c r="E2525" s="1">
        <v>3.3339878480724898E-5</v>
      </c>
      <c r="F2525" s="1">
        <v>7.8800116153253293E-5</v>
      </c>
      <c r="G2525" s="1">
        <v>7.8800116153253293E-5</v>
      </c>
      <c r="H2525">
        <v>1.2226082504502E-4</v>
      </c>
      <c r="I2525">
        <v>1.4554860535247801E-4</v>
      </c>
      <c r="J2525">
        <v>1.8</v>
      </c>
    </row>
    <row r="2526" spans="1:10" x14ac:dyDescent="0.2">
      <c r="A2526" t="s">
        <v>2532</v>
      </c>
      <c r="B2526">
        <v>1.0011836158781901E-4</v>
      </c>
      <c r="C2526" s="1">
        <v>4.1392009215705801E-5</v>
      </c>
      <c r="D2526" s="1">
        <v>8.7149201622562506E-5</v>
      </c>
      <c r="E2526" s="1">
        <v>3.2992523861964298E-5</v>
      </c>
      <c r="F2526" s="1">
        <v>7.8800116153253293E-5</v>
      </c>
      <c r="G2526" s="1">
        <v>7.8800116153253293E-5</v>
      </c>
      <c r="H2526">
        <v>1.22684417662836E-4</v>
      </c>
      <c r="I2526">
        <v>1.4605287557962199E-4</v>
      </c>
      <c r="J2526">
        <v>1.8</v>
      </c>
    </row>
    <row r="2527" spans="1:10" x14ac:dyDescent="0.2">
      <c r="A2527" t="s">
        <v>2533</v>
      </c>
      <c r="B2527">
        <v>1.0011836158781901E-4</v>
      </c>
      <c r="C2527" s="1">
        <v>4.1304479936081602E-5</v>
      </c>
      <c r="D2527" s="1">
        <v>8.6856971112466994E-5</v>
      </c>
      <c r="E2527" s="1">
        <v>3.2631839307766502E-5</v>
      </c>
      <c r="F2527" s="1">
        <v>7.8800116153253293E-5</v>
      </c>
      <c r="G2527" s="1">
        <v>7.8800116153253293E-5</v>
      </c>
      <c r="H2527">
        <v>1.22684417662836E-4</v>
      </c>
      <c r="I2527">
        <v>1.4605287557962199E-4</v>
      </c>
      <c r="J2527">
        <v>1.8</v>
      </c>
    </row>
    <row r="2528" spans="1:10" x14ac:dyDescent="0.2">
      <c r="A2528" t="s">
        <v>2534</v>
      </c>
      <c r="B2528">
        <v>1.03633778879026E-4</v>
      </c>
      <c r="C2528" s="1">
        <v>4.2691999629659798E-5</v>
      </c>
      <c r="D2528" s="1">
        <v>8.7462902700230006E-5</v>
      </c>
      <c r="E2528" s="1">
        <v>3.2959303928424597E-5</v>
      </c>
      <c r="F2528" s="1">
        <v>7.8800116153253293E-5</v>
      </c>
      <c r="G2528" s="1">
        <v>7.8800116153253293E-5</v>
      </c>
      <c r="H2528">
        <v>1.2783501799424699E-4</v>
      </c>
      <c r="I2528">
        <v>1.5218454709586899E-4</v>
      </c>
      <c r="J2528">
        <v>1.8</v>
      </c>
    </row>
    <row r="2529" spans="1:10" x14ac:dyDescent="0.2">
      <c r="A2529" t="s">
        <v>2535</v>
      </c>
      <c r="B2529">
        <v>1.0333609330616E-4</v>
      </c>
      <c r="C2529" s="1">
        <v>4.2325297022238597E-5</v>
      </c>
      <c r="D2529" s="1">
        <v>8.7480904407373397E-5</v>
      </c>
      <c r="E2529" s="1">
        <v>3.2959303928424597E-5</v>
      </c>
      <c r="F2529" s="1">
        <v>7.8800116153253293E-5</v>
      </c>
      <c r="G2529" s="1">
        <v>7.8800116153253293E-5</v>
      </c>
      <c r="H2529">
        <v>1.3070050651834401E-4</v>
      </c>
      <c r="I2529">
        <v>1.55595834100058E-4</v>
      </c>
      <c r="J2529">
        <v>1.8</v>
      </c>
    </row>
    <row r="2530" spans="1:10" x14ac:dyDescent="0.2">
      <c r="A2530" t="s">
        <v>2536</v>
      </c>
      <c r="B2530">
        <v>1.07933298500492E-4</v>
      </c>
      <c r="C2530" s="1">
        <v>4.4686695784299898E-5</v>
      </c>
      <c r="D2530" s="1">
        <v>8.89255169277833E-5</v>
      </c>
      <c r="E2530" s="1">
        <v>3.3369891816469202E-5</v>
      </c>
      <c r="F2530" s="1">
        <v>8.4281307275910203E-5</v>
      </c>
      <c r="G2530" s="1">
        <v>8.4281307275910203E-5</v>
      </c>
      <c r="H2530">
        <v>1.5990226879575E-4</v>
      </c>
      <c r="I2530">
        <v>1.90359842782797E-4</v>
      </c>
      <c r="J2530">
        <v>1.8</v>
      </c>
    </row>
    <row r="2531" spans="1:10" x14ac:dyDescent="0.2">
      <c r="A2531" t="s">
        <v>2537</v>
      </c>
      <c r="B2531">
        <v>1.07933298500492E-4</v>
      </c>
      <c r="C2531" s="1">
        <v>4.4686695784299898E-5</v>
      </c>
      <c r="D2531" s="1">
        <v>8.91865766497133E-5</v>
      </c>
      <c r="E2531" s="1">
        <v>3.3369891816469202E-5</v>
      </c>
      <c r="F2531" s="1">
        <v>8.4281307275910203E-5</v>
      </c>
      <c r="G2531" s="1">
        <v>8.4281307275910203E-5</v>
      </c>
      <c r="H2531">
        <v>1.6477692687500499E-4</v>
      </c>
      <c r="I2531">
        <v>1.9616300975154599E-4</v>
      </c>
      <c r="J2531">
        <v>1.8</v>
      </c>
    </row>
    <row r="2532" spans="1:10" x14ac:dyDescent="0.2">
      <c r="A2532" t="s">
        <v>2538</v>
      </c>
      <c r="B2532">
        <v>1.17124568731228E-4</v>
      </c>
      <c r="C2532" s="1">
        <v>4.8429225522194398E-5</v>
      </c>
      <c r="D2532" s="1">
        <v>9.3567376706462906E-5</v>
      </c>
      <c r="E2532" s="1">
        <v>3.46233883108081E-5</v>
      </c>
      <c r="F2532" s="1">
        <v>9.9037986406078597E-5</v>
      </c>
      <c r="G2532" s="1">
        <v>9.9037986406078597E-5</v>
      </c>
      <c r="H2532">
        <v>1.9935834617082899E-4</v>
      </c>
      <c r="I2532">
        <v>2.3733136273196599E-4</v>
      </c>
      <c r="J2532">
        <v>1.8</v>
      </c>
    </row>
    <row r="2533" spans="1:10" x14ac:dyDescent="0.2">
      <c r="A2533" t="s">
        <v>2539</v>
      </c>
      <c r="B2533">
        <v>1.18694794562439E-4</v>
      </c>
      <c r="C2533" s="1">
        <v>4.8429225522194398E-5</v>
      </c>
      <c r="D2533" s="1">
        <v>9.6128822411464706E-5</v>
      </c>
      <c r="E2533" s="1">
        <v>3.5634082059323303E-5</v>
      </c>
      <c r="F2533" s="1">
        <v>9.9943372965273196E-5</v>
      </c>
      <c r="G2533" s="1">
        <v>9.9943372965273196E-5</v>
      </c>
      <c r="H2533">
        <v>1.9935834617082899E-4</v>
      </c>
      <c r="I2533">
        <v>2.3733136273196599E-4</v>
      </c>
      <c r="J2533">
        <v>1.8</v>
      </c>
    </row>
    <row r="2534" spans="1:10" x14ac:dyDescent="0.2">
      <c r="A2534" t="s">
        <v>2540</v>
      </c>
      <c r="B2534">
        <v>1.24609271529836E-4</v>
      </c>
      <c r="C2534" s="1">
        <v>5.07236249235589E-5</v>
      </c>
      <c r="D2534">
        <v>1.0069491276699301E-4</v>
      </c>
      <c r="E2534" s="1">
        <v>3.6351125582688601E-5</v>
      </c>
      <c r="F2534">
        <v>1.07496459871281E-4</v>
      </c>
      <c r="G2534">
        <v>1.07496459871281E-4</v>
      </c>
      <c r="H2534">
        <v>2.08077998250356E-4</v>
      </c>
      <c r="I2534">
        <v>2.47711895881653E-4</v>
      </c>
      <c r="J2534">
        <v>1.8</v>
      </c>
    </row>
    <row r="2535" spans="1:10" x14ac:dyDescent="0.2">
      <c r="A2535" t="s">
        <v>2541</v>
      </c>
      <c r="B2535">
        <v>1.24034140065717E-4</v>
      </c>
      <c r="C2535" s="1">
        <v>5.07236249235589E-5</v>
      </c>
      <c r="D2535">
        <v>1.0216897563269401E-4</v>
      </c>
      <c r="E2535" s="1">
        <v>3.7283255936800103E-5</v>
      </c>
      <c r="F2535">
        <v>1.0839504158935201E-4</v>
      </c>
      <c r="G2535">
        <v>1.0839504158935201E-4</v>
      </c>
      <c r="H2535">
        <v>2.08077998250356E-4</v>
      </c>
      <c r="I2535">
        <v>2.47711895881653E-4</v>
      </c>
      <c r="J2535">
        <v>1.8</v>
      </c>
    </row>
    <row r="2536" spans="1:10" x14ac:dyDescent="0.2">
      <c r="A2536" t="s">
        <v>2542</v>
      </c>
      <c r="B2536">
        <v>1.2130637089557E-4</v>
      </c>
      <c r="C2536" s="1">
        <v>4.9639801862400098E-5</v>
      </c>
      <c r="D2536" s="1">
        <v>9.9036713558098803E-5</v>
      </c>
      <c r="E2536" s="1">
        <v>3.5932358597323E-5</v>
      </c>
      <c r="F2536">
        <v>1.0839504158935201E-4</v>
      </c>
      <c r="G2536">
        <v>1.0839504158935201E-4</v>
      </c>
      <c r="H2536">
        <v>2.0478978432354901E-4</v>
      </c>
      <c r="I2536">
        <v>2.4379735571988399E-4</v>
      </c>
      <c r="J2536">
        <v>1.8</v>
      </c>
    </row>
    <row r="2537" spans="1:10" x14ac:dyDescent="0.2">
      <c r="A2537" t="s">
        <v>2543</v>
      </c>
      <c r="B2537">
        <v>1.20154401511798E-4</v>
      </c>
      <c r="C2537" s="1">
        <v>4.9255073069989799E-5</v>
      </c>
      <c r="D2537" s="1">
        <v>9.95567768629145E-5</v>
      </c>
      <c r="E2537" s="1">
        <v>3.6583214025736897E-5</v>
      </c>
      <c r="F2537">
        <v>1.0839504158935201E-4</v>
      </c>
      <c r="G2537">
        <v>1.0839504158935201E-4</v>
      </c>
      <c r="H2537">
        <v>2.0478978432354901E-4</v>
      </c>
      <c r="I2537">
        <v>2.4379735571988399E-4</v>
      </c>
      <c r="J2537">
        <v>1.8</v>
      </c>
    </row>
    <row r="2538" spans="1:10" x14ac:dyDescent="0.2">
      <c r="A2538" t="s">
        <v>2544</v>
      </c>
      <c r="B2538">
        <v>1.16652600896507E-4</v>
      </c>
      <c r="C2538" s="1">
        <v>4.92255457943257E-5</v>
      </c>
      <c r="D2538" s="1">
        <v>9.6784681810920195E-5</v>
      </c>
      <c r="E2538" s="1">
        <v>3.6076162444363501E-5</v>
      </c>
      <c r="F2538">
        <v>1.00432650133785E-4</v>
      </c>
      <c r="G2538">
        <v>1.00432650133785E-4</v>
      </c>
      <c r="H2538">
        <v>1.9408923110389E-4</v>
      </c>
      <c r="I2538">
        <v>2.31058612961202E-4</v>
      </c>
      <c r="J2538">
        <v>1.8</v>
      </c>
    </row>
    <row r="2539" spans="1:10" x14ac:dyDescent="0.2">
      <c r="A2539" t="s">
        <v>2545</v>
      </c>
      <c r="B2539">
        <v>1.16856711161845E-4</v>
      </c>
      <c r="C2539" s="1">
        <v>4.92255457943257E-5</v>
      </c>
      <c r="D2539" s="1">
        <v>9.69419554668022E-5</v>
      </c>
      <c r="E2539" s="1">
        <v>3.6076162444363501E-5</v>
      </c>
      <c r="F2539">
        <v>1.00432650133785E-4</v>
      </c>
      <c r="G2539">
        <v>1.00432650133785E-4</v>
      </c>
      <c r="H2539">
        <v>1.9408923110389E-4</v>
      </c>
      <c r="I2539">
        <v>2.31058612961202E-4</v>
      </c>
      <c r="J2539">
        <v>1.8</v>
      </c>
    </row>
    <row r="2540" spans="1:10" x14ac:dyDescent="0.2">
      <c r="A2540" t="s">
        <v>2546</v>
      </c>
      <c r="B2540">
        <v>1.15475041673405E-4</v>
      </c>
      <c r="C2540" s="1">
        <v>4.8303647179744401E-5</v>
      </c>
      <c r="D2540" s="1">
        <v>9.4961187206402996E-5</v>
      </c>
      <c r="E2540" s="1">
        <v>3.5624091601415699E-5</v>
      </c>
      <c r="F2540" s="1">
        <v>9.4170608737521397E-5</v>
      </c>
      <c r="G2540" s="1">
        <v>9.4170608737521397E-5</v>
      </c>
      <c r="H2540">
        <v>1.69219068413244E-4</v>
      </c>
      <c r="I2540">
        <v>2.0145127187104399E-4</v>
      </c>
      <c r="J2540">
        <v>1.8</v>
      </c>
    </row>
    <row r="2541" spans="1:10" x14ac:dyDescent="0.2">
      <c r="A2541" t="s">
        <v>2547</v>
      </c>
      <c r="B2541">
        <v>1.15475041673405E-4</v>
      </c>
      <c r="C2541" s="1">
        <v>4.8303647179744401E-5</v>
      </c>
      <c r="D2541" s="1">
        <v>9.4992735652760295E-5</v>
      </c>
      <c r="E2541" s="1">
        <v>3.5624091601415699E-5</v>
      </c>
      <c r="F2541" s="1">
        <v>9.4170608737521397E-5</v>
      </c>
      <c r="G2541" s="1">
        <v>9.4170608737521397E-5</v>
      </c>
      <c r="H2541">
        <v>1.5353993117487699E-4</v>
      </c>
      <c r="I2541">
        <v>1.8278563652332299E-4</v>
      </c>
      <c r="J2541">
        <v>1.8</v>
      </c>
    </row>
    <row r="2542" spans="1:10" x14ac:dyDescent="0.2">
      <c r="A2542" t="s">
        <v>2548</v>
      </c>
      <c r="B2542">
        <v>1.1088638973775101E-4</v>
      </c>
      <c r="C2542" s="1">
        <v>4.7214054340655001E-5</v>
      </c>
      <c r="D2542" s="1">
        <v>9.0468614312215397E-5</v>
      </c>
      <c r="E2542" s="1">
        <v>3.43829599160237E-5</v>
      </c>
      <c r="F2542" s="1">
        <v>9.0224891898757996E-5</v>
      </c>
      <c r="G2542" s="1">
        <v>9.0224891898757996E-5</v>
      </c>
      <c r="H2542">
        <v>1.15706811904458E-4</v>
      </c>
      <c r="I2542">
        <v>1.3774620080083601E-4</v>
      </c>
      <c r="J2542">
        <v>1.8</v>
      </c>
    </row>
    <row r="2543" spans="1:10" x14ac:dyDescent="0.2">
      <c r="A2543" t="s">
        <v>2549</v>
      </c>
      <c r="B2543">
        <v>1.0931512884334699E-4</v>
      </c>
      <c r="C2543" s="1">
        <v>4.6503759709050902E-5</v>
      </c>
      <c r="D2543" s="1">
        <v>8.9364425683379205E-5</v>
      </c>
      <c r="E2543" s="1">
        <v>3.3982313530195297E-5</v>
      </c>
      <c r="F2543" s="1">
        <v>8.7967859677372902E-5</v>
      </c>
      <c r="G2543" s="1">
        <v>8.7967859677372902E-5</v>
      </c>
      <c r="H2543" s="1">
        <v>8.8588813668766004E-5</v>
      </c>
      <c r="I2543">
        <v>1.0546286939292199E-4</v>
      </c>
      <c r="J2543">
        <v>1.8</v>
      </c>
    </row>
    <row r="2544" spans="1:10" x14ac:dyDescent="0.2">
      <c r="A2544" t="s">
        <v>2550</v>
      </c>
      <c r="B2544" s="1">
        <v>9.4524712248043196E-5</v>
      </c>
      <c r="C2544" s="1">
        <v>4.0865962826017898E-5</v>
      </c>
      <c r="D2544" s="1">
        <v>8.5928883099741995E-5</v>
      </c>
      <c r="E2544" s="1">
        <v>3.2761638330193601E-5</v>
      </c>
      <c r="F2544" s="1">
        <v>8.0998716259959695E-5</v>
      </c>
      <c r="G2544" s="1">
        <v>8.0998716259959695E-5</v>
      </c>
      <c r="H2544" s="1">
        <v>6.6868502133316803E-5</v>
      </c>
      <c r="I2544" s="1">
        <v>7.9605356725148899E-5</v>
      </c>
      <c r="J2544">
        <v>1.8</v>
      </c>
    </row>
    <row r="2545" spans="1:10" x14ac:dyDescent="0.2">
      <c r="A2545" t="s">
        <v>2551</v>
      </c>
      <c r="B2545" s="1">
        <v>7.70268221135671E-5</v>
      </c>
      <c r="C2545" s="1">
        <v>3.6295714733544502E-5</v>
      </c>
      <c r="D2545" s="1">
        <v>7.8088251442685102E-5</v>
      </c>
      <c r="E2545" s="1">
        <v>3.04157340445022E-5</v>
      </c>
      <c r="F2545" s="1">
        <v>7.2953198040170706E-5</v>
      </c>
      <c r="G2545" s="1">
        <v>7.2953198040170706E-5</v>
      </c>
      <c r="H2545" s="1">
        <v>6.5105957364757004E-5</v>
      </c>
      <c r="I2545" s="1">
        <v>7.7507088684712502E-5</v>
      </c>
      <c r="J2545">
        <v>1.8</v>
      </c>
    </row>
    <row r="2546" spans="1:10" x14ac:dyDescent="0.2">
      <c r="A2546" t="s">
        <v>2552</v>
      </c>
      <c r="B2546" s="1">
        <v>5.9714488037337998E-5</v>
      </c>
      <c r="C2546" s="1">
        <v>2.97539370190309E-5</v>
      </c>
      <c r="D2546" s="1">
        <v>7.2501903494617205E-5</v>
      </c>
      <c r="E2546" s="1">
        <v>2.8997160706734701E-5</v>
      </c>
      <c r="F2546" s="1">
        <v>6.8238911812704503E-5</v>
      </c>
      <c r="G2546" s="1">
        <v>6.8238911812704503E-5</v>
      </c>
      <c r="H2546" s="1">
        <v>5.6952981402055101E-5</v>
      </c>
      <c r="I2546" s="1">
        <v>6.7801167070807896E-5</v>
      </c>
      <c r="J2546">
        <v>1.8</v>
      </c>
    </row>
    <row r="2547" spans="1:10" x14ac:dyDescent="0.2">
      <c r="A2547" t="s">
        <v>2553</v>
      </c>
      <c r="B2547" s="1">
        <v>5.6217341709577803E-5</v>
      </c>
      <c r="C2547" s="1">
        <v>2.8009694685433898E-5</v>
      </c>
      <c r="D2547" s="1">
        <v>7.1050528095105601E-5</v>
      </c>
      <c r="E2547" s="1">
        <v>2.8325322519246601E-5</v>
      </c>
      <c r="F2547" s="1">
        <v>6.7832138971764296E-5</v>
      </c>
      <c r="G2547" s="1">
        <v>6.7832138971764296E-5</v>
      </c>
      <c r="H2547" s="1">
        <v>5.6952981402055101E-5</v>
      </c>
      <c r="I2547" s="1">
        <v>6.7801167070807896E-5</v>
      </c>
      <c r="J2547">
        <v>1.8</v>
      </c>
    </row>
    <row r="2548" spans="1:10" x14ac:dyDescent="0.2">
      <c r="A2548" t="s">
        <v>2554</v>
      </c>
      <c r="B2548" s="1">
        <v>6.0247188904239101E-5</v>
      </c>
      <c r="C2548" s="1">
        <v>2.9260701433174799E-5</v>
      </c>
      <c r="D2548" s="1">
        <v>7.3937424243742601E-5</v>
      </c>
      <c r="E2548" s="1">
        <v>2.8688482832701901E-5</v>
      </c>
      <c r="F2548" s="1">
        <v>6.8854473684358897E-5</v>
      </c>
      <c r="G2548" s="1">
        <v>6.8854473684358897E-5</v>
      </c>
      <c r="H2548" s="1">
        <v>2.88811129883754E-5</v>
      </c>
      <c r="I2548" s="1">
        <v>3.4382277494726799E-5</v>
      </c>
      <c r="J2548">
        <v>1.5</v>
      </c>
    </row>
    <row r="2549" spans="1:10" x14ac:dyDescent="0.2">
      <c r="A2549" t="s">
        <v>2555</v>
      </c>
      <c r="B2549" s="1">
        <v>6.1208741628961504E-5</v>
      </c>
      <c r="C2549" s="1">
        <v>2.9354899177352798E-5</v>
      </c>
      <c r="D2549" s="1">
        <v>7.4011396293647603E-5</v>
      </c>
      <c r="E2549" s="1">
        <v>2.88046581855427E-5</v>
      </c>
      <c r="F2549">
        <v>1.3123837570753699E-4</v>
      </c>
      <c r="G2549">
        <v>1.3123837570753699E-4</v>
      </c>
      <c r="H2549" s="1">
        <v>2.88811129883754E-5</v>
      </c>
      <c r="I2549" s="1">
        <v>3.4382277494726799E-5</v>
      </c>
      <c r="J2549">
        <v>1.5</v>
      </c>
    </row>
    <row r="2550" spans="1:10" x14ac:dyDescent="0.2">
      <c r="A2550" t="s">
        <v>2556</v>
      </c>
      <c r="B2550" s="1">
        <v>6.8018079681873497E-5</v>
      </c>
      <c r="C2550" s="1">
        <v>3.2562476086535698E-5</v>
      </c>
      <c r="D2550" s="1">
        <v>7.5457288655707605E-5</v>
      </c>
      <c r="E2550" s="1">
        <v>2.9283343440508401E-5</v>
      </c>
      <c r="F2550">
        <v>1.4170605369624899E-4</v>
      </c>
      <c r="G2550">
        <v>1.4170605369624899E-4</v>
      </c>
      <c r="H2550" s="1">
        <v>2.9086686679206398E-5</v>
      </c>
      <c r="I2550" s="1">
        <v>3.4627007628140103E-5</v>
      </c>
      <c r="J2550">
        <v>1.5</v>
      </c>
    </row>
    <row r="2551" spans="1:10" x14ac:dyDescent="0.2">
      <c r="A2551" t="s">
        <v>2557</v>
      </c>
      <c r="B2551" s="1">
        <v>6.7619055827535795E-5</v>
      </c>
      <c r="C2551" s="1">
        <v>3.2562476086535698E-5</v>
      </c>
      <c r="D2551" s="1">
        <v>7.5103038278111206E-5</v>
      </c>
      <c r="E2551" s="1">
        <v>2.8967509293424202E-5</v>
      </c>
      <c r="F2551">
        <v>1.38664492530722E-4</v>
      </c>
      <c r="G2551">
        <v>1.38664492530722E-4</v>
      </c>
      <c r="H2551" s="1">
        <v>2.9086686679206398E-5</v>
      </c>
      <c r="I2551" s="1">
        <v>3.4627007628140103E-5</v>
      </c>
      <c r="J2551">
        <v>1.5</v>
      </c>
    </row>
    <row r="2552" spans="1:10" x14ac:dyDescent="0.2">
      <c r="A2552" t="s">
        <v>2558</v>
      </c>
      <c r="B2552" s="1">
        <v>7.0747891003724407E-5</v>
      </c>
      <c r="C2552" s="1">
        <v>3.3068499598387002E-5</v>
      </c>
      <c r="D2552" s="1">
        <v>7.7441183086694696E-5</v>
      </c>
      <c r="E2552" s="1">
        <v>2.9345177975748601E-5</v>
      </c>
      <c r="F2552">
        <v>1.3538532841317799E-4</v>
      </c>
      <c r="G2552">
        <v>1.3538532841317799E-4</v>
      </c>
      <c r="H2552" s="1">
        <v>2.98650489546332E-5</v>
      </c>
      <c r="I2552" s="1">
        <v>3.5553629374214701E-5</v>
      </c>
      <c r="J2552">
        <v>1.5</v>
      </c>
    </row>
    <row r="2553" spans="1:10" x14ac:dyDescent="0.2">
      <c r="A2553" t="s">
        <v>2559</v>
      </c>
      <c r="B2553" s="1">
        <v>7.0378380437710397E-5</v>
      </c>
      <c r="C2553" s="1">
        <v>3.3068499598387002E-5</v>
      </c>
      <c r="D2553" s="1">
        <v>7.7155190930434402E-5</v>
      </c>
      <c r="E2553" s="1">
        <v>2.9345177975748601E-5</v>
      </c>
      <c r="F2553">
        <v>1.32834387200845E-4</v>
      </c>
      <c r="G2553">
        <v>1.32834387200845E-4</v>
      </c>
      <c r="H2553" s="1">
        <v>2.98650489546332E-5</v>
      </c>
      <c r="I2553" s="1">
        <v>3.5553629374214701E-5</v>
      </c>
      <c r="J2553">
        <v>1.5</v>
      </c>
    </row>
    <row r="2554" spans="1:10" x14ac:dyDescent="0.2">
      <c r="A2554" t="s">
        <v>2560</v>
      </c>
      <c r="B2554" s="1">
        <v>7.7416145747311198E-5</v>
      </c>
      <c r="C2554" s="1">
        <v>3.6507374665883497E-5</v>
      </c>
      <c r="D2554" s="1">
        <v>8.3548678358462197E-5</v>
      </c>
      <c r="E2554" s="1">
        <v>3.0939465529347699E-5</v>
      </c>
      <c r="F2554">
        <v>1.2458371665885601E-4</v>
      </c>
      <c r="G2554">
        <v>1.2458371665885601E-4</v>
      </c>
      <c r="H2554" s="1">
        <v>3.1301272567615597E-5</v>
      </c>
      <c r="I2554" s="1">
        <v>3.7263421449530797E-5</v>
      </c>
      <c r="J2554">
        <v>1.5</v>
      </c>
    </row>
    <row r="2555" spans="1:10" x14ac:dyDescent="0.2">
      <c r="A2555" t="s">
        <v>2561</v>
      </c>
      <c r="B2555" s="1">
        <v>7.6203583204763307E-5</v>
      </c>
      <c r="C2555" s="1">
        <v>3.6467573688667902E-5</v>
      </c>
      <c r="D2555" s="1">
        <v>8.3895424527913795E-5</v>
      </c>
      <c r="E2555" s="1">
        <v>3.0939465529347699E-5</v>
      </c>
      <c r="F2555">
        <v>1.18022744816427E-4</v>
      </c>
      <c r="G2555">
        <v>1.18022744816427E-4</v>
      </c>
      <c r="H2555" s="1">
        <v>3.3640721695695002E-5</v>
      </c>
      <c r="I2555" s="1">
        <v>4.00484790955288E-5</v>
      </c>
      <c r="J2555">
        <v>1.5</v>
      </c>
    </row>
    <row r="2556" spans="1:10" x14ac:dyDescent="0.2">
      <c r="A2556" t="s">
        <v>2562</v>
      </c>
      <c r="B2556" s="1">
        <v>7.8851540610372597E-5</v>
      </c>
      <c r="C2556" s="1">
        <v>3.68127812506714E-5</v>
      </c>
      <c r="D2556" s="1">
        <v>8.4258745695784098E-5</v>
      </c>
      <c r="E2556" s="1">
        <v>3.0811138674501597E-5</v>
      </c>
      <c r="F2556">
        <v>1.1180446980839199E-4</v>
      </c>
      <c r="G2556">
        <v>1.1180446980839199E-4</v>
      </c>
      <c r="H2556" s="1">
        <v>3.9373167414635097E-5</v>
      </c>
      <c r="I2556" s="1">
        <v>4.6872819593150103E-5</v>
      </c>
      <c r="J2556">
        <v>1.5</v>
      </c>
    </row>
    <row r="2557" spans="1:10" x14ac:dyDescent="0.2">
      <c r="A2557" t="s">
        <v>2563</v>
      </c>
      <c r="B2557" s="1">
        <v>9.0099467417052701E-5</v>
      </c>
      <c r="C2557" s="1">
        <v>3.9181998936037299E-5</v>
      </c>
      <c r="D2557" s="1">
        <v>8.4381148911954806E-5</v>
      </c>
      <c r="E2557" s="1">
        <v>3.0811138674501597E-5</v>
      </c>
      <c r="F2557">
        <v>1.10273555397482E-4</v>
      </c>
      <c r="G2557">
        <v>1.10273555397482E-4</v>
      </c>
      <c r="H2557" s="1">
        <v>4.7852132333578999E-5</v>
      </c>
      <c r="I2557" s="1">
        <v>5.6966824619010001E-5</v>
      </c>
      <c r="J2557">
        <v>1.5</v>
      </c>
    </row>
    <row r="2558" spans="1:10" x14ac:dyDescent="0.2">
      <c r="A2558" t="s">
        <v>2564</v>
      </c>
      <c r="B2558">
        <v>1.00214195850828E-4</v>
      </c>
      <c r="C2558" s="1">
        <v>4.2134125046805803E-5</v>
      </c>
      <c r="D2558" s="1">
        <v>8.5496695261226395E-5</v>
      </c>
      <c r="E2558" s="1">
        <v>3.1317200651539097E-5</v>
      </c>
      <c r="F2558">
        <v>1.0974016915089901E-4</v>
      </c>
      <c r="G2558">
        <v>1.0974016915089901E-4</v>
      </c>
      <c r="H2558" s="1">
        <v>7.4159529222553495E-5</v>
      </c>
      <c r="I2558" s="1">
        <v>8.8285153287304304E-5</v>
      </c>
      <c r="J2558">
        <v>1.5</v>
      </c>
    </row>
    <row r="2559" spans="1:10" x14ac:dyDescent="0.2">
      <c r="A2559" t="s">
        <v>2565</v>
      </c>
      <c r="B2559">
        <v>1.0252854119965699E-4</v>
      </c>
      <c r="C2559" s="1">
        <v>4.4201681257786097E-5</v>
      </c>
      <c r="D2559" s="1">
        <v>9.0495239214738601E-5</v>
      </c>
      <c r="E2559" s="1">
        <v>3.3388236213453297E-5</v>
      </c>
      <c r="F2559">
        <v>1.09519812589643E-4</v>
      </c>
      <c r="G2559">
        <v>1.09519812589643E-4</v>
      </c>
      <c r="H2559">
        <v>1.1306572927667401E-4</v>
      </c>
      <c r="I2559">
        <v>1.3460205514711899E-4</v>
      </c>
      <c r="J2559">
        <v>1.5</v>
      </c>
    </row>
    <row r="2560" spans="1:10" x14ac:dyDescent="0.2">
      <c r="A2560" t="s">
        <v>2566</v>
      </c>
      <c r="B2560">
        <v>1.1997790925015501E-4</v>
      </c>
      <c r="C2560" s="1">
        <v>4.8841012824681498E-5</v>
      </c>
      <c r="D2560" s="1">
        <v>9.50381455534914E-5</v>
      </c>
      <c r="E2560" s="1">
        <v>3.4545153618904702E-5</v>
      </c>
      <c r="F2560">
        <v>1.0872311465932E-4</v>
      </c>
      <c r="G2560">
        <v>1.0872311465932E-4</v>
      </c>
      <c r="H2560">
        <v>1.7472070902762099E-4</v>
      </c>
      <c r="I2560">
        <v>2.0800084299646399E-4</v>
      </c>
      <c r="J2560">
        <v>1.5</v>
      </c>
    </row>
    <row r="2561" spans="1:10" x14ac:dyDescent="0.2">
      <c r="A2561" t="s">
        <v>2567</v>
      </c>
      <c r="B2561">
        <v>1.2470183974885301E-4</v>
      </c>
      <c r="C2561" s="1">
        <v>5.1465810691361002E-5</v>
      </c>
      <c r="D2561">
        <v>1.0316595829074499E-4</v>
      </c>
      <c r="E2561" s="1">
        <v>3.6540689013971101E-5</v>
      </c>
      <c r="F2561">
        <v>1.0872311465932E-4</v>
      </c>
      <c r="G2561">
        <v>1.0872311465932E-4</v>
      </c>
      <c r="H2561">
        <v>1.7472070902762099E-4</v>
      </c>
      <c r="I2561">
        <v>2.0800084299646399E-4</v>
      </c>
      <c r="J2561">
        <v>1.5</v>
      </c>
    </row>
    <row r="2562" spans="1:10" x14ac:dyDescent="0.2">
      <c r="A2562" t="s">
        <v>2568</v>
      </c>
      <c r="B2562">
        <v>1.3176332059416601E-4</v>
      </c>
      <c r="C2562" s="1">
        <v>5.38899147006047E-5</v>
      </c>
      <c r="D2562">
        <v>1.0933808906267601E-4</v>
      </c>
      <c r="E2562" s="1">
        <v>3.7980657737355702E-5</v>
      </c>
      <c r="F2562">
        <v>1.09378855166381E-4</v>
      </c>
      <c r="G2562">
        <v>1.09378855166381E-4</v>
      </c>
      <c r="H2562">
        <v>1.8867645206331401E-4</v>
      </c>
      <c r="I2562">
        <v>2.24614817070434E-4</v>
      </c>
      <c r="J2562">
        <v>1.5</v>
      </c>
    </row>
    <row r="2563" spans="1:10" x14ac:dyDescent="0.2">
      <c r="A2563" t="s">
        <v>2569</v>
      </c>
      <c r="B2563">
        <v>1.3195919930965601E-4</v>
      </c>
      <c r="C2563" s="1">
        <v>5.38899147006047E-5</v>
      </c>
      <c r="D2563">
        <v>1.09416446143808E-4</v>
      </c>
      <c r="E2563" s="1">
        <v>3.7980657737355702E-5</v>
      </c>
      <c r="F2563" s="1">
        <v>9.7332789733313598E-5</v>
      </c>
      <c r="G2563" s="1">
        <v>9.7332789733313598E-5</v>
      </c>
      <c r="H2563">
        <v>1.75050642413866E-4</v>
      </c>
      <c r="I2563">
        <v>2.0839362812473701E-4</v>
      </c>
      <c r="J2563">
        <v>1.5</v>
      </c>
    </row>
    <row r="2564" spans="1:10" x14ac:dyDescent="0.2">
      <c r="A2564" t="s">
        <v>2570</v>
      </c>
      <c r="B2564">
        <v>1.31524318908106E-4</v>
      </c>
      <c r="C2564" s="1">
        <v>5.3879910255356601E-5</v>
      </c>
      <c r="D2564">
        <v>1.10394007379661E-4</v>
      </c>
      <c r="E2564" s="1">
        <v>3.8276280177507399E-5</v>
      </c>
      <c r="F2564" s="1">
        <v>9.0331391508850905E-5</v>
      </c>
      <c r="G2564" s="1">
        <v>9.0331391508850905E-5</v>
      </c>
      <c r="H2564">
        <v>1.6859056125801501E-4</v>
      </c>
      <c r="I2564">
        <v>2.00703047695154E-4</v>
      </c>
      <c r="J2564">
        <v>1.5</v>
      </c>
    </row>
    <row r="2565" spans="1:10" x14ac:dyDescent="0.2">
      <c r="A2565" t="s">
        <v>2571</v>
      </c>
      <c r="B2565">
        <v>1.28741117907804E-4</v>
      </c>
      <c r="C2565" s="1">
        <v>5.3005946256455399E-5</v>
      </c>
      <c r="D2565">
        <v>1.07341752892369E-4</v>
      </c>
      <c r="E2565" s="1">
        <v>3.8147068623378599E-5</v>
      </c>
      <c r="F2565" s="1">
        <v>9.0331391508850905E-5</v>
      </c>
      <c r="G2565" s="1">
        <v>9.0331391508850905E-5</v>
      </c>
      <c r="H2565">
        <v>1.6047837937369899E-4</v>
      </c>
      <c r="I2565">
        <v>1.91045686692097E-4</v>
      </c>
      <c r="J2565">
        <v>1.5</v>
      </c>
    </row>
    <row r="2566" spans="1:10" x14ac:dyDescent="0.2">
      <c r="A2566" t="s">
        <v>2572</v>
      </c>
      <c r="B2566">
        <v>1.2283657195211799E-4</v>
      </c>
      <c r="C2566" s="1">
        <v>5.1381152313361598E-5</v>
      </c>
      <c r="D2566">
        <v>1.0628303710729599E-4</v>
      </c>
      <c r="E2566" s="1">
        <v>3.8298680903218403E-5</v>
      </c>
      <c r="F2566" s="1">
        <v>9.0175376713608397E-5</v>
      </c>
      <c r="G2566" s="1">
        <v>9.0175376713608397E-5</v>
      </c>
      <c r="H2566">
        <v>1.3430883471840901E-4</v>
      </c>
      <c r="I2566">
        <v>1.59891472011778E-4</v>
      </c>
      <c r="J2566">
        <v>1.5</v>
      </c>
    </row>
    <row r="2567" spans="1:10" x14ac:dyDescent="0.2">
      <c r="A2567" t="s">
        <v>2573</v>
      </c>
      <c r="B2567">
        <v>1.18005973995242E-4</v>
      </c>
      <c r="C2567" s="1">
        <v>4.9386505114413002E-5</v>
      </c>
      <c r="D2567">
        <v>1.0124790926486901E-4</v>
      </c>
      <c r="E2567" s="1">
        <v>3.6624836854044497E-5</v>
      </c>
      <c r="F2567" s="1">
        <v>9.0175376713608397E-5</v>
      </c>
      <c r="G2567" s="1">
        <v>9.0175376713608397E-5</v>
      </c>
      <c r="H2567">
        <v>1.3308387939223301E-4</v>
      </c>
      <c r="I2567">
        <v>1.5843319053363499E-4</v>
      </c>
      <c r="J2567">
        <v>1.5</v>
      </c>
    </row>
    <row r="2568" spans="1:10" x14ac:dyDescent="0.2">
      <c r="A2568" t="s">
        <v>2574</v>
      </c>
      <c r="B2568">
        <v>1.12009587162242E-4</v>
      </c>
      <c r="C2568" s="1">
        <v>4.8055973342613302E-5</v>
      </c>
      <c r="D2568" s="1">
        <v>9.7280393156033801E-5</v>
      </c>
      <c r="E2568" s="1">
        <v>3.60132753617554E-5</v>
      </c>
      <c r="F2568" s="1">
        <v>9.0175376713608397E-5</v>
      </c>
      <c r="G2568" s="1">
        <v>9.0175376713608397E-5</v>
      </c>
      <c r="H2568">
        <v>1.2605540867035301E-4</v>
      </c>
      <c r="I2568">
        <v>1.50065955507479E-4</v>
      </c>
      <c r="J2568">
        <v>1.5</v>
      </c>
    </row>
    <row r="2569" spans="1:10" x14ac:dyDescent="0.2">
      <c r="A2569" t="s">
        <v>2575</v>
      </c>
      <c r="B2569">
        <v>1.1048789740235E-4</v>
      </c>
      <c r="C2569" s="1">
        <v>4.8083979495004799E-5</v>
      </c>
      <c r="D2569" s="1">
        <v>9.6461965892340702E-5</v>
      </c>
      <c r="E2569" s="1">
        <v>3.60132753617554E-5</v>
      </c>
      <c r="F2569" s="1">
        <v>8.9802271401101806E-5</v>
      </c>
      <c r="G2569" s="1">
        <v>8.9802271401101806E-5</v>
      </c>
      <c r="H2569">
        <v>1.2605540867035301E-4</v>
      </c>
      <c r="I2569">
        <v>1.50065955507479E-4</v>
      </c>
      <c r="J2569">
        <v>1.5</v>
      </c>
    </row>
    <row r="2570" spans="1:10" x14ac:dyDescent="0.2">
      <c r="A2570" t="s">
        <v>2576</v>
      </c>
      <c r="B2570">
        <v>1.1011670835548299E-4</v>
      </c>
      <c r="C2570" s="1">
        <v>4.7856964959700202E-5</v>
      </c>
      <c r="D2570" s="1">
        <v>9.3655350084146104E-5</v>
      </c>
      <c r="E2570" s="1">
        <v>3.4826974050879398E-5</v>
      </c>
      <c r="F2570" s="1">
        <v>8.8725001408938099E-5</v>
      </c>
      <c r="G2570" s="1">
        <v>8.8725001408938099E-5</v>
      </c>
      <c r="H2570">
        <v>1.2655482666068299E-4</v>
      </c>
      <c r="I2570">
        <v>1.50660512962582E-4</v>
      </c>
      <c r="J2570">
        <v>1.5</v>
      </c>
    </row>
    <row r="2571" spans="1:10" x14ac:dyDescent="0.2">
      <c r="A2571" t="s">
        <v>2577</v>
      </c>
      <c r="B2571">
        <v>1.0776491889630201E-4</v>
      </c>
      <c r="C2571" s="1">
        <v>4.63834126319246E-5</v>
      </c>
      <c r="D2571" s="1">
        <v>9.1249527528854495E-5</v>
      </c>
      <c r="E2571" s="1">
        <v>3.4152644368375899E-5</v>
      </c>
      <c r="F2571" s="1">
        <v>8.8506910796832806E-5</v>
      </c>
      <c r="G2571" s="1">
        <v>8.8506910796832806E-5</v>
      </c>
      <c r="H2571">
        <v>1.2655482666068299E-4</v>
      </c>
      <c r="I2571">
        <v>1.50660512962582E-4</v>
      </c>
      <c r="J2571">
        <v>1.5</v>
      </c>
    </row>
    <row r="2572" spans="1:10" x14ac:dyDescent="0.2">
      <c r="A2572" t="s">
        <v>2578</v>
      </c>
      <c r="B2572">
        <v>1.06270861127445E-4</v>
      </c>
      <c r="C2572" s="1">
        <v>4.6067875715824703E-5</v>
      </c>
      <c r="D2572" s="1">
        <v>8.9690491569993603E-5</v>
      </c>
      <c r="E2572" s="1">
        <v>3.3966605746883703E-5</v>
      </c>
      <c r="F2572" s="1">
        <v>8.7828587728634302E-5</v>
      </c>
      <c r="G2572" s="1">
        <v>8.7828587728634302E-5</v>
      </c>
      <c r="H2572">
        <v>1.2655482666068299E-4</v>
      </c>
      <c r="I2572">
        <v>1.50660512962582E-4</v>
      </c>
      <c r="J2572">
        <v>1.5</v>
      </c>
    </row>
    <row r="2573" spans="1:10" x14ac:dyDescent="0.2">
      <c r="A2573" t="s">
        <v>2579</v>
      </c>
      <c r="B2573">
        <v>1.03601223344157E-4</v>
      </c>
      <c r="C2573" s="1">
        <v>4.4415295920951298E-5</v>
      </c>
      <c r="D2573" s="1">
        <v>8.9018994323928702E-5</v>
      </c>
      <c r="E2573" s="1">
        <v>3.35145663754519E-5</v>
      </c>
      <c r="F2573" s="1">
        <v>8.7818307033412602E-5</v>
      </c>
      <c r="G2573" s="1">
        <v>8.7818307033412602E-5</v>
      </c>
      <c r="H2573">
        <v>1.2655482666068299E-4</v>
      </c>
      <c r="I2573">
        <v>1.50660512962582E-4</v>
      </c>
      <c r="J2573">
        <v>1.5</v>
      </c>
    </row>
    <row r="2574" spans="1:10" x14ac:dyDescent="0.2">
      <c r="A2574" t="s">
        <v>2580</v>
      </c>
      <c r="B2574">
        <v>1.01320118909879E-4</v>
      </c>
      <c r="C2574" s="1">
        <v>4.3440318846243798E-5</v>
      </c>
      <c r="D2574" s="1">
        <v>8.7729151725462394E-5</v>
      </c>
      <c r="E2574" s="1">
        <v>3.27775524267766E-5</v>
      </c>
      <c r="F2574" s="1">
        <v>8.7818307033412602E-5</v>
      </c>
      <c r="G2574" s="1">
        <v>8.7818307033412602E-5</v>
      </c>
      <c r="H2574">
        <v>1.2605540867035301E-4</v>
      </c>
      <c r="I2574">
        <v>1.50065955507479E-4</v>
      </c>
      <c r="J2574">
        <v>1.5</v>
      </c>
    </row>
    <row r="2575" spans="1:10" x14ac:dyDescent="0.2">
      <c r="A2575" t="s">
        <v>2581</v>
      </c>
      <c r="B2575">
        <v>1.01320118909879E-4</v>
      </c>
      <c r="C2575" s="1">
        <v>4.3352793063454698E-5</v>
      </c>
      <c r="D2575" s="1">
        <v>8.7436921215366896E-5</v>
      </c>
      <c r="E2575" s="1">
        <v>3.27775524267766E-5</v>
      </c>
      <c r="F2575" s="1">
        <v>8.7818307033412602E-5</v>
      </c>
      <c r="G2575" s="1">
        <v>8.7818307033412602E-5</v>
      </c>
      <c r="H2575">
        <v>1.2605540867035301E-4</v>
      </c>
      <c r="I2575">
        <v>1.50065955507479E-4</v>
      </c>
      <c r="J2575">
        <v>1.5</v>
      </c>
    </row>
    <row r="2576" spans="1:10" x14ac:dyDescent="0.2">
      <c r="A2576" t="s">
        <v>2582</v>
      </c>
      <c r="B2576">
        <v>1.0472169323726299E-4</v>
      </c>
      <c r="C2576" s="1">
        <v>4.3582884813655501E-5</v>
      </c>
      <c r="D2576" s="1">
        <v>8.7755000330591297E-5</v>
      </c>
      <c r="E2576" s="1">
        <v>3.2807338468238801E-5</v>
      </c>
      <c r="F2576" s="1">
        <v>8.7818307033412602E-5</v>
      </c>
      <c r="G2576" s="1">
        <v>8.7818307033412602E-5</v>
      </c>
      <c r="H2576">
        <v>1.29515638909863E-4</v>
      </c>
      <c r="I2576">
        <v>1.5418528351811899E-4</v>
      </c>
      <c r="J2576">
        <v>1.5</v>
      </c>
    </row>
    <row r="2577" spans="1:10" x14ac:dyDescent="0.2">
      <c r="A2577" t="s">
        <v>2583</v>
      </c>
      <c r="B2577">
        <v>1.04306003466794E-4</v>
      </c>
      <c r="C2577" s="1">
        <v>4.2559633930262298E-5</v>
      </c>
      <c r="D2577" s="1">
        <v>8.7773002037734701E-5</v>
      </c>
      <c r="E2577" s="1">
        <v>3.2978095920302701E-5</v>
      </c>
      <c r="F2577" s="1">
        <v>8.7818307033412602E-5</v>
      </c>
      <c r="G2577" s="1">
        <v>8.7818307033412602E-5</v>
      </c>
      <c r="H2577">
        <v>1.3155837808207199E-4</v>
      </c>
      <c r="I2577">
        <v>1.5661711468888399E-4</v>
      </c>
      <c r="J2577">
        <v>1.5</v>
      </c>
    </row>
    <row r="2578" spans="1:10" x14ac:dyDescent="0.2">
      <c r="A2578" t="s">
        <v>2584</v>
      </c>
      <c r="B2578">
        <v>1.08485959302198E-4</v>
      </c>
      <c r="C2578" s="1">
        <v>4.49947145049145E-5</v>
      </c>
      <c r="D2578" s="1">
        <v>8.88415369357951E-5</v>
      </c>
      <c r="E2578" s="1">
        <v>3.31549203812816E-5</v>
      </c>
      <c r="F2578" s="1">
        <v>8.9095386183729499E-5</v>
      </c>
      <c r="G2578" s="1">
        <v>8.9095386183729499E-5</v>
      </c>
      <c r="H2578">
        <v>1.60020447835108E-4</v>
      </c>
      <c r="I2578">
        <v>1.9050053740581201E-4</v>
      </c>
      <c r="J2578">
        <v>1.5</v>
      </c>
    </row>
    <row r="2579" spans="1:10" x14ac:dyDescent="0.2">
      <c r="A2579" t="s">
        <v>2585</v>
      </c>
      <c r="B2579">
        <v>1.08485959302198E-4</v>
      </c>
      <c r="C2579" s="1">
        <v>4.49947145049145E-5</v>
      </c>
      <c r="D2579" s="1">
        <v>8.9102596657725101E-5</v>
      </c>
      <c r="E2579" s="1">
        <v>3.31549203812816E-5</v>
      </c>
      <c r="F2579" s="1">
        <v>8.9095386183729499E-5</v>
      </c>
      <c r="G2579" s="1">
        <v>8.9095386183729499E-5</v>
      </c>
      <c r="H2579">
        <v>1.6489509192702301E-4</v>
      </c>
      <c r="I2579">
        <v>1.9630368653123599E-4</v>
      </c>
      <c r="J2579">
        <v>1.5</v>
      </c>
    </row>
    <row r="2580" spans="1:10" x14ac:dyDescent="0.2">
      <c r="A2580" t="s">
        <v>2586</v>
      </c>
      <c r="B2580">
        <v>1.1716414591099601E-4</v>
      </c>
      <c r="C2580" s="1">
        <v>4.8296859822797E-5</v>
      </c>
      <c r="D2580" s="1">
        <v>9.2852630603764503E-5</v>
      </c>
      <c r="E2580" s="1">
        <v>3.44084203724555E-5</v>
      </c>
      <c r="F2580">
        <v>1.01435535449501E-4</v>
      </c>
      <c r="G2580">
        <v>1.01435535449501E-4</v>
      </c>
      <c r="H2580">
        <v>1.9664987953048701E-4</v>
      </c>
      <c r="I2580">
        <v>2.34107002407638E-4</v>
      </c>
      <c r="J2580">
        <v>1.5</v>
      </c>
    </row>
    <row r="2581" spans="1:10" x14ac:dyDescent="0.2">
      <c r="A2581" t="s">
        <v>2587</v>
      </c>
      <c r="B2581">
        <v>1.18734364748537E-4</v>
      </c>
      <c r="C2581" s="1">
        <v>4.8296859822797E-5</v>
      </c>
      <c r="D2581" s="1">
        <v>9.5357854193876902E-5</v>
      </c>
      <c r="E2581" s="1">
        <v>3.4901778347540503E-5</v>
      </c>
      <c r="F2581">
        <v>1.01944884451541E-4</v>
      </c>
      <c r="G2581">
        <v>1.01944884451541E-4</v>
      </c>
      <c r="H2581">
        <v>1.9664987953048701E-4</v>
      </c>
      <c r="I2581">
        <v>2.34107002407638E-4</v>
      </c>
      <c r="J2581">
        <v>1.5</v>
      </c>
    </row>
    <row r="2582" spans="1:10" x14ac:dyDescent="0.2">
      <c r="A2582" t="s">
        <v>2588</v>
      </c>
      <c r="B2582">
        <v>1.2448872862994299E-4</v>
      </c>
      <c r="C2582" s="1">
        <v>5.05912627209966E-5</v>
      </c>
      <c r="D2582" s="1">
        <v>9.9923944549405201E-5</v>
      </c>
      <c r="E2582" s="1">
        <v>3.61361611411711E-5</v>
      </c>
      <c r="F2582">
        <v>1.08135394588807E-4</v>
      </c>
      <c r="G2582">
        <v>1.08135394588807E-4</v>
      </c>
      <c r="H2582">
        <v>2.0771120822205699E-4</v>
      </c>
      <c r="I2582">
        <v>2.4727525185885E-4</v>
      </c>
      <c r="J2582">
        <v>1.5</v>
      </c>
    </row>
    <row r="2583" spans="1:10" x14ac:dyDescent="0.2">
      <c r="A2583" t="s">
        <v>2589</v>
      </c>
      <c r="B2583">
        <v>1.24036126268059E-4</v>
      </c>
      <c r="C2583" s="1">
        <v>5.05912627209966E-5</v>
      </c>
      <c r="D2583">
        <v>1.0139800042143601E-4</v>
      </c>
      <c r="E2583" s="1">
        <v>3.7022951531253698E-5</v>
      </c>
      <c r="F2583">
        <v>1.09033976306878E-4</v>
      </c>
      <c r="G2583">
        <v>1.09033976306878E-4</v>
      </c>
      <c r="H2583">
        <v>2.0771120822205699E-4</v>
      </c>
      <c r="I2583">
        <v>2.4727525185885E-4</v>
      </c>
      <c r="J2583">
        <v>1.5</v>
      </c>
    </row>
    <row r="2584" spans="1:10" x14ac:dyDescent="0.2">
      <c r="A2584" t="s">
        <v>2590</v>
      </c>
      <c r="B2584">
        <v>1.21106505788055E-4</v>
      </c>
      <c r="C2584" s="1">
        <v>4.9507429169332402E-5</v>
      </c>
      <c r="D2584" s="1">
        <v>9.8265738346840694E-5</v>
      </c>
      <c r="E2584" s="1">
        <v>3.5623035557212598E-5</v>
      </c>
      <c r="F2584">
        <v>1.09033976306878E-4</v>
      </c>
      <c r="G2584">
        <v>1.09033976306878E-4</v>
      </c>
      <c r="H2584">
        <v>2.0442298030790999E-4</v>
      </c>
      <c r="I2584">
        <v>2.43360693853755E-4</v>
      </c>
      <c r="J2584">
        <v>1.5</v>
      </c>
    </row>
    <row r="2585" spans="1:10" x14ac:dyDescent="0.2">
      <c r="A2585" t="s">
        <v>2591</v>
      </c>
      <c r="B2585">
        <v>1.1995453640428299E-4</v>
      </c>
      <c r="C2585" s="1">
        <v>4.9122710867427397E-5</v>
      </c>
      <c r="D2585" s="1">
        <v>9.87858086453266E-5</v>
      </c>
      <c r="E2585" s="1">
        <v>3.5804598229764701E-5</v>
      </c>
      <c r="F2585">
        <v>1.09033976306878E-4</v>
      </c>
      <c r="G2585">
        <v>1.09033976306878E-4</v>
      </c>
      <c r="H2585">
        <v>2.0442298030790999E-4</v>
      </c>
      <c r="I2585">
        <v>2.43360693853755E-4</v>
      </c>
      <c r="J2585">
        <v>1.5</v>
      </c>
    </row>
    <row r="2586" spans="1:10" x14ac:dyDescent="0.2">
      <c r="A2586" t="s">
        <v>2592</v>
      </c>
      <c r="B2586">
        <v>1.1645273578899201E-4</v>
      </c>
      <c r="C2586" s="1">
        <v>4.9093173101257997E-5</v>
      </c>
      <c r="D2586" s="1">
        <v>9.6439523204608303E-5</v>
      </c>
      <c r="E2586" s="1">
        <v>3.5771993739204301E-5</v>
      </c>
      <c r="F2586">
        <v>1.02136741806655E-4</v>
      </c>
      <c r="G2586">
        <v>1.02136741806655E-4</v>
      </c>
      <c r="H2586">
        <v>1.9420741014324801E-4</v>
      </c>
      <c r="I2586">
        <v>2.31199289740891E-4</v>
      </c>
      <c r="J2586">
        <v>1.5</v>
      </c>
    </row>
    <row r="2587" spans="1:10" x14ac:dyDescent="0.2">
      <c r="A2587" t="s">
        <v>2593</v>
      </c>
      <c r="B2587">
        <v>1.16602987799975E-4</v>
      </c>
      <c r="C2587" s="1">
        <v>4.9093173101257997E-5</v>
      </c>
      <c r="D2587" s="1">
        <v>9.6388896025893903E-5</v>
      </c>
      <c r="E2587" s="1">
        <v>3.5771993739204301E-5</v>
      </c>
      <c r="F2587">
        <v>1.02136741806655E-4</v>
      </c>
      <c r="G2587">
        <v>1.02136741806655E-4</v>
      </c>
      <c r="H2587">
        <v>1.9420741014324801E-4</v>
      </c>
      <c r="I2587">
        <v>2.31199289740891E-4</v>
      </c>
      <c r="J2587">
        <v>1.5</v>
      </c>
    </row>
    <row r="2588" spans="1:10" x14ac:dyDescent="0.2">
      <c r="A2588" t="s">
        <v>2594</v>
      </c>
      <c r="B2588">
        <v>1.1522131831153499E-4</v>
      </c>
      <c r="C2588" s="1">
        <v>4.8099736234007903E-5</v>
      </c>
      <c r="D2588" s="1">
        <v>9.4408134759164895E-5</v>
      </c>
      <c r="E2588" s="1">
        <v>3.5319922896256499E-5</v>
      </c>
      <c r="F2588" s="1">
        <v>9.5874707404062097E-5</v>
      </c>
      <c r="G2588" s="1">
        <v>9.5874707404062097E-5</v>
      </c>
      <c r="H2588">
        <v>1.69337233465262E-4</v>
      </c>
      <c r="I2588">
        <v>2.0159194865073399E-4</v>
      </c>
      <c r="J2588">
        <v>1.5</v>
      </c>
    </row>
    <row r="2589" spans="1:10" x14ac:dyDescent="0.2">
      <c r="A2589" t="s">
        <v>2595</v>
      </c>
      <c r="B2589">
        <v>1.1522131831153499E-4</v>
      </c>
      <c r="C2589" s="1">
        <v>4.8099736234007903E-5</v>
      </c>
      <c r="D2589" s="1">
        <v>9.4439683205522194E-5</v>
      </c>
      <c r="E2589" s="1">
        <v>3.5319922896256499E-5</v>
      </c>
      <c r="F2589" s="1">
        <v>9.5874707404062097E-5</v>
      </c>
      <c r="G2589" s="1">
        <v>9.5874707404062097E-5</v>
      </c>
      <c r="H2589">
        <v>1.5448084557878299E-4</v>
      </c>
      <c r="I2589">
        <v>1.8390576913643599E-4</v>
      </c>
      <c r="J2589">
        <v>1.5</v>
      </c>
    </row>
    <row r="2590" spans="1:10" x14ac:dyDescent="0.2">
      <c r="A2590" t="s">
        <v>2596</v>
      </c>
      <c r="B2590">
        <v>1.1070907222302099E-4</v>
      </c>
      <c r="C2590" s="1">
        <v>4.7081688641257501E-5</v>
      </c>
      <c r="D2590" s="1">
        <v>9.00125430899024E-5</v>
      </c>
      <c r="E2590" s="1">
        <v>3.3856186184633102E-5</v>
      </c>
      <c r="F2590" s="1">
        <v>9.1928983571628499E-5</v>
      </c>
      <c r="G2590" s="1">
        <v>9.1928983571628499E-5</v>
      </c>
      <c r="H2590">
        <v>1.16765863385702E-4</v>
      </c>
      <c r="I2590">
        <v>1.3900698342864999E-4</v>
      </c>
      <c r="J2590">
        <v>1.5</v>
      </c>
    </row>
    <row r="2591" spans="1:10" x14ac:dyDescent="0.2">
      <c r="A2591" t="s">
        <v>2597</v>
      </c>
      <c r="B2591">
        <v>1.09137811328618E-4</v>
      </c>
      <c r="C2591" s="1">
        <v>4.5975615218297299E-5</v>
      </c>
      <c r="D2591" s="1">
        <v>8.8728812959207394E-5</v>
      </c>
      <c r="E2591" s="1">
        <v>3.3513258559121002E-5</v>
      </c>
      <c r="F2591" s="1">
        <v>8.9671951350243405E-5</v>
      </c>
      <c r="G2591" s="1">
        <v>8.9671951350243405E-5</v>
      </c>
      <c r="H2591" s="1">
        <v>8.9647872143679803E-5</v>
      </c>
      <c r="I2591">
        <v>1.06723660942399E-4</v>
      </c>
      <c r="J2591">
        <v>1.5</v>
      </c>
    </row>
    <row r="2592" spans="1:10" x14ac:dyDescent="0.2">
      <c r="A2592" t="s">
        <v>2598</v>
      </c>
      <c r="B2592" s="1">
        <v>9.4540832657897695E-5</v>
      </c>
      <c r="C2592" s="1">
        <v>4.0555157127821097E-5</v>
      </c>
      <c r="D2592" s="1">
        <v>8.5051604101157101E-5</v>
      </c>
      <c r="E2592" s="1">
        <v>3.2107765133080303E-5</v>
      </c>
      <c r="F2592" s="1">
        <v>8.2702807932830198E-5</v>
      </c>
      <c r="G2592" s="1">
        <v>8.2702807932830198E-5</v>
      </c>
      <c r="H2592" s="1">
        <v>6.8733567113615096E-5</v>
      </c>
      <c r="I2592" s="1">
        <v>8.1825673113261103E-5</v>
      </c>
      <c r="J2592">
        <v>1.5</v>
      </c>
    </row>
    <row r="2593" spans="1:10" x14ac:dyDescent="0.2">
      <c r="A2593" t="s">
        <v>2599</v>
      </c>
      <c r="B2593" s="1">
        <v>7.7042935529751295E-5</v>
      </c>
      <c r="C2593" s="1">
        <v>3.5984905538512501E-5</v>
      </c>
      <c r="D2593" s="1">
        <v>7.6859029977675904E-5</v>
      </c>
      <c r="E2593" s="1">
        <v>3.0014339335960299E-5</v>
      </c>
      <c r="F2593" s="1">
        <v>7.4657289713041196E-5</v>
      </c>
      <c r="G2593" s="1">
        <v>7.4657289713041196E-5</v>
      </c>
      <c r="H2593" s="1">
        <v>6.6971022345055202E-5</v>
      </c>
      <c r="I2593" s="1">
        <v>7.9727405072824707E-5</v>
      </c>
      <c r="J2593">
        <v>1.5</v>
      </c>
    </row>
    <row r="2594" spans="1:10" x14ac:dyDescent="0.2">
      <c r="A2594" t="s">
        <v>2600</v>
      </c>
      <c r="B2594" s="1">
        <v>5.9896435361752099E-5</v>
      </c>
      <c r="C2594" s="1">
        <v>2.93973192840654E-5</v>
      </c>
      <c r="D2594" s="1">
        <v>7.1272682029608101E-5</v>
      </c>
      <c r="E2594" s="1">
        <v>2.8239163998985201E-5</v>
      </c>
      <c r="F2594" s="1">
        <v>6.9943003485575006E-5</v>
      </c>
      <c r="G2594" s="1">
        <v>6.9943003485575006E-5</v>
      </c>
      <c r="H2594" s="1">
        <v>5.8818046382353299E-5</v>
      </c>
      <c r="I2594" s="1">
        <v>7.00214834589201E-5</v>
      </c>
      <c r="J2594">
        <v>1.5</v>
      </c>
    </row>
    <row r="2595" spans="1:10" x14ac:dyDescent="0.2">
      <c r="A2595" t="s">
        <v>2601</v>
      </c>
      <c r="B2595" s="1">
        <v>5.6399292530827097E-5</v>
      </c>
      <c r="C2595" s="1">
        <v>2.76530786988859E-5</v>
      </c>
      <c r="D2595" s="1">
        <v>6.9821306630096498E-5</v>
      </c>
      <c r="E2595" s="1">
        <v>2.7960321122106201E-5</v>
      </c>
      <c r="F2595" s="1">
        <v>6.9536223650964603E-5</v>
      </c>
      <c r="G2595" s="1">
        <v>6.9536223650964603E-5</v>
      </c>
      <c r="H2595" s="1">
        <v>5.8818046382353299E-5</v>
      </c>
      <c r="I2595" s="1">
        <v>7.00214834589201E-5</v>
      </c>
      <c r="J2595">
        <v>1.5</v>
      </c>
    </row>
    <row r="2596" spans="1:10" x14ac:dyDescent="0.2">
      <c r="A2596" t="s">
        <v>2602</v>
      </c>
      <c r="B2596" s="1">
        <v>6.1483753722978095E-5</v>
      </c>
      <c r="C2596" s="1">
        <v>2.93989453123912E-5</v>
      </c>
      <c r="D2596" s="1">
        <v>7.8020398854221598E-5</v>
      </c>
      <c r="E2596" s="1">
        <v>2.9423083965151702E-5</v>
      </c>
      <c r="F2596" s="1">
        <v>6.8854473684358897E-5</v>
      </c>
      <c r="G2596" s="1">
        <v>6.8854473684358897E-5</v>
      </c>
      <c r="H2596" s="1">
        <v>2.88811129883754E-5</v>
      </c>
      <c r="I2596" s="1">
        <v>3.4382277494726799E-5</v>
      </c>
      <c r="J2596">
        <v>1.6</v>
      </c>
    </row>
    <row r="2597" spans="1:10" x14ac:dyDescent="0.2">
      <c r="A2597" t="s">
        <v>2603</v>
      </c>
      <c r="B2597" s="1">
        <v>6.2445306447700402E-5</v>
      </c>
      <c r="C2597" s="1">
        <v>2.9868643701125699E-5</v>
      </c>
      <c r="D2597" s="1">
        <v>7.8140417228847602E-5</v>
      </c>
      <c r="E2597" s="1">
        <v>2.95203099685344E-5</v>
      </c>
      <c r="F2597">
        <v>1.2948921682377599E-4</v>
      </c>
      <c r="G2597">
        <v>1.2948921682377599E-4</v>
      </c>
      <c r="H2597" s="1">
        <v>2.88811129883754E-5</v>
      </c>
      <c r="I2597" s="1">
        <v>3.4382277494726799E-5</v>
      </c>
      <c r="J2597">
        <v>1.6</v>
      </c>
    </row>
    <row r="2598" spans="1:10" x14ac:dyDescent="0.2">
      <c r="A2598" t="s">
        <v>2604</v>
      </c>
      <c r="B2598" s="1">
        <v>6.9478351029903497E-5</v>
      </c>
      <c r="C2598" s="1">
        <v>3.31125457334254E-5</v>
      </c>
      <c r="D2598" s="1">
        <v>7.9240682408691004E-5</v>
      </c>
      <c r="E2598" s="1">
        <v>2.98647062647925E-5</v>
      </c>
      <c r="F2598">
        <v>1.3992031791724299E-4</v>
      </c>
      <c r="G2598">
        <v>1.3992031791724299E-4</v>
      </c>
      <c r="H2598" s="1">
        <v>2.9086686679206398E-5</v>
      </c>
      <c r="I2598" s="1">
        <v>3.4627007628140103E-5</v>
      </c>
      <c r="J2598">
        <v>1.6</v>
      </c>
    </row>
    <row r="2599" spans="1:10" x14ac:dyDescent="0.2">
      <c r="A2599" t="s">
        <v>2605</v>
      </c>
      <c r="B2599" s="1">
        <v>6.9079327175565795E-5</v>
      </c>
      <c r="C2599" s="1">
        <v>3.2606525718409302E-5</v>
      </c>
      <c r="D2599" s="1">
        <v>7.8886425037424395E-5</v>
      </c>
      <c r="E2599" s="1">
        <v>2.98647062647925E-5</v>
      </c>
      <c r="F2599">
        <v>1.3687875675171601E-4</v>
      </c>
      <c r="G2599">
        <v>1.3687875675171601E-4</v>
      </c>
      <c r="H2599" s="1">
        <v>2.9086686679206398E-5</v>
      </c>
      <c r="I2599" s="1">
        <v>3.4627007628140103E-5</v>
      </c>
      <c r="J2599">
        <v>1.6</v>
      </c>
    </row>
    <row r="2600" spans="1:10" x14ac:dyDescent="0.2">
      <c r="A2600" t="s">
        <v>2606</v>
      </c>
      <c r="B2600" s="1">
        <v>7.2208162351754406E-5</v>
      </c>
      <c r="C2600" s="1">
        <v>3.4884720785876602E-5</v>
      </c>
      <c r="D2600" s="1">
        <v>8.1048343343832803E-5</v>
      </c>
      <c r="E2600" s="1">
        <v>3.0269485909720302E-5</v>
      </c>
      <c r="F2600">
        <v>1.33599592634173E-4</v>
      </c>
      <c r="G2600">
        <v>1.33599592634173E-4</v>
      </c>
      <c r="H2600" s="1">
        <v>2.98650489546332E-5</v>
      </c>
      <c r="I2600" s="1">
        <v>3.5553629374214701E-5</v>
      </c>
      <c r="J2600">
        <v>1.6</v>
      </c>
    </row>
    <row r="2601" spans="1:10" x14ac:dyDescent="0.2">
      <c r="A2601" t="s">
        <v>2607</v>
      </c>
      <c r="B2601" s="1">
        <v>7.1838637798400003E-5</v>
      </c>
      <c r="C2601" s="1">
        <v>3.4884720785876602E-5</v>
      </c>
      <c r="D2601" s="1">
        <v>8.0829532383694998E-5</v>
      </c>
      <c r="E2601" s="1">
        <v>3.0269485909720302E-5</v>
      </c>
      <c r="F2601">
        <v>1.3104863743449899E-4</v>
      </c>
      <c r="G2601">
        <v>1.3104863743449899E-4</v>
      </c>
      <c r="H2601" s="1">
        <v>2.98650489546332E-5</v>
      </c>
      <c r="I2601" s="1">
        <v>3.5553629374214701E-5</v>
      </c>
      <c r="J2601">
        <v>1.6</v>
      </c>
    </row>
    <row r="2602" spans="1:10" x14ac:dyDescent="0.2">
      <c r="A2602" t="s">
        <v>2608</v>
      </c>
      <c r="B2602" s="1">
        <v>7.8377299832831007E-5</v>
      </c>
      <c r="C2602" s="1">
        <v>3.7065903156902901E-5</v>
      </c>
      <c r="D2602" s="1">
        <v>8.7048758530879097E-5</v>
      </c>
      <c r="E2602" s="1">
        <v>3.2013252673742403E-5</v>
      </c>
      <c r="F2602">
        <v>1.2313213844290799E-4</v>
      </c>
      <c r="G2602">
        <v>1.2313213844290799E-4</v>
      </c>
      <c r="H2602" s="1">
        <v>3.1301272567615597E-5</v>
      </c>
      <c r="I2602" s="1">
        <v>3.7263421449530797E-5</v>
      </c>
      <c r="J2602">
        <v>1.6</v>
      </c>
    </row>
    <row r="2603" spans="1:10" x14ac:dyDescent="0.2">
      <c r="A2603" t="s">
        <v>2609</v>
      </c>
      <c r="B2603" s="1">
        <v>7.7164723302942804E-5</v>
      </c>
      <c r="C2603" s="1">
        <v>3.6551431291427298E-5</v>
      </c>
      <c r="D2603" s="1">
        <v>8.7395504700330694E-5</v>
      </c>
      <c r="E2603" s="1">
        <v>3.2013252673742403E-5</v>
      </c>
      <c r="F2603">
        <v>1.18022744816427E-4</v>
      </c>
      <c r="G2603">
        <v>1.18022744816427E-4</v>
      </c>
      <c r="H2603" s="1">
        <v>3.3640721695695002E-5</v>
      </c>
      <c r="I2603" s="1">
        <v>4.00484790955288E-5</v>
      </c>
      <c r="J2603">
        <v>1.6</v>
      </c>
    </row>
    <row r="2604" spans="1:10" x14ac:dyDescent="0.2">
      <c r="A2604" t="s">
        <v>2610</v>
      </c>
      <c r="B2604" s="1">
        <v>7.9812694695892501E-5</v>
      </c>
      <c r="C2604" s="1">
        <v>3.7377953728398697E-5</v>
      </c>
      <c r="D2604" s="1">
        <v>8.7731214858177003E-5</v>
      </c>
      <c r="E2604" s="1">
        <v>3.1821007169931003E-5</v>
      </c>
      <c r="F2604">
        <v>1.1180446980839199E-4</v>
      </c>
      <c r="G2604">
        <v>1.1180446980839199E-4</v>
      </c>
      <c r="H2604" s="1">
        <v>3.9373167414635097E-5</v>
      </c>
      <c r="I2604" s="1">
        <v>4.6872819593150103E-5</v>
      </c>
      <c r="J2604">
        <v>1.6</v>
      </c>
    </row>
    <row r="2605" spans="1:10" x14ac:dyDescent="0.2">
      <c r="A2605" t="s">
        <v>2611</v>
      </c>
      <c r="B2605" s="1">
        <v>9.0769097353169198E-5</v>
      </c>
      <c r="C2605" s="1">
        <v>3.9452314780501999E-5</v>
      </c>
      <c r="D2605" s="1">
        <v>8.7853625068017895E-5</v>
      </c>
      <c r="E2605" s="1">
        <v>3.2054770596996798E-5</v>
      </c>
      <c r="F2605">
        <v>1.10273555397482E-4</v>
      </c>
      <c r="G2605">
        <v>1.10273555397482E-4</v>
      </c>
      <c r="H2605" s="1">
        <v>4.7852132333578999E-5</v>
      </c>
      <c r="I2605" s="1">
        <v>5.6966824619010001E-5</v>
      </c>
      <c r="J2605">
        <v>1.6</v>
      </c>
    </row>
    <row r="2606" spans="1:10" x14ac:dyDescent="0.2">
      <c r="A2606" t="s">
        <v>2612</v>
      </c>
      <c r="B2606">
        <v>1.00006896471871E-4</v>
      </c>
      <c r="C2606" s="1">
        <v>4.21950539017526E-5</v>
      </c>
      <c r="D2606" s="1">
        <v>8.8337328281365597E-5</v>
      </c>
      <c r="E2606" s="1">
        <v>3.2257566052333397E-5</v>
      </c>
      <c r="F2606">
        <v>1.0974016915089901E-4</v>
      </c>
      <c r="G2606">
        <v>1.0974016915089901E-4</v>
      </c>
      <c r="H2606" s="1">
        <v>7.4159529222553495E-5</v>
      </c>
      <c r="I2606" s="1">
        <v>8.8285153287304304E-5</v>
      </c>
      <c r="J2606">
        <v>1.6</v>
      </c>
    </row>
    <row r="2607" spans="1:10" x14ac:dyDescent="0.2">
      <c r="A2607" t="s">
        <v>2613</v>
      </c>
      <c r="B2607">
        <v>1.02321241820699E-4</v>
      </c>
      <c r="C2607" s="1">
        <v>4.42457308896596E-5</v>
      </c>
      <c r="D2607" s="1">
        <v>9.3336893310729807E-5</v>
      </c>
      <c r="E2607" s="1">
        <v>3.4063475073085298E-5</v>
      </c>
      <c r="F2607">
        <v>1.09519812589643E-4</v>
      </c>
      <c r="G2607">
        <v>1.09519812589643E-4</v>
      </c>
      <c r="H2607">
        <v>1.1306572927667401E-4</v>
      </c>
      <c r="I2607">
        <v>1.3460205514711899E-4</v>
      </c>
      <c r="J2607">
        <v>1.6</v>
      </c>
    </row>
    <row r="2608" spans="1:10" x14ac:dyDescent="0.2">
      <c r="A2608" t="s">
        <v>2614</v>
      </c>
      <c r="B2608">
        <v>1.1967581067138E-4</v>
      </c>
      <c r="C2608" s="1">
        <v>4.8542190780404702E-5</v>
      </c>
      <c r="D2608" s="1">
        <v>9.6783339026238206E-5</v>
      </c>
      <c r="E2608" s="1">
        <v>3.5168849129023598E-5</v>
      </c>
      <c r="F2608">
        <v>1.0872311465932E-4</v>
      </c>
      <c r="G2608">
        <v>1.0872311465932E-4</v>
      </c>
      <c r="H2608">
        <v>1.7472070902762099E-4</v>
      </c>
      <c r="I2608">
        <v>2.0800084299646399E-4</v>
      </c>
      <c r="J2608">
        <v>1.6</v>
      </c>
    </row>
    <row r="2609" spans="1:10" x14ac:dyDescent="0.2">
      <c r="A2609" t="s">
        <v>2615</v>
      </c>
      <c r="B2609">
        <v>1.2411477708333999E-4</v>
      </c>
      <c r="C2609" s="1">
        <v>5.1179017759860699E-5</v>
      </c>
      <c r="D2609">
        <v>1.04911151763492E-4</v>
      </c>
      <c r="E2609" s="1">
        <v>3.67457119532724E-5</v>
      </c>
      <c r="F2609">
        <v>1.0872311465932E-4</v>
      </c>
      <c r="G2609">
        <v>1.0872311465932E-4</v>
      </c>
      <c r="H2609">
        <v>1.7472070902762099E-4</v>
      </c>
      <c r="I2609">
        <v>2.0800084299646399E-4</v>
      </c>
      <c r="J2609">
        <v>1.6</v>
      </c>
    </row>
    <row r="2610" spans="1:10" x14ac:dyDescent="0.2">
      <c r="A2610" t="s">
        <v>2616</v>
      </c>
      <c r="B2610">
        <v>1.3402538126443801E-4</v>
      </c>
      <c r="C2610" s="1">
        <v>5.4562842152229399E-5</v>
      </c>
      <c r="D2610">
        <v>1.1224653270925701E-4</v>
      </c>
      <c r="E2610" s="1">
        <v>3.8653102625735198E-5</v>
      </c>
      <c r="F2610">
        <v>1.09378855166381E-4</v>
      </c>
      <c r="G2610">
        <v>1.09378855166381E-4</v>
      </c>
      <c r="H2610">
        <v>1.8867645206331401E-4</v>
      </c>
      <c r="I2610">
        <v>2.24614817070434E-4</v>
      </c>
      <c r="J2610">
        <v>1.6</v>
      </c>
    </row>
    <row r="2611" spans="1:10" x14ac:dyDescent="0.2">
      <c r="A2611" t="s">
        <v>2617</v>
      </c>
      <c r="B2611">
        <v>1.3453551355754301E-4</v>
      </c>
      <c r="C2611" s="1">
        <v>5.4562842152229399E-5</v>
      </c>
      <c r="D2611">
        <v>1.1276171443226E-4</v>
      </c>
      <c r="E2611" s="1">
        <v>3.8653102625735198E-5</v>
      </c>
      <c r="F2611" s="1">
        <v>9.7332789733313598E-5</v>
      </c>
      <c r="G2611" s="1">
        <v>9.7332789733313598E-5</v>
      </c>
      <c r="H2611">
        <v>1.75050642413866E-4</v>
      </c>
      <c r="I2611">
        <v>2.0839362812473701E-4</v>
      </c>
      <c r="J2611">
        <v>1.6</v>
      </c>
    </row>
    <row r="2612" spans="1:10" x14ac:dyDescent="0.2">
      <c r="A2612" t="s">
        <v>2618</v>
      </c>
      <c r="B2612">
        <v>1.3442709768180999E-4</v>
      </c>
      <c r="C2612" s="1">
        <v>5.4552830713311001E-5</v>
      </c>
      <c r="D2612">
        <v>1.1383144524792801E-4</v>
      </c>
      <c r="E2612" s="1">
        <v>3.8801295000837997E-5</v>
      </c>
      <c r="F2612" s="1">
        <v>9.0331391508850905E-5</v>
      </c>
      <c r="G2612" s="1">
        <v>9.0331391508850905E-5</v>
      </c>
      <c r="H2612">
        <v>1.6859056125801501E-4</v>
      </c>
      <c r="I2612">
        <v>2.00703047695154E-4</v>
      </c>
      <c r="J2612">
        <v>1.6</v>
      </c>
    </row>
    <row r="2613" spans="1:10" x14ac:dyDescent="0.2">
      <c r="A2613" t="s">
        <v>2619</v>
      </c>
      <c r="B2613">
        <v>1.31566280929419E-4</v>
      </c>
      <c r="C2613" s="1">
        <v>5.4082849080932701E-5</v>
      </c>
      <c r="D2613">
        <v>1.11082177535528E-4</v>
      </c>
      <c r="E2613" s="1">
        <v>3.8225261353260703E-5</v>
      </c>
      <c r="F2613" s="1">
        <v>9.0331391508850905E-5</v>
      </c>
      <c r="G2613" s="1">
        <v>9.0331391508850905E-5</v>
      </c>
      <c r="H2613">
        <v>1.6047837937369899E-4</v>
      </c>
      <c r="I2613">
        <v>1.91045686692097E-4</v>
      </c>
      <c r="J2613">
        <v>1.6</v>
      </c>
    </row>
    <row r="2614" spans="1:10" x14ac:dyDescent="0.2">
      <c r="A2614" t="s">
        <v>2620</v>
      </c>
      <c r="B2614">
        <v>1.2574507154806101E-4</v>
      </c>
      <c r="C2614" s="1">
        <v>5.2408627373567001E-5</v>
      </c>
      <c r="D2614">
        <v>1.09764003579005E-4</v>
      </c>
      <c r="E2614" s="1">
        <v>3.8229436574381399E-5</v>
      </c>
      <c r="F2614" s="1">
        <v>9.0175376713608397E-5</v>
      </c>
      <c r="G2614" s="1">
        <v>9.0175376713608397E-5</v>
      </c>
      <c r="H2614">
        <v>1.3430883471840901E-4</v>
      </c>
      <c r="I2614">
        <v>1.59891472011778E-4</v>
      </c>
      <c r="J2614">
        <v>1.6</v>
      </c>
    </row>
    <row r="2615" spans="1:10" x14ac:dyDescent="0.2">
      <c r="A2615" t="s">
        <v>2621</v>
      </c>
      <c r="B2615">
        <v>1.20914487578525E-4</v>
      </c>
      <c r="C2615" s="1">
        <v>5.0427656296731401E-5</v>
      </c>
      <c r="D2615">
        <v>1.0472888273024801E-4</v>
      </c>
      <c r="E2615" s="1">
        <v>3.7538489931437798E-5</v>
      </c>
      <c r="F2615" s="1">
        <v>9.0175376713608397E-5</v>
      </c>
      <c r="G2615" s="1">
        <v>9.0175376713608397E-5</v>
      </c>
      <c r="H2615">
        <v>1.3308387939223301E-4</v>
      </c>
      <c r="I2615">
        <v>1.5843319053363499E-4</v>
      </c>
      <c r="J2615">
        <v>1.6</v>
      </c>
    </row>
    <row r="2616" spans="1:10" x14ac:dyDescent="0.2">
      <c r="A2616" t="s">
        <v>2622</v>
      </c>
      <c r="B2616">
        <v>1.14331842352088E-4</v>
      </c>
      <c r="C2616" s="1">
        <v>4.8839180483084198E-5</v>
      </c>
      <c r="D2616">
        <v>1.00902435943397E-4</v>
      </c>
      <c r="E2616" s="1">
        <v>3.6440833390586003E-5</v>
      </c>
      <c r="F2616" s="1">
        <v>9.0175376713608397E-5</v>
      </c>
      <c r="G2616" s="1">
        <v>9.0175376713608397E-5</v>
      </c>
      <c r="H2616">
        <v>1.2605540867035301E-4</v>
      </c>
      <c r="I2616">
        <v>1.50065955507479E-4</v>
      </c>
      <c r="J2616">
        <v>1.6</v>
      </c>
    </row>
    <row r="2617" spans="1:10" x14ac:dyDescent="0.2">
      <c r="A2617" t="s">
        <v>2623</v>
      </c>
      <c r="B2617">
        <v>1.12810152592196E-4</v>
      </c>
      <c r="C2617" s="1">
        <v>4.8591545111139302E-5</v>
      </c>
      <c r="D2617" s="1">
        <v>9.9738220643072904E-5</v>
      </c>
      <c r="E2617" s="1">
        <v>3.6440833390586003E-5</v>
      </c>
      <c r="F2617" s="1">
        <v>8.9802271401101806E-5</v>
      </c>
      <c r="G2617" s="1">
        <v>8.9802271401101806E-5</v>
      </c>
      <c r="H2617">
        <v>1.2605540867035301E-4</v>
      </c>
      <c r="I2617">
        <v>1.50065955507479E-4</v>
      </c>
      <c r="J2617">
        <v>1.6</v>
      </c>
    </row>
    <row r="2618" spans="1:10" x14ac:dyDescent="0.2">
      <c r="A2618" t="s">
        <v>2624</v>
      </c>
      <c r="B2618">
        <v>1.1237274747569699E-4</v>
      </c>
      <c r="C2618" s="1">
        <v>4.8630947449152398E-5</v>
      </c>
      <c r="D2618" s="1">
        <v>9.7457186145496599E-5</v>
      </c>
      <c r="E2618" s="1">
        <v>3.5944031032918301E-5</v>
      </c>
      <c r="F2618" s="1">
        <v>8.8725001408938099E-5</v>
      </c>
      <c r="G2618" s="1">
        <v>8.8725001408938099E-5</v>
      </c>
      <c r="H2618">
        <v>1.2655482666068299E-4</v>
      </c>
      <c r="I2618">
        <v>1.50660512962582E-4</v>
      </c>
      <c r="J2618">
        <v>1.6</v>
      </c>
    </row>
    <row r="2619" spans="1:10" x14ac:dyDescent="0.2">
      <c r="A2619" t="s">
        <v>2625</v>
      </c>
      <c r="B2619">
        <v>1.0956241103494599E-4</v>
      </c>
      <c r="C2619" s="1">
        <v>4.7826224282253203E-5</v>
      </c>
      <c r="D2619" s="1">
        <v>9.5051363590205098E-5</v>
      </c>
      <c r="E2619" s="1">
        <v>3.5169370157454901E-5</v>
      </c>
      <c r="F2619" s="1">
        <v>8.8506910796832806E-5</v>
      </c>
      <c r="G2619" s="1">
        <v>8.8506910796832806E-5</v>
      </c>
      <c r="H2619">
        <v>1.2655482666068299E-4</v>
      </c>
      <c r="I2619">
        <v>1.50660512962582E-4</v>
      </c>
      <c r="J2619">
        <v>1.6</v>
      </c>
    </row>
    <row r="2620" spans="1:10" x14ac:dyDescent="0.2">
      <c r="A2620" t="s">
        <v>2626</v>
      </c>
      <c r="B2620">
        <v>1.07844639743127E-4</v>
      </c>
      <c r="C2620" s="1">
        <v>4.6618501359496799E-5</v>
      </c>
      <c r="D2620" s="1">
        <v>9.1997031982858101E-5</v>
      </c>
      <c r="E2620" s="1">
        <v>3.4083400039538901E-5</v>
      </c>
      <c r="F2620" s="1">
        <v>8.83837872326296E-5</v>
      </c>
      <c r="G2620" s="1">
        <v>8.83837872326296E-5</v>
      </c>
      <c r="H2620">
        <v>1.2655482666068299E-4</v>
      </c>
      <c r="I2620">
        <v>1.50660512962582E-4</v>
      </c>
      <c r="J2620">
        <v>1.6</v>
      </c>
    </row>
    <row r="2621" spans="1:10" x14ac:dyDescent="0.2">
      <c r="A2621" t="s">
        <v>2627</v>
      </c>
      <c r="B2621">
        <v>1.0517500195984E-4</v>
      </c>
      <c r="C2621" s="1">
        <v>4.5105934842405197E-5</v>
      </c>
      <c r="D2621" s="1">
        <v>9.1139691938067101E-5</v>
      </c>
      <c r="E2621" s="1">
        <v>3.3974291790454297E-5</v>
      </c>
      <c r="F2621" s="1">
        <v>8.8373513531078097E-5</v>
      </c>
      <c r="G2621" s="1">
        <v>8.8373513531078097E-5</v>
      </c>
      <c r="H2621">
        <v>1.2655482666068299E-4</v>
      </c>
      <c r="I2621">
        <v>1.50660512962582E-4</v>
      </c>
      <c r="J2621">
        <v>1.6</v>
      </c>
    </row>
    <row r="2622" spans="1:10" x14ac:dyDescent="0.2">
      <c r="A2622" t="s">
        <v>2628</v>
      </c>
      <c r="B2622">
        <v>1.0310044158813499E-4</v>
      </c>
      <c r="C2622" s="1">
        <v>4.3719289357604398E-5</v>
      </c>
      <c r="D2622" s="1">
        <v>8.8629062240875602E-5</v>
      </c>
      <c r="E2622" s="1">
        <v>3.3397174123993001E-5</v>
      </c>
      <c r="F2622" s="1">
        <v>8.8373513531078097E-5</v>
      </c>
      <c r="G2622" s="1">
        <v>8.8373513531078097E-5</v>
      </c>
      <c r="H2622">
        <v>1.2605540867035301E-4</v>
      </c>
      <c r="I2622">
        <v>1.50065955507479E-4</v>
      </c>
      <c r="J2622">
        <v>1.6</v>
      </c>
    </row>
    <row r="2623" spans="1:10" x14ac:dyDescent="0.2">
      <c r="A2623" t="s">
        <v>2629</v>
      </c>
      <c r="B2623">
        <v>1.0310044158813499E-4</v>
      </c>
      <c r="C2623" s="1">
        <v>4.3631756581145E-5</v>
      </c>
      <c r="D2623" s="1">
        <v>8.8336824737109894E-5</v>
      </c>
      <c r="E2623" s="1">
        <v>3.3007518290913501E-5</v>
      </c>
      <c r="F2623" s="1">
        <v>8.8373513531078097E-5</v>
      </c>
      <c r="G2623" s="1">
        <v>8.8373513531078097E-5</v>
      </c>
      <c r="H2623">
        <v>1.2605540867035301E-4</v>
      </c>
      <c r="I2623">
        <v>1.50065955507479E-4</v>
      </c>
      <c r="J2623">
        <v>1.6</v>
      </c>
    </row>
    <row r="2624" spans="1:10" x14ac:dyDescent="0.2">
      <c r="A2624" t="s">
        <v>2630</v>
      </c>
      <c r="B2624">
        <v>1.06348441911183E-4</v>
      </c>
      <c r="C2624" s="1">
        <v>4.4753786062709502E-5</v>
      </c>
      <c r="D2624" s="1">
        <v>8.8253033574217595E-5</v>
      </c>
      <c r="E2624" s="1">
        <v>3.2974298357373902E-5</v>
      </c>
      <c r="F2624" s="1">
        <v>8.8373513531078097E-5</v>
      </c>
      <c r="G2624" s="1">
        <v>8.8373513531078097E-5</v>
      </c>
      <c r="H2624">
        <v>1.29515638909863E-4</v>
      </c>
      <c r="I2624">
        <v>1.5418528351811899E-4</v>
      </c>
      <c r="J2624">
        <v>1.6</v>
      </c>
    </row>
    <row r="2625" spans="1:10" x14ac:dyDescent="0.2">
      <c r="A2625" t="s">
        <v>2631</v>
      </c>
      <c r="B2625">
        <v>1.05417080860795E-4</v>
      </c>
      <c r="C2625" s="1">
        <v>4.3626930948693899E-5</v>
      </c>
      <c r="D2625" s="1">
        <v>8.8271035281360904E-5</v>
      </c>
      <c r="E2625" s="1">
        <v>3.2974298357373902E-5</v>
      </c>
      <c r="F2625" s="1">
        <v>8.8373513531078097E-5</v>
      </c>
      <c r="G2625" s="1">
        <v>8.8373513531078097E-5</v>
      </c>
      <c r="H2625">
        <v>1.3155837808207199E-4</v>
      </c>
      <c r="I2625">
        <v>1.5661711468888399E-4</v>
      </c>
      <c r="J2625">
        <v>1.6</v>
      </c>
    </row>
    <row r="2626" spans="1:10" x14ac:dyDescent="0.2">
      <c r="A2626" t="s">
        <v>2632</v>
      </c>
      <c r="B2626">
        <v>1.0902073029548399E-4</v>
      </c>
      <c r="C2626" s="1">
        <v>4.5229796238816502E-5</v>
      </c>
      <c r="D2626" s="1">
        <v>8.9162014879904598E-5</v>
      </c>
      <c r="E2626" s="1">
        <v>3.3151126315187803E-5</v>
      </c>
      <c r="F2626" s="1">
        <v>8.9650585687724702E-5</v>
      </c>
      <c r="G2626" s="1">
        <v>8.9650585687724702E-5</v>
      </c>
      <c r="H2626">
        <v>1.60020447835108E-4</v>
      </c>
      <c r="I2626">
        <v>1.9050053740581201E-4</v>
      </c>
      <c r="J2626">
        <v>1.6</v>
      </c>
    </row>
    <row r="2627" spans="1:10" x14ac:dyDescent="0.2">
      <c r="A2627" t="s">
        <v>2633</v>
      </c>
      <c r="B2627">
        <v>1.0902073029548399E-4</v>
      </c>
      <c r="C2627" s="1">
        <v>4.5229796238816502E-5</v>
      </c>
      <c r="D2627" s="1">
        <v>8.9253988636953005E-5</v>
      </c>
      <c r="E2627" s="1">
        <v>3.3151126315187803E-5</v>
      </c>
      <c r="F2627" s="1">
        <v>8.9650585687724702E-5</v>
      </c>
      <c r="G2627" s="1">
        <v>8.9650585687724702E-5</v>
      </c>
      <c r="H2627">
        <v>1.6489509192702301E-4</v>
      </c>
      <c r="I2627">
        <v>1.9630368653123599E-4</v>
      </c>
      <c r="J2627">
        <v>1.6</v>
      </c>
    </row>
    <row r="2628" spans="1:10" x14ac:dyDescent="0.2">
      <c r="A2628" t="s">
        <v>2634</v>
      </c>
      <c r="B2628">
        <v>1.17280520583438E-4</v>
      </c>
      <c r="C2628" s="1">
        <v>4.85319450535341E-5</v>
      </c>
      <c r="D2628" s="1">
        <v>9.3733224602033199E-5</v>
      </c>
      <c r="E2628" s="1">
        <v>3.4339176043618503E-5</v>
      </c>
      <c r="F2628">
        <v>1.01990734953496E-4</v>
      </c>
      <c r="G2628">
        <v>1.01990734953496E-4</v>
      </c>
      <c r="H2628">
        <v>1.9664987953048701E-4</v>
      </c>
      <c r="I2628">
        <v>2.34107002407638E-4</v>
      </c>
      <c r="J2628">
        <v>1.6</v>
      </c>
    </row>
    <row r="2629" spans="1:10" x14ac:dyDescent="0.2">
      <c r="A2629" t="s">
        <v>2635</v>
      </c>
      <c r="B2629">
        <v>1.18850739420979E-4</v>
      </c>
      <c r="C2629" s="1">
        <v>4.85319450535341E-5</v>
      </c>
      <c r="D2629" s="1">
        <v>9.6141704752007905E-5</v>
      </c>
      <c r="E2629" s="1">
        <v>3.5525473857659399E-5</v>
      </c>
      <c r="F2629">
        <v>1.01944884451541E-4</v>
      </c>
      <c r="G2629">
        <v>1.01944884451541E-4</v>
      </c>
      <c r="H2629">
        <v>1.9664987953048701E-4</v>
      </c>
      <c r="I2629">
        <v>2.34107002407638E-4</v>
      </c>
      <c r="J2629">
        <v>1.6</v>
      </c>
    </row>
    <row r="2630" spans="1:10" x14ac:dyDescent="0.2">
      <c r="A2630" t="s">
        <v>2636</v>
      </c>
      <c r="B2630">
        <v>1.2537609949465401E-4</v>
      </c>
      <c r="C2630" s="1">
        <v>5.1348219120300901E-5</v>
      </c>
      <c r="D2630">
        <v>1.00244016860642E-4</v>
      </c>
      <c r="E2630" s="1">
        <v>3.6066916812334103E-5</v>
      </c>
      <c r="F2630">
        <v>1.08135394588807E-4</v>
      </c>
      <c r="G2630">
        <v>1.08135394588807E-4</v>
      </c>
      <c r="H2630">
        <v>2.0771120822205699E-4</v>
      </c>
      <c r="I2630">
        <v>2.4727525185885E-4</v>
      </c>
      <c r="J2630">
        <v>1.6</v>
      </c>
    </row>
    <row r="2631" spans="1:10" x14ac:dyDescent="0.2">
      <c r="A2631" t="s">
        <v>2637</v>
      </c>
      <c r="B2631">
        <v>1.2470535057130299E-4</v>
      </c>
      <c r="C2631" s="1">
        <v>5.1348219120300901E-5</v>
      </c>
      <c r="D2631">
        <v>1.01718072732673E-4</v>
      </c>
      <c r="E2631" s="1">
        <v>3.6953710699251799E-5</v>
      </c>
      <c r="F2631">
        <v>1.09033976306878E-4</v>
      </c>
      <c r="G2631">
        <v>1.09033976306878E-4</v>
      </c>
      <c r="H2631">
        <v>2.0771120822205699E-4</v>
      </c>
      <c r="I2631">
        <v>2.4727525185885E-4</v>
      </c>
      <c r="J2631">
        <v>1.6</v>
      </c>
    </row>
    <row r="2632" spans="1:10" x14ac:dyDescent="0.2">
      <c r="A2632" t="s">
        <v>2638</v>
      </c>
      <c r="B2632">
        <v>1.21775730091298E-4</v>
      </c>
      <c r="C2632" s="1">
        <v>5.0295084284062503E-5</v>
      </c>
      <c r="D2632">
        <v>1.00096555324077E-4</v>
      </c>
      <c r="E2632" s="1">
        <v>3.6077263947422899E-5</v>
      </c>
      <c r="F2632">
        <v>1.09033976306878E-4</v>
      </c>
      <c r="G2632">
        <v>1.09033976306878E-4</v>
      </c>
      <c r="H2632">
        <v>2.0442298030790999E-4</v>
      </c>
      <c r="I2632">
        <v>2.43360693853755E-4</v>
      </c>
      <c r="J2632">
        <v>1.6</v>
      </c>
    </row>
    <row r="2633" spans="1:10" x14ac:dyDescent="0.2">
      <c r="A2633" t="s">
        <v>2639</v>
      </c>
      <c r="B2633">
        <v>1.20941776879719E-4</v>
      </c>
      <c r="C2633" s="1">
        <v>4.9742517896904601E-5</v>
      </c>
      <c r="D2633">
        <v>1.0066672128234E-4</v>
      </c>
      <c r="E2633" s="1">
        <v>3.62098044885759E-5</v>
      </c>
      <c r="F2633">
        <v>1.09033976306878E-4</v>
      </c>
      <c r="G2633">
        <v>1.09033976306878E-4</v>
      </c>
      <c r="H2633">
        <v>2.0442298030790999E-4</v>
      </c>
      <c r="I2633">
        <v>2.43360693853755E-4</v>
      </c>
      <c r="J2633">
        <v>1.6</v>
      </c>
    </row>
    <row r="2634" spans="1:10" x14ac:dyDescent="0.2">
      <c r="A2634" t="s">
        <v>2640</v>
      </c>
      <c r="B2634">
        <v>1.17439976264429E-4</v>
      </c>
      <c r="C2634" s="1">
        <v>4.9328258331995097E-5</v>
      </c>
      <c r="D2634" s="1">
        <v>9.7935217492296894E-5</v>
      </c>
      <c r="E2634" s="1">
        <v>3.5702752907202402E-5</v>
      </c>
      <c r="F2634">
        <v>1.02136741806655E-4</v>
      </c>
      <c r="G2634">
        <v>1.02136741806655E-4</v>
      </c>
      <c r="H2634">
        <v>1.9420741014324801E-4</v>
      </c>
      <c r="I2634">
        <v>2.31199289740891E-4</v>
      </c>
      <c r="J2634">
        <v>1.6</v>
      </c>
    </row>
    <row r="2635" spans="1:10" x14ac:dyDescent="0.2">
      <c r="A2635" t="s">
        <v>2641</v>
      </c>
      <c r="B2635">
        <v>1.17590228275411E-4</v>
      </c>
      <c r="C2635" s="1">
        <v>4.9328258331995097E-5</v>
      </c>
      <c r="D2635" s="1">
        <v>9.7698691565494702E-5</v>
      </c>
      <c r="E2635" s="1">
        <v>3.5702752907202402E-5</v>
      </c>
      <c r="F2635">
        <v>1.02136741806655E-4</v>
      </c>
      <c r="G2635">
        <v>1.02136741806655E-4</v>
      </c>
      <c r="H2635">
        <v>1.9420741014324801E-4</v>
      </c>
      <c r="I2635">
        <v>2.31199289740891E-4</v>
      </c>
      <c r="J2635">
        <v>1.6</v>
      </c>
    </row>
    <row r="2636" spans="1:10" x14ac:dyDescent="0.2">
      <c r="A2636" t="s">
        <v>2642</v>
      </c>
      <c r="B2636">
        <v>1.16289825234914E-4</v>
      </c>
      <c r="C2636" s="1">
        <v>4.8406363214248903E-5</v>
      </c>
      <c r="D2636" s="1">
        <v>9.5717923305095403E-5</v>
      </c>
      <c r="E2636" s="1">
        <v>3.53230735446901E-5</v>
      </c>
      <c r="F2636" s="1">
        <v>9.5874707404062097E-5</v>
      </c>
      <c r="G2636" s="1">
        <v>9.5874707404062097E-5</v>
      </c>
      <c r="H2636">
        <v>1.69337233465262E-4</v>
      </c>
      <c r="I2636">
        <v>2.0159194865073399E-4</v>
      </c>
      <c r="J2636">
        <v>1.6</v>
      </c>
    </row>
    <row r="2637" spans="1:10" x14ac:dyDescent="0.2">
      <c r="A2637" t="s">
        <v>2643</v>
      </c>
      <c r="B2637">
        <v>1.16289825234914E-4</v>
      </c>
      <c r="C2637" s="1">
        <v>4.8406363214248903E-5</v>
      </c>
      <c r="D2637" s="1">
        <v>9.5749471751452797E-5</v>
      </c>
      <c r="E2637" s="1">
        <v>3.53230735446901E-5</v>
      </c>
      <c r="F2637" s="1">
        <v>9.5874707404062097E-5</v>
      </c>
      <c r="G2637" s="1">
        <v>9.5874707404062097E-5</v>
      </c>
      <c r="H2637">
        <v>1.5448084557878299E-4</v>
      </c>
      <c r="I2637">
        <v>1.8390576913643599E-4</v>
      </c>
      <c r="J2637">
        <v>1.6</v>
      </c>
    </row>
    <row r="2638" spans="1:10" x14ac:dyDescent="0.2">
      <c r="A2638" t="s">
        <v>2644</v>
      </c>
      <c r="B2638">
        <v>1.1135487472470201E-4</v>
      </c>
      <c r="C2638" s="1">
        <v>4.7288760725932902E-5</v>
      </c>
      <c r="D2638" s="1">
        <v>9.1380868655564901E-5</v>
      </c>
      <c r="E2638" s="1">
        <v>3.4089033440900201E-5</v>
      </c>
      <c r="F2638" s="1">
        <v>9.1928983571628499E-5</v>
      </c>
      <c r="G2638" s="1">
        <v>9.1928983571628499E-5</v>
      </c>
      <c r="H2638">
        <v>1.16765863385702E-4</v>
      </c>
      <c r="I2638">
        <v>1.3900698342864999E-4</v>
      </c>
      <c r="J2638">
        <v>1.6</v>
      </c>
    </row>
    <row r="2639" spans="1:10" x14ac:dyDescent="0.2">
      <c r="A2639" t="s">
        <v>2645</v>
      </c>
      <c r="B2639">
        <v>1.09783606836628E-4</v>
      </c>
      <c r="C2639" s="1">
        <v>4.6978035454943597E-5</v>
      </c>
      <c r="D2639" s="1">
        <v>8.9994905053610404E-5</v>
      </c>
      <c r="E2639" s="1">
        <v>3.3852392118539299E-5</v>
      </c>
      <c r="F2639" s="1">
        <v>8.9671951350243405E-5</v>
      </c>
      <c r="G2639" s="1">
        <v>8.9671951350243405E-5</v>
      </c>
      <c r="H2639" s="1">
        <v>8.9647872143679803E-5</v>
      </c>
      <c r="I2639">
        <v>1.06723660942399E-4</v>
      </c>
      <c r="J2639">
        <v>1.6</v>
      </c>
    </row>
    <row r="2640" spans="1:10" x14ac:dyDescent="0.2">
      <c r="A2640" t="s">
        <v>2646</v>
      </c>
      <c r="B2640" s="1">
        <v>9.5340209163914696E-5</v>
      </c>
      <c r="C2640" s="1">
        <v>4.1338951736590399E-5</v>
      </c>
      <c r="D2640" s="1">
        <v>8.6418391059371393E-5</v>
      </c>
      <c r="E2640" s="1">
        <v>3.24536755589407E-5</v>
      </c>
      <c r="F2640" s="1">
        <v>8.2702807932830198E-5</v>
      </c>
      <c r="G2640" s="1">
        <v>8.2702807932830198E-5</v>
      </c>
      <c r="H2640" s="1">
        <v>6.8733567113615096E-5</v>
      </c>
      <c r="I2640" s="1">
        <v>8.1825673113261103E-5</v>
      </c>
      <c r="J2640">
        <v>1.6</v>
      </c>
    </row>
    <row r="2641" spans="1:10" x14ac:dyDescent="0.2">
      <c r="A2641" t="s">
        <v>2647</v>
      </c>
      <c r="B2641" s="1">
        <v>7.7182927826522502E-5</v>
      </c>
      <c r="C2641" s="1">
        <v>3.6028955170386099E-5</v>
      </c>
      <c r="D2641" s="1">
        <v>7.8542860987922296E-5</v>
      </c>
      <c r="E2641" s="1">
        <v>3.0393501166876399E-5</v>
      </c>
      <c r="F2641" s="1">
        <v>7.4657289713041196E-5</v>
      </c>
      <c r="G2641" s="1">
        <v>7.4657289713041196E-5</v>
      </c>
      <c r="H2641" s="1">
        <v>6.6971022345055202E-5</v>
      </c>
      <c r="I2641" s="1">
        <v>7.9727405072824707E-5</v>
      </c>
      <c r="J2641">
        <v>1.6</v>
      </c>
    </row>
    <row r="2642" spans="1:10" x14ac:dyDescent="0.2">
      <c r="A2642" t="s">
        <v>2648</v>
      </c>
      <c r="B2642" s="1">
        <v>5.9280146148395003E-5</v>
      </c>
      <c r="C2642" s="1">
        <v>2.9441365419103801E-5</v>
      </c>
      <c r="D2642" s="1">
        <v>7.6193253553850096E-5</v>
      </c>
      <c r="E2642" s="1">
        <v>2.9890705233831101E-5</v>
      </c>
      <c r="F2642" s="1">
        <v>6.9943003485575006E-5</v>
      </c>
      <c r="G2642" s="1">
        <v>6.9943003485575006E-5</v>
      </c>
      <c r="H2642" s="1">
        <v>5.8818046382353299E-5</v>
      </c>
      <c r="I2642" s="1">
        <v>7.00214834589201E-5</v>
      </c>
      <c r="J2642">
        <v>1.6</v>
      </c>
    </row>
    <row r="2643" spans="1:10" x14ac:dyDescent="0.2">
      <c r="A2643" t="s">
        <v>2649</v>
      </c>
      <c r="B2643" s="1">
        <v>5.6000401556223602E-5</v>
      </c>
      <c r="C2643" s="1">
        <v>2.72015026581061E-5</v>
      </c>
      <c r="D2643" s="1">
        <v>7.4180328397784495E-5</v>
      </c>
      <c r="E2643" s="1">
        <v>2.9361791439353499E-5</v>
      </c>
      <c r="F2643" s="1">
        <v>6.9536223650964603E-5</v>
      </c>
      <c r="G2643" s="1">
        <v>6.9536223650964603E-5</v>
      </c>
      <c r="H2643" s="1">
        <v>5.8818046382353299E-5</v>
      </c>
      <c r="I2643" s="1">
        <v>7.00214834589201E-5</v>
      </c>
      <c r="J2643">
        <v>1.6</v>
      </c>
    </row>
    <row r="2644" spans="1:10" x14ac:dyDescent="0.2">
      <c r="A2644" t="s">
        <v>2650</v>
      </c>
      <c r="B2644" s="1">
        <v>6.2313699561521705E-5</v>
      </c>
      <c r="C2644" s="1">
        <v>3.0176781314134102E-5</v>
      </c>
      <c r="D2644" s="1">
        <v>8.0928255032504604E-5</v>
      </c>
      <c r="E2644" s="1">
        <v>3.0240916766876201E-5</v>
      </c>
      <c r="F2644" s="1">
        <v>5.6702394701277799E-5</v>
      </c>
      <c r="G2644" s="1">
        <v>5.6702394701277799E-5</v>
      </c>
      <c r="H2644" s="1">
        <v>2.3366186149000199E-5</v>
      </c>
      <c r="I2644" s="1">
        <v>2.7816888261088601E-5</v>
      </c>
      <c r="J2644">
        <v>2.6</v>
      </c>
    </row>
    <row r="2645" spans="1:10" x14ac:dyDescent="0.2">
      <c r="A2645" t="s">
        <v>2651</v>
      </c>
      <c r="B2645" s="1">
        <v>6.3275252286244094E-5</v>
      </c>
      <c r="C2645" s="1">
        <v>3.1166682881088603E-5</v>
      </c>
      <c r="D2645" s="1">
        <v>8.1411426726915695E-5</v>
      </c>
      <c r="E2645" s="1">
        <v>3.0240916766876201E-5</v>
      </c>
      <c r="F2645">
        <v>1.29836284702058E-4</v>
      </c>
      <c r="G2645">
        <v>1.29836284702058E-4</v>
      </c>
      <c r="H2645" s="1">
        <v>2.3366186149000199E-5</v>
      </c>
      <c r="I2645" s="1">
        <v>2.7816888261088601E-5</v>
      </c>
      <c r="J2645">
        <v>2.6</v>
      </c>
    </row>
    <row r="2646" spans="1:10" x14ac:dyDescent="0.2">
      <c r="A2646" t="s">
        <v>2652</v>
      </c>
      <c r="B2646" s="1">
        <v>7.2107754228422101E-5</v>
      </c>
      <c r="C2646" s="1">
        <v>3.5162887025162001E-5</v>
      </c>
      <c r="D2646" s="1">
        <v>8.3164893711531394E-5</v>
      </c>
      <c r="E2646" s="1">
        <v>3.06029580930965E-5</v>
      </c>
      <c r="F2646">
        <v>1.34195243526714E-4</v>
      </c>
      <c r="G2646">
        <v>1.34195243526714E-4</v>
      </c>
      <c r="H2646" s="1">
        <v>2.35717598398312E-5</v>
      </c>
      <c r="I2646" s="1">
        <v>2.80616183945019E-5</v>
      </c>
      <c r="J2646">
        <v>2.6</v>
      </c>
    </row>
    <row r="2647" spans="1:10" x14ac:dyDescent="0.2">
      <c r="A2647" t="s">
        <v>2653</v>
      </c>
      <c r="B2647" s="1">
        <v>7.1708730374084399E-5</v>
      </c>
      <c r="C2647" s="1">
        <v>3.5162887025162001E-5</v>
      </c>
      <c r="D2647" s="1">
        <v>8.2810650327605205E-5</v>
      </c>
      <c r="E2647" s="1">
        <v>3.0381653889525699E-5</v>
      </c>
      <c r="F2647">
        <v>1.31153696348527E-4</v>
      </c>
      <c r="G2647">
        <v>1.31153696348527E-4</v>
      </c>
      <c r="H2647" s="1">
        <v>2.35717598398312E-5</v>
      </c>
      <c r="I2647" s="1">
        <v>2.80616183945019E-5</v>
      </c>
      <c r="J2647">
        <v>2.6</v>
      </c>
    </row>
    <row r="2648" spans="1:10" x14ac:dyDescent="0.2">
      <c r="A2648" t="s">
        <v>2654</v>
      </c>
      <c r="B2648" s="1">
        <v>7.4837572543943302E-5</v>
      </c>
      <c r="C2648" s="1">
        <v>3.5947517377522402E-5</v>
      </c>
      <c r="D2648" s="1">
        <v>8.5113547038285597E-5</v>
      </c>
      <c r="E2648" s="1">
        <v>3.1192587435579301E-5</v>
      </c>
      <c r="F2648">
        <v>1.2787453223098399E-4</v>
      </c>
      <c r="G2648">
        <v>1.2787453223098399E-4</v>
      </c>
      <c r="H2648" s="1">
        <v>2.4350122115257998E-5</v>
      </c>
      <c r="I2648" s="1">
        <v>2.8988240140576601E-5</v>
      </c>
      <c r="J2648">
        <v>2.6</v>
      </c>
    </row>
    <row r="2649" spans="1:10" x14ac:dyDescent="0.2">
      <c r="A2649" t="s">
        <v>2655</v>
      </c>
      <c r="B2649" s="1">
        <v>7.4468047990588804E-5</v>
      </c>
      <c r="C2649" s="1">
        <v>3.5947517377522402E-5</v>
      </c>
      <c r="D2649" s="1">
        <v>8.4894722090807399E-5</v>
      </c>
      <c r="E2649" s="1">
        <v>3.1192587435579301E-5</v>
      </c>
      <c r="F2649">
        <v>1.2532357703130999E-4</v>
      </c>
      <c r="G2649">
        <v>1.2532357703130999E-4</v>
      </c>
      <c r="H2649" s="1">
        <v>2.4350122115257998E-5</v>
      </c>
      <c r="I2649" s="1">
        <v>2.8988240140576601E-5</v>
      </c>
      <c r="J2649">
        <v>2.6</v>
      </c>
    </row>
    <row r="2650" spans="1:10" x14ac:dyDescent="0.2">
      <c r="A2650" t="s">
        <v>2656</v>
      </c>
      <c r="B2650" s="1">
        <v>8.1900843768832295E-5</v>
      </c>
      <c r="C2650" s="1">
        <v>3.8030403713622503E-5</v>
      </c>
      <c r="D2650" s="1">
        <v>9.1191235287580206E-5</v>
      </c>
      <c r="E2650" s="1">
        <v>3.3029013336331197E-5</v>
      </c>
      <c r="F2650">
        <v>1.16402220509002E-4</v>
      </c>
      <c r="G2650">
        <v>1.16402220509002E-4</v>
      </c>
      <c r="H2650" s="1">
        <v>2.6581218310636399E-5</v>
      </c>
      <c r="I2650" s="1">
        <v>3.1644308385207802E-5</v>
      </c>
      <c r="J2650">
        <v>2.6</v>
      </c>
    </row>
    <row r="2651" spans="1:10" x14ac:dyDescent="0.2">
      <c r="A2651" t="s">
        <v>2657</v>
      </c>
      <c r="B2651" s="1">
        <v>8.0688267238943997E-5</v>
      </c>
      <c r="C2651" s="1">
        <v>3.8030403713622503E-5</v>
      </c>
      <c r="D2651" s="1">
        <v>9.08648197174549E-5</v>
      </c>
      <c r="E2651" s="1">
        <v>3.3029013336331197E-5</v>
      </c>
      <c r="F2651">
        <v>1.09742707853188E-4</v>
      </c>
      <c r="G2651">
        <v>1.09742707853188E-4</v>
      </c>
      <c r="H2651" s="1">
        <v>2.8920667438715801E-5</v>
      </c>
      <c r="I2651" s="1">
        <v>3.4429366031205798E-5</v>
      </c>
      <c r="J2651">
        <v>2.6</v>
      </c>
    </row>
    <row r="2652" spans="1:10" x14ac:dyDescent="0.2">
      <c r="A2652" t="s">
        <v>2658</v>
      </c>
      <c r="B2652" s="1">
        <v>8.3802940232939407E-5</v>
      </c>
      <c r="C2652" s="1">
        <v>3.7718877667393101E-5</v>
      </c>
      <c r="D2652" s="1">
        <v>9.0592248414344599E-5</v>
      </c>
      <c r="E2652" s="1">
        <v>3.2840180743586599E-5</v>
      </c>
      <c r="F2652">
        <v>1.0601754339844701E-4</v>
      </c>
      <c r="G2652">
        <v>1.0601754339844701E-4</v>
      </c>
      <c r="H2652" s="1">
        <v>3.8586285100464097E-5</v>
      </c>
      <c r="I2652" s="1">
        <v>4.5936053916424299E-5</v>
      </c>
      <c r="J2652">
        <v>2.6</v>
      </c>
    </row>
    <row r="2653" spans="1:10" x14ac:dyDescent="0.2">
      <c r="A2653" t="s">
        <v>2659</v>
      </c>
      <c r="B2653" s="1">
        <v>9.5042901249240197E-5</v>
      </c>
      <c r="C2653" s="1">
        <v>4.1285992168857999E-5</v>
      </c>
      <c r="D2653" s="1">
        <v>9.0714651630515293E-5</v>
      </c>
      <c r="E2653" s="1">
        <v>3.2836767832519797E-5</v>
      </c>
      <c r="F2653">
        <v>1.05223104423605E-4</v>
      </c>
      <c r="G2653">
        <v>1.05223104423605E-4</v>
      </c>
      <c r="H2653" s="1">
        <v>5.2039753231542901E-5</v>
      </c>
      <c r="I2653" s="1">
        <v>6.1952089225074695E-5</v>
      </c>
      <c r="J2653">
        <v>2.6</v>
      </c>
    </row>
    <row r="2654" spans="1:10" x14ac:dyDescent="0.2">
      <c r="A2654" t="s">
        <v>2660</v>
      </c>
      <c r="B2654">
        <v>1.0802762912440399E-4</v>
      </c>
      <c r="C2654" s="1">
        <v>4.6293001960170103E-5</v>
      </c>
      <c r="D2654" s="1">
        <v>8.9158832759955099E-5</v>
      </c>
      <c r="E2654" s="1">
        <v>3.2536949190236801E-5</v>
      </c>
      <c r="F2654">
        <v>1.06217828126175E-4</v>
      </c>
      <c r="G2654">
        <v>1.06217828126175E-4</v>
      </c>
      <c r="H2654" s="1">
        <v>8.1540998455060704E-5</v>
      </c>
      <c r="I2654" s="1">
        <v>9.7072616476634506E-5</v>
      </c>
      <c r="J2654">
        <v>2.6</v>
      </c>
    </row>
    <row r="2655" spans="1:10" x14ac:dyDescent="0.2">
      <c r="A2655" t="s">
        <v>2661</v>
      </c>
      <c r="B2655">
        <v>1.10341974473233E-4</v>
      </c>
      <c r="C2655" s="1">
        <v>4.7572049828653598E-5</v>
      </c>
      <c r="D2655" s="1">
        <v>9.3989857330714597E-5</v>
      </c>
      <c r="E2655" s="1">
        <v>3.3953205874744402E-5</v>
      </c>
      <c r="F2655">
        <v>1.0599748555226E-4</v>
      </c>
      <c r="G2655">
        <v>1.0599748555226E-4</v>
      </c>
      <c r="H2655">
        <v>1.1451434917012E-4</v>
      </c>
      <c r="I2655">
        <v>1.3632660365277499E-4</v>
      </c>
      <c r="J2655">
        <v>2.6</v>
      </c>
    </row>
    <row r="2656" spans="1:10" x14ac:dyDescent="0.2">
      <c r="A2656" t="s">
        <v>2662</v>
      </c>
      <c r="B2656">
        <v>1.2702171009715401E-4</v>
      </c>
      <c r="C2656" s="1">
        <v>5.2583227847416201E-5</v>
      </c>
      <c r="D2656" s="1">
        <v>9.7338195840392794E-5</v>
      </c>
      <c r="E2656" s="1">
        <v>3.50585799306826E-5</v>
      </c>
      <c r="F2656">
        <v>1.07618429479898E-4</v>
      </c>
      <c r="G2656">
        <v>1.07618429479898E-4</v>
      </c>
      <c r="H2656">
        <v>1.7616932192739601E-4</v>
      </c>
      <c r="I2656">
        <v>2.0972538258045699E-4</v>
      </c>
      <c r="J2656">
        <v>2.6</v>
      </c>
    </row>
    <row r="2657" spans="1:10" x14ac:dyDescent="0.2">
      <c r="A2657" t="s">
        <v>2663</v>
      </c>
      <c r="B2657">
        <v>1.3170626623251999E-4</v>
      </c>
      <c r="C2657" s="1">
        <v>5.4451212685030799E-5</v>
      </c>
      <c r="D2657">
        <v>1.05466008577647E-4</v>
      </c>
      <c r="E2657" s="1">
        <v>3.72250056575471E-5</v>
      </c>
      <c r="F2657">
        <v>1.07618429479898E-4</v>
      </c>
      <c r="G2657">
        <v>1.07618429479898E-4</v>
      </c>
      <c r="H2657">
        <v>1.7616932192739601E-4</v>
      </c>
      <c r="I2657">
        <v>2.0972538258045699E-4</v>
      </c>
      <c r="J2657">
        <v>2.6</v>
      </c>
    </row>
    <row r="2658" spans="1:10" x14ac:dyDescent="0.2">
      <c r="A2658" t="s">
        <v>2664</v>
      </c>
      <c r="B2658">
        <v>1.3503286142148801E-4</v>
      </c>
      <c r="C2658" s="1">
        <v>5.4889044415413E-5</v>
      </c>
      <c r="D2658">
        <v>1.13834935089367E-4</v>
      </c>
      <c r="E2658" s="1">
        <v>3.85428369242294E-5</v>
      </c>
      <c r="F2658">
        <v>1.05856514141658E-4</v>
      </c>
      <c r="G2658">
        <v>1.05856514141658E-4</v>
      </c>
      <c r="H2658">
        <v>1.82767318259964E-4</v>
      </c>
      <c r="I2658">
        <v>2.1758013944965499E-4</v>
      </c>
      <c r="J2658">
        <v>2.6</v>
      </c>
    </row>
    <row r="2659" spans="1:10" x14ac:dyDescent="0.2">
      <c r="A2659" t="s">
        <v>2665</v>
      </c>
      <c r="B2659">
        <v>1.3489565959913399E-4</v>
      </c>
      <c r="C2659" s="1">
        <v>5.4889044415413E-5</v>
      </c>
      <c r="D2659">
        <v>1.14196857523193E-4</v>
      </c>
      <c r="E2659" s="1">
        <v>3.85428369242294E-5</v>
      </c>
      <c r="F2659" s="1">
        <v>9.3450456527743799E-5</v>
      </c>
      <c r="G2659" s="1">
        <v>9.3450456527743799E-5</v>
      </c>
      <c r="H2659">
        <v>1.7101062292587199E-4</v>
      </c>
      <c r="I2659">
        <v>2.0358406674667799E-4</v>
      </c>
      <c r="J2659">
        <v>2.6</v>
      </c>
    </row>
    <row r="2660" spans="1:10" x14ac:dyDescent="0.2">
      <c r="A2660" t="s">
        <v>2666</v>
      </c>
      <c r="B2660">
        <v>1.3283178555552401E-4</v>
      </c>
      <c r="C2660" s="1">
        <v>5.4790185390034198E-5</v>
      </c>
      <c r="D2660">
        <v>1.14917156600046E-4</v>
      </c>
      <c r="E2660" s="1">
        <v>3.8691025802497101E-5</v>
      </c>
      <c r="F2660" s="1">
        <v>8.1347679422870699E-5</v>
      </c>
      <c r="G2660" s="1">
        <v>8.1347679422870699E-5</v>
      </c>
      <c r="H2660">
        <v>1.6318835664681E-4</v>
      </c>
      <c r="I2660">
        <v>1.9427184919231901E-4</v>
      </c>
      <c r="J2660">
        <v>2.6</v>
      </c>
    </row>
    <row r="2661" spans="1:10" x14ac:dyDescent="0.2">
      <c r="A2661" t="s">
        <v>2667</v>
      </c>
      <c r="B2661">
        <v>1.2958080592896299E-4</v>
      </c>
      <c r="C2661" s="1">
        <v>5.4454209472719597E-5</v>
      </c>
      <c r="D2661">
        <v>1.12326875992731E-4</v>
      </c>
      <c r="E2661" s="1">
        <v>3.8709247810252297E-5</v>
      </c>
      <c r="F2661" s="1">
        <v>8.0462329728853206E-5</v>
      </c>
      <c r="G2661" s="1">
        <v>8.0462329728853206E-5</v>
      </c>
      <c r="H2661">
        <v>1.55076174762494E-4</v>
      </c>
      <c r="I2661">
        <v>1.8461448818926301E-4</v>
      </c>
      <c r="J2661">
        <v>2.6</v>
      </c>
    </row>
    <row r="2662" spans="1:10" x14ac:dyDescent="0.2">
      <c r="A2662" t="s">
        <v>2668</v>
      </c>
      <c r="B2662">
        <v>1.23089463067233E-4</v>
      </c>
      <c r="C2662" s="1">
        <v>5.1859281571544902E-5</v>
      </c>
      <c r="D2662">
        <v>1.09674876245736E-4</v>
      </c>
      <c r="E2662" s="1">
        <v>3.8119170872875499E-5</v>
      </c>
      <c r="F2662" s="1">
        <v>7.5334801515494296E-5</v>
      </c>
      <c r="G2662" s="1">
        <v>7.5334801515494296E-5</v>
      </c>
      <c r="H2662">
        <v>1.25051733069903E-4</v>
      </c>
      <c r="I2662">
        <v>1.4887111288972799E-4</v>
      </c>
      <c r="J2662">
        <v>2.6</v>
      </c>
    </row>
    <row r="2663" spans="1:10" x14ac:dyDescent="0.2">
      <c r="A2663" t="s">
        <v>2669</v>
      </c>
      <c r="B2663">
        <v>1.18258879097697E-4</v>
      </c>
      <c r="C2663" s="1">
        <v>4.9701713328012602E-5</v>
      </c>
      <c r="D2663">
        <v>1.03802011616141E-4</v>
      </c>
      <c r="E2663" s="1">
        <v>3.7153946471288301E-5</v>
      </c>
      <c r="F2663" s="1">
        <v>7.5334801515494296E-5</v>
      </c>
      <c r="G2663" s="1">
        <v>7.5334801515494296E-5</v>
      </c>
      <c r="H2663">
        <v>1.2382677774372701E-4</v>
      </c>
      <c r="I2663">
        <v>1.4741283141158501E-4</v>
      </c>
      <c r="J2663">
        <v>2.6</v>
      </c>
    </row>
    <row r="2664" spans="1:10" x14ac:dyDescent="0.2">
      <c r="A2664" t="s">
        <v>2670</v>
      </c>
      <c r="B2664">
        <v>1.1164411893761401E-4</v>
      </c>
      <c r="C2664" s="1">
        <v>4.8371185053048001E-5</v>
      </c>
      <c r="D2664" s="1">
        <v>9.95926334101266E-5</v>
      </c>
      <c r="E2664" s="1">
        <v>3.6330567689080199E-5</v>
      </c>
      <c r="F2664" s="1">
        <v>7.5334801515494296E-5</v>
      </c>
      <c r="G2664" s="1">
        <v>7.5334801515494296E-5</v>
      </c>
      <c r="H2664">
        <v>1.1448923490036401E-4</v>
      </c>
      <c r="I2664">
        <v>1.3629670716059199E-4</v>
      </c>
      <c r="J2664">
        <v>2.6</v>
      </c>
    </row>
    <row r="2665" spans="1:10" x14ac:dyDescent="0.2">
      <c r="A2665" t="s">
        <v>2671</v>
      </c>
      <c r="B2665">
        <v>1.10748215795236E-4</v>
      </c>
      <c r="C2665" s="1">
        <v>4.8399187708604399E-5</v>
      </c>
      <c r="D2665" s="1">
        <v>9.8324848847530598E-5</v>
      </c>
      <c r="E2665" s="1">
        <v>3.5833761834577398E-5</v>
      </c>
      <c r="F2665" s="1">
        <v>7.4961689209317604E-5</v>
      </c>
      <c r="G2665" s="1">
        <v>7.4961689209317604E-5</v>
      </c>
      <c r="H2665">
        <v>1.1448923490036401E-4</v>
      </c>
      <c r="I2665">
        <v>1.3629670716059199E-4</v>
      </c>
      <c r="J2665">
        <v>2.6</v>
      </c>
    </row>
    <row r="2666" spans="1:10" x14ac:dyDescent="0.2">
      <c r="A2666" t="s">
        <v>2672</v>
      </c>
      <c r="B2666">
        <v>1.10216563978868E-4</v>
      </c>
      <c r="C2666" s="1">
        <v>4.8172173173299802E-5</v>
      </c>
      <c r="D2666" s="1">
        <v>9.4537615569596997E-5</v>
      </c>
      <c r="E2666" s="1">
        <v>3.5068427018350798E-5</v>
      </c>
      <c r="F2666" s="1">
        <v>7.4961689209317604E-5</v>
      </c>
      <c r="G2666" s="1">
        <v>7.4961689209317604E-5</v>
      </c>
      <c r="H2666">
        <v>1.1406564927621701E-4</v>
      </c>
      <c r="I2666">
        <v>1.35792436933448E-4</v>
      </c>
      <c r="J2666">
        <v>2.6</v>
      </c>
    </row>
    <row r="2667" spans="1:10" x14ac:dyDescent="0.2">
      <c r="A2667" t="s">
        <v>2673</v>
      </c>
      <c r="B2667">
        <v>1.08267966601476E-4</v>
      </c>
      <c r="C2667" s="1">
        <v>4.71390087623714E-5</v>
      </c>
      <c r="D2667" s="1">
        <v>9.2174888010194202E-5</v>
      </c>
      <c r="E2667" s="1">
        <v>3.3973130841197897E-5</v>
      </c>
      <c r="F2667" s="1">
        <v>7.4347568033728302E-5</v>
      </c>
      <c r="G2667" s="1">
        <v>7.4347568033728302E-5</v>
      </c>
      <c r="H2667">
        <v>1.1406564927621701E-4</v>
      </c>
      <c r="I2667">
        <v>1.35792436933448E-4</v>
      </c>
      <c r="J2667">
        <v>2.6</v>
      </c>
    </row>
    <row r="2668" spans="1:10" x14ac:dyDescent="0.2">
      <c r="A2668" t="s">
        <v>2674</v>
      </c>
      <c r="B2668">
        <v>1.06256398217432E-4</v>
      </c>
      <c r="C2668" s="1">
        <v>4.6383083929424303E-5</v>
      </c>
      <c r="D2668" s="1">
        <v>8.8773103872703501E-5</v>
      </c>
      <c r="E2668" s="1">
        <v>3.3509607863266701E-5</v>
      </c>
      <c r="F2668" s="1">
        <v>7.36692379718596E-5</v>
      </c>
      <c r="G2668" s="1">
        <v>7.36692379718596E-5</v>
      </c>
      <c r="H2668">
        <v>1.1406564927621701E-4</v>
      </c>
      <c r="I2668">
        <v>1.35792436933448E-4</v>
      </c>
      <c r="J2668">
        <v>2.6</v>
      </c>
    </row>
    <row r="2669" spans="1:10" x14ac:dyDescent="0.2">
      <c r="A2669" t="s">
        <v>2675</v>
      </c>
      <c r="B2669">
        <v>1.03943430621637E-4</v>
      </c>
      <c r="C2669" s="1">
        <v>4.47428794340032E-5</v>
      </c>
      <c r="D2669" s="1">
        <v>8.7582970030547602E-5</v>
      </c>
      <c r="E2669" s="1">
        <v>3.2777083850872001E-5</v>
      </c>
      <c r="F2669" s="1">
        <v>7.3658964270308097E-5</v>
      </c>
      <c r="G2669" s="1">
        <v>7.3658964270308097E-5</v>
      </c>
      <c r="H2669">
        <v>1.1406564927621701E-4</v>
      </c>
      <c r="I2669">
        <v>1.35792436933448E-4</v>
      </c>
      <c r="J2669">
        <v>2.6</v>
      </c>
    </row>
    <row r="2670" spans="1:10" x14ac:dyDescent="0.2">
      <c r="A2670" t="s">
        <v>2676</v>
      </c>
      <c r="B2670">
        <v>1.0122078781176E-4</v>
      </c>
      <c r="C2670" s="1">
        <v>4.40872613161702E-5</v>
      </c>
      <c r="D2670" s="1">
        <v>8.5646401765931599E-5</v>
      </c>
      <c r="E2670" s="1">
        <v>3.2144953974469098E-5</v>
      </c>
      <c r="F2670" s="1">
        <v>7.3658964270308097E-5</v>
      </c>
      <c r="G2670" s="1">
        <v>7.3658964270308097E-5</v>
      </c>
      <c r="H2670">
        <v>1.1448923490036401E-4</v>
      </c>
      <c r="I2670">
        <v>1.3629670716059199E-4</v>
      </c>
      <c r="J2670">
        <v>2.6</v>
      </c>
    </row>
    <row r="2671" spans="1:10" x14ac:dyDescent="0.2">
      <c r="A2671" t="s">
        <v>2677</v>
      </c>
      <c r="B2671">
        <v>1.00616401825116E-4</v>
      </c>
      <c r="C2671" s="1">
        <v>4.36559092212458E-5</v>
      </c>
      <c r="D2671" s="1">
        <v>8.5354164262165796E-5</v>
      </c>
      <c r="E2671" s="1">
        <v>3.1953096619354801E-5</v>
      </c>
      <c r="F2671" s="1">
        <v>7.3658964270308097E-5</v>
      </c>
      <c r="G2671" s="1">
        <v>7.3658964270308097E-5</v>
      </c>
      <c r="H2671">
        <v>1.1448923490036401E-4</v>
      </c>
      <c r="I2671">
        <v>1.3629670716059199E-4</v>
      </c>
      <c r="J2671">
        <v>2.6</v>
      </c>
    </row>
    <row r="2672" spans="1:10" x14ac:dyDescent="0.2">
      <c r="A2672" t="s">
        <v>2678</v>
      </c>
      <c r="B2672">
        <v>1.04131826109993E-4</v>
      </c>
      <c r="C2672" s="1">
        <v>4.3206569406518497E-5</v>
      </c>
      <c r="D2672" s="1">
        <v>8.59695862604158E-5</v>
      </c>
      <c r="E2672" s="1">
        <v>3.22695846746045E-5</v>
      </c>
      <c r="F2672" s="1">
        <v>7.3658964270308097E-5</v>
      </c>
      <c r="G2672" s="1">
        <v>7.3658964270308097E-5</v>
      </c>
      <c r="H2672">
        <v>1.2147873689178401E-4</v>
      </c>
      <c r="I2672">
        <v>1.44617540618308E-4</v>
      </c>
      <c r="J2672">
        <v>2.6</v>
      </c>
    </row>
    <row r="2673" spans="1:10" x14ac:dyDescent="0.2">
      <c r="A2673" t="s">
        <v>2679</v>
      </c>
      <c r="B2673">
        <v>1.03834140537126E-4</v>
      </c>
      <c r="C2673" s="1">
        <v>4.3206569406518497E-5</v>
      </c>
      <c r="D2673" s="1">
        <v>8.5987587967559204E-5</v>
      </c>
      <c r="E2673" s="1">
        <v>3.22695846746045E-5</v>
      </c>
      <c r="F2673" s="1">
        <v>7.3658964270308097E-5</v>
      </c>
      <c r="G2673" s="1">
        <v>7.3658964270308097E-5</v>
      </c>
      <c r="H2673">
        <v>1.2434421142854099E-4</v>
      </c>
      <c r="I2673">
        <v>1.4802882762249701E-4</v>
      </c>
      <c r="J2673">
        <v>2.6</v>
      </c>
    </row>
    <row r="2674" spans="1:10" x14ac:dyDescent="0.2">
      <c r="A2674" t="s">
        <v>2680</v>
      </c>
      <c r="B2674">
        <v>1.1082406214876E-4</v>
      </c>
      <c r="C2674" s="1">
        <v>4.7117268938496001E-5</v>
      </c>
      <c r="D2674" s="1">
        <v>8.7585844429007495E-5</v>
      </c>
      <c r="E2674" s="1">
        <v>3.2417437856701598E-5</v>
      </c>
      <c r="F2674" s="1">
        <v>8.05292521591776E-5</v>
      </c>
      <c r="G2674" s="1">
        <v>8.05292521591776E-5</v>
      </c>
      <c r="H2674">
        <v>1.5449319640039E-4</v>
      </c>
      <c r="I2674">
        <v>1.8392047203679901E-4</v>
      </c>
      <c r="J2674">
        <v>2.6</v>
      </c>
    </row>
    <row r="2675" spans="1:10" x14ac:dyDescent="0.2">
      <c r="A2675" t="s">
        <v>2681</v>
      </c>
      <c r="B2675">
        <v>1.1156384559084201E-4</v>
      </c>
      <c r="C2675" s="1">
        <v>4.7185194960496799E-5</v>
      </c>
      <c r="D2675" s="1">
        <v>8.7846904150937495E-5</v>
      </c>
      <c r="E2675" s="1">
        <v>3.2651201283767401E-5</v>
      </c>
      <c r="F2675" s="1">
        <v>8.05292521591776E-5</v>
      </c>
      <c r="G2675" s="1">
        <v>8.05292521591776E-5</v>
      </c>
      <c r="H2675">
        <v>1.60064773716955E-4</v>
      </c>
      <c r="I2675">
        <v>1.9055330011985899E-4</v>
      </c>
      <c r="J2675">
        <v>2.6</v>
      </c>
    </row>
    <row r="2676" spans="1:10" x14ac:dyDescent="0.2">
      <c r="A2676" t="s">
        <v>2682</v>
      </c>
      <c r="B2676">
        <v>1.2363440985068699E-4</v>
      </c>
      <c r="C2676" s="1">
        <v>5.1195746619024201E-5</v>
      </c>
      <c r="D2676" s="1">
        <v>9.3147427790830396E-5</v>
      </c>
      <c r="E2676" s="1">
        <v>3.42289068452776E-5</v>
      </c>
      <c r="F2676" s="1">
        <v>9.6835742597188199E-5</v>
      </c>
      <c r="G2676" s="1">
        <v>9.6835742597188199E-5</v>
      </c>
      <c r="H2676">
        <v>1.9908009600750099E-4</v>
      </c>
      <c r="I2676">
        <v>2.3700011923397601E-4</v>
      </c>
      <c r="J2676">
        <v>2.6</v>
      </c>
    </row>
    <row r="2677" spans="1:10" x14ac:dyDescent="0.2">
      <c r="A2677" t="s">
        <v>2683</v>
      </c>
      <c r="B2677">
        <v>1.2706315458687099E-4</v>
      </c>
      <c r="C2677" s="1">
        <v>5.2427727086934698E-5</v>
      </c>
      <c r="D2677" s="1">
        <v>9.6007034638273306E-5</v>
      </c>
      <c r="E2677" s="1">
        <v>3.4722264820362502E-5</v>
      </c>
      <c r="F2677" s="1">
        <v>9.7741143143723205E-5</v>
      </c>
      <c r="G2677" s="1">
        <v>9.7741143143723205E-5</v>
      </c>
      <c r="H2677">
        <v>1.9908009600750099E-4</v>
      </c>
      <c r="I2677">
        <v>2.3700011923397601E-4</v>
      </c>
      <c r="J2677">
        <v>2.6</v>
      </c>
    </row>
    <row r="2678" spans="1:10" x14ac:dyDescent="0.2">
      <c r="A2678" t="s">
        <v>2684</v>
      </c>
      <c r="B2678">
        <v>1.34957777378018E-4</v>
      </c>
      <c r="C2678" s="1">
        <v>5.4443222416805798E-5</v>
      </c>
      <c r="D2678">
        <v>1.0075784181162199E-4</v>
      </c>
      <c r="E2678" s="1">
        <v>3.59566476139932E-5</v>
      </c>
      <c r="F2678">
        <v>1.04324047135958E-4</v>
      </c>
      <c r="G2678">
        <v>1.04324047135958E-4</v>
      </c>
      <c r="H2678">
        <v>2.1816453519948E-4</v>
      </c>
      <c r="I2678">
        <v>2.59719686803707E-4</v>
      </c>
      <c r="J2678">
        <v>2.6</v>
      </c>
    </row>
    <row r="2679" spans="1:10" x14ac:dyDescent="0.2">
      <c r="A2679" t="s">
        <v>2685</v>
      </c>
      <c r="B2679">
        <v>1.3438263192655801E-4</v>
      </c>
      <c r="C2679" s="1">
        <v>5.4443222416805798E-5</v>
      </c>
      <c r="D2679">
        <v>1.02406340799923E-4</v>
      </c>
      <c r="E2679" s="1">
        <v>3.6888774471269603E-5</v>
      </c>
      <c r="F2679">
        <v>1.0522262885403E-4</v>
      </c>
      <c r="G2679">
        <v>1.0522262885403E-4</v>
      </c>
      <c r="H2679">
        <v>2.1403422742895901E-4</v>
      </c>
      <c r="I2679">
        <v>2.5480265507505599E-4</v>
      </c>
      <c r="J2679">
        <v>2.6</v>
      </c>
    </row>
    <row r="2680" spans="1:10" x14ac:dyDescent="0.2">
      <c r="A2680" t="s">
        <v>2686</v>
      </c>
      <c r="B2680">
        <v>1.3151638808607801E-4</v>
      </c>
      <c r="C2680" s="1">
        <v>5.4219918023552302E-5</v>
      </c>
      <c r="D2680">
        <v>1.0069942368428401E-4</v>
      </c>
      <c r="E2680" s="1">
        <v>3.6012327719440703E-5</v>
      </c>
      <c r="F2680">
        <v>1.0522262885403E-4</v>
      </c>
      <c r="G2680">
        <v>1.0522262885403E-4</v>
      </c>
      <c r="H2680">
        <v>2.10225264817656E-4</v>
      </c>
      <c r="I2680">
        <v>2.5026816640573598E-4</v>
      </c>
      <c r="J2680">
        <v>2.6</v>
      </c>
    </row>
    <row r="2681" spans="1:10" x14ac:dyDescent="0.2">
      <c r="A2681" t="s">
        <v>2687</v>
      </c>
      <c r="B2681">
        <v>1.30182779099382E-4</v>
      </c>
      <c r="C2681" s="1">
        <v>5.4219918023552302E-5</v>
      </c>
      <c r="D2681">
        <v>1.0171729643527899E-4</v>
      </c>
      <c r="E2681" s="1">
        <v>3.7065179312035298E-5</v>
      </c>
      <c r="F2681">
        <v>1.0522262885403E-4</v>
      </c>
      <c r="G2681">
        <v>1.0522262885403E-4</v>
      </c>
      <c r="H2681">
        <v>2.04511520172881E-4</v>
      </c>
      <c r="I2681">
        <v>2.4346609437856799E-4</v>
      </c>
      <c r="J2681">
        <v>2.6</v>
      </c>
    </row>
    <row r="2682" spans="1:10" x14ac:dyDescent="0.2">
      <c r="A2682" t="s">
        <v>2688</v>
      </c>
      <c r="B2682">
        <v>1.2668097848409101E-4</v>
      </c>
      <c r="C2682" s="1">
        <v>5.3349171112951798E-5</v>
      </c>
      <c r="D2682" s="1">
        <v>9.8956831856858901E-5</v>
      </c>
      <c r="E2682" s="1">
        <v>3.5757233598207397E-5</v>
      </c>
      <c r="F2682" s="1">
        <v>9.8230406324894995E-5</v>
      </c>
      <c r="G2682" s="1">
        <v>9.8230406324894995E-5</v>
      </c>
      <c r="H2682">
        <v>1.8937707794584001E-4</v>
      </c>
      <c r="I2682">
        <v>2.25448903329514E-4</v>
      </c>
      <c r="J2682">
        <v>2.6</v>
      </c>
    </row>
    <row r="2683" spans="1:10" x14ac:dyDescent="0.2">
      <c r="A2683" t="s">
        <v>2689</v>
      </c>
      <c r="B2683">
        <v>1.26885095743099E-4</v>
      </c>
      <c r="C2683" s="1">
        <v>5.3349171112951798E-5</v>
      </c>
      <c r="D2683" s="1">
        <v>9.8570641387372805E-5</v>
      </c>
      <c r="E2683" s="1">
        <v>3.5757233598207397E-5</v>
      </c>
      <c r="F2683" s="1">
        <v>9.8230406324894995E-5</v>
      </c>
      <c r="G2683" s="1">
        <v>9.8230406324894995E-5</v>
      </c>
      <c r="H2683">
        <v>1.8937707794584001E-4</v>
      </c>
      <c r="I2683">
        <v>2.25448903329514E-4</v>
      </c>
      <c r="J2683">
        <v>2.6</v>
      </c>
    </row>
    <row r="2684" spans="1:10" x14ac:dyDescent="0.2">
      <c r="A2684" t="s">
        <v>2690</v>
      </c>
      <c r="B2684">
        <v>1.2471758949418599E-4</v>
      </c>
      <c r="C2684" s="1">
        <v>5.3037781443291702E-5</v>
      </c>
      <c r="D2684" s="1">
        <v>9.6767722160639506E-5</v>
      </c>
      <c r="E2684" s="1">
        <v>3.6021475440086998E-5</v>
      </c>
      <c r="F2684" s="1">
        <v>9.04820421590356E-5</v>
      </c>
      <c r="G2684" s="1">
        <v>9.04820421590356E-5</v>
      </c>
      <c r="H2684">
        <v>1.6450690126785399E-4</v>
      </c>
      <c r="I2684">
        <v>1.9584154439603101E-4</v>
      </c>
      <c r="J2684">
        <v>2.6</v>
      </c>
    </row>
    <row r="2685" spans="1:10" x14ac:dyDescent="0.2">
      <c r="A2685" t="s">
        <v>2691</v>
      </c>
      <c r="B2685">
        <v>1.2471758949418599E-4</v>
      </c>
      <c r="C2685" s="1">
        <v>5.3037781443291702E-5</v>
      </c>
      <c r="D2685" s="1">
        <v>9.6799270606996805E-5</v>
      </c>
      <c r="E2685" s="1">
        <v>3.6021475440086998E-5</v>
      </c>
      <c r="F2685" s="1">
        <v>9.04820421590356E-5</v>
      </c>
      <c r="G2685" s="1">
        <v>9.04820421590356E-5</v>
      </c>
      <c r="H2685">
        <v>1.51536132758447E-4</v>
      </c>
      <c r="I2685">
        <v>1.8040016231268301E-4</v>
      </c>
      <c r="J2685">
        <v>2.6</v>
      </c>
    </row>
    <row r="2686" spans="1:10" x14ac:dyDescent="0.2">
      <c r="A2686" t="s">
        <v>2692</v>
      </c>
      <c r="B2686">
        <v>1.20130860817841E-4</v>
      </c>
      <c r="C2686" s="1">
        <v>5.03641677584845E-5</v>
      </c>
      <c r="D2686" s="1">
        <v>9.2254895597498101E-5</v>
      </c>
      <c r="E2686" s="1">
        <v>3.43532612954393E-5</v>
      </c>
      <c r="F2686" s="1">
        <v>8.5914636993506097E-5</v>
      </c>
      <c r="G2686" s="1">
        <v>8.5914636993506097E-5</v>
      </c>
      <c r="H2686">
        <v>1.1010906427393401E-4</v>
      </c>
      <c r="I2686">
        <v>1.31082218271133E-4</v>
      </c>
      <c r="J2686">
        <v>2.6</v>
      </c>
    </row>
    <row r="2687" spans="1:10" x14ac:dyDescent="0.2">
      <c r="A2687" t="s">
        <v>2693</v>
      </c>
      <c r="B2687">
        <v>1.18559592929768E-4</v>
      </c>
      <c r="C2687" s="1">
        <v>4.9817990089071602E-5</v>
      </c>
      <c r="D2687" s="1">
        <v>9.1241946390337303E-5</v>
      </c>
      <c r="E2687" s="1">
        <v>3.4094492000505999E-5</v>
      </c>
      <c r="F2687" s="1">
        <v>8.3657597778450901E-5</v>
      </c>
      <c r="G2687" s="1">
        <v>8.3657597778450901E-5</v>
      </c>
      <c r="H2687" s="1">
        <v>8.52590153788381E-5</v>
      </c>
      <c r="I2687">
        <v>1.01498831845706E-4</v>
      </c>
      <c r="J2687">
        <v>2.6</v>
      </c>
    </row>
    <row r="2688" spans="1:10" x14ac:dyDescent="0.2">
      <c r="A2688" t="s">
        <v>2694</v>
      </c>
      <c r="B2688">
        <v>1.0376919731547399E-4</v>
      </c>
      <c r="C2688" s="1">
        <v>4.4824124900935802E-5</v>
      </c>
      <c r="D2688" s="1">
        <v>8.7833406367415098E-5</v>
      </c>
      <c r="E2688" s="1">
        <v>3.3053582099810102E-5</v>
      </c>
      <c r="F2688" s="1">
        <v>7.8165622416316398E-5</v>
      </c>
      <c r="G2688" s="1">
        <v>7.8165622416316398E-5</v>
      </c>
      <c r="H2688" s="1">
        <v>6.2384804206636998E-5</v>
      </c>
      <c r="I2688" s="1">
        <v>7.4267623985193294E-5</v>
      </c>
      <c r="J2688">
        <v>2.6</v>
      </c>
    </row>
    <row r="2689" spans="1:10" x14ac:dyDescent="0.2">
      <c r="A2689" t="s">
        <v>2695</v>
      </c>
      <c r="B2689" s="1">
        <v>8.2177058774126594E-5</v>
      </c>
      <c r="C2689" s="1">
        <v>3.7709387256906102E-5</v>
      </c>
      <c r="D2689" s="1">
        <v>8.0308280154942096E-5</v>
      </c>
      <c r="E2689" s="1">
        <v>3.06616664577488E-5</v>
      </c>
      <c r="F2689" s="1">
        <v>7.0120111190197701E-5</v>
      </c>
      <c r="G2689" s="1">
        <v>7.0120111190197701E-5</v>
      </c>
      <c r="H2689" s="1">
        <v>6.0622238457066501E-5</v>
      </c>
      <c r="I2689" s="1">
        <v>7.2169329179768397E-5</v>
      </c>
      <c r="J2689">
        <v>2.6</v>
      </c>
    </row>
    <row r="2690" spans="1:10" x14ac:dyDescent="0.2">
      <c r="A2690" t="s">
        <v>2696</v>
      </c>
      <c r="B2690" s="1">
        <v>6.3233472100356498E-5</v>
      </c>
      <c r="C2690" s="1">
        <v>3.1303304228814201E-5</v>
      </c>
      <c r="D2690" s="1">
        <v>7.8755664385342098E-5</v>
      </c>
      <c r="E2690" s="1">
        <v>3.0445911731496599E-5</v>
      </c>
      <c r="F2690" s="1">
        <v>6.3290932094874793E-5</v>
      </c>
      <c r="G2690" s="1">
        <v>6.3290932094874793E-5</v>
      </c>
      <c r="H2690" s="1">
        <v>5.2469269488034802E-5</v>
      </c>
      <c r="I2690" s="1">
        <v>6.2463416487526597E-5</v>
      </c>
      <c r="J2690">
        <v>2.6</v>
      </c>
    </row>
    <row r="2691" spans="1:10" x14ac:dyDescent="0.2">
      <c r="A2691" t="s">
        <v>2697</v>
      </c>
      <c r="B2691" s="1">
        <v>5.9736329269431503E-5</v>
      </c>
      <c r="C2691" s="1">
        <v>2.9749503032112098E-5</v>
      </c>
      <c r="D2691" s="1">
        <v>7.5497865930317494E-5</v>
      </c>
      <c r="E2691" s="1">
        <v>2.9896163793437001E-5</v>
      </c>
      <c r="F2691" s="1">
        <v>6.28841592539346E-5</v>
      </c>
      <c r="G2691" s="1">
        <v>6.28841592539346E-5</v>
      </c>
      <c r="H2691" s="1">
        <v>5.2469269488034802E-5</v>
      </c>
      <c r="I2691" s="1">
        <v>6.2463416487526597E-5</v>
      </c>
      <c r="J2691">
        <v>2.6</v>
      </c>
    </row>
    <row r="2692" spans="1:10" x14ac:dyDescent="0.2">
      <c r="A2692" t="s">
        <v>2698</v>
      </c>
      <c r="B2692" s="1">
        <v>5.8956535040027402E-5</v>
      </c>
      <c r="C2692" s="1">
        <v>2.7761968395776099E-5</v>
      </c>
      <c r="D2692" s="1">
        <v>7.7702620466816498E-5</v>
      </c>
      <c r="E2692" s="1">
        <v>2.9426881528080501E-5</v>
      </c>
      <c r="F2692" s="1">
        <v>5.5295705357629698E-5</v>
      </c>
      <c r="G2692" s="1">
        <v>5.5295705357629698E-5</v>
      </c>
      <c r="H2692" s="1">
        <v>2.2221897563546598E-5</v>
      </c>
      <c r="I2692" s="1">
        <v>2.6454639561774699E-5</v>
      </c>
      <c r="J2692">
        <v>3.2</v>
      </c>
    </row>
    <row r="2693" spans="1:10" x14ac:dyDescent="0.2">
      <c r="A2693" t="s">
        <v>2699</v>
      </c>
      <c r="B2693" s="1">
        <v>5.9918094758419899E-5</v>
      </c>
      <c r="C2693" s="1">
        <v>2.8332819733721301E-5</v>
      </c>
      <c r="D2693" s="1">
        <v>7.7918864749984004E-5</v>
      </c>
      <c r="E2693" s="1">
        <v>2.9426881528080501E-5</v>
      </c>
      <c r="F2693">
        <v>1.26126170625628E-4</v>
      </c>
      <c r="G2693">
        <v>1.26126170625628E-4</v>
      </c>
      <c r="H2693" s="1">
        <v>2.2221897563546598E-5</v>
      </c>
      <c r="I2693" s="1">
        <v>2.6454639561774699E-5</v>
      </c>
      <c r="J2693">
        <v>3.2</v>
      </c>
    </row>
    <row r="2694" spans="1:10" x14ac:dyDescent="0.2">
      <c r="A2694" t="s">
        <v>2700</v>
      </c>
      <c r="B2694" s="1">
        <v>6.4846674035062596E-5</v>
      </c>
      <c r="C2694" s="1">
        <v>2.9504465808653599E-5</v>
      </c>
      <c r="D2694" s="1">
        <v>8.0372335180476794E-5</v>
      </c>
      <c r="E2694" s="1">
        <v>3.0035142008026401E-5</v>
      </c>
      <c r="F2694">
        <v>1.30485129450284E-4</v>
      </c>
      <c r="G2694">
        <v>1.30485129450284E-4</v>
      </c>
      <c r="H2694" s="1">
        <v>2.24274712543776E-5</v>
      </c>
      <c r="I2694" s="1">
        <v>2.6699369695187999E-5</v>
      </c>
      <c r="J2694">
        <v>3.2</v>
      </c>
    </row>
    <row r="2695" spans="1:10" x14ac:dyDescent="0.2">
      <c r="A2695" t="s">
        <v>2701</v>
      </c>
      <c r="B2695" s="1">
        <v>6.4447650180724894E-5</v>
      </c>
      <c r="C2695" s="1">
        <v>2.9504465808653599E-5</v>
      </c>
      <c r="D2695" s="1">
        <v>8.0018077809210103E-5</v>
      </c>
      <c r="E2695" s="1">
        <v>3.0035142008026401E-5</v>
      </c>
      <c r="F2695">
        <v>1.27443582272097E-4</v>
      </c>
      <c r="G2695">
        <v>1.27443582272097E-4</v>
      </c>
      <c r="H2695" s="1">
        <v>2.24274712543776E-5</v>
      </c>
      <c r="I2695" s="1">
        <v>2.6699369695187999E-5</v>
      </c>
      <c r="J2695">
        <v>3.2</v>
      </c>
    </row>
    <row r="2696" spans="1:10" x14ac:dyDescent="0.2">
      <c r="A2696" t="s">
        <v>2702</v>
      </c>
      <c r="B2696" s="1">
        <v>6.8783795653126997E-5</v>
      </c>
      <c r="C2696" s="1">
        <v>3.1024466597187801E-5</v>
      </c>
      <c r="D2696" s="1">
        <v>8.2229399402044601E-5</v>
      </c>
      <c r="E2696" s="1">
        <v>3.0451419246793999E-5</v>
      </c>
      <c r="F2696">
        <v>1.24164404167213E-4</v>
      </c>
      <c r="G2696">
        <v>1.24164404167213E-4</v>
      </c>
      <c r="H2696" s="1">
        <v>2.3205833529804402E-5</v>
      </c>
      <c r="I2696" s="1">
        <v>2.76259914412627E-5</v>
      </c>
      <c r="J2696">
        <v>3.2</v>
      </c>
    </row>
    <row r="2697" spans="1:10" x14ac:dyDescent="0.2">
      <c r="A2697" t="s">
        <v>2703</v>
      </c>
      <c r="B2697" s="1">
        <v>6.8414278093442696E-5</v>
      </c>
      <c r="C2697" s="1">
        <v>3.1024466597187801E-5</v>
      </c>
      <c r="D2697" s="1">
        <v>8.2010574454566295E-5</v>
      </c>
      <c r="E2697" s="1">
        <v>3.0451419246793999E-5</v>
      </c>
      <c r="F2697">
        <v>1.2161346295488E-4</v>
      </c>
      <c r="G2697">
        <v>1.2161346295488E-4</v>
      </c>
      <c r="H2697" s="1">
        <v>2.3205833529804402E-5</v>
      </c>
      <c r="I2697" s="1">
        <v>2.76259914412627E-5</v>
      </c>
      <c r="J2697">
        <v>3.2</v>
      </c>
    </row>
    <row r="2698" spans="1:10" x14ac:dyDescent="0.2">
      <c r="A2698" t="s">
        <v>2704</v>
      </c>
      <c r="B2698" s="1">
        <v>7.56047851606236E-5</v>
      </c>
      <c r="C2698" s="1">
        <v>3.44227084407127E-5</v>
      </c>
      <c r="D2698" s="1">
        <v>8.8330530433912901E-5</v>
      </c>
      <c r="E2698" s="1">
        <v>3.2250813663736998E-5</v>
      </c>
      <c r="F2698">
        <v>1.1382294094494199E-4</v>
      </c>
      <c r="G2698">
        <v>1.1382294094494199E-4</v>
      </c>
      <c r="H2698" s="1">
        <v>2.5436929725182799E-5</v>
      </c>
      <c r="I2698" s="1">
        <v>3.0282059685893901E-5</v>
      </c>
      <c r="J2698">
        <v>3.2</v>
      </c>
    </row>
    <row r="2699" spans="1:10" x14ac:dyDescent="0.2">
      <c r="A2699" t="s">
        <v>2705</v>
      </c>
      <c r="B2699" s="1">
        <v>7.4392208630735397E-5</v>
      </c>
      <c r="C2699" s="1">
        <v>3.4212709505050703E-5</v>
      </c>
      <c r="D2699" s="1">
        <v>8.8004114863787501E-5</v>
      </c>
      <c r="E2699" s="1">
        <v>3.2250813663736998E-5</v>
      </c>
      <c r="F2699">
        <v>1.08036490104571E-4</v>
      </c>
      <c r="G2699">
        <v>1.08036490104571E-4</v>
      </c>
      <c r="H2699" s="1">
        <v>2.7776378853262099E-5</v>
      </c>
      <c r="I2699" s="1">
        <v>3.3067117331891897E-5</v>
      </c>
      <c r="J2699">
        <v>3.2</v>
      </c>
    </row>
    <row r="2700" spans="1:10" x14ac:dyDescent="0.2">
      <c r="A2700" t="s">
        <v>2706</v>
      </c>
      <c r="B2700" s="1">
        <v>7.7506888618401003E-5</v>
      </c>
      <c r="C2700" s="1">
        <v>3.3966847028506301E-5</v>
      </c>
      <c r="D2700" s="1">
        <v>8.7808907540638394E-5</v>
      </c>
      <c r="E2700" s="1">
        <v>3.2058568159925598E-5</v>
      </c>
      <c r="F2700">
        <v>1.0431132564983E-4</v>
      </c>
      <c r="G2700">
        <v>1.0431132564983E-4</v>
      </c>
      <c r="H2700" s="1">
        <v>3.74419947665929E-5</v>
      </c>
      <c r="I2700" s="1">
        <v>4.4573805217110398E-5</v>
      </c>
      <c r="J2700">
        <v>3.2</v>
      </c>
    </row>
    <row r="2701" spans="1:10" x14ac:dyDescent="0.2">
      <c r="A2701" t="s">
        <v>2707</v>
      </c>
      <c r="B2701" s="1">
        <v>8.6994641510725496E-5</v>
      </c>
      <c r="C2701" s="1">
        <v>3.6289238594921799E-5</v>
      </c>
      <c r="D2701" s="1">
        <v>8.7931310756809102E-5</v>
      </c>
      <c r="E2701" s="1">
        <v>3.2058568159925598E-5</v>
      </c>
      <c r="F2701">
        <v>1.03516893668658E-4</v>
      </c>
      <c r="G2701">
        <v>1.03516893668658E-4</v>
      </c>
      <c r="H2701" s="1">
        <v>5.0895466394506803E-5</v>
      </c>
      <c r="I2701" s="1">
        <v>6.0589840525760801E-5</v>
      </c>
      <c r="J2701">
        <v>3.2</v>
      </c>
    </row>
    <row r="2702" spans="1:10" x14ac:dyDescent="0.2">
      <c r="A2702" t="s">
        <v>2708</v>
      </c>
      <c r="B2702">
        <v>1.00218965533918E-4</v>
      </c>
      <c r="C2702" s="1">
        <v>4.0097033263298799E-5</v>
      </c>
      <c r="D2702" s="1">
        <v>8.6393997137648002E-5</v>
      </c>
      <c r="E2702" s="1">
        <v>3.1666912137163501E-5</v>
      </c>
      <c r="F2702">
        <v>1.04511610377558E-4</v>
      </c>
      <c r="G2702">
        <v>1.04511610377558E-4</v>
      </c>
      <c r="H2702" s="1">
        <v>7.9876043360734998E-5</v>
      </c>
      <c r="I2702" s="1">
        <v>9.5090526329723904E-5</v>
      </c>
      <c r="J2702">
        <v>3.2</v>
      </c>
    </row>
    <row r="2703" spans="1:10" x14ac:dyDescent="0.2">
      <c r="A2703" t="s">
        <v>2709</v>
      </c>
      <c r="B2703">
        <v>1.0253331088274599E-4</v>
      </c>
      <c r="C2703" s="1">
        <v>4.2164589474279202E-5</v>
      </c>
      <c r="D2703" s="1">
        <v>9.1151553202758296E-5</v>
      </c>
      <c r="E2703" s="1">
        <v>3.3467715778655697E-5</v>
      </c>
      <c r="F2703">
        <v>1.04291267803643E-4</v>
      </c>
      <c r="G2703">
        <v>1.04291267803643E-4</v>
      </c>
      <c r="H2703">
        <v>1.12849408063134E-4</v>
      </c>
      <c r="I2703">
        <v>1.3434453134918999E-4</v>
      </c>
      <c r="J2703">
        <v>3.2</v>
      </c>
    </row>
    <row r="2704" spans="1:10" x14ac:dyDescent="0.2">
      <c r="A2704" t="s">
        <v>2710</v>
      </c>
      <c r="B2704">
        <v>1.1982463597363799E-4</v>
      </c>
      <c r="C2704" s="1">
        <v>4.69474381477361E-5</v>
      </c>
      <c r="D2704" s="1">
        <v>9.5752912637200405E-5</v>
      </c>
      <c r="E2704" s="1">
        <v>3.4545153618904702E-5</v>
      </c>
      <c r="F2704">
        <v>1.05912211731281E-4</v>
      </c>
      <c r="G2704">
        <v>1.05912211731281E-4</v>
      </c>
      <c r="H2704">
        <v>1.7338613491443499E-4</v>
      </c>
      <c r="I2704">
        <v>2.0641207327759699E-4</v>
      </c>
      <c r="J2704">
        <v>3.2</v>
      </c>
    </row>
    <row r="2705" spans="1:10" x14ac:dyDescent="0.2">
      <c r="A2705" t="s">
        <v>2711</v>
      </c>
      <c r="B2705">
        <v>1.2450920609634401E-4</v>
      </c>
      <c r="C2705" s="1">
        <v>4.9654527035045898E-5</v>
      </c>
      <c r="D2705">
        <v>1.03880725374454E-4</v>
      </c>
      <c r="E2705" s="1">
        <v>3.6540689013971101E-5</v>
      </c>
      <c r="F2705">
        <v>1.05912211731281E-4</v>
      </c>
      <c r="G2705">
        <v>1.05912211731281E-4</v>
      </c>
      <c r="H2705">
        <v>1.7338613491443499E-4</v>
      </c>
      <c r="I2705">
        <v>2.0641207327759699E-4</v>
      </c>
      <c r="J2705">
        <v>3.2</v>
      </c>
    </row>
    <row r="2706" spans="1:10" x14ac:dyDescent="0.2">
      <c r="A2706" t="s">
        <v>2712</v>
      </c>
      <c r="B2706">
        <v>1.27002183769903E-4</v>
      </c>
      <c r="C2706" s="1">
        <v>5.0732524368912401E-5</v>
      </c>
      <c r="D2706">
        <v>1.09343495169755E-4</v>
      </c>
      <c r="E2706" s="1">
        <v>3.7980657737355702E-5</v>
      </c>
      <c r="F2706">
        <v>1.0415029639304099E-4</v>
      </c>
      <c r="G2706">
        <v>1.0415029639304099E-4</v>
      </c>
      <c r="H2706">
        <v>1.78626394098052E-4</v>
      </c>
      <c r="I2706">
        <v>2.1265047464642001E-4</v>
      </c>
      <c r="J2706">
        <v>3.2</v>
      </c>
    </row>
    <row r="2707" spans="1:10" x14ac:dyDescent="0.2">
      <c r="A2707" t="s">
        <v>2713</v>
      </c>
      <c r="B2707">
        <v>1.2655072836993499E-4</v>
      </c>
      <c r="C2707" s="1">
        <v>5.0732524368912401E-5</v>
      </c>
      <c r="D2707">
        <v>1.0913043300653701E-4</v>
      </c>
      <c r="E2707" s="1">
        <v>3.7980657737355702E-5</v>
      </c>
      <c r="F2707" s="1">
        <v>9.1744238779126796E-5</v>
      </c>
      <c r="G2707" s="1">
        <v>9.1744238779126796E-5</v>
      </c>
      <c r="H2707">
        <v>1.66869684776619E-4</v>
      </c>
      <c r="I2707">
        <v>1.9865438410011799E-4</v>
      </c>
      <c r="J2707">
        <v>3.2</v>
      </c>
    </row>
    <row r="2708" spans="1:10" x14ac:dyDescent="0.2">
      <c r="A2708" t="s">
        <v>2714</v>
      </c>
      <c r="B2708">
        <v>1.2352577017750701E-4</v>
      </c>
      <c r="C2708" s="1">
        <v>4.9270777356466199E-5</v>
      </c>
      <c r="D2708">
        <v>1.09743617030317E-4</v>
      </c>
      <c r="E2708" s="1">
        <v>3.8128846615623301E-5</v>
      </c>
      <c r="F2708" s="1">
        <v>7.94519611860031E-5</v>
      </c>
      <c r="G2708" s="1">
        <v>7.94519611860031E-5</v>
      </c>
      <c r="H2708">
        <v>1.59047418497557E-4</v>
      </c>
      <c r="I2708">
        <v>1.8934216654575901E-4</v>
      </c>
      <c r="J2708">
        <v>3.2</v>
      </c>
    </row>
    <row r="2709" spans="1:10" x14ac:dyDescent="0.2">
      <c r="A2709" t="s">
        <v>2715</v>
      </c>
      <c r="B2709">
        <v>1.20274776563605E-4</v>
      </c>
      <c r="C2709" s="1">
        <v>4.7838449217795698E-5</v>
      </c>
      <c r="D2709">
        <v>1.06463536741975E-4</v>
      </c>
      <c r="E2709" s="1">
        <v>3.8147068623378599E-5</v>
      </c>
      <c r="F2709" s="1">
        <v>7.8566611491985593E-5</v>
      </c>
      <c r="G2709" s="1">
        <v>7.8566611491985593E-5</v>
      </c>
      <c r="H2709">
        <v>1.50935250600582E-4</v>
      </c>
      <c r="I2709">
        <v>1.79684823386028E-4</v>
      </c>
      <c r="J2709">
        <v>3.2</v>
      </c>
    </row>
    <row r="2710" spans="1:10" x14ac:dyDescent="0.2">
      <c r="A2710" t="s">
        <v>2716</v>
      </c>
      <c r="B2710">
        <v>1.13271909668397E-4</v>
      </c>
      <c r="C2710" s="1">
        <v>4.65473092935038E-5</v>
      </c>
      <c r="D2710">
        <v>1.04540459267211E-4</v>
      </c>
      <c r="E2710" s="1">
        <v>3.7607730763439697E-5</v>
      </c>
      <c r="F2710" s="1">
        <v>7.3439076284956595E-5</v>
      </c>
      <c r="G2710" s="1">
        <v>7.3439076284956595E-5</v>
      </c>
      <c r="H2710">
        <v>1.2091080890798999E-4</v>
      </c>
      <c r="I2710">
        <v>1.4394143916483099E-4</v>
      </c>
      <c r="J2710">
        <v>3.2</v>
      </c>
    </row>
    <row r="2711" spans="1:10" x14ac:dyDescent="0.2">
      <c r="A2711" t="s">
        <v>2717</v>
      </c>
      <c r="B2711">
        <v>1.08441318705191E-4</v>
      </c>
      <c r="C2711" s="1">
        <v>4.4054985528110199E-5</v>
      </c>
      <c r="D2711" s="1">
        <v>9.9330888308515205E-5</v>
      </c>
      <c r="E2711" s="1">
        <v>3.6197722923272798E-5</v>
      </c>
      <c r="F2711" s="1">
        <v>7.3439076284956595E-5</v>
      </c>
      <c r="G2711" s="1">
        <v>7.3439076284956595E-5</v>
      </c>
      <c r="H2711">
        <v>1.19685853581815E-4</v>
      </c>
      <c r="I2711">
        <v>1.42483157686688E-4</v>
      </c>
      <c r="J2711">
        <v>3.2</v>
      </c>
    </row>
    <row r="2712" spans="1:10" x14ac:dyDescent="0.2">
      <c r="A2712" t="s">
        <v>2718</v>
      </c>
      <c r="B2712">
        <v>1.0079396411830199E-4</v>
      </c>
      <c r="C2712" s="1">
        <v>4.1547635862251301E-5</v>
      </c>
      <c r="D2712" s="1">
        <v>9.5040600331738203E-5</v>
      </c>
      <c r="E2712" s="1">
        <v>3.5247940545528799E-5</v>
      </c>
      <c r="F2712" s="1">
        <v>7.3439076284956595E-5</v>
      </c>
      <c r="G2712" s="1">
        <v>7.3439076284956595E-5</v>
      </c>
      <c r="H2712">
        <v>1.10348303744781E-4</v>
      </c>
      <c r="I2712">
        <v>1.3136702451403199E-4</v>
      </c>
      <c r="J2712">
        <v>3.2</v>
      </c>
    </row>
    <row r="2713" spans="1:10" x14ac:dyDescent="0.2">
      <c r="A2713" t="s">
        <v>2719</v>
      </c>
      <c r="B2713" s="1">
        <v>9.8766960704086795E-5</v>
      </c>
      <c r="C2713" s="1">
        <v>3.9727652080183897E-5</v>
      </c>
      <c r="D2713" s="1">
        <v>9.41186107994441E-5</v>
      </c>
      <c r="E2713" s="1">
        <v>3.4826974050879398E-5</v>
      </c>
      <c r="F2713" s="1">
        <v>7.3065963978779795E-5</v>
      </c>
      <c r="G2713" s="1">
        <v>7.3065963978779795E-5</v>
      </c>
      <c r="H2713">
        <v>1.10348303744781E-4</v>
      </c>
      <c r="I2713">
        <v>1.3136702451403199E-4</v>
      </c>
      <c r="J2713">
        <v>3.2</v>
      </c>
    </row>
    <row r="2714" spans="1:10" x14ac:dyDescent="0.2">
      <c r="A2714" t="s">
        <v>2720</v>
      </c>
      <c r="B2714" s="1">
        <v>9.8560269774438199E-5</v>
      </c>
      <c r="C2714" s="1">
        <v>3.9727652080183897E-5</v>
      </c>
      <c r="D2714" s="1">
        <v>8.9839072093793505E-5</v>
      </c>
      <c r="E2714" s="1">
        <v>3.3975931806120598E-5</v>
      </c>
      <c r="F2714" s="1">
        <v>7.3065963978779795E-5</v>
      </c>
      <c r="G2714" s="1">
        <v>7.3065963978779795E-5</v>
      </c>
      <c r="H2714">
        <v>1.09924711126964E-4</v>
      </c>
      <c r="I2714">
        <v>1.30862754286888E-4</v>
      </c>
      <c r="J2714">
        <v>3.2</v>
      </c>
    </row>
    <row r="2715" spans="1:10" x14ac:dyDescent="0.2">
      <c r="A2715" t="s">
        <v>2721</v>
      </c>
      <c r="B2715" s="1">
        <v>9.6277829549148002E-5</v>
      </c>
      <c r="C2715" s="1">
        <v>3.8608895636281699E-5</v>
      </c>
      <c r="D2715" s="1">
        <v>8.7334729706128707E-5</v>
      </c>
      <c r="E2715" s="1">
        <v>3.3000255364391202E-5</v>
      </c>
      <c r="F2715" s="1">
        <v>7.2451849796860798E-5</v>
      </c>
      <c r="G2715" s="1">
        <v>7.2451849796860798E-5</v>
      </c>
      <c r="H2715">
        <v>1.09924711126964E-4</v>
      </c>
      <c r="I2715">
        <v>1.30862754286888E-4</v>
      </c>
      <c r="J2715">
        <v>3.2</v>
      </c>
    </row>
    <row r="2716" spans="1:10" x14ac:dyDescent="0.2">
      <c r="A2716" t="s">
        <v>2722</v>
      </c>
      <c r="B2716" s="1">
        <v>9.3922417368794093E-5</v>
      </c>
      <c r="C2716" s="1">
        <v>3.7736019153099597E-5</v>
      </c>
      <c r="D2716" s="1">
        <v>8.5038036380932495E-5</v>
      </c>
      <c r="E2716" s="1">
        <v>3.2289862821404102E-5</v>
      </c>
      <c r="F2716" s="1">
        <v>7.1773512741321805E-5</v>
      </c>
      <c r="G2716" s="1">
        <v>7.1773512741321805E-5</v>
      </c>
      <c r="H2716">
        <v>1.09924711126964E-4</v>
      </c>
      <c r="I2716">
        <v>1.30862754286888E-4</v>
      </c>
      <c r="J2716">
        <v>3.2</v>
      </c>
    </row>
    <row r="2717" spans="1:10" x14ac:dyDescent="0.2">
      <c r="A2717" t="s">
        <v>2723</v>
      </c>
      <c r="B2717" s="1">
        <v>9.2704805396348204E-5</v>
      </c>
      <c r="C2717" s="1">
        <v>3.73430273393257E-5</v>
      </c>
      <c r="D2717" s="1">
        <v>8.3819452288326195E-5</v>
      </c>
      <c r="E2717" s="1">
        <v>3.1857863811984497E-5</v>
      </c>
      <c r="F2717" s="1">
        <v>7.1763239039770302E-5</v>
      </c>
      <c r="G2717" s="1">
        <v>7.1763239039770302E-5</v>
      </c>
      <c r="H2717">
        <v>1.09924711126964E-4</v>
      </c>
      <c r="I2717">
        <v>1.30862754286888E-4</v>
      </c>
      <c r="J2717">
        <v>3.2</v>
      </c>
    </row>
    <row r="2718" spans="1:10" x14ac:dyDescent="0.2">
      <c r="A2718" t="s">
        <v>2724</v>
      </c>
      <c r="B2718" s="1">
        <v>9.1547688671295605E-5</v>
      </c>
      <c r="C2718" s="1">
        <v>3.5988556234366802E-5</v>
      </c>
      <c r="D2718" s="1">
        <v>8.2292769047897797E-5</v>
      </c>
      <c r="E2718" s="1">
        <v>3.1256222840900802E-5</v>
      </c>
      <c r="F2718" s="1">
        <v>7.1763239039770302E-5</v>
      </c>
      <c r="G2718" s="1">
        <v>7.1763239039770302E-5</v>
      </c>
      <c r="H2718">
        <v>1.10348303744781E-4</v>
      </c>
      <c r="I2718">
        <v>1.3136702451403199E-4</v>
      </c>
      <c r="J2718">
        <v>3.2</v>
      </c>
    </row>
    <row r="2719" spans="1:10" x14ac:dyDescent="0.2">
      <c r="A2719" t="s">
        <v>2725</v>
      </c>
      <c r="B2719" s="1">
        <v>9.1547688671295605E-5</v>
      </c>
      <c r="C2719" s="1">
        <v>3.5901026954742502E-5</v>
      </c>
      <c r="D2719" s="1">
        <v>8.2000531544132102E-5</v>
      </c>
      <c r="E2719" s="1">
        <v>3.1256222840900802E-5</v>
      </c>
      <c r="F2719" s="1">
        <v>7.1763239039770302E-5</v>
      </c>
      <c r="G2719" s="1">
        <v>7.1763239039770302E-5</v>
      </c>
      <c r="H2719">
        <v>1.10348303744781E-4</v>
      </c>
      <c r="I2719">
        <v>1.3136702451403199E-4</v>
      </c>
      <c r="J2719">
        <v>3.2</v>
      </c>
    </row>
    <row r="2720" spans="1:10" x14ac:dyDescent="0.2">
      <c r="A2720" t="s">
        <v>2726</v>
      </c>
      <c r="B2720" s="1">
        <v>9.5934412366720597E-5</v>
      </c>
      <c r="C2720" s="1">
        <v>3.6712600421621097E-5</v>
      </c>
      <c r="D2720" s="1">
        <v>8.2615953542381997E-5</v>
      </c>
      <c r="E2720" s="1">
        <v>3.1223002907361102E-5</v>
      </c>
      <c r="F2720" s="1">
        <v>7.1763239039770302E-5</v>
      </c>
      <c r="G2720" s="1">
        <v>7.1763239039770302E-5</v>
      </c>
      <c r="H2720">
        <v>1.17337812729871E-4</v>
      </c>
      <c r="I2720">
        <v>1.39687866893411E-4</v>
      </c>
      <c r="J2720">
        <v>3.2</v>
      </c>
    </row>
    <row r="2721" spans="1:10" x14ac:dyDescent="0.2">
      <c r="A2721" t="s">
        <v>2727</v>
      </c>
      <c r="B2721" s="1">
        <v>9.5636726793854298E-5</v>
      </c>
      <c r="C2721" s="1">
        <v>3.6579475909004903E-5</v>
      </c>
      <c r="D2721" s="1">
        <v>8.2687960370955507E-5</v>
      </c>
      <c r="E2721" s="1">
        <v>3.1223002907361102E-5</v>
      </c>
      <c r="F2721" s="1">
        <v>7.1763239039770302E-5</v>
      </c>
      <c r="G2721" s="1">
        <v>7.1763239039770302E-5</v>
      </c>
      <c r="H2721">
        <v>1.2020328726662799E-4</v>
      </c>
      <c r="I2721">
        <v>1.4309915389760001E-4</v>
      </c>
      <c r="J2721">
        <v>3.2</v>
      </c>
    </row>
    <row r="2722" spans="1:10" x14ac:dyDescent="0.2">
      <c r="A2722" t="s">
        <v>2728</v>
      </c>
      <c r="B2722">
        <v>1.0033738235806401E-4</v>
      </c>
      <c r="C2722" s="1">
        <v>3.6633942612669498E-5</v>
      </c>
      <c r="D2722" s="1">
        <v>8.46926329961629E-5</v>
      </c>
      <c r="E2722" s="1">
        <v>3.1821112074984302E-5</v>
      </c>
      <c r="F2722" s="1">
        <v>7.8633526928639804E-5</v>
      </c>
      <c r="G2722" s="1">
        <v>7.8633526928639804E-5</v>
      </c>
      <c r="H2722">
        <v>1.50352258251137E-4</v>
      </c>
      <c r="I2722">
        <v>1.7899078939023901E-4</v>
      </c>
      <c r="J2722">
        <v>3.2</v>
      </c>
    </row>
    <row r="2723" spans="1:10" x14ac:dyDescent="0.2">
      <c r="A2723" t="s">
        <v>2729</v>
      </c>
      <c r="B2723">
        <v>1.0033738235806401E-4</v>
      </c>
      <c r="C2723" s="1">
        <v>3.6633942612669498E-5</v>
      </c>
      <c r="D2723" s="1">
        <v>8.49536927180929E-5</v>
      </c>
      <c r="E2723" s="1">
        <v>3.1821112074984302E-5</v>
      </c>
      <c r="F2723" s="1">
        <v>7.8633526928639804E-5</v>
      </c>
      <c r="G2723" s="1">
        <v>7.8633526928639804E-5</v>
      </c>
      <c r="H2723">
        <v>1.5592384955504299E-4</v>
      </c>
      <c r="I2723">
        <v>1.8562363531662401E-4</v>
      </c>
      <c r="J2723">
        <v>3.2</v>
      </c>
    </row>
    <row r="2724" spans="1:10" x14ac:dyDescent="0.2">
      <c r="A2724" t="s">
        <v>2730</v>
      </c>
      <c r="B2724">
        <v>1.0990477217317001E-4</v>
      </c>
      <c r="C2724" s="1">
        <v>4.3274509415859701E-5</v>
      </c>
      <c r="D2724" s="1">
        <v>8.9614624235459303E-5</v>
      </c>
      <c r="E2724" s="1">
        <v>3.3497851503628798E-5</v>
      </c>
      <c r="F2724" s="1">
        <v>9.5129524848571197E-5</v>
      </c>
      <c r="G2724" s="1">
        <v>9.5129524848571197E-5</v>
      </c>
      <c r="H2724">
        <v>1.9904844265609099E-4</v>
      </c>
      <c r="I2724">
        <v>2.36962434130132E-4</v>
      </c>
      <c r="J2724">
        <v>3.2</v>
      </c>
    </row>
    <row r="2725" spans="1:10" x14ac:dyDescent="0.2">
      <c r="A2725" t="s">
        <v>2731</v>
      </c>
      <c r="B2725">
        <v>1.10570933248858E-4</v>
      </c>
      <c r="C2725" s="1">
        <v>4.3816788114125598E-5</v>
      </c>
      <c r="D2725" s="1">
        <v>9.2732353463340403E-5</v>
      </c>
      <c r="E2725" s="1">
        <v>3.4187105678379401E-5</v>
      </c>
      <c r="F2725" s="1">
        <v>9.6034925395106202E-5</v>
      </c>
      <c r="G2725" s="1">
        <v>9.6034925395106202E-5</v>
      </c>
      <c r="H2725">
        <v>1.9904844265609099E-4</v>
      </c>
      <c r="I2725">
        <v>2.36962434130132E-4</v>
      </c>
      <c r="J2725">
        <v>3.2</v>
      </c>
    </row>
    <row r="2726" spans="1:10" x14ac:dyDescent="0.2">
      <c r="A2726" t="s">
        <v>2732</v>
      </c>
      <c r="B2726">
        <v>1.1501624991337701E-4</v>
      </c>
      <c r="C2726" s="1">
        <v>4.5466997054794801E-5</v>
      </c>
      <c r="D2726" s="1">
        <v>9.7650372297952505E-5</v>
      </c>
      <c r="E2726" s="1">
        <v>3.5612688422123802E-5</v>
      </c>
      <c r="F2726">
        <v>1.03087314469134E-4</v>
      </c>
      <c r="G2726">
        <v>1.03087314469134E-4</v>
      </c>
      <c r="H2726">
        <v>2.0799894180220199E-4</v>
      </c>
      <c r="I2726">
        <v>2.4761779018199801E-4</v>
      </c>
      <c r="J2726">
        <v>3.2</v>
      </c>
    </row>
    <row r="2727" spans="1:10" x14ac:dyDescent="0.2">
      <c r="A2727" t="s">
        <v>2733</v>
      </c>
      <c r="B2727">
        <v>1.14441111455588E-4</v>
      </c>
      <c r="C2727" s="1">
        <v>4.5466997054794801E-5</v>
      </c>
      <c r="D2727" s="1">
        <v>9.9298871286253198E-5</v>
      </c>
      <c r="E2727" s="1">
        <v>3.5891963158138802E-5</v>
      </c>
      <c r="F2727">
        <v>1.0334486336861401E-4</v>
      </c>
      <c r="G2727">
        <v>1.0334486336861401E-4</v>
      </c>
      <c r="H2727">
        <v>2.0776808074827701E-4</v>
      </c>
      <c r="I2727">
        <v>2.4734294943649303E-4</v>
      </c>
      <c r="J2727">
        <v>3.2</v>
      </c>
    </row>
    <row r="2728" spans="1:10" x14ac:dyDescent="0.2">
      <c r="A2728" t="s">
        <v>2734</v>
      </c>
      <c r="B2728">
        <v>1.11427895635457E-4</v>
      </c>
      <c r="C2728" s="1">
        <v>4.50157899301191E-5</v>
      </c>
      <c r="D2728" s="1">
        <v>9.8289341983829405E-5</v>
      </c>
      <c r="E2728" s="1">
        <v>3.5668372024406403E-5</v>
      </c>
      <c r="F2728">
        <v>1.0334486336861401E-4</v>
      </c>
      <c r="G2728">
        <v>1.0334486336861401E-4</v>
      </c>
      <c r="H2728">
        <v>2.0447985283413001E-4</v>
      </c>
      <c r="I2728">
        <v>2.43428391431398E-4</v>
      </c>
      <c r="J2728">
        <v>3.2</v>
      </c>
    </row>
    <row r="2729" spans="1:10" x14ac:dyDescent="0.2">
      <c r="A2729" t="s">
        <v>2735</v>
      </c>
      <c r="B2729">
        <v>1.0971103352076699E-4</v>
      </c>
      <c r="C2729" s="1">
        <v>4.4306659744606398E-5</v>
      </c>
      <c r="D2729" s="1">
        <v>9.9362982261149603E-5</v>
      </c>
      <c r="E2729" s="1">
        <v>3.6068367998904503E-5</v>
      </c>
      <c r="F2729">
        <v>1.0334486336861401E-4</v>
      </c>
      <c r="G2729">
        <v>1.0334486336861401E-4</v>
      </c>
      <c r="H2729">
        <v>2.0447985283413001E-4</v>
      </c>
      <c r="I2729">
        <v>2.43428391431398E-4</v>
      </c>
      <c r="J2729">
        <v>3.2</v>
      </c>
    </row>
    <row r="2730" spans="1:10" x14ac:dyDescent="0.2">
      <c r="A2730" t="s">
        <v>2736</v>
      </c>
      <c r="B2730">
        <v>1.06993985647066E-4</v>
      </c>
      <c r="C2730" s="1">
        <v>4.3365472587561501E-5</v>
      </c>
      <c r="D2730" s="1">
        <v>9.7624446762451103E-5</v>
      </c>
      <c r="E2730" s="1">
        <v>3.5887724993986202E-5</v>
      </c>
      <c r="F2730" s="1">
        <v>9.6524195569948202E-5</v>
      </c>
      <c r="G2730" s="1">
        <v>9.6524195569948202E-5</v>
      </c>
      <c r="H2730">
        <v>1.8934541060708899E-4</v>
      </c>
      <c r="I2730">
        <v>2.2541120038234401E-4</v>
      </c>
      <c r="J2730">
        <v>3.2</v>
      </c>
    </row>
    <row r="2731" spans="1:10" x14ac:dyDescent="0.2">
      <c r="A2731" t="s">
        <v>2737</v>
      </c>
      <c r="B2731">
        <v>1.07198102906074E-4</v>
      </c>
      <c r="C2731" s="1">
        <v>4.3634386201147298E-5</v>
      </c>
      <c r="D2731" s="1">
        <v>9.74241690283933E-5</v>
      </c>
      <c r="E2731" s="1">
        <v>3.5887724993986202E-5</v>
      </c>
      <c r="F2731" s="1">
        <v>9.6524195569948202E-5</v>
      </c>
      <c r="G2731" s="1">
        <v>9.6524195569948202E-5</v>
      </c>
      <c r="H2731">
        <v>1.8934541060708899E-4</v>
      </c>
      <c r="I2731">
        <v>2.2541120038234401E-4</v>
      </c>
      <c r="J2731">
        <v>3.2</v>
      </c>
    </row>
    <row r="2732" spans="1:10" x14ac:dyDescent="0.2">
      <c r="A2732" t="s">
        <v>2738</v>
      </c>
      <c r="B2732">
        <v>1.05310581250703E-4</v>
      </c>
      <c r="C2732" s="1">
        <v>4.1836173714471197E-5</v>
      </c>
      <c r="D2732" s="1">
        <v>9.562124980166E-5</v>
      </c>
      <c r="E2732" s="1">
        <v>3.5508049128308998E-5</v>
      </c>
      <c r="F2732" s="1">
        <v>8.8775838397759003E-5</v>
      </c>
      <c r="G2732" s="1">
        <v>8.8775838397759003E-5</v>
      </c>
      <c r="H2732">
        <v>1.6036597710594199E-4</v>
      </c>
      <c r="I2732">
        <v>1.9091187959279599E-4</v>
      </c>
      <c r="J2732">
        <v>3.2</v>
      </c>
    </row>
    <row r="2733" spans="1:10" x14ac:dyDescent="0.2">
      <c r="A2733" t="s">
        <v>2739</v>
      </c>
      <c r="B2733">
        <v>1.05310581250703E-4</v>
      </c>
      <c r="C2733" s="1">
        <v>4.1836173714471197E-5</v>
      </c>
      <c r="D2733" s="1">
        <v>9.5652798248017299E-5</v>
      </c>
      <c r="E2733" s="1">
        <v>3.5508049128308998E-5</v>
      </c>
      <c r="F2733" s="1">
        <v>8.8775838397759003E-5</v>
      </c>
      <c r="G2733" s="1">
        <v>8.8775838397759003E-5</v>
      </c>
      <c r="H2733">
        <v>1.47395222583875E-4</v>
      </c>
      <c r="I2733">
        <v>1.75470497509449E-4</v>
      </c>
      <c r="J2733">
        <v>3.2</v>
      </c>
    </row>
    <row r="2734" spans="1:10" x14ac:dyDescent="0.2">
      <c r="A2734" t="s">
        <v>2740</v>
      </c>
      <c r="B2734">
        <v>1.0060614910457501E-4</v>
      </c>
      <c r="C2734" s="1">
        <v>4.1068093882683698E-5</v>
      </c>
      <c r="D2734" s="1">
        <v>9.08951932272154E-5</v>
      </c>
      <c r="E2734" s="1">
        <v>3.4274005527684001E-5</v>
      </c>
      <c r="F2734" s="1">
        <v>8.4208426238559304E-5</v>
      </c>
      <c r="G2734" s="1">
        <v>8.4208426238559304E-5</v>
      </c>
      <c r="H2734">
        <v>1.05968154099362E-4</v>
      </c>
      <c r="I2734">
        <v>1.2615256238956201E-4</v>
      </c>
      <c r="J2734">
        <v>3.2</v>
      </c>
    </row>
    <row r="2735" spans="1:10" x14ac:dyDescent="0.2">
      <c r="A2735" t="s">
        <v>2741</v>
      </c>
      <c r="B2735" s="1">
        <v>9.9034881216501504E-5</v>
      </c>
      <c r="C2735" s="1">
        <v>3.9525786782986403E-5</v>
      </c>
      <c r="D2735" s="1">
        <v>8.9984484484984301E-5</v>
      </c>
      <c r="E2735" s="1">
        <v>3.3971917439414902E-5</v>
      </c>
      <c r="F2735" s="1">
        <v>8.1951387023504094E-5</v>
      </c>
      <c r="G2735" s="1">
        <v>8.1951387023504094E-5</v>
      </c>
      <c r="H2735" s="1">
        <v>8.1118098210595802E-5</v>
      </c>
      <c r="I2735" s="1">
        <v>9.6569167042471899E-5</v>
      </c>
      <c r="J2735">
        <v>3.2</v>
      </c>
    </row>
    <row r="2736" spans="1:10" x14ac:dyDescent="0.2">
      <c r="A2736" t="s">
        <v>2742</v>
      </c>
      <c r="B2736" s="1">
        <v>8.4155085515800004E-5</v>
      </c>
      <c r="C2736" s="1">
        <v>3.6457299987116399E-5</v>
      </c>
      <c r="D2736" s="1">
        <v>8.6184823455071803E-5</v>
      </c>
      <c r="E2736" s="1">
        <v>3.2573200879816302E-5</v>
      </c>
      <c r="F2736" s="1">
        <v>7.6911475510647197E-5</v>
      </c>
      <c r="G2736" s="1">
        <v>7.6911475510647197E-5</v>
      </c>
      <c r="H2736" s="1">
        <v>5.8243855566878701E-5</v>
      </c>
      <c r="I2736" s="1">
        <v>6.9337923495307302E-5</v>
      </c>
      <c r="J2736">
        <v>3.2</v>
      </c>
    </row>
    <row r="2737" spans="1:10" x14ac:dyDescent="0.2">
      <c r="A2737" t="s">
        <v>2743</v>
      </c>
      <c r="B2737" s="1">
        <v>6.9360151009534304E-5</v>
      </c>
      <c r="C2737" s="1">
        <v>3.1894737938213502E-5</v>
      </c>
      <c r="D2737" s="1">
        <v>7.7538933615343904E-5</v>
      </c>
      <c r="E2737" s="1">
        <v>3.01300705907422E-5</v>
      </c>
      <c r="F2737" s="1">
        <v>6.8865950297188094E-5</v>
      </c>
      <c r="G2737" s="1">
        <v>6.8865950297188094E-5</v>
      </c>
      <c r="H2737" s="1">
        <v>5.6481303804648698E-5</v>
      </c>
      <c r="I2737" s="1">
        <v>6.7239646533208004E-5</v>
      </c>
      <c r="J2737">
        <v>3.2</v>
      </c>
    </row>
    <row r="2738" spans="1:10" x14ac:dyDescent="0.2">
      <c r="A2738" t="s">
        <v>2744</v>
      </c>
      <c r="B2738" s="1">
        <v>5.7410891959635601E-5</v>
      </c>
      <c r="C2738" s="1">
        <v>2.7298169167871299E-5</v>
      </c>
      <c r="D2738" s="1">
        <v>7.1844764253511698E-5</v>
      </c>
      <c r="E2738" s="1">
        <v>2.8715576311129799E-5</v>
      </c>
      <c r="F2738" s="1">
        <v>6.2036785189205498E-5</v>
      </c>
      <c r="G2738" s="1">
        <v>6.2036785189205498E-5</v>
      </c>
      <c r="H2738" s="1">
        <v>4.8328334835616999E-5</v>
      </c>
      <c r="I2738" s="1">
        <v>5.7533733840966197E-5</v>
      </c>
      <c r="J2738">
        <v>3.2</v>
      </c>
    </row>
    <row r="2739" spans="1:10" x14ac:dyDescent="0.2">
      <c r="A2739" t="s">
        <v>2745</v>
      </c>
      <c r="B2739" s="1">
        <v>5.3611129521504997E-5</v>
      </c>
      <c r="C2739" s="1">
        <v>2.5148426841313898E-5</v>
      </c>
      <c r="D2739" s="1">
        <v>6.8893022794605294E-5</v>
      </c>
      <c r="E2739" s="1">
        <v>2.7818767488458702E-5</v>
      </c>
      <c r="F2739" s="1">
        <v>6.1630019341935596E-5</v>
      </c>
      <c r="G2739" s="1">
        <v>6.1630019341935596E-5</v>
      </c>
      <c r="H2739" s="1">
        <v>4.8328334835616999E-5</v>
      </c>
      <c r="I2739" s="1">
        <v>5.7533733840966197E-5</v>
      </c>
      <c r="J2739">
        <v>3.2</v>
      </c>
    </row>
    <row r="2740" spans="1:10" x14ac:dyDescent="0.2">
      <c r="A2740" t="s">
        <v>2746</v>
      </c>
      <c r="B2740" s="1">
        <v>5.7842107677990798E-5</v>
      </c>
      <c r="C2740" s="1">
        <v>2.69847390949248E-5</v>
      </c>
      <c r="D2740" s="1">
        <v>7.8382712933580399E-5</v>
      </c>
      <c r="E2740" s="1">
        <v>2.9814397298073E-5</v>
      </c>
      <c r="F2740" s="1">
        <v>5.6702394701277799E-5</v>
      </c>
      <c r="G2740" s="1">
        <v>5.6702394701277799E-5</v>
      </c>
      <c r="H2740" s="1">
        <v>2.2221897563546598E-5</v>
      </c>
      <c r="I2740" s="1">
        <v>2.6454639561774699E-5</v>
      </c>
      <c r="J2740">
        <v>3</v>
      </c>
    </row>
    <row r="2741" spans="1:10" x14ac:dyDescent="0.2">
      <c r="A2741" t="s">
        <v>2747</v>
      </c>
      <c r="B2741" s="1">
        <v>5.8803660402713098E-5</v>
      </c>
      <c r="C2741" s="1">
        <v>2.7585152676885099E-5</v>
      </c>
      <c r="D2741" s="1">
        <v>7.8505318966187401E-5</v>
      </c>
      <c r="E2741" s="1">
        <v>2.9814397298073E-5</v>
      </c>
      <c r="F2741">
        <v>1.31731849078181E-4</v>
      </c>
      <c r="G2741">
        <v>1.31731849078181E-4</v>
      </c>
      <c r="H2741" s="1">
        <v>2.2221897563546598E-5</v>
      </c>
      <c r="I2741" s="1">
        <v>2.6454639561774699E-5</v>
      </c>
      <c r="J2741">
        <v>3</v>
      </c>
    </row>
    <row r="2742" spans="1:10" x14ac:dyDescent="0.2">
      <c r="A2742" t="s">
        <v>2748</v>
      </c>
      <c r="B2742" s="1">
        <v>6.3564958081390593E-5</v>
      </c>
      <c r="C2742" s="1">
        <v>2.9327650089762501E-5</v>
      </c>
      <c r="D2742" s="1">
        <v>7.9940531993823204E-5</v>
      </c>
      <c r="E2742" s="1">
        <v>3.0250109946378899E-5</v>
      </c>
      <c r="F2742">
        <v>1.36090807902837E-4</v>
      </c>
      <c r="G2742">
        <v>1.36090807902837E-4</v>
      </c>
      <c r="H2742" s="1">
        <v>2.24274712543776E-5</v>
      </c>
      <c r="I2742" s="1">
        <v>2.6699369695187999E-5</v>
      </c>
      <c r="J2742">
        <v>3</v>
      </c>
    </row>
    <row r="2743" spans="1:10" x14ac:dyDescent="0.2">
      <c r="A2743" t="s">
        <v>2749</v>
      </c>
      <c r="B2743" s="1">
        <v>6.3165934227052905E-5</v>
      </c>
      <c r="C2743" s="1">
        <v>2.8555533161841201E-5</v>
      </c>
      <c r="D2743" s="1">
        <v>7.9586274622556595E-5</v>
      </c>
      <c r="E2743" s="1">
        <v>3.0250109946378899E-5</v>
      </c>
      <c r="F2743">
        <v>1.3304926072465001E-4</v>
      </c>
      <c r="G2743">
        <v>1.3304926072465001E-4</v>
      </c>
      <c r="H2743" s="1">
        <v>2.24274712543776E-5</v>
      </c>
      <c r="I2743" s="1">
        <v>2.6699369695187999E-5</v>
      </c>
      <c r="J2743">
        <v>3</v>
      </c>
    </row>
    <row r="2744" spans="1:10" x14ac:dyDescent="0.2">
      <c r="A2744" t="s">
        <v>2750</v>
      </c>
      <c r="B2744" s="1">
        <v>6.7502079699454994E-5</v>
      </c>
      <c r="C2744" s="1">
        <v>3.0339961124515901E-5</v>
      </c>
      <c r="D2744" s="1">
        <v>8.1924391456459204E-5</v>
      </c>
      <c r="E2744" s="1">
        <v>3.0666387185146501E-5</v>
      </c>
      <c r="F2744">
        <v>1.2977008261976601E-4</v>
      </c>
      <c r="G2744">
        <v>1.2977008261976601E-4</v>
      </c>
      <c r="H2744" s="1">
        <v>2.3205833529804402E-5</v>
      </c>
      <c r="I2744" s="1">
        <v>2.76259914412627E-5</v>
      </c>
      <c r="J2744">
        <v>3</v>
      </c>
    </row>
    <row r="2745" spans="1:10" x14ac:dyDescent="0.2">
      <c r="A2745" t="s">
        <v>2751</v>
      </c>
      <c r="B2745" s="1">
        <v>6.7132562139770707E-5</v>
      </c>
      <c r="C2745" s="1">
        <v>3.0073722589788801E-5</v>
      </c>
      <c r="D2745" s="1">
        <v>8.1705566508981007E-5</v>
      </c>
      <c r="E2745" s="1">
        <v>3.0488251411001701E-5</v>
      </c>
      <c r="F2745">
        <v>1.2721912742009301E-4</v>
      </c>
      <c r="G2745">
        <v>1.2721912742009301E-4</v>
      </c>
      <c r="H2745" s="1">
        <v>2.3205833529804402E-5</v>
      </c>
      <c r="I2745" s="1">
        <v>2.76259914412627E-5</v>
      </c>
      <c r="J2745">
        <v>3</v>
      </c>
    </row>
    <row r="2746" spans="1:10" x14ac:dyDescent="0.2">
      <c r="A2746" t="s">
        <v>2752</v>
      </c>
      <c r="B2746" s="1">
        <v>7.3999066453051796E-5</v>
      </c>
      <c r="C2746" s="1">
        <v>3.3415448584274901E-5</v>
      </c>
      <c r="D2746" s="1">
        <v>8.7995484674737397E-5</v>
      </c>
      <c r="E2746" s="1">
        <v>3.2465781602089598E-5</v>
      </c>
      <c r="F2746">
        <v>1.1829777789145401E-4</v>
      </c>
      <c r="G2746">
        <v>1.1829777789145401E-4</v>
      </c>
      <c r="H2746" s="1">
        <v>2.5436929725182799E-5</v>
      </c>
      <c r="I2746" s="1">
        <v>3.0282059685893901E-5</v>
      </c>
      <c r="J2746">
        <v>3</v>
      </c>
    </row>
    <row r="2747" spans="1:10" x14ac:dyDescent="0.2">
      <c r="A2747" t="s">
        <v>2753</v>
      </c>
      <c r="B2747" s="1">
        <v>7.2786496916833694E-5</v>
      </c>
      <c r="C2747" s="1">
        <v>3.3415448584274901E-5</v>
      </c>
      <c r="D2747" s="1">
        <v>8.7669069104612105E-5</v>
      </c>
      <c r="E2747" s="1">
        <v>3.2232018175023802E-5</v>
      </c>
      <c r="F2747">
        <v>1.09742707853188E-4</v>
      </c>
      <c r="G2747">
        <v>1.09742707853188E-4</v>
      </c>
      <c r="H2747" s="1">
        <v>2.7776378853262099E-5</v>
      </c>
      <c r="I2747" s="1">
        <v>3.3067117331891897E-5</v>
      </c>
      <c r="J2747">
        <v>3</v>
      </c>
    </row>
    <row r="2748" spans="1:10" x14ac:dyDescent="0.2">
      <c r="A2748" t="s">
        <v>2754</v>
      </c>
      <c r="B2748" s="1">
        <v>7.5901169910829198E-5</v>
      </c>
      <c r="C2748" s="1">
        <v>3.3704420044048502E-5</v>
      </c>
      <c r="D2748" s="1">
        <v>8.7473861781462998E-5</v>
      </c>
      <c r="E2748" s="1">
        <v>3.2039772671212402E-5</v>
      </c>
      <c r="F2748">
        <v>1.0601754339844701E-4</v>
      </c>
      <c r="G2748">
        <v>1.0601754339844701E-4</v>
      </c>
      <c r="H2748" s="1">
        <v>3.74419947665929E-5</v>
      </c>
      <c r="I2748" s="1">
        <v>4.4573805217110398E-5</v>
      </c>
      <c r="J2748">
        <v>3</v>
      </c>
    </row>
    <row r="2749" spans="1:10" x14ac:dyDescent="0.2">
      <c r="A2749" t="s">
        <v>2755</v>
      </c>
      <c r="B2749" s="1">
        <v>8.5388922803153596E-5</v>
      </c>
      <c r="C2749" s="1">
        <v>3.6027559933177399E-5</v>
      </c>
      <c r="D2749" s="1">
        <v>8.7596264997633598E-5</v>
      </c>
      <c r="E2749" s="1">
        <v>3.2039772671212402E-5</v>
      </c>
      <c r="F2749">
        <v>1.05223104423605E-4</v>
      </c>
      <c r="G2749">
        <v>1.05223104423605E-4</v>
      </c>
      <c r="H2749" s="1">
        <v>5.0895466394506803E-5</v>
      </c>
      <c r="I2749" s="1">
        <v>6.0589840525760801E-5</v>
      </c>
      <c r="J2749">
        <v>3</v>
      </c>
    </row>
    <row r="2750" spans="1:10" x14ac:dyDescent="0.2">
      <c r="A2750" t="s">
        <v>2756</v>
      </c>
      <c r="B2750" s="1">
        <v>9.9187210347538701E-5</v>
      </c>
      <c r="C2750" s="1">
        <v>3.9885915340401797E-5</v>
      </c>
      <c r="D2750" s="1">
        <v>8.6064518339966795E-5</v>
      </c>
      <c r="E2750" s="1">
        <v>3.18818800755161E-5</v>
      </c>
      <c r="F2750">
        <v>1.06217828126175E-4</v>
      </c>
      <c r="G2750">
        <v>1.06217828126175E-4</v>
      </c>
      <c r="H2750" s="1">
        <v>7.9876043360734998E-5</v>
      </c>
      <c r="I2750" s="1">
        <v>9.5090526329723904E-5</v>
      </c>
      <c r="J2750">
        <v>3</v>
      </c>
    </row>
    <row r="2751" spans="1:10" x14ac:dyDescent="0.2">
      <c r="A2751" t="s">
        <v>2757</v>
      </c>
      <c r="B2751">
        <v>1.01501555696367E-4</v>
      </c>
      <c r="C2751" s="1">
        <v>4.1815629808203303E-5</v>
      </c>
      <c r="D2751" s="1">
        <v>9.0907243321002495E-5</v>
      </c>
      <c r="E2751" s="1">
        <v>3.3682683717008201E-5</v>
      </c>
      <c r="F2751">
        <v>1.0599748555226E-4</v>
      </c>
      <c r="G2751">
        <v>1.0599748555226E-4</v>
      </c>
      <c r="H2751">
        <v>1.12849408063134E-4</v>
      </c>
      <c r="I2751">
        <v>1.3434453134918999E-4</v>
      </c>
      <c r="J2751">
        <v>3</v>
      </c>
    </row>
    <row r="2752" spans="1:10" x14ac:dyDescent="0.2">
      <c r="A2752" t="s">
        <v>2758</v>
      </c>
      <c r="B2752">
        <v>1.18792887780929E-4</v>
      </c>
      <c r="C2752" s="1">
        <v>4.6356654849667203E-5</v>
      </c>
      <c r="D2752" s="1">
        <v>9.5413600739191495E-5</v>
      </c>
      <c r="E2752" s="1">
        <v>3.4760121557257199E-5</v>
      </c>
      <c r="F2752">
        <v>1.07618429479898E-4</v>
      </c>
      <c r="G2752">
        <v>1.07618429479898E-4</v>
      </c>
      <c r="H2752">
        <v>1.77495405724937E-4</v>
      </c>
      <c r="I2752">
        <v>2.11304052976988E-4</v>
      </c>
      <c r="J2752">
        <v>3</v>
      </c>
    </row>
    <row r="2753" spans="1:10" x14ac:dyDescent="0.2">
      <c r="A2753" t="s">
        <v>2759</v>
      </c>
      <c r="B2753">
        <v>1.2347744391629501E-4</v>
      </c>
      <c r="C2753" s="1">
        <v>4.8789284142907699E-5</v>
      </c>
      <c r="D2753">
        <v>1.0354141347644499E-4</v>
      </c>
      <c r="E2753" s="1">
        <v>3.6755653455488501E-5</v>
      </c>
      <c r="F2753">
        <v>1.07618429479898E-4</v>
      </c>
      <c r="G2753">
        <v>1.07618429479898E-4</v>
      </c>
      <c r="H2753">
        <v>1.77495405724937E-4</v>
      </c>
      <c r="I2753">
        <v>2.11304052976988E-4</v>
      </c>
      <c r="J2753">
        <v>3</v>
      </c>
    </row>
    <row r="2754" spans="1:10" x14ac:dyDescent="0.2">
      <c r="A2754" t="s">
        <v>2760</v>
      </c>
      <c r="B2754">
        <v>1.25675036934489E-4</v>
      </c>
      <c r="C2754" s="1">
        <v>5.0104695599694198E-5</v>
      </c>
      <c r="D2754">
        <v>1.08851637336932E-4</v>
      </c>
      <c r="E2754" s="1">
        <v>3.81956256757082E-5</v>
      </c>
      <c r="F2754">
        <v>1.05856514141658E-4</v>
      </c>
      <c r="G2754">
        <v>1.05856514141658E-4</v>
      </c>
      <c r="H2754">
        <v>1.8273565092121301E-4</v>
      </c>
      <c r="I2754">
        <v>2.1754243650248499E-4</v>
      </c>
      <c r="J2754">
        <v>3</v>
      </c>
    </row>
    <row r="2755" spans="1:10" x14ac:dyDescent="0.2">
      <c r="A2755" t="s">
        <v>2761</v>
      </c>
      <c r="B2755">
        <v>1.2507050408077001E-4</v>
      </c>
      <c r="C2755" s="1">
        <v>4.97854940003996E-5</v>
      </c>
      <c r="D2755">
        <v>1.08638568180044E-4</v>
      </c>
      <c r="E2755" s="1">
        <v>3.81956256757082E-5</v>
      </c>
      <c r="F2755" s="1">
        <v>9.3450456527743799E-5</v>
      </c>
      <c r="G2755" s="1">
        <v>9.3450456527743799E-5</v>
      </c>
      <c r="H2755">
        <v>1.7097894159977999E-4</v>
      </c>
      <c r="I2755">
        <v>2.03546363799509E-4</v>
      </c>
      <c r="J2755">
        <v>3</v>
      </c>
    </row>
    <row r="2756" spans="1:10" x14ac:dyDescent="0.2">
      <c r="A2756" t="s">
        <v>2762</v>
      </c>
      <c r="B2756">
        <v>1.21811397809415E-4</v>
      </c>
      <c r="C2756" s="1">
        <v>4.8249649051984499E-5</v>
      </c>
      <c r="D2756">
        <v>1.0926377432292999E-4</v>
      </c>
      <c r="E2756" s="1">
        <v>3.8343818050810999E-5</v>
      </c>
      <c r="F2756" s="1">
        <v>8.1347679422870699E-5</v>
      </c>
      <c r="G2756" s="1">
        <v>8.1347679422870699E-5</v>
      </c>
      <c r="H2756">
        <v>1.63156689308059E-4</v>
      </c>
      <c r="I2756">
        <v>1.9423414624514999E-4</v>
      </c>
      <c r="J2756">
        <v>3</v>
      </c>
    </row>
    <row r="2757" spans="1:10" x14ac:dyDescent="0.2">
      <c r="A2757" t="s">
        <v>2763</v>
      </c>
      <c r="B2757">
        <v>1.18560404195513E-4</v>
      </c>
      <c r="C2757" s="1">
        <v>4.6771816598034902E-5</v>
      </c>
      <c r="D2757">
        <v>1.05983687040918E-4</v>
      </c>
      <c r="E2757" s="1">
        <v>3.8362040058566303E-5</v>
      </c>
      <c r="F2757" s="1">
        <v>8.0462329728853206E-5</v>
      </c>
      <c r="G2757" s="1">
        <v>8.0462329728853206E-5</v>
      </c>
      <c r="H2757">
        <v>1.55044493436403E-4</v>
      </c>
      <c r="I2757">
        <v>1.8457678524209299E-4</v>
      </c>
      <c r="J2757">
        <v>3</v>
      </c>
    </row>
    <row r="2758" spans="1:10" x14ac:dyDescent="0.2">
      <c r="A2758" t="s">
        <v>2764</v>
      </c>
      <c r="B2758">
        <v>1.11557537300304E-4</v>
      </c>
      <c r="C2758" s="1">
        <v>4.52063954182642E-5</v>
      </c>
      <c r="D2758">
        <v>1.0397310476437501E-4</v>
      </c>
      <c r="E2758" s="1">
        <v>3.7639852690755003E-5</v>
      </c>
      <c r="F2758" s="1">
        <v>7.5334801515494296E-5</v>
      </c>
      <c r="G2758" s="1">
        <v>7.5334801515494296E-5</v>
      </c>
      <c r="H2758">
        <v>1.2502006573115201E-4</v>
      </c>
      <c r="I2758">
        <v>1.48833418864222E-4</v>
      </c>
      <c r="J2758">
        <v>3</v>
      </c>
    </row>
    <row r="2759" spans="1:10" x14ac:dyDescent="0.2">
      <c r="A2759" t="s">
        <v>2765</v>
      </c>
      <c r="B2759">
        <v>1.0672694633709799E-4</v>
      </c>
      <c r="C2759" s="1">
        <v>4.3117683354871801E-5</v>
      </c>
      <c r="D2759" s="1">
        <v>9.8937976921948805E-5</v>
      </c>
      <c r="E2759" s="1">
        <v>3.6238121859292101E-5</v>
      </c>
      <c r="F2759" s="1">
        <v>7.5334801515494296E-5</v>
      </c>
      <c r="G2759" s="1">
        <v>7.5334801515494296E-5</v>
      </c>
      <c r="H2759">
        <v>1.2379511040497599E-4</v>
      </c>
      <c r="I2759">
        <v>1.4737512846441599E-4</v>
      </c>
      <c r="J2759">
        <v>3</v>
      </c>
    </row>
    <row r="2760" spans="1:10" x14ac:dyDescent="0.2">
      <c r="A2760" t="s">
        <v>2766</v>
      </c>
      <c r="B2760" s="1">
        <v>9.9835460633795995E-5</v>
      </c>
      <c r="C2760" s="1">
        <v>3.94996584310487E-5</v>
      </c>
      <c r="D2760" s="1">
        <v>9.4682608340574705E-5</v>
      </c>
      <c r="E2760" s="1">
        <v>3.5462908483881297E-5</v>
      </c>
      <c r="F2760" s="1">
        <v>7.5334801515494296E-5</v>
      </c>
      <c r="G2760" s="1">
        <v>7.5334801515494296E-5</v>
      </c>
      <c r="H2760">
        <v>1.1445756056794201E-4</v>
      </c>
      <c r="I2760">
        <v>1.36259004213423E-4</v>
      </c>
      <c r="J2760">
        <v>3</v>
      </c>
    </row>
    <row r="2761" spans="1:10" x14ac:dyDescent="0.2">
      <c r="A2761" t="s">
        <v>2767</v>
      </c>
      <c r="B2761" s="1">
        <v>9.7808457219579901E-5</v>
      </c>
      <c r="C2761" s="1">
        <v>3.8637513734817399E-5</v>
      </c>
      <c r="D2761" s="1">
        <v>9.3864181076881497E-5</v>
      </c>
      <c r="E2761" s="1">
        <v>3.5041941989231998E-5</v>
      </c>
      <c r="F2761" s="1">
        <v>7.4961689209317604E-5</v>
      </c>
      <c r="G2761" s="1">
        <v>7.4961689209317604E-5</v>
      </c>
      <c r="H2761">
        <v>1.1445756056794201E-4</v>
      </c>
      <c r="I2761">
        <v>1.36259004213423E-4</v>
      </c>
      <c r="J2761">
        <v>3</v>
      </c>
    </row>
    <row r="2762" spans="1:10" x14ac:dyDescent="0.2">
      <c r="A2762" t="s">
        <v>2768</v>
      </c>
      <c r="B2762" s="1">
        <v>9.7601766289931305E-5</v>
      </c>
      <c r="C2762" s="1">
        <v>3.8637513734817399E-5</v>
      </c>
      <c r="D2762" s="1">
        <v>8.9794046844924398E-5</v>
      </c>
      <c r="E2762" s="1">
        <v>3.4190899744473102E-5</v>
      </c>
      <c r="F2762" s="1">
        <v>7.4961689209317604E-5</v>
      </c>
      <c r="G2762" s="1">
        <v>7.4961689209317604E-5</v>
      </c>
      <c r="H2762">
        <v>1.1403397494379599E-4</v>
      </c>
      <c r="I2762">
        <v>1.3575473398627901E-4</v>
      </c>
      <c r="J2762">
        <v>3</v>
      </c>
    </row>
    <row r="2763" spans="1:10" x14ac:dyDescent="0.2">
      <c r="A2763" t="s">
        <v>2769</v>
      </c>
      <c r="B2763" s="1">
        <v>9.5319326064641094E-5</v>
      </c>
      <c r="C2763" s="1">
        <v>3.8247770480860097E-5</v>
      </c>
      <c r="D2763" s="1">
        <v>8.7389958719847203E-5</v>
      </c>
      <c r="E2763" s="1">
        <v>3.3215223302743802E-5</v>
      </c>
      <c r="F2763" s="1">
        <v>7.4347568033728302E-5</v>
      </c>
      <c r="G2763" s="1">
        <v>7.4347568033728302E-5</v>
      </c>
      <c r="H2763">
        <v>1.1403397494379599E-4</v>
      </c>
      <c r="I2763">
        <v>1.3575473398627901E-4</v>
      </c>
      <c r="J2763">
        <v>3</v>
      </c>
    </row>
    <row r="2764" spans="1:10" x14ac:dyDescent="0.2">
      <c r="A2764" t="s">
        <v>2770</v>
      </c>
      <c r="B2764" s="1">
        <v>9.2662346824449505E-5</v>
      </c>
      <c r="C2764" s="1">
        <v>3.71852011834964E-5</v>
      </c>
      <c r="D2764" s="1">
        <v>8.5942492781987902E-5</v>
      </c>
      <c r="E2764" s="1">
        <v>3.2854542245381098E-5</v>
      </c>
      <c r="F2764" s="1">
        <v>7.36692379718596E-5</v>
      </c>
      <c r="G2764" s="1">
        <v>7.36692379718596E-5</v>
      </c>
      <c r="H2764">
        <v>1.1403397494379599E-4</v>
      </c>
      <c r="I2764">
        <v>1.3575473398627901E-4</v>
      </c>
      <c r="J2764">
        <v>3</v>
      </c>
    </row>
    <row r="2765" spans="1:10" x14ac:dyDescent="0.2">
      <c r="A2765" t="s">
        <v>2771</v>
      </c>
      <c r="B2765" s="1">
        <v>9.1444734852003603E-5</v>
      </c>
      <c r="C2765" s="1">
        <v>3.6473521805188998E-5</v>
      </c>
      <c r="D2765" s="1">
        <v>8.5056695493076399E-5</v>
      </c>
      <c r="E2765" s="1">
        <v>3.2395726007507202E-5</v>
      </c>
      <c r="F2765" s="1">
        <v>7.3658964270308097E-5</v>
      </c>
      <c r="G2765" s="1">
        <v>7.3658964270308097E-5</v>
      </c>
      <c r="H2765">
        <v>1.1403397494379599E-4</v>
      </c>
      <c r="I2765">
        <v>1.3575473398627901E-4</v>
      </c>
      <c r="J2765">
        <v>3</v>
      </c>
    </row>
    <row r="2766" spans="1:10" x14ac:dyDescent="0.2">
      <c r="A2766" t="s">
        <v>2772</v>
      </c>
      <c r="B2766" s="1">
        <v>9.0287625120621199E-5</v>
      </c>
      <c r="C2766" s="1">
        <v>3.5462244085210499E-5</v>
      </c>
      <c r="D2766" s="1">
        <v>8.4129439727107395E-5</v>
      </c>
      <c r="E2766" s="1">
        <v>3.1959237061807003E-5</v>
      </c>
      <c r="F2766" s="1">
        <v>7.3658964270308097E-5</v>
      </c>
      <c r="G2766" s="1">
        <v>7.3658964270308097E-5</v>
      </c>
      <c r="H2766">
        <v>1.1445756056794201E-4</v>
      </c>
      <c r="I2766">
        <v>1.36259004213423E-4</v>
      </c>
      <c r="J2766">
        <v>3</v>
      </c>
    </row>
    <row r="2767" spans="1:10" x14ac:dyDescent="0.2">
      <c r="A2767" t="s">
        <v>2773</v>
      </c>
      <c r="B2767" s="1">
        <v>9.0287625120621199E-5</v>
      </c>
      <c r="C2767" s="1">
        <v>3.5374714805586301E-5</v>
      </c>
      <c r="D2767" s="1">
        <v>8.3837209217011897E-5</v>
      </c>
      <c r="E2767" s="1">
        <v>3.1959237061807003E-5</v>
      </c>
      <c r="F2767" s="1">
        <v>7.3658964270308097E-5</v>
      </c>
      <c r="G2767" s="1">
        <v>7.3658964270308097E-5</v>
      </c>
      <c r="H2767">
        <v>1.1445756056794201E-4</v>
      </c>
      <c r="I2767">
        <v>1.36259004213423E-4</v>
      </c>
      <c r="J2767">
        <v>3</v>
      </c>
    </row>
    <row r="2768" spans="1:10" x14ac:dyDescent="0.2">
      <c r="A2768" t="s">
        <v>2774</v>
      </c>
      <c r="B2768" s="1">
        <v>9.4674341822375996E-5</v>
      </c>
      <c r="C2768" s="1">
        <v>3.5611705811458001E-5</v>
      </c>
      <c r="D2768" s="1">
        <v>8.4443140804774894E-5</v>
      </c>
      <c r="E2768" s="1">
        <v>3.1989935777232702E-5</v>
      </c>
      <c r="F2768" s="1">
        <v>7.3658964270308097E-5</v>
      </c>
      <c r="G2768" s="1">
        <v>7.3658964270308097E-5</v>
      </c>
      <c r="H2768">
        <v>1.21447069553033E-4</v>
      </c>
      <c r="I2768">
        <v>1.4457983767113901E-4</v>
      </c>
      <c r="J2768">
        <v>3</v>
      </c>
    </row>
    <row r="2769" spans="1:10" x14ac:dyDescent="0.2">
      <c r="A2769" t="s">
        <v>2775</v>
      </c>
      <c r="B2769" s="1">
        <v>9.4376656249509696E-5</v>
      </c>
      <c r="C2769" s="1">
        <v>3.5611705811458001E-5</v>
      </c>
      <c r="D2769" s="1">
        <v>8.4515147633348404E-5</v>
      </c>
      <c r="E2769" s="1">
        <v>3.1989935777232702E-5</v>
      </c>
      <c r="F2769" s="1">
        <v>7.3658964270308097E-5</v>
      </c>
      <c r="G2769" s="1">
        <v>7.3658964270308097E-5</v>
      </c>
      <c r="H2769">
        <v>1.2431254408979E-4</v>
      </c>
      <c r="I2769">
        <v>1.4799112467532799E-4</v>
      </c>
      <c r="J2769">
        <v>3</v>
      </c>
    </row>
    <row r="2770" spans="1:10" x14ac:dyDescent="0.2">
      <c r="A2770" t="s">
        <v>2776</v>
      </c>
      <c r="B2770" s="1">
        <v>9.8986485018586902E-5</v>
      </c>
      <c r="C2770" s="1">
        <v>3.6248843155737601E-5</v>
      </c>
      <c r="D2770" s="1">
        <v>8.6528534371648394E-5</v>
      </c>
      <c r="E2770" s="1">
        <v>3.2385788002126098E-5</v>
      </c>
      <c r="F2770" s="1">
        <v>8.05292521591776E-5</v>
      </c>
      <c r="G2770" s="1">
        <v>8.05292521591776E-5</v>
      </c>
      <c r="H2770">
        <v>1.5446152906163901E-4</v>
      </c>
      <c r="I2770">
        <v>1.8388276908962999E-4</v>
      </c>
      <c r="J2770">
        <v>3</v>
      </c>
    </row>
    <row r="2771" spans="1:10" x14ac:dyDescent="0.2">
      <c r="A2771" t="s">
        <v>2777</v>
      </c>
      <c r="B2771" s="1">
        <v>9.8986485018586902E-5</v>
      </c>
      <c r="C2771" s="1">
        <v>3.6248843155737601E-5</v>
      </c>
      <c r="D2771" s="1">
        <v>8.6789594093578394E-5</v>
      </c>
      <c r="E2771" s="1">
        <v>3.2385788002126098E-5</v>
      </c>
      <c r="F2771" s="1">
        <v>8.05292521591776E-5</v>
      </c>
      <c r="G2771" s="1">
        <v>8.05292521591776E-5</v>
      </c>
      <c r="H2771">
        <v>1.6003310637820401E-4</v>
      </c>
      <c r="I2771">
        <v>1.90515597172689E-4</v>
      </c>
      <c r="J2771">
        <v>3</v>
      </c>
    </row>
    <row r="2772" spans="1:10" x14ac:dyDescent="0.2">
      <c r="A2772" t="s">
        <v>2778</v>
      </c>
      <c r="B2772">
        <v>1.08266847614241E-4</v>
      </c>
      <c r="C2772" s="1">
        <v>4.2279170270309997E-5</v>
      </c>
      <c r="D2772" s="1">
        <v>9.1409395836387694E-5</v>
      </c>
      <c r="E2772" s="1">
        <v>3.39583846875414E-5</v>
      </c>
      <c r="F2772" s="1">
        <v>9.6835742597188199E-5</v>
      </c>
      <c r="G2772" s="1">
        <v>9.6835742597188199E-5</v>
      </c>
      <c r="H2772">
        <v>1.9904844265609099E-4</v>
      </c>
      <c r="I2772">
        <v>2.36962434130132E-4</v>
      </c>
      <c r="J2772">
        <v>3</v>
      </c>
    </row>
    <row r="2773" spans="1:10" x14ac:dyDescent="0.2">
      <c r="A2773" t="s">
        <v>2779</v>
      </c>
      <c r="B2773">
        <v>1.08933008689928E-4</v>
      </c>
      <c r="C2773" s="1">
        <v>4.2279170270309997E-5</v>
      </c>
      <c r="D2773" s="1">
        <v>9.4132227475360203E-5</v>
      </c>
      <c r="E2773" s="1">
        <v>3.46233883108081E-5</v>
      </c>
      <c r="F2773" s="1">
        <v>9.7741143143723205E-5</v>
      </c>
      <c r="G2773" s="1">
        <v>9.7741143143723205E-5</v>
      </c>
      <c r="H2773">
        <v>1.9904844265609099E-4</v>
      </c>
      <c r="I2773">
        <v>2.36962434130132E-4</v>
      </c>
      <c r="J2773">
        <v>3</v>
      </c>
    </row>
    <row r="2774" spans="1:10" x14ac:dyDescent="0.2">
      <c r="A2774" t="s">
        <v>2780</v>
      </c>
      <c r="B2774">
        <v>1.13196692745193E-4</v>
      </c>
      <c r="C2774" s="1">
        <v>4.5239003405659603E-5</v>
      </c>
      <c r="D2774" s="1">
        <v>9.8698317830888502E-5</v>
      </c>
      <c r="E2774" s="1">
        <v>3.5876678491875503E-5</v>
      </c>
      <c r="F2774">
        <v>1.04324047135958E-4</v>
      </c>
      <c r="G2774">
        <v>1.04324047135958E-4</v>
      </c>
      <c r="H2774">
        <v>2.1189782902518E-4</v>
      </c>
      <c r="I2774">
        <v>2.5225932096209399E-4</v>
      </c>
      <c r="J2774">
        <v>3</v>
      </c>
    </row>
    <row r="2775" spans="1:10" x14ac:dyDescent="0.2">
      <c r="A2775" t="s">
        <v>2781</v>
      </c>
      <c r="B2775">
        <v>1.12621554287403E-4</v>
      </c>
      <c r="C2775" s="1">
        <v>4.4465982545862497E-5</v>
      </c>
      <c r="D2775">
        <v>1.0017238069659E-4</v>
      </c>
      <c r="E2775" s="1">
        <v>3.6406809184971202E-5</v>
      </c>
      <c r="F2775">
        <v>1.0522262885403E-4</v>
      </c>
      <c r="G2775">
        <v>1.0522262885403E-4</v>
      </c>
      <c r="H2775">
        <v>2.0776808074827701E-4</v>
      </c>
      <c r="I2775">
        <v>2.4734294943649303E-4</v>
      </c>
      <c r="J2775">
        <v>3</v>
      </c>
    </row>
    <row r="2776" spans="1:10" x14ac:dyDescent="0.2">
      <c r="A2776" t="s">
        <v>2782</v>
      </c>
      <c r="B2776">
        <v>1.094925582568E-4</v>
      </c>
      <c r="C2776" s="1">
        <v>4.4078659101800997E-5</v>
      </c>
      <c r="D2776" s="1">
        <v>9.9344015427515998E-5</v>
      </c>
      <c r="E2776" s="1">
        <v>3.6106934593326499E-5</v>
      </c>
      <c r="F2776">
        <v>1.0522262885403E-4</v>
      </c>
      <c r="G2776">
        <v>1.0522262885403E-4</v>
      </c>
      <c r="H2776">
        <v>2.0447985283413001E-4</v>
      </c>
      <c r="I2776">
        <v>2.43428391431398E-4</v>
      </c>
      <c r="J2776">
        <v>3</v>
      </c>
    </row>
    <row r="2777" spans="1:10" x14ac:dyDescent="0.2">
      <c r="A2777" t="s">
        <v>2783</v>
      </c>
      <c r="B2777">
        <v>1.0795732875136401E-4</v>
      </c>
      <c r="C2777" s="1">
        <v>4.2870932682209603E-5</v>
      </c>
      <c r="D2777" s="1">
        <v>9.9969955905775194E-5</v>
      </c>
      <c r="E2777" s="1">
        <v>3.6583214025736897E-5</v>
      </c>
      <c r="F2777">
        <v>1.0522262885403E-4</v>
      </c>
      <c r="G2777">
        <v>1.0522262885403E-4</v>
      </c>
      <c r="H2777">
        <v>2.0447985283413001E-4</v>
      </c>
      <c r="I2777">
        <v>2.43428391431398E-4</v>
      </c>
      <c r="J2777">
        <v>3</v>
      </c>
    </row>
    <row r="2778" spans="1:10" x14ac:dyDescent="0.2">
      <c r="A2778" t="s">
        <v>2784</v>
      </c>
      <c r="B2778">
        <v>1.05240287871333E-4</v>
      </c>
      <c r="C2778" s="1">
        <v>4.1608173071665803E-5</v>
      </c>
      <c r="D2778" s="1">
        <v>9.8225853445582504E-5</v>
      </c>
      <c r="E2778" s="1">
        <v>3.6076162444363501E-5</v>
      </c>
      <c r="F2778" s="1">
        <v>9.8230406324894995E-5</v>
      </c>
      <c r="G2778" s="1">
        <v>9.8230406324894995E-5</v>
      </c>
      <c r="H2778">
        <v>1.8934541060708899E-4</v>
      </c>
      <c r="I2778">
        <v>2.2541120038234401E-4</v>
      </c>
      <c r="J2778">
        <v>3</v>
      </c>
    </row>
    <row r="2779" spans="1:10" x14ac:dyDescent="0.2">
      <c r="A2779" t="s">
        <v>2785</v>
      </c>
      <c r="B2779">
        <v>1.0544439813667E-4</v>
      </c>
      <c r="C2779" s="1">
        <v>4.1608173071665803E-5</v>
      </c>
      <c r="D2779" s="1">
        <v>9.7991845240059101E-5</v>
      </c>
      <c r="E2779" s="1">
        <v>3.6076162444363501E-5</v>
      </c>
      <c r="F2779" s="1">
        <v>9.8230406324894995E-5</v>
      </c>
      <c r="G2779" s="1">
        <v>9.8230406324894995E-5</v>
      </c>
      <c r="H2779">
        <v>1.8934541060708899E-4</v>
      </c>
      <c r="I2779">
        <v>2.2541120038234401E-4</v>
      </c>
      <c r="J2779">
        <v>3</v>
      </c>
    </row>
    <row r="2780" spans="1:10" x14ac:dyDescent="0.2">
      <c r="A2780" t="s">
        <v>2786</v>
      </c>
      <c r="B2780">
        <v>1.03843896707082E-4</v>
      </c>
      <c r="C2780" s="1">
        <v>4.0873743284136402E-5</v>
      </c>
      <c r="D2780" s="1">
        <v>9.6218047656117096E-5</v>
      </c>
      <c r="E2780" s="1">
        <v>3.6389426417642197E-5</v>
      </c>
      <c r="F2780" s="1">
        <v>9.04820421590356E-5</v>
      </c>
      <c r="G2780" s="1">
        <v>9.04820421590356E-5</v>
      </c>
      <c r="H2780">
        <v>1.6447521994176299E-4</v>
      </c>
      <c r="I2780">
        <v>1.9580384144886101E-4</v>
      </c>
      <c r="J2780">
        <v>3</v>
      </c>
    </row>
    <row r="2781" spans="1:10" x14ac:dyDescent="0.2">
      <c r="A2781" t="s">
        <v>2787</v>
      </c>
      <c r="B2781">
        <v>1.03843896707082E-4</v>
      </c>
      <c r="C2781" s="1">
        <v>4.0873743284136402E-5</v>
      </c>
      <c r="D2781" s="1">
        <v>9.6249596102474395E-5</v>
      </c>
      <c r="E2781" s="1">
        <v>3.6389426417642197E-5</v>
      </c>
      <c r="F2781" s="1">
        <v>9.04820421590356E-5</v>
      </c>
      <c r="G2781" s="1">
        <v>9.04820421590356E-5</v>
      </c>
      <c r="H2781">
        <v>1.5150446541969601E-4</v>
      </c>
      <c r="I2781">
        <v>1.8036245936551399E-4</v>
      </c>
      <c r="J2781">
        <v>3</v>
      </c>
    </row>
    <row r="2782" spans="1:10" x14ac:dyDescent="0.2">
      <c r="A2782" t="s">
        <v>2788</v>
      </c>
      <c r="B2782" s="1">
        <v>9.9255244771427896E-5</v>
      </c>
      <c r="C2782" s="1">
        <v>3.9297786140181002E-5</v>
      </c>
      <c r="D2782" s="1">
        <v>9.1570781770358294E-5</v>
      </c>
      <c r="E2782" s="1">
        <v>3.4462442978061198E-5</v>
      </c>
      <c r="F2782" s="1">
        <v>8.5914636993506097E-5</v>
      </c>
      <c r="G2782" s="1">
        <v>8.5914636993506097E-5</v>
      </c>
      <c r="H2782">
        <v>1.10077396935183E-4</v>
      </c>
      <c r="I2782">
        <v>1.31044524245627E-4</v>
      </c>
      <c r="J2782">
        <v>3</v>
      </c>
    </row>
    <row r="2783" spans="1:10" x14ac:dyDescent="0.2">
      <c r="A2783" t="s">
        <v>2789</v>
      </c>
      <c r="B2783" s="1">
        <v>9.7683983877024401E-5</v>
      </c>
      <c r="C2783" s="1">
        <v>3.8510837386143E-5</v>
      </c>
      <c r="D2783" s="1">
        <v>9.0466586147851905E-5</v>
      </c>
      <c r="E2783" s="1">
        <v>3.43829599160237E-5</v>
      </c>
      <c r="F2783" s="1">
        <v>8.3657597778450901E-5</v>
      </c>
      <c r="G2783" s="1">
        <v>8.3657597778450901E-5</v>
      </c>
      <c r="H2783" s="1">
        <v>8.5227348040087096E-5</v>
      </c>
      <c r="I2783">
        <v>1.01461128898537E-4</v>
      </c>
      <c r="J2783">
        <v>3</v>
      </c>
    </row>
    <row r="2784" spans="1:10" x14ac:dyDescent="0.2">
      <c r="A2784" t="s">
        <v>2790</v>
      </c>
      <c r="B2784" s="1">
        <v>8.2804181182652705E-5</v>
      </c>
      <c r="C2784" s="1">
        <v>3.6087076066739999E-5</v>
      </c>
      <c r="D2784" s="1">
        <v>8.69085983860227E-5</v>
      </c>
      <c r="E2784" s="1">
        <v>3.2873288778402797E-5</v>
      </c>
      <c r="F2784" s="1">
        <v>7.8165622416316398E-5</v>
      </c>
      <c r="G2784" s="1">
        <v>7.8165622416316398E-5</v>
      </c>
      <c r="H2784" s="1">
        <v>6.2353136867885993E-5</v>
      </c>
      <c r="I2784" s="1">
        <v>7.4229921038023895E-5</v>
      </c>
      <c r="J2784">
        <v>3</v>
      </c>
    </row>
    <row r="2785" spans="1:10" x14ac:dyDescent="0.2">
      <c r="A2785" t="s">
        <v>2791</v>
      </c>
      <c r="B2785" s="1">
        <v>6.8009239682716795E-5</v>
      </c>
      <c r="C2785" s="1">
        <v>3.1166091915955098E-5</v>
      </c>
      <c r="D2785" s="1">
        <v>7.8860996052508594E-5</v>
      </c>
      <c r="E2785" s="1">
        <v>3.0797532489090802E-5</v>
      </c>
      <c r="F2785" s="1">
        <v>7.0120111190197701E-5</v>
      </c>
      <c r="G2785" s="1">
        <v>7.0120111190197701E-5</v>
      </c>
      <c r="H2785" s="1">
        <v>6.05905641246453E-5</v>
      </c>
      <c r="I2785" s="1">
        <v>7.2131626232598903E-5</v>
      </c>
      <c r="J2785">
        <v>3</v>
      </c>
    </row>
    <row r="2786" spans="1:10" x14ac:dyDescent="0.2">
      <c r="A2786" t="s">
        <v>2792</v>
      </c>
      <c r="B2786" s="1">
        <v>5.6059977135983E-5</v>
      </c>
      <c r="C2786" s="1">
        <v>2.6052759104723E-5</v>
      </c>
      <c r="D2786" s="1">
        <v>7.3166847671687004E-5</v>
      </c>
      <c r="E2786" s="1">
        <v>2.9027833195897101E-5</v>
      </c>
      <c r="F2786" s="1">
        <v>6.3290932094874793E-5</v>
      </c>
      <c r="G2786" s="1">
        <v>6.3290932094874793E-5</v>
      </c>
      <c r="H2786" s="1">
        <v>5.2437598652448699E-5</v>
      </c>
      <c r="I2786" s="1">
        <v>6.2425713540357198E-5</v>
      </c>
      <c r="J2786">
        <v>3</v>
      </c>
    </row>
    <row r="2787" spans="1:10" x14ac:dyDescent="0.2">
      <c r="A2787" t="s">
        <v>2793</v>
      </c>
      <c r="B2787" s="1">
        <v>5.2260218194687501E-5</v>
      </c>
      <c r="C2787" s="1">
        <v>2.4230593297547301E-5</v>
      </c>
      <c r="D2787" s="1">
        <v>7.0520289000121505E-5</v>
      </c>
      <c r="E2787" s="1">
        <v>2.8325322519246601E-5</v>
      </c>
      <c r="F2787" s="1">
        <v>6.28841592539346E-5</v>
      </c>
      <c r="G2787" s="1">
        <v>6.28841592539346E-5</v>
      </c>
      <c r="H2787" s="1">
        <v>5.2437598652448699E-5</v>
      </c>
      <c r="I2787" s="1">
        <v>6.2425713540357198E-5</v>
      </c>
      <c r="J2787">
        <v>3</v>
      </c>
    </row>
    <row r="2788" spans="1:10" x14ac:dyDescent="0.2">
      <c r="A2788" t="s">
        <v>2794</v>
      </c>
      <c r="B2788" s="1">
        <v>5.8599676023439301E-5</v>
      </c>
      <c r="C2788" s="1">
        <v>2.79025096956595E-5</v>
      </c>
      <c r="D2788" s="1">
        <v>7.8565709308527404E-5</v>
      </c>
      <c r="E2788" s="1">
        <v>3.03096365704468E-5</v>
      </c>
      <c r="F2788" s="1">
        <v>5.5295705357629698E-5</v>
      </c>
      <c r="G2788" s="1">
        <v>5.5295705357629698E-5</v>
      </c>
      <c r="H2788" s="1">
        <v>2.2221897563546598E-5</v>
      </c>
      <c r="I2788" s="1">
        <v>2.6454639561774699E-5</v>
      </c>
      <c r="J2788">
        <v>3.3</v>
      </c>
    </row>
    <row r="2789" spans="1:10" x14ac:dyDescent="0.2">
      <c r="A2789" t="s">
        <v>2795</v>
      </c>
      <c r="B2789" s="1">
        <v>5.9561228748161602E-5</v>
      </c>
      <c r="C2789" s="1">
        <v>2.85876131271352E-5</v>
      </c>
      <c r="D2789" s="1">
        <v>7.8955221771367403E-5</v>
      </c>
      <c r="E2789" s="1">
        <v>3.04057016245732E-5</v>
      </c>
      <c r="F2789">
        <v>1.2790674507601199E-4</v>
      </c>
      <c r="G2789">
        <v>1.2790674507601199E-4</v>
      </c>
      <c r="H2789" s="1">
        <v>2.2221897563546598E-5</v>
      </c>
      <c r="I2789" s="1">
        <v>2.6454639561774699E-5</v>
      </c>
      <c r="J2789">
        <v>3.3</v>
      </c>
    </row>
    <row r="2790" spans="1:10" x14ac:dyDescent="0.2">
      <c r="A2790" t="s">
        <v>2796</v>
      </c>
      <c r="B2790" s="1">
        <v>6.3735848413188701E-5</v>
      </c>
      <c r="C2790" s="1">
        <v>2.9759259202067502E-5</v>
      </c>
      <c r="D2790" s="1">
        <v>8.0229062852372999E-5</v>
      </c>
      <c r="E2790" s="1">
        <v>3.0660236252189003E-5</v>
      </c>
      <c r="F2790">
        <v>1.3226570390066801E-4</v>
      </c>
      <c r="G2790">
        <v>1.3226570390066801E-4</v>
      </c>
      <c r="H2790" s="1">
        <v>2.24274712543776E-5</v>
      </c>
      <c r="I2790" s="1">
        <v>2.6699369695187999E-5</v>
      </c>
      <c r="J2790">
        <v>3.3</v>
      </c>
    </row>
    <row r="2791" spans="1:10" x14ac:dyDescent="0.2">
      <c r="A2791" t="s">
        <v>2797</v>
      </c>
      <c r="B2791" s="1">
        <v>6.3336824558850999E-5</v>
      </c>
      <c r="C2791" s="1">
        <v>2.9759259202067502E-5</v>
      </c>
      <c r="D2791" s="1">
        <v>7.9874798487436098E-5</v>
      </c>
      <c r="E2791" s="1">
        <v>3.0660236252189003E-5</v>
      </c>
      <c r="F2791">
        <v>1.2922415672248099E-4</v>
      </c>
      <c r="G2791">
        <v>1.2922415672248099E-4</v>
      </c>
      <c r="H2791" s="1">
        <v>2.24274712543776E-5</v>
      </c>
      <c r="I2791" s="1">
        <v>2.6699369695187999E-5</v>
      </c>
      <c r="J2791">
        <v>3.3</v>
      </c>
    </row>
    <row r="2792" spans="1:10" x14ac:dyDescent="0.2">
      <c r="A2792" t="s">
        <v>2798</v>
      </c>
      <c r="B2792" s="1">
        <v>6.7672970031253102E-5</v>
      </c>
      <c r="C2792" s="1">
        <v>3.1233451450668099E-5</v>
      </c>
      <c r="D2792" s="1">
        <v>8.2212929308679195E-5</v>
      </c>
      <c r="E2792" s="1">
        <v>3.1076513490956697E-5</v>
      </c>
      <c r="F2792">
        <v>1.2594497861759699E-4</v>
      </c>
      <c r="G2792">
        <v>1.2594497861759699E-4</v>
      </c>
      <c r="H2792" s="1">
        <v>2.3205833529804402E-5</v>
      </c>
      <c r="I2792" s="1">
        <v>2.76259914412627E-5</v>
      </c>
      <c r="J2792">
        <v>3.3</v>
      </c>
    </row>
    <row r="2793" spans="1:10" x14ac:dyDescent="0.2">
      <c r="A2793" t="s">
        <v>2799</v>
      </c>
      <c r="B2793" s="1">
        <v>6.7303452471568801E-5</v>
      </c>
      <c r="C2793" s="1">
        <v>3.0771568488403298E-5</v>
      </c>
      <c r="D2793" s="1">
        <v>8.1994104361200903E-5</v>
      </c>
      <c r="E2793" s="1">
        <v>3.1076513490956697E-5</v>
      </c>
      <c r="F2793">
        <v>1.23394037405264E-4</v>
      </c>
      <c r="G2793">
        <v>1.23394037405264E-4</v>
      </c>
      <c r="H2793" s="1">
        <v>2.3205833529804402E-5</v>
      </c>
      <c r="I2793" s="1">
        <v>2.76259914412627E-5</v>
      </c>
      <c r="J2793">
        <v>3.3</v>
      </c>
    </row>
    <row r="2794" spans="1:10" x14ac:dyDescent="0.2">
      <c r="A2794" t="s">
        <v>2800</v>
      </c>
      <c r="B2794" s="1">
        <v>7.4352540533253894E-5</v>
      </c>
      <c r="C2794" s="1">
        <v>3.4421690861695801E-5</v>
      </c>
      <c r="D2794" s="1">
        <v>8.8361379513248305E-5</v>
      </c>
      <c r="E2794" s="1">
        <v>3.28759044110646E-5</v>
      </c>
      <c r="F2794">
        <v>1.14419354147537E-4</v>
      </c>
      <c r="G2794">
        <v>1.14419354147537E-4</v>
      </c>
      <c r="H2794" s="1">
        <v>2.5436929725182799E-5</v>
      </c>
      <c r="I2794" s="1">
        <v>3.0282059685893901E-5</v>
      </c>
      <c r="J2794">
        <v>3.3</v>
      </c>
    </row>
    <row r="2795" spans="1:10" x14ac:dyDescent="0.2">
      <c r="A2795" t="s">
        <v>2801</v>
      </c>
      <c r="B2795" s="1">
        <v>7.3139964003365705E-5</v>
      </c>
      <c r="C2795" s="1">
        <v>3.3847059444997403E-5</v>
      </c>
      <c r="D2795" s="1">
        <v>8.8034963943122999E-5</v>
      </c>
      <c r="E2795" s="1">
        <v>3.28759044110646E-5</v>
      </c>
      <c r="F2795">
        <v>1.08036490104571E-4</v>
      </c>
      <c r="G2795">
        <v>1.08036490104571E-4</v>
      </c>
      <c r="H2795" s="1">
        <v>2.7776378853262099E-5</v>
      </c>
      <c r="I2795" s="1">
        <v>3.3067117331891897E-5</v>
      </c>
      <c r="J2795">
        <v>3.3</v>
      </c>
    </row>
    <row r="2796" spans="1:10" x14ac:dyDescent="0.2">
      <c r="A2796" t="s">
        <v>2802</v>
      </c>
      <c r="B2796" s="1">
        <v>7.6254636997361101E-5</v>
      </c>
      <c r="C2796" s="1">
        <v>3.4136027407935899E-5</v>
      </c>
      <c r="D2796" s="1">
        <v>8.7762392640012698E-5</v>
      </c>
      <c r="E2796" s="1">
        <v>3.2683662404088299E-5</v>
      </c>
      <c r="F2796">
        <v>1.0431132564983E-4</v>
      </c>
      <c r="G2796">
        <v>1.0431132564983E-4</v>
      </c>
      <c r="H2796" s="1">
        <v>3.74419947665929E-5</v>
      </c>
      <c r="I2796" s="1">
        <v>4.4573805217110398E-5</v>
      </c>
      <c r="J2796">
        <v>3.3</v>
      </c>
    </row>
    <row r="2797" spans="1:10" x14ac:dyDescent="0.2">
      <c r="A2797" t="s">
        <v>2803</v>
      </c>
      <c r="B2797" s="1">
        <v>8.5742389889685594E-5</v>
      </c>
      <c r="C2797" s="1">
        <v>3.6459170793899901E-5</v>
      </c>
      <c r="D2797" s="1">
        <v>8.7884795856183406E-5</v>
      </c>
      <c r="E2797" s="1">
        <v>3.2683662404088299E-5</v>
      </c>
      <c r="F2797">
        <v>1.03516893668658E-4</v>
      </c>
      <c r="G2797">
        <v>1.03516893668658E-4</v>
      </c>
      <c r="H2797" s="1">
        <v>5.0895466394506803E-5</v>
      </c>
      <c r="I2797" s="1">
        <v>6.0589840525760801E-5</v>
      </c>
      <c r="J2797">
        <v>3.3</v>
      </c>
    </row>
    <row r="2798" spans="1:10" x14ac:dyDescent="0.2">
      <c r="A2798" t="s">
        <v>2804</v>
      </c>
      <c r="B2798" s="1">
        <v>9.9155773799904898E-5</v>
      </c>
      <c r="C2798" s="1">
        <v>4.0317522704289202E-5</v>
      </c>
      <c r="D2798" s="1">
        <v>8.62148822496725E-5</v>
      </c>
      <c r="E2798" s="1">
        <v>3.2292006381326201E-5</v>
      </c>
      <c r="F2798">
        <v>1.04511610377558E-4</v>
      </c>
      <c r="G2798">
        <v>1.04511610377558E-4</v>
      </c>
      <c r="H2798" s="1">
        <v>7.9876043360734998E-5</v>
      </c>
      <c r="I2798" s="1">
        <v>9.5090526329723904E-5</v>
      </c>
      <c r="J2798">
        <v>3.3</v>
      </c>
    </row>
    <row r="2799" spans="1:10" x14ac:dyDescent="0.2">
      <c r="A2799" t="s">
        <v>2805</v>
      </c>
      <c r="B2799">
        <v>1.01470119148733E-4</v>
      </c>
      <c r="C2799" s="1">
        <v>4.22472371720907E-5</v>
      </c>
      <c r="D2799" s="1">
        <v>9.1131075736357499E-5</v>
      </c>
      <c r="E2799" s="1">
        <v>3.4258990117723998E-5</v>
      </c>
      <c r="F2799">
        <v>1.04291267803643E-4</v>
      </c>
      <c r="G2799">
        <v>1.04291267803643E-4</v>
      </c>
      <c r="H2799">
        <v>1.12849408063134E-4</v>
      </c>
      <c r="I2799">
        <v>1.3434453134918999E-4</v>
      </c>
      <c r="J2799">
        <v>3.3</v>
      </c>
    </row>
    <row r="2800" spans="1:10" x14ac:dyDescent="0.2">
      <c r="A2800" t="s">
        <v>2806</v>
      </c>
      <c r="B2800">
        <v>1.1852214881941601E-4</v>
      </c>
      <c r="C2800" s="1">
        <v>4.6788262213554601E-5</v>
      </c>
      <c r="D2800" s="1">
        <v>9.5219225662798395E-5</v>
      </c>
      <c r="E2800" s="1">
        <v>3.5336424461137898E-5</v>
      </c>
      <c r="F2800">
        <v>1.05912211731281E-4</v>
      </c>
      <c r="G2800">
        <v>1.05912211731281E-4</v>
      </c>
      <c r="H2800">
        <v>1.7338613491443499E-4</v>
      </c>
      <c r="I2800">
        <v>2.0641207327759699E-4</v>
      </c>
      <c r="J2800">
        <v>3.3</v>
      </c>
    </row>
    <row r="2801" spans="1:10" x14ac:dyDescent="0.2">
      <c r="A2801" t="s">
        <v>2807</v>
      </c>
      <c r="B2801">
        <v>1.2320671894212201E-4</v>
      </c>
      <c r="C2801" s="1">
        <v>4.9220891506795002E-5</v>
      </c>
      <c r="D2801">
        <v>1.03347038400052E-4</v>
      </c>
      <c r="E2801" s="1">
        <v>3.7331959856204297E-5</v>
      </c>
      <c r="F2801">
        <v>1.05912211731281E-4</v>
      </c>
      <c r="G2801">
        <v>1.05912211731281E-4</v>
      </c>
      <c r="H2801">
        <v>1.7338613491443499E-4</v>
      </c>
      <c r="I2801">
        <v>2.0641207327759699E-4</v>
      </c>
      <c r="J2801">
        <v>3.3</v>
      </c>
    </row>
    <row r="2802" spans="1:10" x14ac:dyDescent="0.2">
      <c r="A2802" t="s">
        <v>2808</v>
      </c>
      <c r="B2802">
        <v>1.27719174840742E-4</v>
      </c>
      <c r="C2802" s="1">
        <v>5.0773220535916003E-5</v>
      </c>
      <c r="D2802">
        <v>1.09092086712727E-4</v>
      </c>
      <c r="E2802" s="1">
        <v>3.8771928579589E-5</v>
      </c>
      <c r="F2802">
        <v>1.0415029639304099E-4</v>
      </c>
      <c r="G2802">
        <v>1.0415029639304099E-4</v>
      </c>
      <c r="H2802">
        <v>1.78626394098052E-4</v>
      </c>
      <c r="I2802">
        <v>2.1265047464642001E-4</v>
      </c>
      <c r="J2802">
        <v>3.3</v>
      </c>
    </row>
    <row r="2803" spans="1:10" x14ac:dyDescent="0.2">
      <c r="A2803" t="s">
        <v>2809</v>
      </c>
      <c r="B2803">
        <v>1.2711464198702301E-4</v>
      </c>
      <c r="C2803" s="1">
        <v>5.0773220535916003E-5</v>
      </c>
      <c r="D2803">
        <v>1.0901718450468301E-4</v>
      </c>
      <c r="E2803" s="1">
        <v>3.8771928579589E-5</v>
      </c>
      <c r="F2803" s="1">
        <v>9.1744238779126796E-5</v>
      </c>
      <c r="G2803" s="1">
        <v>9.1744238779126796E-5</v>
      </c>
      <c r="H2803">
        <v>1.66869684776619E-4</v>
      </c>
      <c r="I2803">
        <v>1.9865438410011799E-4</v>
      </c>
      <c r="J2803">
        <v>3.3</v>
      </c>
    </row>
    <row r="2804" spans="1:10" x14ac:dyDescent="0.2">
      <c r="A2804" t="s">
        <v>2810</v>
      </c>
      <c r="B2804">
        <v>1.25032710286907E-4</v>
      </c>
      <c r="C2804" s="1">
        <v>5.0307679884126697E-5</v>
      </c>
      <c r="D2804">
        <v>1.0964238365389901E-4</v>
      </c>
      <c r="E2804" s="1">
        <v>3.8920117457856599E-5</v>
      </c>
      <c r="F2804" s="1">
        <v>7.94519611860031E-5</v>
      </c>
      <c r="G2804" s="1">
        <v>7.94519611860031E-5</v>
      </c>
      <c r="H2804">
        <v>1.59047418497557E-4</v>
      </c>
      <c r="I2804">
        <v>1.8934216654575901E-4</v>
      </c>
      <c r="J2804">
        <v>3.3</v>
      </c>
    </row>
    <row r="2805" spans="1:10" x14ac:dyDescent="0.2">
      <c r="A2805" t="s">
        <v>2811</v>
      </c>
      <c r="B2805">
        <v>1.2178173066034601E-4</v>
      </c>
      <c r="C2805" s="1">
        <v>4.8816437067532402E-5</v>
      </c>
      <c r="D2805">
        <v>1.06532913950546E-4</v>
      </c>
      <c r="E2805" s="1">
        <v>3.8938339465611903E-5</v>
      </c>
      <c r="F2805" s="1">
        <v>7.8566611491985593E-5</v>
      </c>
      <c r="G2805" s="1">
        <v>7.8566611491985593E-5</v>
      </c>
      <c r="H2805">
        <v>1.50935250600582E-4</v>
      </c>
      <c r="I2805">
        <v>1.79684823386028E-4</v>
      </c>
      <c r="J2805">
        <v>3.3</v>
      </c>
    </row>
    <row r="2806" spans="1:10" x14ac:dyDescent="0.2">
      <c r="A2806" t="s">
        <v>2812</v>
      </c>
      <c r="B2806">
        <v>1.15632308335617E-4</v>
      </c>
      <c r="C2806" s="1">
        <v>4.6822464757759899E-5</v>
      </c>
      <c r="D2806">
        <v>1.04334027103361E-4</v>
      </c>
      <c r="E2806" s="1">
        <v>3.82737100037019E-5</v>
      </c>
      <c r="F2806" s="1">
        <v>7.3439076284956595E-5</v>
      </c>
      <c r="G2806" s="1">
        <v>7.3439076284956595E-5</v>
      </c>
      <c r="H2806">
        <v>1.2091080890798999E-4</v>
      </c>
      <c r="I2806">
        <v>1.4394143916483099E-4</v>
      </c>
      <c r="J2806">
        <v>3.3</v>
      </c>
    </row>
    <row r="2807" spans="1:10" x14ac:dyDescent="0.2">
      <c r="A2807" t="s">
        <v>2813</v>
      </c>
      <c r="B2807">
        <v>1.10801717372411E-4</v>
      </c>
      <c r="C2807" s="1">
        <v>4.55187711954251E-5</v>
      </c>
      <c r="D2807" s="1">
        <v>9.9298899260934106E-5</v>
      </c>
      <c r="E2807" s="1">
        <v>3.6863695169864703E-5</v>
      </c>
      <c r="F2807" s="1">
        <v>7.3439076284956595E-5</v>
      </c>
      <c r="G2807" s="1">
        <v>7.3439076284956595E-5</v>
      </c>
      <c r="H2807">
        <v>1.19685853581815E-4</v>
      </c>
      <c r="I2807">
        <v>1.42483157686688E-4</v>
      </c>
      <c r="J2807">
        <v>3.3</v>
      </c>
    </row>
    <row r="2808" spans="1:10" x14ac:dyDescent="0.2">
      <c r="A2808" t="s">
        <v>2814</v>
      </c>
      <c r="B2808">
        <v>1.03910231669108E-4</v>
      </c>
      <c r="C2808" s="1">
        <v>4.2696688885541499E-5</v>
      </c>
      <c r="D2808" s="1">
        <v>9.5043530679559898E-5</v>
      </c>
      <c r="E2808" s="1">
        <v>3.5913916288955897E-5</v>
      </c>
      <c r="F2808" s="1">
        <v>7.3439076284956595E-5</v>
      </c>
      <c r="G2808" s="1">
        <v>7.3439076284956595E-5</v>
      </c>
      <c r="H2808">
        <v>1.10348303744781E-4</v>
      </c>
      <c r="I2808">
        <v>1.3136702451403199E-4</v>
      </c>
      <c r="J2808">
        <v>3.3</v>
      </c>
    </row>
    <row r="2809" spans="1:10" x14ac:dyDescent="0.2">
      <c r="A2809" t="s">
        <v>2815</v>
      </c>
      <c r="B2809">
        <v>1.0301432852673E-4</v>
      </c>
      <c r="C2809" s="1">
        <v>4.2329979284450102E-5</v>
      </c>
      <c r="D2809" s="1">
        <v>9.4225103415866799E-5</v>
      </c>
      <c r="E2809" s="1">
        <v>3.5785372630333E-5</v>
      </c>
      <c r="F2809" s="1">
        <v>7.3065963978779795E-5</v>
      </c>
      <c r="G2809" s="1">
        <v>7.3065963978779795E-5</v>
      </c>
      <c r="H2809">
        <v>1.10348303744781E-4</v>
      </c>
      <c r="I2809">
        <v>1.3136702451403199E-4</v>
      </c>
      <c r="J2809">
        <v>3.3</v>
      </c>
    </row>
    <row r="2810" spans="1:10" x14ac:dyDescent="0.2">
      <c r="A2810" t="s">
        <v>2816</v>
      </c>
      <c r="B2810">
        <v>1.02807644590752E-4</v>
      </c>
      <c r="C2810" s="1">
        <v>4.2329979284450102E-5</v>
      </c>
      <c r="D2810" s="1">
        <v>9.1560410157423796E-5</v>
      </c>
      <c r="E2810" s="1">
        <v>3.4827946171039803E-5</v>
      </c>
      <c r="F2810" s="1">
        <v>7.3065963978779795E-5</v>
      </c>
      <c r="G2810" s="1">
        <v>7.3065963978779795E-5</v>
      </c>
      <c r="H2810">
        <v>1.09924711126964E-4</v>
      </c>
      <c r="I2810">
        <v>1.30862754286888E-4</v>
      </c>
      <c r="J2810">
        <v>3.3</v>
      </c>
    </row>
    <row r="2811" spans="1:10" x14ac:dyDescent="0.2">
      <c r="A2811" t="s">
        <v>2817</v>
      </c>
      <c r="B2811">
        <v>1.00122005290003E-4</v>
      </c>
      <c r="C2811" s="1">
        <v>3.9914379578192599E-5</v>
      </c>
      <c r="D2811" s="1">
        <v>8.9297943854278598E-5</v>
      </c>
      <c r="E2811" s="1">
        <v>3.4454540130713897E-5</v>
      </c>
      <c r="F2811" s="1">
        <v>7.2451849796860798E-5</v>
      </c>
      <c r="G2811" s="1">
        <v>7.2451849796860798E-5</v>
      </c>
      <c r="H2811">
        <v>1.09924711126964E-4</v>
      </c>
      <c r="I2811">
        <v>1.30862754286888E-4</v>
      </c>
      <c r="J2811">
        <v>3.3</v>
      </c>
    </row>
    <row r="2812" spans="1:10" x14ac:dyDescent="0.2">
      <c r="A2812" t="s">
        <v>2818</v>
      </c>
      <c r="B2812">
        <v>1.00008714826128E-4</v>
      </c>
      <c r="C2812" s="1">
        <v>3.9931265794936097E-5</v>
      </c>
      <c r="D2812" s="1">
        <v>8.8011856856719795E-5</v>
      </c>
      <c r="E2812" s="1">
        <v>3.37338144399784E-5</v>
      </c>
      <c r="F2812" s="1">
        <v>7.1773512741321805E-5</v>
      </c>
      <c r="G2812" s="1">
        <v>7.1773512741321805E-5</v>
      </c>
      <c r="H2812">
        <v>1.09924711126964E-4</v>
      </c>
      <c r="I2812">
        <v>1.30862754286888E-4</v>
      </c>
      <c r="J2812">
        <v>3.3</v>
      </c>
    </row>
    <row r="2813" spans="1:10" x14ac:dyDescent="0.2">
      <c r="A2813" t="s">
        <v>2819</v>
      </c>
      <c r="B2813" s="1">
        <v>9.8791102853682301E-5</v>
      </c>
      <c r="C2813" s="1">
        <v>4.0026113950444403E-5</v>
      </c>
      <c r="D2813" s="1">
        <v>8.7303607873654801E-5</v>
      </c>
      <c r="E2813" s="1">
        <v>3.3390946260663098E-5</v>
      </c>
      <c r="F2813" s="1">
        <v>7.1763239039770302E-5</v>
      </c>
      <c r="G2813" s="1">
        <v>7.1763239039770302E-5</v>
      </c>
      <c r="H2813">
        <v>1.09924711126964E-4</v>
      </c>
      <c r="I2813">
        <v>1.30862754286888E-4</v>
      </c>
      <c r="J2813">
        <v>3.3</v>
      </c>
    </row>
    <row r="2814" spans="1:10" x14ac:dyDescent="0.2">
      <c r="A2814" t="s">
        <v>2820</v>
      </c>
      <c r="B2814" s="1">
        <v>9.7548215757065394E-5</v>
      </c>
      <c r="C2814" s="1">
        <v>3.8723476432312603E-5</v>
      </c>
      <c r="D2814" s="1">
        <v>8.6376352107685796E-5</v>
      </c>
      <c r="E2814" s="1">
        <v>3.2916667017935298E-5</v>
      </c>
      <c r="F2814" s="1">
        <v>7.1763239039770302E-5</v>
      </c>
      <c r="G2814" s="1">
        <v>7.1763239039770302E-5</v>
      </c>
      <c r="H2814">
        <v>1.10348303744781E-4</v>
      </c>
      <c r="I2814">
        <v>1.3136702451403199E-4</v>
      </c>
      <c r="J2814">
        <v>3.3</v>
      </c>
    </row>
    <row r="2815" spans="1:10" x14ac:dyDescent="0.2">
      <c r="A2815" t="s">
        <v>2821</v>
      </c>
      <c r="B2815" s="1">
        <v>9.7548215757065394E-5</v>
      </c>
      <c r="C2815" s="1">
        <v>3.8635950649523401E-5</v>
      </c>
      <c r="D2815" s="1">
        <v>8.6346552078883195E-5</v>
      </c>
      <c r="E2815" s="1">
        <v>3.2916667017935298E-5</v>
      </c>
      <c r="F2815" s="1">
        <v>7.1763239039770302E-5</v>
      </c>
      <c r="G2815" s="1">
        <v>7.1763239039770302E-5</v>
      </c>
      <c r="H2815">
        <v>1.10348303744781E-4</v>
      </c>
      <c r="I2815">
        <v>1.3136702451403199E-4</v>
      </c>
      <c r="J2815">
        <v>3.3</v>
      </c>
    </row>
    <row r="2816" spans="1:10" x14ac:dyDescent="0.2">
      <c r="A2816" t="s">
        <v>2822</v>
      </c>
      <c r="B2816">
        <v>1.0193493945248999E-4</v>
      </c>
      <c r="C2816" s="1">
        <v>4.0653624507667698E-5</v>
      </c>
      <c r="D2816" s="1">
        <v>8.6952483666646098E-5</v>
      </c>
      <c r="E2816" s="1">
        <v>3.2995094035769702E-5</v>
      </c>
      <c r="F2816" s="1">
        <v>7.1763239039770302E-5</v>
      </c>
      <c r="G2816" s="1">
        <v>7.1763239039770302E-5</v>
      </c>
      <c r="H2816">
        <v>1.17337812729871E-4</v>
      </c>
      <c r="I2816">
        <v>1.39687866893411E-4</v>
      </c>
      <c r="J2816">
        <v>3.3</v>
      </c>
    </row>
    <row r="2817" spans="1:10" x14ac:dyDescent="0.2">
      <c r="A2817" t="s">
        <v>2823</v>
      </c>
      <c r="B2817">
        <v>1.0163725387962401E-4</v>
      </c>
      <c r="C2817" s="1">
        <v>4.0653624507667698E-5</v>
      </c>
      <c r="D2817" s="1">
        <v>8.7024497488889899E-5</v>
      </c>
      <c r="E2817" s="1">
        <v>3.3099254263174503E-5</v>
      </c>
      <c r="F2817" s="1">
        <v>7.1763239039770302E-5</v>
      </c>
      <c r="G2817" s="1">
        <v>7.1763239039770302E-5</v>
      </c>
      <c r="H2817">
        <v>1.2020328726662799E-4</v>
      </c>
      <c r="I2817">
        <v>1.4309915389760001E-4</v>
      </c>
      <c r="J2817">
        <v>3.3</v>
      </c>
    </row>
    <row r="2818" spans="1:10" x14ac:dyDescent="0.2">
      <c r="A2818" t="s">
        <v>2824</v>
      </c>
      <c r="B2818">
        <v>1.0539363108455201E-4</v>
      </c>
      <c r="C2818" s="1">
        <v>4.1086962804934201E-5</v>
      </c>
      <c r="D2818" s="1">
        <v>8.9037884227189903E-5</v>
      </c>
      <c r="E2818" s="1">
        <v>3.3946194720349901E-5</v>
      </c>
      <c r="F2818" s="1">
        <v>7.8633526928639804E-5</v>
      </c>
      <c r="G2818" s="1">
        <v>7.8633526928639804E-5</v>
      </c>
      <c r="H2818">
        <v>1.50352258251137E-4</v>
      </c>
      <c r="I2818">
        <v>1.7899078939023901E-4</v>
      </c>
      <c r="J2818">
        <v>3.3</v>
      </c>
    </row>
    <row r="2819" spans="1:10" x14ac:dyDescent="0.2">
      <c r="A2819" t="s">
        <v>2825</v>
      </c>
      <c r="B2819">
        <v>1.0539363108455201E-4</v>
      </c>
      <c r="C2819" s="1">
        <v>4.1086962804934201E-5</v>
      </c>
      <c r="D2819" s="1">
        <v>8.9298943949119903E-5</v>
      </c>
      <c r="E2819" s="1">
        <v>3.4111084483100297E-5</v>
      </c>
      <c r="F2819" s="1">
        <v>7.8633526928639804E-5</v>
      </c>
      <c r="G2819" s="1">
        <v>7.8633526928639804E-5</v>
      </c>
      <c r="H2819">
        <v>1.5592384955504299E-4</v>
      </c>
      <c r="I2819">
        <v>1.8562363531662401E-4</v>
      </c>
      <c r="J2819">
        <v>3.3</v>
      </c>
    </row>
    <row r="2820" spans="1:10" x14ac:dyDescent="0.2">
      <c r="A2820" t="s">
        <v>2826</v>
      </c>
      <c r="B2820">
        <v>1.13881708755791E-4</v>
      </c>
      <c r="C2820" s="1">
        <v>4.60258437578092E-5</v>
      </c>
      <c r="D2820" s="1">
        <v>9.3736959221930101E-5</v>
      </c>
      <c r="E2820" s="1">
        <v>3.5199691214688798E-5</v>
      </c>
      <c r="F2820" s="1">
        <v>9.5129524848571197E-5</v>
      </c>
      <c r="G2820" s="1">
        <v>9.5129524848571197E-5</v>
      </c>
      <c r="H2820">
        <v>1.9904844265609099E-4</v>
      </c>
      <c r="I2820">
        <v>2.36962434130132E-4</v>
      </c>
      <c r="J2820">
        <v>3.3</v>
      </c>
    </row>
    <row r="2821" spans="1:10" x14ac:dyDescent="0.2">
      <c r="A2821" t="s">
        <v>2827</v>
      </c>
      <c r="B2821">
        <v>1.1454786983147901E-4</v>
      </c>
      <c r="C2821" s="1">
        <v>4.60258437578092E-5</v>
      </c>
      <c r="D2821" s="1">
        <v>9.6318910368013702E-5</v>
      </c>
      <c r="E2821" s="1">
        <v>3.6385985531894501E-5</v>
      </c>
      <c r="F2821" s="1">
        <v>9.6034925395106202E-5</v>
      </c>
      <c r="G2821" s="1">
        <v>9.6034925395106202E-5</v>
      </c>
      <c r="H2821">
        <v>1.9904844265609099E-4</v>
      </c>
      <c r="I2821">
        <v>2.36962434130132E-4</v>
      </c>
      <c r="J2821">
        <v>3.3</v>
      </c>
    </row>
    <row r="2822" spans="1:10" x14ac:dyDescent="0.2">
      <c r="A2822" t="s">
        <v>2828</v>
      </c>
      <c r="B2822">
        <v>1.17641086245243E-4</v>
      </c>
      <c r="C2822" s="1">
        <v>4.7217858897253997E-5</v>
      </c>
      <c r="D2822">
        <v>1.00885000723542E-4</v>
      </c>
      <c r="E2822" s="1">
        <v>3.6927431983404398E-5</v>
      </c>
      <c r="F2822">
        <v>1.03087314469134E-4</v>
      </c>
      <c r="G2822">
        <v>1.03087314469134E-4</v>
      </c>
      <c r="H2822">
        <v>2.0983163308305701E-4</v>
      </c>
      <c r="I2822">
        <v>2.4979956498663298E-4</v>
      </c>
      <c r="J2822">
        <v>3.3</v>
      </c>
    </row>
    <row r="2823" spans="1:10" x14ac:dyDescent="0.2">
      <c r="A2823" t="s">
        <v>2829</v>
      </c>
      <c r="B2823">
        <v>1.17308292447878E-4</v>
      </c>
      <c r="C2823" s="1">
        <v>4.7217858897253997E-5</v>
      </c>
      <c r="D2823">
        <v>1.02359056595573E-4</v>
      </c>
      <c r="E2823" s="1">
        <v>3.7859558840680801E-5</v>
      </c>
      <c r="F2823">
        <v>1.0334486336861401E-4</v>
      </c>
      <c r="G2823">
        <v>1.0334486336861401E-4</v>
      </c>
      <c r="H2823">
        <v>2.0776808074827701E-4</v>
      </c>
      <c r="I2823">
        <v>2.4734294943649303E-4</v>
      </c>
      <c r="J2823">
        <v>3.3</v>
      </c>
    </row>
    <row r="2824" spans="1:10" x14ac:dyDescent="0.2">
      <c r="A2824" t="s">
        <v>2830</v>
      </c>
      <c r="B2824">
        <v>1.14162001070823E-4</v>
      </c>
      <c r="C2824" s="1">
        <v>4.6638087132944797E-5</v>
      </c>
      <c r="D2824">
        <v>1.0010863339254499E-4</v>
      </c>
      <c r="E2824" s="1">
        <v>3.6983112088851901E-5</v>
      </c>
      <c r="F2824">
        <v>1.0334486336861401E-4</v>
      </c>
      <c r="G2824">
        <v>1.0334486336861401E-4</v>
      </c>
      <c r="H2824">
        <v>2.0447985283413001E-4</v>
      </c>
      <c r="I2824">
        <v>2.43428391431398E-4</v>
      </c>
      <c r="J2824">
        <v>3.3</v>
      </c>
    </row>
    <row r="2825" spans="1:10" x14ac:dyDescent="0.2">
      <c r="A2825" t="s">
        <v>2831</v>
      </c>
      <c r="B2825">
        <v>1.12626778559057E-4</v>
      </c>
      <c r="C2825" s="1">
        <v>4.5914532502605698E-5</v>
      </c>
      <c r="D2825">
        <v>1.00678799350808E-4</v>
      </c>
      <c r="E2825" s="1">
        <v>3.7159516929617602E-5</v>
      </c>
      <c r="F2825">
        <v>1.0334486336861401E-4</v>
      </c>
      <c r="G2825">
        <v>1.0334486336861401E-4</v>
      </c>
      <c r="H2825">
        <v>2.0447985283413001E-4</v>
      </c>
      <c r="I2825">
        <v>2.43428391431398E-4</v>
      </c>
      <c r="J2825">
        <v>3.3</v>
      </c>
    </row>
    <row r="2826" spans="1:10" x14ac:dyDescent="0.2">
      <c r="A2826" t="s">
        <v>2832</v>
      </c>
      <c r="B2826">
        <v>1.09909730685355E-4</v>
      </c>
      <c r="C2826" s="1">
        <v>4.5235936681268698E-5</v>
      </c>
      <c r="D2826" s="1">
        <v>9.9116483360615304E-5</v>
      </c>
      <c r="E2826" s="1">
        <v>3.6876059978811703E-5</v>
      </c>
      <c r="F2826" s="1">
        <v>9.6524195569948202E-5</v>
      </c>
      <c r="G2826" s="1">
        <v>9.6524195569948202E-5</v>
      </c>
      <c r="H2826">
        <v>1.8934541060708899E-4</v>
      </c>
      <c r="I2826">
        <v>2.2541120038234401E-4</v>
      </c>
      <c r="J2826">
        <v>3.3</v>
      </c>
    </row>
    <row r="2827" spans="1:10" x14ac:dyDescent="0.2">
      <c r="A2827" t="s">
        <v>2833</v>
      </c>
      <c r="B2827">
        <v>1.10113840950693E-4</v>
      </c>
      <c r="C2827" s="1">
        <v>4.5567695415441201E-5</v>
      </c>
      <c r="D2827" s="1">
        <v>9.8882475155091806E-5</v>
      </c>
      <c r="E2827" s="1">
        <v>3.6701483982808203E-5</v>
      </c>
      <c r="F2827" s="1">
        <v>9.6524195569948202E-5</v>
      </c>
      <c r="G2827" s="1">
        <v>9.6524195569948202E-5</v>
      </c>
      <c r="H2827">
        <v>1.8934541060708899E-4</v>
      </c>
      <c r="I2827">
        <v>2.2541120038234401E-4</v>
      </c>
      <c r="J2827">
        <v>3.3</v>
      </c>
    </row>
    <row r="2828" spans="1:10" x14ac:dyDescent="0.2">
      <c r="A2828" t="s">
        <v>2834</v>
      </c>
      <c r="B2828">
        <v>1.09324857038622E-4</v>
      </c>
      <c r="C2828" s="1">
        <v>4.5235936681268698E-5</v>
      </c>
      <c r="D2828" s="1">
        <v>9.7108677571149896E-5</v>
      </c>
      <c r="E2828" s="1">
        <v>3.6965725824687797E-5</v>
      </c>
      <c r="F2828" s="1">
        <v>8.8775838397759003E-5</v>
      </c>
      <c r="G2828" s="1">
        <v>8.8775838397759003E-5</v>
      </c>
      <c r="H2828">
        <v>1.6036597710594199E-4</v>
      </c>
      <c r="I2828">
        <v>1.9091187959279599E-4</v>
      </c>
      <c r="J2828">
        <v>3.3</v>
      </c>
    </row>
    <row r="2829" spans="1:10" x14ac:dyDescent="0.2">
      <c r="A2829" t="s">
        <v>2835</v>
      </c>
      <c r="B2829">
        <v>1.09324857038622E-4</v>
      </c>
      <c r="C2829" s="1">
        <v>4.5235936681268698E-5</v>
      </c>
      <c r="D2829" s="1">
        <v>9.7140226017507195E-5</v>
      </c>
      <c r="E2829" s="1">
        <v>3.6965725824687797E-5</v>
      </c>
      <c r="F2829" s="1">
        <v>8.8775838397759003E-5</v>
      </c>
      <c r="G2829" s="1">
        <v>8.8775838397759003E-5</v>
      </c>
      <c r="H2829">
        <v>1.47395222583875E-4</v>
      </c>
      <c r="I2829">
        <v>1.75470497509449E-4</v>
      </c>
      <c r="J2829">
        <v>3.3</v>
      </c>
    </row>
    <row r="2830" spans="1:10" x14ac:dyDescent="0.2">
      <c r="A2830" t="s">
        <v>2836</v>
      </c>
      <c r="B2830">
        <v>1.0473620510296699E-4</v>
      </c>
      <c r="C2830" s="1">
        <v>4.2933526030668497E-5</v>
      </c>
      <c r="D2830" s="1">
        <v>9.2461411685391094E-5</v>
      </c>
      <c r="E2830" s="1">
        <v>3.5297515176875299E-5</v>
      </c>
      <c r="F2830" s="1">
        <v>8.4208426238559304E-5</v>
      </c>
      <c r="G2830" s="1">
        <v>8.4208426238559304E-5</v>
      </c>
      <c r="H2830">
        <v>1.05968154099362E-4</v>
      </c>
      <c r="I2830">
        <v>1.2615256238956201E-4</v>
      </c>
      <c r="J2830">
        <v>3.3</v>
      </c>
    </row>
    <row r="2831" spans="1:10" x14ac:dyDescent="0.2">
      <c r="A2831" t="s">
        <v>2837</v>
      </c>
      <c r="B2831">
        <v>1.04235199549498E-4</v>
      </c>
      <c r="C2831" s="1">
        <v>4.2293409382875598E-5</v>
      </c>
      <c r="D2831" s="1">
        <v>9.1357223056554902E-5</v>
      </c>
      <c r="E2831" s="1">
        <v>3.5038745881941903E-5</v>
      </c>
      <c r="F2831" s="1">
        <v>8.1951387023504094E-5</v>
      </c>
      <c r="G2831" s="1">
        <v>8.1951387023504094E-5</v>
      </c>
      <c r="H2831" s="1">
        <v>8.1118098210595802E-5</v>
      </c>
      <c r="I2831" s="1">
        <v>9.6569167042471899E-5</v>
      </c>
      <c r="J2831">
        <v>3.3</v>
      </c>
    </row>
    <row r="2832" spans="1:10" x14ac:dyDescent="0.2">
      <c r="A2832" t="s">
        <v>2838</v>
      </c>
      <c r="B2832" s="1">
        <v>8.9355382867786195E-5</v>
      </c>
      <c r="C2832" s="1">
        <v>3.8247130560035102E-5</v>
      </c>
      <c r="D2832" s="1">
        <v>8.7631261323408905E-5</v>
      </c>
      <c r="E2832" s="1">
        <v>3.3532445693366399E-5</v>
      </c>
      <c r="F2832" s="1">
        <v>7.6911475510647197E-5</v>
      </c>
      <c r="G2832" s="1">
        <v>7.6911475510647197E-5</v>
      </c>
      <c r="H2832" s="1">
        <v>5.8243855566878701E-5</v>
      </c>
      <c r="I2832" s="1">
        <v>6.9337923495307302E-5</v>
      </c>
      <c r="J2832">
        <v>3.3</v>
      </c>
    </row>
    <row r="2833" spans="1:10" x14ac:dyDescent="0.2">
      <c r="A2833" t="s">
        <v>2839</v>
      </c>
      <c r="B2833" s="1">
        <v>7.4984418637528898E-5</v>
      </c>
      <c r="C2833" s="1">
        <v>3.4580754897153899E-5</v>
      </c>
      <c r="D2833" s="1">
        <v>7.9583658989894703E-5</v>
      </c>
      <c r="E2833" s="1">
        <v>3.13742934783709E-5</v>
      </c>
      <c r="F2833" s="1">
        <v>6.8865950297188094E-5</v>
      </c>
      <c r="G2833" s="1">
        <v>6.8865950297188094E-5</v>
      </c>
      <c r="H2833" s="1">
        <v>5.6481303804648698E-5</v>
      </c>
      <c r="I2833" s="1">
        <v>6.7239646533208004E-5</v>
      </c>
      <c r="J2833">
        <v>3.3</v>
      </c>
    </row>
    <row r="2834" spans="1:10" x14ac:dyDescent="0.2">
      <c r="A2834" t="s">
        <v>2840</v>
      </c>
      <c r="B2834" s="1">
        <v>6.1078162812304898E-5</v>
      </c>
      <c r="C2834" s="1">
        <v>2.8818426973786101E-5</v>
      </c>
      <c r="D2834" s="1">
        <v>7.3889496621732694E-5</v>
      </c>
      <c r="E2834" s="1">
        <v>2.9785065845175101E-5</v>
      </c>
      <c r="F2834" s="1">
        <v>6.2036785189205498E-5</v>
      </c>
      <c r="G2834" s="1">
        <v>6.2036785189205498E-5</v>
      </c>
      <c r="H2834" s="1">
        <v>4.8328334835616999E-5</v>
      </c>
      <c r="I2834" s="1">
        <v>5.7533733840966197E-5</v>
      </c>
      <c r="J2834">
        <v>3.3</v>
      </c>
    </row>
    <row r="2835" spans="1:10" x14ac:dyDescent="0.2">
      <c r="A2835" t="s">
        <v>2841</v>
      </c>
      <c r="B2835" s="1">
        <v>5.7278400374174199E-5</v>
      </c>
      <c r="C2835" s="1">
        <v>2.75529660581203E-5</v>
      </c>
      <c r="D2835" s="1">
        <v>7.1242944943837404E-5</v>
      </c>
      <c r="E2835" s="1">
        <v>2.8828158665895702E-5</v>
      </c>
      <c r="F2835" s="1">
        <v>6.1630019341935596E-5</v>
      </c>
      <c r="G2835" s="1">
        <v>6.1630019341935596E-5</v>
      </c>
      <c r="H2835" s="1">
        <v>4.8328334835616999E-5</v>
      </c>
      <c r="I2835" s="1">
        <v>5.7533733840966197E-5</v>
      </c>
      <c r="J2835">
        <v>3.3</v>
      </c>
    </row>
    <row r="2836" spans="1:10" x14ac:dyDescent="0.2">
      <c r="A2836" t="s">
        <v>2842</v>
      </c>
      <c r="B2836" s="1">
        <v>6.2463168281439403E-5</v>
      </c>
      <c r="C2836" s="1">
        <v>2.9230513255675099E-5</v>
      </c>
      <c r="D2836" s="1">
        <v>7.2587338170010998E-5</v>
      </c>
      <c r="E2836" s="1">
        <v>2.79233053740553E-5</v>
      </c>
      <c r="F2836" s="1">
        <v>5.1546706474782698E-5</v>
      </c>
      <c r="G2836" s="1">
        <v>5.1546706474782698E-5</v>
      </c>
      <c r="H2836" s="1">
        <v>1.5364339902892999E-5</v>
      </c>
      <c r="I2836" s="1">
        <v>1.8290880900051701E-5</v>
      </c>
      <c r="J2836">
        <v>4.7</v>
      </c>
    </row>
    <row r="2837" spans="1:10" x14ac:dyDescent="0.2">
      <c r="A2837" t="s">
        <v>2843</v>
      </c>
      <c r="B2837" s="1">
        <v>6.2567555803126301E-5</v>
      </c>
      <c r="C2837" s="1">
        <v>2.9230513255675099E-5</v>
      </c>
      <c r="D2837" s="1">
        <v>7.2930825289140597E-5</v>
      </c>
      <c r="E2837" s="1">
        <v>2.7953976114800101E-5</v>
      </c>
      <c r="F2837">
        <v>1.16852500972373E-4</v>
      </c>
      <c r="G2837">
        <v>1.16852500972373E-4</v>
      </c>
      <c r="H2837" s="1">
        <v>1.5364339902892999E-5</v>
      </c>
      <c r="I2837" s="1">
        <v>1.8290880900051701E-5</v>
      </c>
      <c r="J2837">
        <v>4.7</v>
      </c>
    </row>
    <row r="2838" spans="1:10" x14ac:dyDescent="0.2">
      <c r="A2838" t="s">
        <v>2844</v>
      </c>
      <c r="B2838" s="1">
        <v>6.6243128142345404E-5</v>
      </c>
      <c r="C2838" s="1">
        <v>3.03449965670734E-5</v>
      </c>
      <c r="D2838" s="1">
        <v>7.4572253676849997E-5</v>
      </c>
      <c r="E2838" s="1">
        <v>2.8545673835250099E-5</v>
      </c>
      <c r="F2838">
        <v>1.1931569260447E-4</v>
      </c>
      <c r="G2838">
        <v>1.1931569260447E-4</v>
      </c>
      <c r="H2838" s="1">
        <v>1.5569913593724001E-5</v>
      </c>
      <c r="I2838" s="1">
        <v>1.8535611033465E-5</v>
      </c>
      <c r="J2838">
        <v>4.7</v>
      </c>
    </row>
    <row r="2839" spans="1:10" x14ac:dyDescent="0.2">
      <c r="A2839" t="s">
        <v>2845</v>
      </c>
      <c r="B2839" s="1">
        <v>6.5844104288007702E-5</v>
      </c>
      <c r="C2839" s="1">
        <v>3.03449965670734E-5</v>
      </c>
      <c r="D2839" s="1">
        <v>7.43157468342325E-5</v>
      </c>
      <c r="E2839" s="1">
        <v>2.8545673835250099E-5</v>
      </c>
      <c r="F2839">
        <v>1.1884315828246199E-4</v>
      </c>
      <c r="G2839">
        <v>1.1884315828246199E-4</v>
      </c>
      <c r="H2839" s="1">
        <v>1.5569913593724001E-5</v>
      </c>
      <c r="I2839" s="1">
        <v>1.8535611033465E-5</v>
      </c>
      <c r="J2839">
        <v>4.7</v>
      </c>
    </row>
    <row r="2840" spans="1:10" x14ac:dyDescent="0.2">
      <c r="A2840" t="s">
        <v>2846</v>
      </c>
      <c r="B2840" s="1">
        <v>7.1991792182522999E-5</v>
      </c>
      <c r="C2840" s="1">
        <v>3.3085378821460203E-5</v>
      </c>
      <c r="D2840" s="1">
        <v>7.7263585825156704E-5</v>
      </c>
      <c r="E2840" s="1">
        <v>2.9136422164967901E-5</v>
      </c>
      <c r="F2840">
        <v>1.15990314314121E-4</v>
      </c>
      <c r="G2840">
        <v>1.15990314314121E-4</v>
      </c>
      <c r="H2840" s="1">
        <v>1.6348275869150799E-5</v>
      </c>
      <c r="I2840" s="1">
        <v>1.9462232779539599E-5</v>
      </c>
      <c r="J2840">
        <v>4.7</v>
      </c>
    </row>
    <row r="2841" spans="1:10" x14ac:dyDescent="0.2">
      <c r="A2841" t="s">
        <v>2847</v>
      </c>
      <c r="B2841" s="1">
        <v>7.13555500280315E-5</v>
      </c>
      <c r="C2841" s="1">
        <v>3.2362278779685398E-5</v>
      </c>
      <c r="D2841" s="1">
        <v>7.7072336919351505E-5</v>
      </c>
      <c r="E2841" s="1">
        <v>2.9136422164967901E-5</v>
      </c>
      <c r="F2841">
        <v>1.14645480486723E-4</v>
      </c>
      <c r="G2841">
        <v>1.14645480486723E-4</v>
      </c>
      <c r="H2841" s="1">
        <v>1.6348275869150799E-5</v>
      </c>
      <c r="I2841" s="1">
        <v>1.9462232779539599E-5</v>
      </c>
      <c r="J2841">
        <v>4.7</v>
      </c>
    </row>
    <row r="2842" spans="1:10" x14ac:dyDescent="0.2">
      <c r="A2842" t="s">
        <v>2848</v>
      </c>
      <c r="B2842" s="1">
        <v>7.9054615812517996E-5</v>
      </c>
      <c r="C2842" s="1">
        <v>3.49809956501096E-5</v>
      </c>
      <c r="D2842" s="1">
        <v>8.2915604336579804E-5</v>
      </c>
      <c r="E2842" s="1">
        <v>3.0475442503995799E-5</v>
      </c>
      <c r="F2842">
        <v>1.09930438942874E-4</v>
      </c>
      <c r="G2842">
        <v>1.09930438942874E-4</v>
      </c>
      <c r="H2842" s="1">
        <v>2.0425395029239E-5</v>
      </c>
      <c r="I2842" s="1">
        <v>2.4315947467002099E-5</v>
      </c>
      <c r="J2842">
        <v>4.7</v>
      </c>
    </row>
    <row r="2843" spans="1:10" x14ac:dyDescent="0.2">
      <c r="A2843" t="s">
        <v>2849</v>
      </c>
      <c r="B2843" s="1">
        <v>7.8475351089299597E-5</v>
      </c>
      <c r="C2843" s="1">
        <v>3.4968165762093099E-5</v>
      </c>
      <c r="D2843" s="1">
        <v>8.2510796716971105E-5</v>
      </c>
      <c r="E2843" s="1">
        <v>3.0254138300425001E-5</v>
      </c>
      <c r="F2843">
        <v>1.02249409833881E-4</v>
      </c>
      <c r="G2843">
        <v>1.02249409833881E-4</v>
      </c>
      <c r="H2843" s="1">
        <v>2.2764844157318399E-5</v>
      </c>
      <c r="I2843" s="1">
        <v>2.7101005113E-5</v>
      </c>
      <c r="J2843">
        <v>4.7</v>
      </c>
    </row>
    <row r="2844" spans="1:10" x14ac:dyDescent="0.2">
      <c r="A2844" t="s">
        <v>2850</v>
      </c>
      <c r="B2844" s="1">
        <v>8.1590031076965203E-5</v>
      </c>
      <c r="C2844" s="1">
        <v>3.5730412872918002E-5</v>
      </c>
      <c r="D2844" s="1">
        <v>8.3280659934664399E-5</v>
      </c>
      <c r="E2844" s="1">
        <v>3.0360025964373799E-5</v>
      </c>
      <c r="F2844" s="1">
        <v>9.7792595575523498E-5</v>
      </c>
      <c r="G2844" s="1">
        <v>9.7792595575523498E-5</v>
      </c>
      <c r="H2844" s="1">
        <v>3.26378258894738E-5</v>
      </c>
      <c r="I2844" s="1">
        <v>3.8854555409050997E-5</v>
      </c>
      <c r="J2844">
        <v>4.7</v>
      </c>
    </row>
    <row r="2845" spans="1:10" x14ac:dyDescent="0.2">
      <c r="A2845" t="s">
        <v>2851</v>
      </c>
      <c r="B2845" s="1">
        <v>9.2382481123300906E-5</v>
      </c>
      <c r="C2845" s="1">
        <v>3.86733388105135E-5</v>
      </c>
      <c r="D2845" s="1">
        <v>8.3280659934664399E-5</v>
      </c>
      <c r="E2845" s="1">
        <v>3.0360025964373799E-5</v>
      </c>
      <c r="F2845" s="1">
        <v>9.6998142613340606E-5</v>
      </c>
      <c r="G2845" s="1">
        <v>9.6998142613340606E-5</v>
      </c>
      <c r="H2845" s="1">
        <v>4.7395106475281103E-5</v>
      </c>
      <c r="I2845" s="1">
        <v>5.6422745932265903E-5</v>
      </c>
      <c r="J2845">
        <v>4.7</v>
      </c>
    </row>
    <row r="2846" spans="1:10" x14ac:dyDescent="0.2">
      <c r="A2846" t="s">
        <v>2852</v>
      </c>
      <c r="B2846">
        <v>1.0687940834786999E-4</v>
      </c>
      <c r="C2846" s="1">
        <v>4.3037595340360399E-5</v>
      </c>
      <c r="D2846" s="1">
        <v>8.5776777766151803E-5</v>
      </c>
      <c r="E2846" s="1">
        <v>3.13886060244738E-5</v>
      </c>
      <c r="F2846" s="1">
        <v>9.8862361359542403E-5</v>
      </c>
      <c r="G2846" s="1">
        <v>9.8862361359542403E-5</v>
      </c>
      <c r="H2846" s="1">
        <v>8.4803384757748903E-5</v>
      </c>
      <c r="I2846">
        <v>1.00956412588251E-4</v>
      </c>
      <c r="J2846">
        <v>4.7</v>
      </c>
    </row>
    <row r="2847" spans="1:10" x14ac:dyDescent="0.2">
      <c r="A2847" t="s">
        <v>2853</v>
      </c>
      <c r="B2847">
        <v>1.0919374670302801E-4</v>
      </c>
      <c r="C2847" s="1">
        <v>4.3880605354872803E-5</v>
      </c>
      <c r="D2847" s="1">
        <v>9.0079682324003602E-5</v>
      </c>
      <c r="E2847" s="1">
        <v>3.3200610028821498E-5</v>
      </c>
      <c r="F2847" s="1">
        <v>9.8642011791956404E-5</v>
      </c>
      <c r="G2847" s="1">
        <v>9.8642011791956404E-5</v>
      </c>
      <c r="H2847">
        <v>1.0423572407476399E-4</v>
      </c>
      <c r="I2847">
        <v>1.2409015051208599E-4</v>
      </c>
      <c r="J2847">
        <v>4.7</v>
      </c>
    </row>
    <row r="2848" spans="1:10" x14ac:dyDescent="0.2">
      <c r="A2848" t="s">
        <v>2854</v>
      </c>
      <c r="B2848">
        <v>1.3142433739865699E-4</v>
      </c>
      <c r="C2848" s="1">
        <v>5.2942433240362797E-5</v>
      </c>
      <c r="D2848" s="1">
        <v>9.4387195710529599E-5</v>
      </c>
      <c r="E2848" s="1">
        <v>3.4587210054765898E-5</v>
      </c>
      <c r="F2848">
        <v>1.00262941732254E-4</v>
      </c>
      <c r="G2848">
        <v>1.00262941732254E-4</v>
      </c>
      <c r="H2848">
        <v>1.5887797585549399E-4</v>
      </c>
      <c r="I2848">
        <v>1.8914044774890601E-4</v>
      </c>
      <c r="J2848">
        <v>4.7</v>
      </c>
    </row>
    <row r="2849" spans="1:10" x14ac:dyDescent="0.2">
      <c r="A2849" t="s">
        <v>2855</v>
      </c>
      <c r="B2849">
        <v>1.3709116850360399E-4</v>
      </c>
      <c r="C2849" s="1">
        <v>5.33802754612503E-5</v>
      </c>
      <c r="D2849">
        <v>1.0224463315712201E-4</v>
      </c>
      <c r="E2849" s="1">
        <v>3.6471808355985397E-5</v>
      </c>
      <c r="F2849">
        <v>1.00262941732254E-4</v>
      </c>
      <c r="G2849">
        <v>1.00262941732254E-4</v>
      </c>
      <c r="H2849">
        <v>1.5887797585549399E-4</v>
      </c>
      <c r="I2849">
        <v>1.8914044774890601E-4</v>
      </c>
      <c r="J2849">
        <v>4.7</v>
      </c>
    </row>
    <row r="2850" spans="1:10" x14ac:dyDescent="0.2">
      <c r="A2850" t="s">
        <v>2856</v>
      </c>
      <c r="B2850">
        <v>1.38126287645358E-4</v>
      </c>
      <c r="C2850" s="1">
        <v>5.33802754612503E-5</v>
      </c>
      <c r="D2850">
        <v>1.0833319656360701E-4</v>
      </c>
      <c r="E2850" s="1">
        <v>3.7961505571461301E-5</v>
      </c>
      <c r="F2850" s="1">
        <v>9.8501040381354603E-5</v>
      </c>
      <c r="G2850" s="1">
        <v>9.8501040381354603E-5</v>
      </c>
      <c r="H2850">
        <v>1.55608546926895E-4</v>
      </c>
      <c r="I2850">
        <v>1.8524826527421801E-4</v>
      </c>
      <c r="J2850">
        <v>4.7</v>
      </c>
    </row>
    <row r="2851" spans="1:10" x14ac:dyDescent="0.2">
      <c r="A2851" t="s">
        <v>2857</v>
      </c>
      <c r="B2851">
        <v>1.34672002025534E-4</v>
      </c>
      <c r="C2851" s="1">
        <v>5.33802754612503E-5</v>
      </c>
      <c r="D2851">
        <v>1.08258294355563E-4</v>
      </c>
      <c r="E2851" s="1">
        <v>3.7961505571461301E-5</v>
      </c>
      <c r="F2851" s="1">
        <v>8.6564950412478095E-5</v>
      </c>
      <c r="G2851" s="1">
        <v>8.6564950412478095E-5</v>
      </c>
      <c r="H2851">
        <v>1.4685868219202299E-4</v>
      </c>
      <c r="I2851">
        <v>1.7483175997995301E-4</v>
      </c>
      <c r="J2851">
        <v>4.7</v>
      </c>
    </row>
    <row r="2852" spans="1:10" x14ac:dyDescent="0.2">
      <c r="A2852" t="s">
        <v>2858</v>
      </c>
      <c r="B2852">
        <v>1.2987297349602601E-4</v>
      </c>
      <c r="C2852" s="1">
        <v>5.2572478576289801E-5</v>
      </c>
      <c r="D2852">
        <v>1.07452742438743E-4</v>
      </c>
      <c r="E2852" s="1">
        <v>3.8056965673113803E-5</v>
      </c>
      <c r="F2852" s="1">
        <v>7.6217885260360899E-5</v>
      </c>
      <c r="G2852" s="1">
        <v>7.6217885260360899E-5</v>
      </c>
      <c r="H2852">
        <v>1.36593023361254E-4</v>
      </c>
      <c r="I2852">
        <v>1.6261074131598E-4</v>
      </c>
      <c r="J2852">
        <v>4.7</v>
      </c>
    </row>
    <row r="2853" spans="1:10" x14ac:dyDescent="0.2">
      <c r="A2853" t="s">
        <v>2859</v>
      </c>
      <c r="B2853">
        <v>1.23519727646438E-4</v>
      </c>
      <c r="C2853" s="1">
        <v>4.8842009422687698E-5</v>
      </c>
      <c r="D2853">
        <v>1.04400487951451E-4</v>
      </c>
      <c r="E2853" s="1">
        <v>3.7384237541090401E-5</v>
      </c>
      <c r="F2853" s="1">
        <v>7.5332528572673196E-5</v>
      </c>
      <c r="G2853" s="1">
        <v>7.5332528572673196E-5</v>
      </c>
      <c r="H2853">
        <v>1.2553584890979399E-4</v>
      </c>
      <c r="I2853">
        <v>1.49447443387646E-4</v>
      </c>
      <c r="J2853">
        <v>4.7</v>
      </c>
    </row>
    <row r="2854" spans="1:10" x14ac:dyDescent="0.2">
      <c r="A2854" t="s">
        <v>2860</v>
      </c>
      <c r="B2854">
        <v>1.16901778372735E-4</v>
      </c>
      <c r="C2854" s="1">
        <v>4.6776152673570598E-5</v>
      </c>
      <c r="D2854">
        <v>1.03006866280606E-4</v>
      </c>
      <c r="E2854" s="1">
        <v>3.7237482365217603E-5</v>
      </c>
      <c r="F2854" s="1">
        <v>7.0343342149913898E-5</v>
      </c>
      <c r="G2854" s="1">
        <v>7.0343342149913898E-5</v>
      </c>
      <c r="H2854" s="1">
        <v>9.6987708057374097E-5</v>
      </c>
      <c r="I2854">
        <v>1.1546155537298E-4</v>
      </c>
      <c r="J2854">
        <v>4.7</v>
      </c>
    </row>
    <row r="2855" spans="1:10" x14ac:dyDescent="0.2">
      <c r="A2855" t="s">
        <v>2861</v>
      </c>
      <c r="B2855">
        <v>1.1207118740952899E-4</v>
      </c>
      <c r="C2855" s="1">
        <v>4.4065241745486103E-5</v>
      </c>
      <c r="D2855" s="1">
        <v>9.87501409272104E-5</v>
      </c>
      <c r="E2855" s="1">
        <v>3.5927176287690903E-5</v>
      </c>
      <c r="F2855" s="1">
        <v>7.0343342149913898E-5</v>
      </c>
      <c r="G2855" s="1">
        <v>7.0343342149913898E-5</v>
      </c>
      <c r="H2855" s="1">
        <v>9.41835959831178E-5</v>
      </c>
      <c r="I2855">
        <v>1.12123327865802E-4</v>
      </c>
      <c r="J2855">
        <v>4.7</v>
      </c>
    </row>
    <row r="2856" spans="1:10" x14ac:dyDescent="0.2">
      <c r="A2856" t="s">
        <v>2862</v>
      </c>
      <c r="B2856">
        <v>1.03043925739096E-4</v>
      </c>
      <c r="C2856" s="1">
        <v>4.1271522265175102E-5</v>
      </c>
      <c r="D2856" s="1">
        <v>8.9448965168984897E-5</v>
      </c>
      <c r="E2856" s="1">
        <v>3.3687516343129499E-5</v>
      </c>
      <c r="F2856" s="1">
        <v>7.0343342149913898E-5</v>
      </c>
      <c r="G2856" s="1">
        <v>7.0343342149913898E-5</v>
      </c>
      <c r="H2856" s="1">
        <v>8.13010666108619E-5</v>
      </c>
      <c r="I2856" s="1">
        <v>9.6786980519091503E-5</v>
      </c>
      <c r="J2856">
        <v>4.7</v>
      </c>
    </row>
    <row r="2857" spans="1:10" x14ac:dyDescent="0.2">
      <c r="A2857" t="s">
        <v>2863</v>
      </c>
      <c r="B2857">
        <v>1.0091691983442E-4</v>
      </c>
      <c r="C2857" s="1">
        <v>4.0692789060893301E-5</v>
      </c>
      <c r="D2857" s="1">
        <v>8.8630537905291798E-5</v>
      </c>
      <c r="E2857" s="1">
        <v>3.3522626580379102E-5</v>
      </c>
      <c r="F2857" s="1">
        <v>6.9970229843737097E-5</v>
      </c>
      <c r="G2857" s="1">
        <v>6.9970229843737097E-5</v>
      </c>
      <c r="H2857" s="1">
        <v>8.13010666108619E-5</v>
      </c>
      <c r="I2857" s="1">
        <v>9.6786980519091503E-5</v>
      </c>
      <c r="J2857">
        <v>4.7</v>
      </c>
    </row>
    <row r="2858" spans="1:10" x14ac:dyDescent="0.2">
      <c r="A2858" t="s">
        <v>2864</v>
      </c>
      <c r="B2858">
        <v>1.0058143347402101E-4</v>
      </c>
      <c r="C2858" s="1">
        <v>4.0692789060893301E-5</v>
      </c>
      <c r="D2858" s="1">
        <v>8.5455544505658594E-5</v>
      </c>
      <c r="E2858" s="1">
        <v>3.1993810270534001E-5</v>
      </c>
      <c r="F2858" s="1">
        <v>6.9970229843737097E-5</v>
      </c>
      <c r="G2858" s="1">
        <v>6.9970229843737097E-5</v>
      </c>
      <c r="H2858" s="1">
        <v>8.0877473993045394E-5</v>
      </c>
      <c r="I2858" s="1">
        <v>9.6282710291947503E-5</v>
      </c>
      <c r="J2858">
        <v>4.7</v>
      </c>
    </row>
    <row r="2859" spans="1:10" x14ac:dyDescent="0.2">
      <c r="A2859" t="s">
        <v>2865</v>
      </c>
      <c r="B2859" s="1">
        <v>9.6600797239855502E-5</v>
      </c>
      <c r="C2859" s="1">
        <v>3.8548026227531802E-5</v>
      </c>
      <c r="D2859" s="1">
        <v>8.3481623048403596E-5</v>
      </c>
      <c r="E2859" s="1">
        <v>3.1661589954127001E-5</v>
      </c>
      <c r="F2859" s="1">
        <v>6.9356087687137206E-5</v>
      </c>
      <c r="G2859" s="1">
        <v>6.9356087687137206E-5</v>
      </c>
      <c r="H2859" s="1">
        <v>8.0877473993045394E-5</v>
      </c>
      <c r="I2859" s="1">
        <v>9.6282710291947503E-5</v>
      </c>
      <c r="J2859">
        <v>4.7</v>
      </c>
    </row>
    <row r="2860" spans="1:10" x14ac:dyDescent="0.2">
      <c r="A2860" t="s">
        <v>2866</v>
      </c>
      <c r="B2860" s="1">
        <v>9.6194660822905207E-5</v>
      </c>
      <c r="C2860" s="1">
        <v>3.8548026227531802E-5</v>
      </c>
      <c r="D2860" s="1">
        <v>8.2153811814319094E-5</v>
      </c>
      <c r="E2860" s="1">
        <v>3.1173543671573298E-5</v>
      </c>
      <c r="F2860" s="1">
        <v>6.8023604681346399E-5</v>
      </c>
      <c r="G2860" s="1">
        <v>6.8023604681346399E-5</v>
      </c>
      <c r="H2860" s="1">
        <v>8.0877473993045394E-5</v>
      </c>
      <c r="I2860" s="1">
        <v>9.6282710291947503E-5</v>
      </c>
      <c r="J2860">
        <v>4.7</v>
      </c>
    </row>
    <row r="2861" spans="1:10" x14ac:dyDescent="0.2">
      <c r="A2861" t="s">
        <v>2867</v>
      </c>
      <c r="B2861" s="1">
        <v>9.4977041856789094E-5</v>
      </c>
      <c r="C2861" s="1">
        <v>3.8344734221609703E-5</v>
      </c>
      <c r="D2861" s="1">
        <v>8.12516563307656E-5</v>
      </c>
      <c r="E2861" s="1">
        <v>3.09155576677045E-5</v>
      </c>
      <c r="F2861" s="1">
        <v>6.8013330979794896E-5</v>
      </c>
      <c r="G2861" s="1">
        <v>6.8013330979794896E-5</v>
      </c>
      <c r="H2861" s="1">
        <v>8.0877473993045394E-5</v>
      </c>
      <c r="I2861" s="1">
        <v>9.6282710291947503E-5</v>
      </c>
      <c r="J2861">
        <v>4.7</v>
      </c>
    </row>
    <row r="2862" spans="1:10" x14ac:dyDescent="0.2">
      <c r="A2862" t="s">
        <v>2868</v>
      </c>
      <c r="B2862" s="1">
        <v>9.0838369656687096E-5</v>
      </c>
      <c r="C2862" s="1">
        <v>3.5629378816101101E-5</v>
      </c>
      <c r="D2862" s="1">
        <v>7.9518037382230998E-5</v>
      </c>
      <c r="E2862" s="1">
        <v>3.05195236073854E-5</v>
      </c>
      <c r="F2862" s="1">
        <v>6.8013330979794896E-5</v>
      </c>
      <c r="G2862" s="1">
        <v>6.8013330979794896E-5</v>
      </c>
      <c r="H2862" s="1">
        <v>8.13010666108619E-5</v>
      </c>
      <c r="I2862" s="1">
        <v>9.6786980519091503E-5</v>
      </c>
      <c r="J2862">
        <v>4.7</v>
      </c>
    </row>
    <row r="2863" spans="1:10" x14ac:dyDescent="0.2">
      <c r="A2863" t="s">
        <v>2869</v>
      </c>
      <c r="B2863" s="1">
        <v>9.0838369656687096E-5</v>
      </c>
      <c r="C2863" s="1">
        <v>3.5541846039641703E-5</v>
      </c>
      <c r="D2863" s="1">
        <v>7.9225813865805696E-5</v>
      </c>
      <c r="E2863" s="1">
        <v>3.03528889239154E-5</v>
      </c>
      <c r="F2863" s="1">
        <v>6.8013330979794896E-5</v>
      </c>
      <c r="G2863" s="1">
        <v>6.8013330979794896E-5</v>
      </c>
      <c r="H2863" s="1">
        <v>8.13010666108619E-5</v>
      </c>
      <c r="I2863" s="1">
        <v>9.6786980519091503E-5</v>
      </c>
      <c r="J2863">
        <v>4.7</v>
      </c>
    </row>
    <row r="2864" spans="1:10" x14ac:dyDescent="0.2">
      <c r="A2864" t="s">
        <v>2870</v>
      </c>
      <c r="B2864" s="1">
        <v>9.4589116957088801E-5</v>
      </c>
      <c r="C2864" s="1">
        <v>3.5720376956153998E-5</v>
      </c>
      <c r="D2864" s="1">
        <v>7.9627677150252295E-5</v>
      </c>
      <c r="E2864" s="1">
        <v>3.0486303673845699E-5</v>
      </c>
      <c r="F2864" s="1">
        <v>6.8013330979794896E-5</v>
      </c>
      <c r="G2864" s="1">
        <v>6.8013330979794896E-5</v>
      </c>
      <c r="H2864" s="1">
        <v>8.8745933463903103E-5</v>
      </c>
      <c r="I2864">
        <v>1.0564992097606299E-4</v>
      </c>
      <c r="J2864">
        <v>4.7</v>
      </c>
    </row>
    <row r="2865" spans="1:10" x14ac:dyDescent="0.2">
      <c r="A2865" t="s">
        <v>2871</v>
      </c>
      <c r="B2865" s="1">
        <v>9.4291431384222596E-5</v>
      </c>
      <c r="C2865" s="1">
        <v>3.5720376956153998E-5</v>
      </c>
      <c r="D2865" s="1">
        <v>7.9274091171326606E-5</v>
      </c>
      <c r="E2865" s="1">
        <v>3.0486303673845699E-5</v>
      </c>
      <c r="F2865" s="1">
        <v>6.8013330979794896E-5</v>
      </c>
      <c r="G2865" s="1">
        <v>6.8013330979794896E-5</v>
      </c>
      <c r="H2865" s="1">
        <v>9.1611421988000195E-5</v>
      </c>
      <c r="I2865">
        <v>1.09061216901915E-4</v>
      </c>
      <c r="J2865">
        <v>4.7</v>
      </c>
    </row>
    <row r="2866" spans="1:10" x14ac:dyDescent="0.2">
      <c r="A2866" t="s">
        <v>2872</v>
      </c>
      <c r="B2866" s="1">
        <v>9.7051867987961999E-5</v>
      </c>
      <c r="C2866" s="1">
        <v>3.55705550558902E-5</v>
      </c>
      <c r="D2866" s="1">
        <v>7.9880155638823702E-5</v>
      </c>
      <c r="E2866" s="1">
        <v>3.02327411663903E-5</v>
      </c>
      <c r="F2866" s="1">
        <v>7.4745298059075498E-5</v>
      </c>
      <c r="G2866" s="1">
        <v>7.4745298059075498E-5</v>
      </c>
      <c r="H2866">
        <v>1.19081348702776E-4</v>
      </c>
      <c r="I2866">
        <v>1.4176351851854301E-4</v>
      </c>
      <c r="J2866">
        <v>4.7</v>
      </c>
    </row>
    <row r="2867" spans="1:10" x14ac:dyDescent="0.2">
      <c r="A2867" t="s">
        <v>2873</v>
      </c>
      <c r="B2867" s="1">
        <v>9.7051867987961999E-5</v>
      </c>
      <c r="C2867" s="1">
        <v>3.55705550558902E-5</v>
      </c>
      <c r="D2867" s="1">
        <v>8.0438376408353506E-5</v>
      </c>
      <c r="E2867" s="1">
        <v>3.0515177041344301E-5</v>
      </c>
      <c r="F2867" s="1">
        <v>7.4745298059075498E-5</v>
      </c>
      <c r="G2867" s="1">
        <v>7.4745298059075498E-5</v>
      </c>
      <c r="H2867">
        <v>1.26207772769742E-4</v>
      </c>
      <c r="I2867">
        <v>1.5024735075637799E-4</v>
      </c>
      <c r="J2867">
        <v>4.7</v>
      </c>
    </row>
    <row r="2868" spans="1:10" x14ac:dyDescent="0.2">
      <c r="A2868" t="s">
        <v>2874</v>
      </c>
      <c r="B2868">
        <v>1.02120929118291E-4</v>
      </c>
      <c r="C2868" s="1">
        <v>3.78154882277966E-5</v>
      </c>
      <c r="D2868" s="1">
        <v>8.3963242148026195E-5</v>
      </c>
      <c r="E2868" s="1">
        <v>3.1192839207707099E-5</v>
      </c>
      <c r="F2868" s="1">
        <v>8.6966359108360406E-5</v>
      </c>
      <c r="G2868" s="1">
        <v>8.6966359108360406E-5</v>
      </c>
      <c r="H2868">
        <v>1.7321329334864599E-4</v>
      </c>
      <c r="I2868">
        <v>2.0620630404581301E-4</v>
      </c>
      <c r="J2868">
        <v>4.7</v>
      </c>
    </row>
    <row r="2869" spans="1:10" x14ac:dyDescent="0.2">
      <c r="A2869" t="s">
        <v>2875</v>
      </c>
      <c r="B2869">
        <v>1.02787090193978E-4</v>
      </c>
      <c r="C2869" s="1">
        <v>3.7905265972396299E-5</v>
      </c>
      <c r="D2869" s="1">
        <v>8.6969030690384005E-5</v>
      </c>
      <c r="E2869" s="1">
        <v>3.1977088405040703E-5</v>
      </c>
      <c r="F2869" s="1">
        <v>8.7871752661225201E-5</v>
      </c>
      <c r="G2869" s="1">
        <v>8.7871752661225201E-5</v>
      </c>
      <c r="H2869">
        <v>1.74360325201243E-4</v>
      </c>
      <c r="I2869">
        <v>2.0757181807372699E-4</v>
      </c>
      <c r="J2869">
        <v>4.7</v>
      </c>
    </row>
    <row r="2870" spans="1:10" x14ac:dyDescent="0.2">
      <c r="A2870" t="s">
        <v>2876</v>
      </c>
      <c r="B2870">
        <v>1.09583203216507E-4</v>
      </c>
      <c r="C2870" s="1">
        <v>4.1707804897603801E-5</v>
      </c>
      <c r="D2870" s="1">
        <v>9.0439702479530606E-5</v>
      </c>
      <c r="E2870" s="1">
        <v>3.3376528809506899E-5</v>
      </c>
      <c r="F2870" s="1">
        <v>9.38633558237957E-5</v>
      </c>
      <c r="G2870" s="1">
        <v>9.38633558237957E-5</v>
      </c>
      <c r="H2870">
        <v>1.8326631663008E-4</v>
      </c>
      <c r="I2870">
        <v>2.18174179448313E-4</v>
      </c>
      <c r="J2870">
        <v>4.7</v>
      </c>
    </row>
    <row r="2871" spans="1:10" x14ac:dyDescent="0.2">
      <c r="A2871" t="s">
        <v>2877</v>
      </c>
      <c r="B2871">
        <v>1.10128080063259E-4</v>
      </c>
      <c r="C2871" s="1">
        <v>4.2023072557400301E-5</v>
      </c>
      <c r="D2871" s="1">
        <v>9.2635728915596498E-5</v>
      </c>
      <c r="E2871" s="1">
        <v>3.37612541050821E-5</v>
      </c>
      <c r="F2871" s="1">
        <v>9.4775064660868199E-5</v>
      </c>
      <c r="G2871" s="1">
        <v>9.4775064660868199E-5</v>
      </c>
      <c r="H2871">
        <v>1.8326631663008E-4</v>
      </c>
      <c r="I2871">
        <v>2.18174179448313E-4</v>
      </c>
      <c r="J2871">
        <v>4.7</v>
      </c>
    </row>
    <row r="2872" spans="1:10" x14ac:dyDescent="0.2">
      <c r="A2872" t="s">
        <v>2878</v>
      </c>
      <c r="B2872">
        <v>1.10531803663984E-4</v>
      </c>
      <c r="C2872" s="1">
        <v>4.3217899152273101E-5</v>
      </c>
      <c r="D2872" s="1">
        <v>9.1052082231235298E-5</v>
      </c>
      <c r="E2872" s="1">
        <v>3.3502484810148799E-5</v>
      </c>
      <c r="F2872" s="1">
        <v>9.4775064660868199E-5</v>
      </c>
      <c r="G2872" s="1">
        <v>9.4775064660868199E-5</v>
      </c>
      <c r="H2872">
        <v>1.79751871459034E-4</v>
      </c>
      <c r="I2872">
        <v>2.1399032997200101E-4</v>
      </c>
      <c r="J2872">
        <v>4.7</v>
      </c>
    </row>
    <row r="2873" spans="1:10" x14ac:dyDescent="0.2">
      <c r="A2873" t="s">
        <v>2879</v>
      </c>
      <c r="B2873">
        <v>1.0884803559676899E-4</v>
      </c>
      <c r="C2873" s="1">
        <v>4.2216479010468101E-5</v>
      </c>
      <c r="D2873" s="1">
        <v>9.2130534153666096E-5</v>
      </c>
      <c r="E2873" s="1">
        <v>3.3678886154079402E-5</v>
      </c>
      <c r="F2873" s="1">
        <v>9.4775064660868199E-5</v>
      </c>
      <c r="G2873" s="1">
        <v>9.4775064660868199E-5</v>
      </c>
      <c r="H2873">
        <v>1.79751871459034E-4</v>
      </c>
      <c r="I2873">
        <v>2.1399032997200101E-4</v>
      </c>
      <c r="J2873">
        <v>4.7</v>
      </c>
    </row>
    <row r="2874" spans="1:10" x14ac:dyDescent="0.2">
      <c r="A2874" t="s">
        <v>2880</v>
      </c>
      <c r="B2874">
        <v>1.0743283145963E-4</v>
      </c>
      <c r="C2874" s="1">
        <v>4.2573614277029803E-5</v>
      </c>
      <c r="D2874" s="1">
        <v>9.0140786020705799E-5</v>
      </c>
      <c r="E2874" s="1">
        <v>3.3458949213036301E-5</v>
      </c>
      <c r="F2874" s="1">
        <v>8.9015175779989198E-5</v>
      </c>
      <c r="G2874" s="1">
        <v>8.9015175779989198E-5</v>
      </c>
      <c r="H2874">
        <v>1.6732890315053001E-4</v>
      </c>
      <c r="I2874">
        <v>1.99201067912412E-4</v>
      </c>
      <c r="J2874">
        <v>4.7</v>
      </c>
    </row>
    <row r="2875" spans="1:10" x14ac:dyDescent="0.2">
      <c r="A2875" t="s">
        <v>2881</v>
      </c>
      <c r="B2875">
        <v>1.07636948718637E-4</v>
      </c>
      <c r="C2875" s="1">
        <v>4.2573614277029803E-5</v>
      </c>
      <c r="D2875" s="1">
        <v>9.0534305856581297E-5</v>
      </c>
      <c r="E2875" s="1">
        <v>3.3625031396559002E-5</v>
      </c>
      <c r="F2875" s="1">
        <v>8.9015175779989198E-5</v>
      </c>
      <c r="G2875" s="1">
        <v>8.9015175779989198E-5</v>
      </c>
      <c r="H2875">
        <v>1.6732890315053001E-4</v>
      </c>
      <c r="I2875">
        <v>1.99201067912412E-4</v>
      </c>
      <c r="J2875">
        <v>4.7</v>
      </c>
    </row>
    <row r="2876" spans="1:10" x14ac:dyDescent="0.2">
      <c r="A2876" t="s">
        <v>2882</v>
      </c>
      <c r="B2876">
        <v>1.06516206072393E-4</v>
      </c>
      <c r="C2876" s="1">
        <v>4.2304700663443999E-5</v>
      </c>
      <c r="D2876" s="1">
        <v>8.8827717443442595E-5</v>
      </c>
      <c r="E2876" s="1">
        <v>3.32970772189854E-5</v>
      </c>
      <c r="F2876" s="1">
        <v>8.2727068974819396E-5</v>
      </c>
      <c r="G2876" s="1">
        <v>8.2727068974819396E-5</v>
      </c>
      <c r="H2876">
        <v>1.3091130972608199E-4</v>
      </c>
      <c r="I2876">
        <v>1.5584680047579799E-4</v>
      </c>
      <c r="J2876">
        <v>4.7</v>
      </c>
    </row>
    <row r="2877" spans="1:10" x14ac:dyDescent="0.2">
      <c r="A2877" t="s">
        <v>2883</v>
      </c>
      <c r="B2877">
        <v>1.06516206072393E-4</v>
      </c>
      <c r="C2877" s="1">
        <v>4.2304700663443999E-5</v>
      </c>
      <c r="D2877" s="1">
        <v>8.8611438191923999E-5</v>
      </c>
      <c r="E2877" s="1">
        <v>3.32970772189854E-5</v>
      </c>
      <c r="F2877" s="1">
        <v>8.2727068974819396E-5</v>
      </c>
      <c r="G2877" s="1">
        <v>8.2727068974819396E-5</v>
      </c>
      <c r="H2877">
        <v>1.2133514285485E-4</v>
      </c>
      <c r="I2877">
        <v>1.44446592636596E-4</v>
      </c>
      <c r="J2877">
        <v>4.7</v>
      </c>
    </row>
    <row r="2878" spans="1:10" x14ac:dyDescent="0.2">
      <c r="A2878" t="s">
        <v>2884</v>
      </c>
      <c r="B2878">
        <v>1.0310851927723801E-4</v>
      </c>
      <c r="C2878" s="1">
        <v>4.0921884213087999E-5</v>
      </c>
      <c r="D2878" s="1">
        <v>8.7264366390056705E-5</v>
      </c>
      <c r="E2878" s="1">
        <v>3.2601972839096798E-5</v>
      </c>
      <c r="F2878" s="1">
        <v>8.0984316292979E-5</v>
      </c>
      <c r="G2878" s="1">
        <v>8.0984316292979E-5</v>
      </c>
      <c r="H2878" s="1">
        <v>8.6394465713552696E-5</v>
      </c>
      <c r="I2878">
        <v>1.02850552982867E-4</v>
      </c>
      <c r="J2878">
        <v>4.7</v>
      </c>
    </row>
    <row r="2879" spans="1:10" x14ac:dyDescent="0.2">
      <c r="A2879" t="s">
        <v>2885</v>
      </c>
      <c r="B2879">
        <v>1.00968868816806E-4</v>
      </c>
      <c r="C2879" s="1">
        <v>4.0457105871352499E-5</v>
      </c>
      <c r="D2879" s="1">
        <v>8.5410484288438396E-5</v>
      </c>
      <c r="E2879" s="1">
        <v>3.1891583792944701E-5</v>
      </c>
      <c r="F2879" s="1">
        <v>7.8727277077923695E-5</v>
      </c>
      <c r="G2879" s="1">
        <v>7.8727277077923695E-5</v>
      </c>
      <c r="H2879" s="1">
        <v>6.8245129185529104E-5</v>
      </c>
      <c r="I2879" s="1">
        <v>8.1244203737546999E-5</v>
      </c>
      <c r="J2879">
        <v>4.7</v>
      </c>
    </row>
    <row r="2880" spans="1:10" x14ac:dyDescent="0.2">
      <c r="A2880" t="s">
        <v>2886</v>
      </c>
      <c r="B2880" s="1">
        <v>8.5267428764111396E-5</v>
      </c>
      <c r="C2880" s="1">
        <v>3.7146984272585399E-5</v>
      </c>
      <c r="D2880" s="1">
        <v>8.2124704158868098E-5</v>
      </c>
      <c r="E2880" s="1">
        <v>3.1080643253220899E-5</v>
      </c>
      <c r="F2880" s="1">
        <v>7.1279787598550404E-5</v>
      </c>
      <c r="G2880" s="1">
        <v>7.1279787598550404E-5</v>
      </c>
      <c r="H2880" s="1">
        <v>4.6819583365629803E-5</v>
      </c>
      <c r="I2880" s="1">
        <v>5.5737597912667299E-5</v>
      </c>
      <c r="J2880">
        <v>4.7</v>
      </c>
    </row>
    <row r="2881" spans="1:10" x14ac:dyDescent="0.2">
      <c r="A2881" t="s">
        <v>2887</v>
      </c>
      <c r="B2881" s="1">
        <v>7.1941661554394105E-5</v>
      </c>
      <c r="C2881" s="1">
        <v>3.3212831467528902E-5</v>
      </c>
      <c r="D2881" s="1">
        <v>7.6013970817789296E-5</v>
      </c>
      <c r="E2881" s="1">
        <v>2.98216672182656E-5</v>
      </c>
      <c r="F2881" s="1">
        <v>6.3408817400084102E-5</v>
      </c>
      <c r="G2881" s="1">
        <v>6.3408817400084102E-5</v>
      </c>
      <c r="H2881" s="1">
        <v>4.5057028106564601E-5</v>
      </c>
      <c r="I2881" s="1">
        <v>5.3639320950568002E-5</v>
      </c>
      <c r="J2881">
        <v>4.7</v>
      </c>
    </row>
    <row r="2882" spans="1:10" x14ac:dyDescent="0.2">
      <c r="A2882" t="s">
        <v>2888</v>
      </c>
      <c r="B2882" s="1">
        <v>5.9836912234519302E-5</v>
      </c>
      <c r="C2882" s="1">
        <v>2.8686258845572298E-5</v>
      </c>
      <c r="D2882" s="1">
        <v>6.9825754604355703E-5</v>
      </c>
      <c r="E2882" s="1">
        <v>2.7934439297043699E-5</v>
      </c>
      <c r="F2882" s="1">
        <v>5.6579648795266401E-5</v>
      </c>
      <c r="G2882" s="1">
        <v>5.6579648795266401E-5</v>
      </c>
      <c r="H2882" s="1">
        <v>3.83028980863604E-5</v>
      </c>
      <c r="I2882" s="1">
        <v>4.5598690157724603E-5</v>
      </c>
      <c r="J2882">
        <v>4.7</v>
      </c>
    </row>
    <row r="2883" spans="1:10" x14ac:dyDescent="0.2">
      <c r="A2883" t="s">
        <v>2889</v>
      </c>
      <c r="B2883" s="1">
        <v>5.6651903899132697E-5</v>
      </c>
      <c r="C2883" s="1">
        <v>2.69420235056455E-5</v>
      </c>
      <c r="D2883" s="1">
        <v>6.83743792048441E-5</v>
      </c>
      <c r="E2883" s="1">
        <v>2.7540414168494999E-5</v>
      </c>
      <c r="F2883" s="1">
        <v>5.6172882947996499E-5</v>
      </c>
      <c r="G2883" s="1">
        <v>5.6172882947996499E-5</v>
      </c>
      <c r="H2883" s="1">
        <v>3.83028980863604E-5</v>
      </c>
      <c r="I2883" s="1">
        <v>4.5598690157724603E-5</v>
      </c>
      <c r="J2883">
        <v>4.7</v>
      </c>
    </row>
    <row r="2884" spans="1:10" x14ac:dyDescent="0.2">
      <c r="A2884" t="s">
        <v>2890</v>
      </c>
      <c r="B2884" s="1">
        <v>6.3637916049113803E-5</v>
      </c>
      <c r="C2884" s="1">
        <v>3.0256257382501301E-5</v>
      </c>
      <c r="D2884" s="1">
        <v>7.1876669377050195E-5</v>
      </c>
      <c r="E2884" s="1">
        <v>2.7401692971286101E-5</v>
      </c>
      <c r="F2884" s="1">
        <v>5.2268603605279903E-5</v>
      </c>
      <c r="G2884" s="1">
        <v>5.2268603605279903E-5</v>
      </c>
      <c r="H2884" s="1">
        <v>1.53707845699997E-5</v>
      </c>
      <c r="I2884" s="1">
        <v>1.82985535300956E-5</v>
      </c>
      <c r="J2884">
        <v>4.4000000000000004</v>
      </c>
    </row>
    <row r="2885" spans="1:10" x14ac:dyDescent="0.2">
      <c r="A2885" t="s">
        <v>2891</v>
      </c>
      <c r="B2885" s="1">
        <v>6.37423035708007E-5</v>
      </c>
      <c r="C2885" s="1">
        <v>3.0256257382501301E-5</v>
      </c>
      <c r="D2885" s="1">
        <v>7.1950648420625394E-5</v>
      </c>
      <c r="E2885" s="1">
        <v>2.7469451145201699E-5</v>
      </c>
      <c r="F2885">
        <v>1.1757438061869501E-4</v>
      </c>
      <c r="G2885">
        <v>1.1757438061869501E-4</v>
      </c>
      <c r="H2885" s="1">
        <v>1.53707845699997E-5</v>
      </c>
      <c r="I2885" s="1">
        <v>1.82985535300956E-5</v>
      </c>
      <c r="J2885">
        <v>4.4000000000000004</v>
      </c>
    </row>
    <row r="2886" spans="1:10" x14ac:dyDescent="0.2">
      <c r="A2886" t="s">
        <v>2892</v>
      </c>
      <c r="B2886" s="1">
        <v>6.7662031931030794E-5</v>
      </c>
      <c r="C2886" s="1">
        <v>3.1394106546100899E-5</v>
      </c>
      <c r="D2886" s="1">
        <v>7.3743440812881804E-5</v>
      </c>
      <c r="E2886" s="1">
        <v>2.77231535260614E-5</v>
      </c>
      <c r="F2886">
        <v>1.20919718843849E-4</v>
      </c>
      <c r="G2886">
        <v>1.20919718843849E-4</v>
      </c>
      <c r="H2886" s="1">
        <v>1.5576358260830702E-5</v>
      </c>
      <c r="I2886" s="1">
        <v>1.85432836635089E-5</v>
      </c>
      <c r="J2886">
        <v>4.4000000000000004</v>
      </c>
    </row>
    <row r="2887" spans="1:10" x14ac:dyDescent="0.2">
      <c r="A2887" t="s">
        <v>2893</v>
      </c>
      <c r="B2887" s="1">
        <v>6.7263008076693106E-5</v>
      </c>
      <c r="C2887" s="1">
        <v>3.1007762215870102E-5</v>
      </c>
      <c r="D2887" s="1">
        <v>7.3486940963934504E-5</v>
      </c>
      <c r="E2887" s="1">
        <v>2.74498950948521E-5</v>
      </c>
      <c r="F2887">
        <v>1.1956505890979401E-4</v>
      </c>
      <c r="G2887">
        <v>1.1956505890979401E-4</v>
      </c>
      <c r="H2887" s="1">
        <v>1.5576358260830702E-5</v>
      </c>
      <c r="I2887" s="1">
        <v>1.85432836635089E-5</v>
      </c>
      <c r="J2887">
        <v>4.4000000000000004</v>
      </c>
    </row>
    <row r="2888" spans="1:10" x14ac:dyDescent="0.2">
      <c r="A2888" t="s">
        <v>2894</v>
      </c>
      <c r="B2888" s="1">
        <v>7.1612861142724096E-5</v>
      </c>
      <c r="C2888" s="1">
        <v>3.3481912929200003E-5</v>
      </c>
      <c r="D2888" s="1">
        <v>7.6434772961188498E-5</v>
      </c>
      <c r="E2888" s="1">
        <v>2.86825679361143E-5</v>
      </c>
      <c r="F2888">
        <v>1.16712193960442E-4</v>
      </c>
      <c r="G2888">
        <v>1.16712193960442E-4</v>
      </c>
      <c r="H2888" s="1">
        <v>1.63547205362575E-5</v>
      </c>
      <c r="I2888" s="1">
        <v>1.94699054095836E-5</v>
      </c>
      <c r="J2888">
        <v>4.4000000000000004</v>
      </c>
    </row>
    <row r="2889" spans="1:10" x14ac:dyDescent="0.2">
      <c r="A2889" t="s">
        <v>2895</v>
      </c>
      <c r="B2889" s="1">
        <v>7.0976618988232598E-5</v>
      </c>
      <c r="C2889" s="1">
        <v>3.2222447337329299E-5</v>
      </c>
      <c r="D2889" s="1">
        <v>7.6243524055383298E-5</v>
      </c>
      <c r="E2889" s="1">
        <v>2.8576433745290301E-5</v>
      </c>
      <c r="F2889">
        <v>1.15367374120385E-4</v>
      </c>
      <c r="G2889">
        <v>1.15367374120385E-4</v>
      </c>
      <c r="H2889" s="1">
        <v>1.63547205362575E-5</v>
      </c>
      <c r="I2889" s="1">
        <v>1.94699054095836E-5</v>
      </c>
      <c r="J2889">
        <v>4.4000000000000004</v>
      </c>
    </row>
    <row r="2890" spans="1:10" x14ac:dyDescent="0.2">
      <c r="A2890" t="s">
        <v>2896</v>
      </c>
      <c r="B2890" s="1">
        <v>7.81359202988969E-5</v>
      </c>
      <c r="C2890" s="1">
        <v>3.5288164639792601E-5</v>
      </c>
      <c r="D2890" s="1">
        <v>8.2355467301410004E-5</v>
      </c>
      <c r="E2890" s="1">
        <v>2.98002840715714E-5</v>
      </c>
      <c r="F2890">
        <v>1.10652332576536E-4</v>
      </c>
      <c r="G2890">
        <v>1.10652332576536E-4</v>
      </c>
      <c r="H2890" s="1">
        <v>1.9636968862367301E-5</v>
      </c>
      <c r="I2890" s="1">
        <v>2.3377343927730899E-5</v>
      </c>
      <c r="J2890">
        <v>4.4000000000000004</v>
      </c>
    </row>
    <row r="2891" spans="1:10" x14ac:dyDescent="0.2">
      <c r="A2891" t="s">
        <v>2897</v>
      </c>
      <c r="B2891" s="1">
        <v>7.7556648582008305E-5</v>
      </c>
      <c r="C2891" s="1">
        <v>3.5123589592202198E-5</v>
      </c>
      <c r="D2891" s="1">
        <v>8.2429453338655399E-5</v>
      </c>
      <c r="E2891" s="1">
        <v>2.98002840715714E-5</v>
      </c>
      <c r="F2891">
        <v>1.02971303467544E-4</v>
      </c>
      <c r="G2891">
        <v>1.02971303467544E-4</v>
      </c>
      <c r="H2891" s="1">
        <v>2.1976417990446601E-5</v>
      </c>
      <c r="I2891" s="1">
        <v>2.61624015737288E-5</v>
      </c>
      <c r="J2891">
        <v>4.4000000000000004</v>
      </c>
    </row>
    <row r="2892" spans="1:10" x14ac:dyDescent="0.2">
      <c r="A2892" t="s">
        <v>2898</v>
      </c>
      <c r="B2892" s="1">
        <v>8.0204612981287806E-5</v>
      </c>
      <c r="C2892" s="1">
        <v>3.6126943483822698E-5</v>
      </c>
      <c r="D2892" s="1">
        <v>8.2613568700837402E-5</v>
      </c>
      <c r="E2892" s="1">
        <v>2.9684864035114201E-5</v>
      </c>
      <c r="F2892" s="1">
        <v>9.80272192240261E-5</v>
      </c>
      <c r="G2892" s="1">
        <v>9.80272192240261E-5</v>
      </c>
      <c r="H2892" s="1">
        <v>3.0905549725621303E-5</v>
      </c>
      <c r="I2892" s="1">
        <v>3.6792321964832598E-5</v>
      </c>
      <c r="J2892">
        <v>4.4000000000000004</v>
      </c>
    </row>
    <row r="2893" spans="1:10" x14ac:dyDescent="0.2">
      <c r="A2893" t="s">
        <v>2899</v>
      </c>
      <c r="B2893" s="1">
        <v>9.0884905538323504E-5</v>
      </c>
      <c r="C2893" s="1">
        <v>3.8222268062407003E-5</v>
      </c>
      <c r="D2893" s="1">
        <v>8.2613568700837402E-5</v>
      </c>
      <c r="E2893" s="1">
        <v>2.9684864035114201E-5</v>
      </c>
      <c r="F2893" s="1">
        <v>9.7232780249183697E-5</v>
      </c>
      <c r="G2893" s="1">
        <v>9.7232780249183697E-5</v>
      </c>
      <c r="H2893" s="1">
        <v>4.48707971591414E-5</v>
      </c>
      <c r="I2893" s="1">
        <v>5.34176176289493E-5</v>
      </c>
      <c r="J2893">
        <v>4.4000000000000004</v>
      </c>
    </row>
    <row r="2894" spans="1:10" x14ac:dyDescent="0.2">
      <c r="A2894" t="s">
        <v>2900</v>
      </c>
      <c r="B2894">
        <v>1.02241227239725E-4</v>
      </c>
      <c r="C2894" s="1">
        <v>4.2980544475549897E-5</v>
      </c>
      <c r="D2894" s="1">
        <v>8.5470937573810303E-5</v>
      </c>
      <c r="E2894" s="1">
        <v>3.07428909436708E-5</v>
      </c>
      <c r="F2894" s="1">
        <v>9.75688820525622E-5</v>
      </c>
      <c r="G2894" s="1">
        <v>9.75688820525622E-5</v>
      </c>
      <c r="H2894" s="1">
        <v>8.6874993800621097E-5</v>
      </c>
      <c r="I2894">
        <v>1.0342261000428299E-4</v>
      </c>
      <c r="J2894">
        <v>4.4000000000000004</v>
      </c>
    </row>
    <row r="2895" spans="1:10" x14ac:dyDescent="0.2">
      <c r="A2895" t="s">
        <v>2901</v>
      </c>
      <c r="B2895">
        <v>1.0455557258855399E-4</v>
      </c>
      <c r="C2895" s="1">
        <v>4.36244796672822E-5</v>
      </c>
      <c r="D2895" s="1">
        <v>8.9773835137991906E-5</v>
      </c>
      <c r="E2895" s="1">
        <v>3.2746755799967799E-5</v>
      </c>
      <c r="F2895" s="1">
        <v>9.7348525491306004E-5</v>
      </c>
      <c r="G2895" s="1">
        <v>9.7348525491306004E-5</v>
      </c>
      <c r="H2895">
        <v>1.08039623268829E-4</v>
      </c>
      <c r="I2895">
        <v>1.28618599215662E-4</v>
      </c>
      <c r="J2895">
        <v>4.4000000000000004</v>
      </c>
    </row>
    <row r="2896" spans="1:10" x14ac:dyDescent="0.2">
      <c r="A2896" t="s">
        <v>2902</v>
      </c>
      <c r="B2896">
        <v>1.2828236111612701E-4</v>
      </c>
      <c r="C2896" s="1">
        <v>5.24443265631992E-5</v>
      </c>
      <c r="D2896" s="1">
        <v>9.4727724507156596E-5</v>
      </c>
      <c r="E2896" s="1">
        <v>3.4133355825912199E-5</v>
      </c>
      <c r="F2896" s="1">
        <v>9.7013612611864694E-5</v>
      </c>
      <c r="G2896" s="1">
        <v>9.7013612611864694E-5</v>
      </c>
      <c r="H2896">
        <v>1.6808375795193399E-4</v>
      </c>
      <c r="I2896">
        <v>2.00099711323815E-4</v>
      </c>
      <c r="J2896">
        <v>4.4000000000000004</v>
      </c>
    </row>
    <row r="2897" spans="1:10" x14ac:dyDescent="0.2">
      <c r="A2897" t="s">
        <v>2903</v>
      </c>
      <c r="B2897">
        <v>1.3435044705621099E-4</v>
      </c>
      <c r="C2897" s="1">
        <v>5.3723993371497101E-5</v>
      </c>
      <c r="D2897">
        <v>1.02585161953749E-4</v>
      </c>
      <c r="E2897" s="1">
        <v>3.6017954127131799E-5</v>
      </c>
      <c r="F2897" s="1">
        <v>9.7013612611864694E-5</v>
      </c>
      <c r="G2897" s="1">
        <v>9.7013612611864694E-5</v>
      </c>
      <c r="H2897">
        <v>1.6808375795193399E-4</v>
      </c>
      <c r="I2897">
        <v>2.00099711323815E-4</v>
      </c>
      <c r="J2897">
        <v>4.4000000000000004</v>
      </c>
    </row>
    <row r="2898" spans="1:10" x14ac:dyDescent="0.2">
      <c r="A2898" t="s">
        <v>2904</v>
      </c>
      <c r="B2898">
        <v>1.3828740781986101E-4</v>
      </c>
      <c r="C2898" s="1">
        <v>5.3723993371497101E-5</v>
      </c>
      <c r="D2898">
        <v>1.08816172435252E-4</v>
      </c>
      <c r="E2898" s="1">
        <v>3.7507647845772598E-5</v>
      </c>
      <c r="F2898" s="1">
        <v>9.7207568068044704E-5</v>
      </c>
      <c r="G2898" s="1">
        <v>9.7207568068044704E-5</v>
      </c>
      <c r="H2898">
        <v>1.64814329023335E-4</v>
      </c>
      <c r="I2898">
        <v>1.9620752884912701E-4</v>
      </c>
      <c r="J2898">
        <v>4.4000000000000004</v>
      </c>
    </row>
    <row r="2899" spans="1:10" x14ac:dyDescent="0.2">
      <c r="A2899" t="s">
        <v>2905</v>
      </c>
      <c r="B2899">
        <v>1.35341212341438E-4</v>
      </c>
      <c r="C2899" s="1">
        <v>5.3723993371497101E-5</v>
      </c>
      <c r="D2899">
        <v>1.0889452951638401E-4</v>
      </c>
      <c r="E2899" s="1">
        <v>3.7507647845772598E-5</v>
      </c>
      <c r="F2899" s="1">
        <v>8.5271478099168102E-5</v>
      </c>
      <c r="G2899" s="1">
        <v>8.5271478099168102E-5</v>
      </c>
      <c r="H2899">
        <v>1.5685651142809099E-4</v>
      </c>
      <c r="I2899">
        <v>1.8673393625728499E-4</v>
      </c>
      <c r="J2899">
        <v>4.4000000000000004</v>
      </c>
    </row>
    <row r="2900" spans="1:10" x14ac:dyDescent="0.2">
      <c r="A2900" t="s">
        <v>2906</v>
      </c>
      <c r="B2900">
        <v>1.31340245507945E-4</v>
      </c>
      <c r="C2900" s="1">
        <v>5.2916196486536703E-5</v>
      </c>
      <c r="D2900">
        <v>1.08187413507895E-4</v>
      </c>
      <c r="E2900" s="1">
        <v>3.7603111444260198E-5</v>
      </c>
      <c r="F2900" s="1">
        <v>8.0027875941186702E-5</v>
      </c>
      <c r="G2900" s="1">
        <v>8.0027875941186702E-5</v>
      </c>
      <c r="H2900">
        <v>1.4659086658466201E-4</v>
      </c>
      <c r="I2900">
        <v>1.74512935436639E-4</v>
      </c>
      <c r="J2900">
        <v>4.4000000000000004</v>
      </c>
    </row>
    <row r="2901" spans="1:10" x14ac:dyDescent="0.2">
      <c r="A2901" t="s">
        <v>2907</v>
      </c>
      <c r="B2901">
        <v>1.25255318809974E-4</v>
      </c>
      <c r="C2901" s="1">
        <v>5.0370895669235103E-5</v>
      </c>
      <c r="D2901">
        <v>1.05135159020603E-4</v>
      </c>
      <c r="E2901" s="1">
        <v>3.6930383312236797E-5</v>
      </c>
      <c r="F2901" s="1">
        <v>7.9142526247169196E-5</v>
      </c>
      <c r="G2901" s="1">
        <v>7.9142526247169196E-5</v>
      </c>
      <c r="H2901">
        <v>1.3553369213320201E-4</v>
      </c>
      <c r="I2901">
        <v>1.6134962858664099E-4</v>
      </c>
      <c r="J2901">
        <v>4.4000000000000004</v>
      </c>
    </row>
    <row r="2902" spans="1:10" x14ac:dyDescent="0.2">
      <c r="A2902" t="s">
        <v>2908</v>
      </c>
      <c r="B2902">
        <v>1.1866863823582E-4</v>
      </c>
      <c r="C2902" s="1">
        <v>4.7902084623117199E-5</v>
      </c>
      <c r="D2902">
        <v>1.0426574790101399E-4</v>
      </c>
      <c r="E2902" s="1">
        <v>3.7057898901337399E-5</v>
      </c>
      <c r="F2902" s="1">
        <v>7.8734830241760102E-5</v>
      </c>
      <c r="G2902" s="1">
        <v>7.8734830241760102E-5</v>
      </c>
      <c r="H2902">
        <v>1.06985551280782E-4</v>
      </c>
      <c r="I2902">
        <v>1.2736374949363799E-4</v>
      </c>
      <c r="J2902">
        <v>4.4000000000000004</v>
      </c>
    </row>
    <row r="2903" spans="1:10" x14ac:dyDescent="0.2">
      <c r="A2903" t="s">
        <v>2909</v>
      </c>
      <c r="B2903">
        <v>1.13838054266285E-4</v>
      </c>
      <c r="C2903" s="1">
        <v>4.6689291289452201E-5</v>
      </c>
      <c r="D2903">
        <v>1.00009015553947E-4</v>
      </c>
      <c r="E2903" s="1">
        <v>3.5947769149650302E-5</v>
      </c>
      <c r="F2903" s="1">
        <v>7.8734830241760102E-5</v>
      </c>
      <c r="G2903" s="1">
        <v>7.8734830241760102E-5</v>
      </c>
      <c r="H2903">
        <v>1.04181439206525E-4</v>
      </c>
      <c r="I2903">
        <v>1.2402552198645999E-4</v>
      </c>
      <c r="J2903">
        <v>4.4000000000000004</v>
      </c>
    </row>
    <row r="2904" spans="1:10" x14ac:dyDescent="0.2">
      <c r="A2904" t="s">
        <v>2910</v>
      </c>
      <c r="B2904">
        <v>1.05306056346071E-4</v>
      </c>
      <c r="C2904" s="1">
        <v>4.3243191760619603E-5</v>
      </c>
      <c r="D2904" s="1">
        <v>9.0995699261930794E-5</v>
      </c>
      <c r="E2904" s="1">
        <v>3.3588531431686699E-5</v>
      </c>
      <c r="F2904" s="1">
        <v>7.8734830241760102E-5</v>
      </c>
      <c r="G2904" s="1">
        <v>7.8734830241760102E-5</v>
      </c>
      <c r="H2904" s="1">
        <v>9.2922972938825902E-5</v>
      </c>
      <c r="I2904">
        <v>1.10622588194195E-4</v>
      </c>
      <c r="J2904">
        <v>4.4000000000000004</v>
      </c>
    </row>
    <row r="2905" spans="1:10" x14ac:dyDescent="0.2">
      <c r="A2905" t="s">
        <v>2911</v>
      </c>
      <c r="B2905">
        <v>1.02296470240784E-4</v>
      </c>
      <c r="C2905" s="1">
        <v>4.2331633287456897E-5</v>
      </c>
      <c r="D2905" s="1">
        <v>9.0177271998237695E-5</v>
      </c>
      <c r="E2905" s="1">
        <v>3.3438132553629898E-5</v>
      </c>
      <c r="F2905" s="1">
        <v>7.8361710941913105E-5</v>
      </c>
      <c r="G2905" s="1">
        <v>7.8361710941913105E-5</v>
      </c>
      <c r="H2905" s="1">
        <v>9.2922972938825902E-5</v>
      </c>
      <c r="I2905">
        <v>1.10622588194195E-4</v>
      </c>
      <c r="J2905">
        <v>4.4000000000000004</v>
      </c>
    </row>
    <row r="2906" spans="1:10" x14ac:dyDescent="0.2">
      <c r="A2906" t="s">
        <v>2912</v>
      </c>
      <c r="B2906">
        <v>1.01960990874055E-4</v>
      </c>
      <c r="C2906" s="1">
        <v>4.2331633287456897E-5</v>
      </c>
      <c r="D2906" s="1">
        <v>8.7002278598604505E-5</v>
      </c>
      <c r="E2906" s="1">
        <v>3.2105474706083597E-5</v>
      </c>
      <c r="F2906" s="1">
        <v>7.8361710941913105E-5</v>
      </c>
      <c r="G2906" s="1">
        <v>7.8361710941913105E-5</v>
      </c>
      <c r="H2906" s="1">
        <v>9.3422418903836397E-5</v>
      </c>
      <c r="I2906">
        <v>1.11217163492624E-4</v>
      </c>
      <c r="J2906">
        <v>4.4000000000000004</v>
      </c>
    </row>
    <row r="2907" spans="1:10" x14ac:dyDescent="0.2">
      <c r="A2907" t="s">
        <v>2913</v>
      </c>
      <c r="B2907" s="1">
        <v>9.7980340652548996E-5</v>
      </c>
      <c r="C2907" s="1">
        <v>3.8939269623751E-5</v>
      </c>
      <c r="D2907" s="1">
        <v>8.5028350147679297E-5</v>
      </c>
      <c r="E2907" s="1">
        <v>3.1530629982443502E-5</v>
      </c>
      <c r="F2907" s="1">
        <v>7.8143627323478104E-5</v>
      </c>
      <c r="G2907" s="1">
        <v>7.8143627323478104E-5</v>
      </c>
      <c r="H2907" s="1">
        <v>9.3422418903836397E-5</v>
      </c>
      <c r="I2907">
        <v>1.11217163492624E-4</v>
      </c>
      <c r="J2907">
        <v>4.4000000000000004</v>
      </c>
    </row>
    <row r="2908" spans="1:10" x14ac:dyDescent="0.2">
      <c r="A2908" t="s">
        <v>2914</v>
      </c>
      <c r="B2908" s="1">
        <v>9.7574211229269005E-5</v>
      </c>
      <c r="C2908" s="1">
        <v>3.8886296068678099E-5</v>
      </c>
      <c r="D2908" s="1">
        <v>8.2709374989165706E-5</v>
      </c>
      <c r="E2908" s="1">
        <v>3.07196894427197E-5</v>
      </c>
      <c r="F2908" s="1">
        <v>7.6811137324017101E-5</v>
      </c>
      <c r="G2908" s="1">
        <v>7.6811137324017101E-5</v>
      </c>
      <c r="H2908" s="1">
        <v>9.3422418903836397E-5</v>
      </c>
      <c r="I2908">
        <v>1.11217163492624E-4</v>
      </c>
      <c r="J2908">
        <v>4.4000000000000004</v>
      </c>
    </row>
    <row r="2909" spans="1:10" x14ac:dyDescent="0.2">
      <c r="A2909" t="s">
        <v>2915</v>
      </c>
      <c r="B2909" s="1">
        <v>9.5999929069331004E-5</v>
      </c>
      <c r="C2909" s="1">
        <v>3.8559509834031202E-5</v>
      </c>
      <c r="D2909" s="1">
        <v>8.1807219505612198E-5</v>
      </c>
      <c r="E2909" s="1">
        <v>3.06105846904702E-5</v>
      </c>
      <c r="F2909" s="1">
        <v>7.6800863622465598E-5</v>
      </c>
      <c r="G2909" s="1">
        <v>7.6800863622465598E-5</v>
      </c>
      <c r="H2909" s="1">
        <v>9.3422418903836397E-5</v>
      </c>
      <c r="I2909">
        <v>1.11217163492624E-4</v>
      </c>
      <c r="J2909">
        <v>4.4000000000000004</v>
      </c>
    </row>
    <row r="2910" spans="1:10" x14ac:dyDescent="0.2">
      <c r="A2910" t="s">
        <v>2916</v>
      </c>
      <c r="B2910" s="1">
        <v>9.1781675895808405E-5</v>
      </c>
      <c r="C2910" s="1">
        <v>3.60093449190924E-5</v>
      </c>
      <c r="D2910" s="1">
        <v>8.0120395204512194E-5</v>
      </c>
      <c r="E2910" s="1">
        <v>3.00656693785317E-5</v>
      </c>
      <c r="F2910" s="1">
        <v>7.6800863622465598E-5</v>
      </c>
      <c r="G2910" s="1">
        <v>7.6800863622465598E-5</v>
      </c>
      <c r="H2910" s="1">
        <v>9.2922972938825902E-5</v>
      </c>
      <c r="I2910">
        <v>1.10622588194195E-4</v>
      </c>
      <c r="J2910">
        <v>4.4000000000000004</v>
      </c>
    </row>
    <row r="2911" spans="1:10" x14ac:dyDescent="0.2">
      <c r="A2911" t="s">
        <v>2917</v>
      </c>
      <c r="B2911" s="1">
        <v>9.1781675895808405E-5</v>
      </c>
      <c r="C2911" s="1">
        <v>3.5921812142633001E-5</v>
      </c>
      <c r="D2911" s="1">
        <v>7.9828171688086798E-5</v>
      </c>
      <c r="E2911" s="1">
        <v>3.00656693785317E-5</v>
      </c>
      <c r="F2911" s="1">
        <v>7.6800863622465598E-5</v>
      </c>
      <c r="G2911" s="1">
        <v>7.6800863622465598E-5</v>
      </c>
      <c r="H2911" s="1">
        <v>9.2922972938825902E-5</v>
      </c>
      <c r="I2911">
        <v>1.10622588194195E-4</v>
      </c>
      <c r="J2911">
        <v>4.4000000000000004</v>
      </c>
    </row>
    <row r="2912" spans="1:10" x14ac:dyDescent="0.2">
      <c r="A2912" t="s">
        <v>2918</v>
      </c>
      <c r="B2912" s="1">
        <v>9.5368407642237103E-5</v>
      </c>
      <c r="C2912" s="1">
        <v>3.6541797510700797E-5</v>
      </c>
      <c r="D2912" s="1">
        <v>7.9942175506324698E-5</v>
      </c>
      <c r="E2912" s="1">
        <v>3.0032452941827199E-5</v>
      </c>
      <c r="F2912" s="1">
        <v>7.6800863622465598E-5</v>
      </c>
      <c r="G2912" s="1">
        <v>7.6800863622465598E-5</v>
      </c>
      <c r="H2912" s="1">
        <v>9.9483504180031406E-5</v>
      </c>
      <c r="I2912">
        <v>1.18432745670846E-4</v>
      </c>
      <c r="J2912">
        <v>4.4000000000000004</v>
      </c>
    </row>
    <row r="2913" spans="1:10" x14ac:dyDescent="0.2">
      <c r="A2913" t="s">
        <v>2919</v>
      </c>
      <c r="B2913" s="1">
        <v>9.4952710878097701E-5</v>
      </c>
      <c r="C2913" s="1">
        <v>3.6541797510700797E-5</v>
      </c>
      <c r="D2913" s="1">
        <v>7.9588596521069205E-5</v>
      </c>
      <c r="E2913" s="1">
        <v>3.0032452941827199E-5</v>
      </c>
      <c r="F2913" s="1">
        <v>7.6800863622465598E-5</v>
      </c>
      <c r="G2913" s="1">
        <v>7.6800863622465598E-5</v>
      </c>
      <c r="H2913">
        <v>1.0152625034590999E-4</v>
      </c>
      <c r="I2913">
        <v>1.20864585763275E-4</v>
      </c>
      <c r="J2913">
        <v>4.4000000000000004</v>
      </c>
    </row>
    <row r="2914" spans="1:10" x14ac:dyDescent="0.2">
      <c r="A2914" t="s">
        <v>2920</v>
      </c>
      <c r="B2914" s="1">
        <v>9.7295912110249494E-5</v>
      </c>
      <c r="C2914" s="1">
        <v>3.56522026588604E-5</v>
      </c>
      <c r="D2914" s="1">
        <v>7.9713230718039699E-5</v>
      </c>
      <c r="E2914" s="1">
        <v>2.9778886937536699E-5</v>
      </c>
      <c r="F2914" s="1">
        <v>7.8951319303385297E-5</v>
      </c>
      <c r="G2914" s="1">
        <v>7.8951319303385297E-5</v>
      </c>
      <c r="H2914">
        <v>1.3180925502016301E-4</v>
      </c>
      <c r="I2914">
        <v>1.56915776274176E-4</v>
      </c>
      <c r="J2914">
        <v>4.4000000000000004</v>
      </c>
    </row>
    <row r="2915" spans="1:10" x14ac:dyDescent="0.2">
      <c r="A2915" t="s">
        <v>2921</v>
      </c>
      <c r="B2915" s="1">
        <v>9.7295912110249494E-5</v>
      </c>
      <c r="C2915" s="1">
        <v>3.56522026588604E-5</v>
      </c>
      <c r="D2915" s="1">
        <v>8.0271465474910004E-5</v>
      </c>
      <c r="E2915" s="1">
        <v>2.9778886937536699E-5</v>
      </c>
      <c r="F2915" s="1">
        <v>7.8951319303385297E-5</v>
      </c>
      <c r="G2915" s="1">
        <v>7.8951319303385297E-5</v>
      </c>
      <c r="H2915">
        <v>1.38935679087129E-4</v>
      </c>
      <c r="I2915">
        <v>1.6539961743367501E-4</v>
      </c>
      <c r="J2915">
        <v>4.4000000000000004</v>
      </c>
    </row>
    <row r="2916" spans="1:10" x14ac:dyDescent="0.2">
      <c r="A2916" t="s">
        <v>2922</v>
      </c>
      <c r="B2916">
        <v>1.00566956576668E-4</v>
      </c>
      <c r="C2916" s="1">
        <v>3.79493051137645E-5</v>
      </c>
      <c r="D2916" s="1">
        <v>8.3165551116532002E-5</v>
      </c>
      <c r="E2916" s="1">
        <v>3.0472242899870701E-5</v>
      </c>
      <c r="F2916" s="1">
        <v>8.8084290299176698E-5</v>
      </c>
      <c r="G2916" s="1">
        <v>8.8084290299176698E-5</v>
      </c>
      <c r="H2916">
        <v>1.8053928878897701E-4</v>
      </c>
      <c r="I2916">
        <v>2.14927729086789E-4</v>
      </c>
      <c r="J2916">
        <v>4.4000000000000004</v>
      </c>
    </row>
    <row r="2917" spans="1:10" x14ac:dyDescent="0.2">
      <c r="A2917" t="s">
        <v>2923</v>
      </c>
      <c r="B2917">
        <v>1.01233117652356E-4</v>
      </c>
      <c r="C2917" s="1">
        <v>3.8640678370591399E-5</v>
      </c>
      <c r="D2917" s="1">
        <v>8.6115117544000302E-5</v>
      </c>
      <c r="E2917" s="1">
        <v>3.1411587224813E-5</v>
      </c>
      <c r="F2917" s="1">
        <v>8.8593646294887206E-5</v>
      </c>
      <c r="G2917" s="1">
        <v>8.8593646294887206E-5</v>
      </c>
      <c r="H2917">
        <v>1.81686320641574E-4</v>
      </c>
      <c r="I2917">
        <v>2.1629324311470301E-4</v>
      </c>
      <c r="J2917">
        <v>4.4000000000000004</v>
      </c>
    </row>
    <row r="2918" spans="1:10" x14ac:dyDescent="0.2">
      <c r="A2918" t="s">
        <v>2924</v>
      </c>
      <c r="B2918">
        <v>1.07740301177132E-4</v>
      </c>
      <c r="C2918" s="1">
        <v>4.2011218286379303E-5</v>
      </c>
      <c r="D2918" s="1">
        <v>8.9585789333146903E-5</v>
      </c>
      <c r="E2918" s="1">
        <v>3.2708818635865597E-5</v>
      </c>
      <c r="F2918" s="1">
        <v>9.42878296440599E-5</v>
      </c>
      <c r="G2918" s="1">
        <v>9.42878296440599E-5</v>
      </c>
      <c r="H2918">
        <v>1.90592312070412E-4</v>
      </c>
      <c r="I2918">
        <v>2.2689560448928799E-4</v>
      </c>
      <c r="J2918">
        <v>4.4000000000000004</v>
      </c>
    </row>
    <row r="2919" spans="1:10" x14ac:dyDescent="0.2">
      <c r="A2919" t="s">
        <v>2925</v>
      </c>
      <c r="B2919">
        <v>1.08746725289979E-4</v>
      </c>
      <c r="C2919" s="1">
        <v>4.2451606203226503E-5</v>
      </c>
      <c r="D2919" s="1">
        <v>9.1781822762883005E-5</v>
      </c>
      <c r="E2919" s="1">
        <v>3.3003294114101301E-5</v>
      </c>
      <c r="F2919" s="1">
        <v>9.5199538481132305E-5</v>
      </c>
      <c r="G2919" s="1">
        <v>9.5199538481132305E-5</v>
      </c>
      <c r="H2919">
        <v>1.90592312070412E-4</v>
      </c>
      <c r="I2919">
        <v>2.2689560448928799E-4</v>
      </c>
      <c r="J2919">
        <v>4.4000000000000004</v>
      </c>
    </row>
    <row r="2920" spans="1:10" x14ac:dyDescent="0.2">
      <c r="A2920" t="s">
        <v>2926</v>
      </c>
      <c r="B2920">
        <v>1.08455075254511E-4</v>
      </c>
      <c r="C2920" s="1">
        <v>4.3693930309390697E-5</v>
      </c>
      <c r="D2920" s="1">
        <v>8.9851345985027606E-5</v>
      </c>
      <c r="E2920" s="1">
        <v>3.2766939532219498E-5</v>
      </c>
      <c r="F2920" s="1">
        <v>9.5199538481132305E-5</v>
      </c>
      <c r="G2920" s="1">
        <v>9.5199538481132305E-5</v>
      </c>
      <c r="H2920">
        <v>1.8707788088670601E-4</v>
      </c>
      <c r="I2920">
        <v>2.22711755012976E-4</v>
      </c>
      <c r="J2920">
        <v>4.4000000000000004</v>
      </c>
    </row>
    <row r="2921" spans="1:10" x14ac:dyDescent="0.2">
      <c r="A2921" t="s">
        <v>2927</v>
      </c>
      <c r="B2921">
        <v>1.07422886460578E-4</v>
      </c>
      <c r="C2921" s="1">
        <v>4.3253538895708399E-5</v>
      </c>
      <c r="D2921" s="1">
        <v>9.0929797907458404E-5</v>
      </c>
      <c r="E2921" s="1">
        <v>3.3135834655254302E-5</v>
      </c>
      <c r="F2921" s="1">
        <v>9.5199538481132305E-5</v>
      </c>
      <c r="G2921" s="1">
        <v>9.5199538481132305E-5</v>
      </c>
      <c r="H2921">
        <v>1.8707788088670601E-4</v>
      </c>
      <c r="I2921">
        <v>2.22711755012976E-4</v>
      </c>
      <c r="J2921">
        <v>4.4000000000000004</v>
      </c>
    </row>
    <row r="2922" spans="1:10" x14ac:dyDescent="0.2">
      <c r="A2922" t="s">
        <v>2928</v>
      </c>
      <c r="B2922">
        <v>1.06554552366203E-4</v>
      </c>
      <c r="C2922" s="1">
        <v>4.3520078158254903E-5</v>
      </c>
      <c r="D2922" s="1">
        <v>8.9365852392103796E-5</v>
      </c>
      <c r="E2922" s="1">
        <v>3.2737856354614297E-5</v>
      </c>
      <c r="F2922" s="1">
        <v>8.9439656593923595E-5</v>
      </c>
      <c r="G2922" s="1">
        <v>8.9439656593923595E-5</v>
      </c>
      <c r="H2922">
        <v>1.7465489859086101E-4</v>
      </c>
      <c r="I2922">
        <v>2.0792249295338699E-4</v>
      </c>
      <c r="J2922">
        <v>4.4000000000000004</v>
      </c>
    </row>
    <row r="2923" spans="1:10" x14ac:dyDescent="0.2">
      <c r="A2923" t="s">
        <v>2929</v>
      </c>
      <c r="B2923">
        <v>1.06704811370856E-4</v>
      </c>
      <c r="C2923" s="1">
        <v>4.3520078158254903E-5</v>
      </c>
      <c r="D2923" s="1">
        <v>8.9551478387053099E-5</v>
      </c>
      <c r="E2923" s="1">
        <v>3.2737856354614297E-5</v>
      </c>
      <c r="F2923" s="1">
        <v>8.9439656593923595E-5</v>
      </c>
      <c r="G2923" s="1">
        <v>8.9439656593923595E-5</v>
      </c>
      <c r="H2923">
        <v>1.7465489859086101E-4</v>
      </c>
      <c r="I2923">
        <v>2.0792249295338699E-4</v>
      </c>
      <c r="J2923">
        <v>4.4000000000000004</v>
      </c>
    </row>
    <row r="2924" spans="1:10" x14ac:dyDescent="0.2">
      <c r="A2924" t="s">
        <v>2930</v>
      </c>
      <c r="B2924">
        <v>1.05789864464472E-4</v>
      </c>
      <c r="C2924" s="1">
        <v>4.2809136612155598E-5</v>
      </c>
      <c r="D2924" s="1">
        <v>8.7844896967584701E-5</v>
      </c>
      <c r="E2924" s="1">
        <v>3.2292688264172497E-5</v>
      </c>
      <c r="F2924" s="1">
        <v>8.3151549788753807E-5</v>
      </c>
      <c r="G2924" s="1">
        <v>8.3151549788753807E-5</v>
      </c>
      <c r="H2924">
        <v>1.43639230030809E-4</v>
      </c>
      <c r="I2924">
        <v>1.7099908499642E-4</v>
      </c>
      <c r="J2924">
        <v>4.4000000000000004</v>
      </c>
    </row>
    <row r="2925" spans="1:10" x14ac:dyDescent="0.2">
      <c r="A2925" t="s">
        <v>2931</v>
      </c>
      <c r="B2925">
        <v>1.05789864464472E-4</v>
      </c>
      <c r="C2925" s="1">
        <v>4.2809136612155598E-5</v>
      </c>
      <c r="D2925" s="1">
        <v>8.7628617716066105E-5</v>
      </c>
      <c r="E2925" s="1">
        <v>3.2058921340271698E-5</v>
      </c>
      <c r="F2925" s="1">
        <v>8.3151549788753807E-5</v>
      </c>
      <c r="G2925" s="1">
        <v>8.3151549788753807E-5</v>
      </c>
      <c r="H2925">
        <v>1.34885770549444E-4</v>
      </c>
      <c r="I2925">
        <v>1.60578297303991E-4</v>
      </c>
      <c r="J2925">
        <v>4.4000000000000004</v>
      </c>
    </row>
    <row r="2926" spans="1:10" x14ac:dyDescent="0.2">
      <c r="A2926" t="s">
        <v>2932</v>
      </c>
      <c r="B2926">
        <v>1.02458576522787E-4</v>
      </c>
      <c r="C2926" s="1">
        <v>4.19483067259255E-5</v>
      </c>
      <c r="D2926" s="1">
        <v>8.6897513418725806E-5</v>
      </c>
      <c r="E2926" s="1">
        <v>3.1809887234282997E-5</v>
      </c>
      <c r="F2926" s="1">
        <v>8.1408790113243201E-5</v>
      </c>
      <c r="G2926" s="1">
        <v>8.1408790113243201E-5</v>
      </c>
      <c r="H2926" s="1">
        <v>9.6510473988978705E-5</v>
      </c>
      <c r="I2926">
        <v>1.14893423883214E-4</v>
      </c>
      <c r="J2926">
        <v>4.4000000000000004</v>
      </c>
    </row>
    <row r="2927" spans="1:10" x14ac:dyDescent="0.2">
      <c r="A2927" t="s">
        <v>2933</v>
      </c>
      <c r="B2927">
        <v>1.0031893305602599E-4</v>
      </c>
      <c r="C2927" s="1">
        <v>4.0038803965056501E-5</v>
      </c>
      <c r="D2927" s="1">
        <v>8.5509696494163299E-5</v>
      </c>
      <c r="E2927" s="1">
        <v>3.1348532294119601E-5</v>
      </c>
      <c r="F2927" s="1">
        <v>7.9151757891858106E-5</v>
      </c>
      <c r="G2927" s="1">
        <v>7.9151757891858106E-5</v>
      </c>
      <c r="H2927" s="1">
        <v>7.3765198120932701E-5</v>
      </c>
      <c r="I2927" s="1">
        <v>8.7815713231894699E-5</v>
      </c>
      <c r="J2927">
        <v>4.4000000000000004</v>
      </c>
    </row>
    <row r="2928" spans="1:10" x14ac:dyDescent="0.2">
      <c r="A2928" t="s">
        <v>2934</v>
      </c>
      <c r="B2928" s="1">
        <v>8.6494922792576499E-5</v>
      </c>
      <c r="C2928" s="1">
        <v>3.7233992523778403E-5</v>
      </c>
      <c r="D2928" s="1">
        <v>8.1982250090179904E-5</v>
      </c>
      <c r="E2928" s="1">
        <v>3.0537591754395799E-5</v>
      </c>
      <c r="F2928" s="1">
        <v>7.1704261418814604E-5</v>
      </c>
      <c r="G2928" s="1">
        <v>7.1704261418814604E-5</v>
      </c>
      <c r="H2928" s="1">
        <v>5.2339634816857801E-5</v>
      </c>
      <c r="I2928" s="1">
        <v>6.2309089563689204E-5</v>
      </c>
      <c r="J2928">
        <v>4.4000000000000004</v>
      </c>
    </row>
    <row r="2929" spans="1:10" x14ac:dyDescent="0.2">
      <c r="A2929" t="s">
        <v>2935</v>
      </c>
      <c r="B2929" s="1">
        <v>7.2739723250409902E-5</v>
      </c>
      <c r="C2929" s="1">
        <v>3.3575673568989297E-5</v>
      </c>
      <c r="D2929" s="1">
        <v>7.5215132824379199E-5</v>
      </c>
      <c r="E2929" s="1">
        <v>2.9278615719440501E-5</v>
      </c>
      <c r="F2929" s="1">
        <v>6.3658736205355406E-5</v>
      </c>
      <c r="G2929" s="1">
        <v>6.3658736205355406E-5</v>
      </c>
      <c r="H2929" s="1">
        <v>5.0577097041968198E-5</v>
      </c>
      <c r="I2929" s="1">
        <v>6.0210830444915601E-5</v>
      </c>
      <c r="J2929">
        <v>4.4000000000000004</v>
      </c>
    </row>
    <row r="2930" spans="1:10" x14ac:dyDescent="0.2">
      <c r="A2930" t="s">
        <v>2936</v>
      </c>
      <c r="B2930" s="1">
        <v>5.9487844166554999E-5</v>
      </c>
      <c r="C2930" s="1">
        <v>2.8688409399164601E-5</v>
      </c>
      <c r="D2930" s="1">
        <v>7.0134343309093098E-5</v>
      </c>
      <c r="E2930" s="1">
        <v>2.7452223987034999E-5</v>
      </c>
      <c r="F2930" s="1">
        <v>5.6829574594208003E-5</v>
      </c>
      <c r="G2930" s="1">
        <v>5.6829574594208003E-5</v>
      </c>
      <c r="H2930" s="1">
        <v>4.3822967021763997E-5</v>
      </c>
      <c r="I2930" s="1">
        <v>5.2170199652072202E-5</v>
      </c>
      <c r="J2930">
        <v>4.4000000000000004</v>
      </c>
    </row>
    <row r="2931" spans="1:10" x14ac:dyDescent="0.2">
      <c r="A2931" t="s">
        <v>2937</v>
      </c>
      <c r="B2931" s="1">
        <v>5.6302842824838598E-5</v>
      </c>
      <c r="C2931" s="1">
        <v>2.6944174059237799E-5</v>
      </c>
      <c r="D2931" s="1">
        <v>6.8682967909581495E-5</v>
      </c>
      <c r="E2931" s="1">
        <v>2.7134106406624398E-5</v>
      </c>
      <c r="F2931" s="1">
        <v>5.6422798256432698E-5</v>
      </c>
      <c r="G2931" s="1">
        <v>5.6422798256432698E-5</v>
      </c>
      <c r="H2931" s="1">
        <v>4.3822967021763997E-5</v>
      </c>
      <c r="I2931" s="1">
        <v>5.2170199652072202E-5</v>
      </c>
      <c r="J2931">
        <v>4.4000000000000004</v>
      </c>
    </row>
    <row r="2932" spans="1:10" x14ac:dyDescent="0.2">
      <c r="A2932" t="s">
        <v>2938</v>
      </c>
      <c r="B2932" s="1">
        <v>6.5461949166237905E-5</v>
      </c>
      <c r="C2932" s="1">
        <v>3.1440586478375498E-5</v>
      </c>
      <c r="D2932" s="1">
        <v>7.5284237279811894E-5</v>
      </c>
      <c r="E2932" s="1">
        <v>2.91654948520678E-5</v>
      </c>
      <c r="F2932" s="1">
        <v>5.2268603605279903E-5</v>
      </c>
      <c r="G2932" s="1">
        <v>5.2268603605279903E-5</v>
      </c>
      <c r="H2932" s="1">
        <v>1.75912853549965E-5</v>
      </c>
      <c r="I2932" s="1">
        <v>2.0942006543468499E-5</v>
      </c>
      <c r="J2932">
        <v>4.3</v>
      </c>
    </row>
    <row r="2933" spans="1:10" x14ac:dyDescent="0.2">
      <c r="A2933" t="s">
        <v>2939</v>
      </c>
      <c r="B2933" s="1">
        <v>6.5566343681594999E-5</v>
      </c>
      <c r="C2933" s="1">
        <v>3.1440586478375498E-5</v>
      </c>
      <c r="D2933" s="1">
        <v>7.5404248660767702E-5</v>
      </c>
      <c r="E2933" s="1">
        <v>2.91654948520678E-5</v>
      </c>
      <c r="F2933">
        <v>1.1757438061869501E-4</v>
      </c>
      <c r="G2933">
        <v>1.1757438061869501E-4</v>
      </c>
      <c r="H2933" s="1">
        <v>1.75912853549965E-5</v>
      </c>
      <c r="I2933" s="1">
        <v>2.0942006543468499E-5</v>
      </c>
      <c r="J2933">
        <v>4.3</v>
      </c>
    </row>
    <row r="2934" spans="1:10" x14ac:dyDescent="0.2">
      <c r="A2934" t="s">
        <v>2940</v>
      </c>
      <c r="B2934" s="1">
        <v>7.0088220053999705E-5</v>
      </c>
      <c r="C2934" s="1">
        <v>3.2397572336444902E-5</v>
      </c>
      <c r="D2934" s="1">
        <v>7.6851413870807607E-5</v>
      </c>
      <c r="E2934" s="1">
        <v>2.9234226894561301E-5</v>
      </c>
      <c r="F2934">
        <v>1.20919718843849E-4</v>
      </c>
      <c r="G2934">
        <v>1.20919718843849E-4</v>
      </c>
      <c r="H2934" s="1">
        <v>1.7796859045827501E-5</v>
      </c>
      <c r="I2934" s="1">
        <v>2.1186736676881901E-5</v>
      </c>
      <c r="J2934">
        <v>4.3</v>
      </c>
    </row>
    <row r="2935" spans="1:10" x14ac:dyDescent="0.2">
      <c r="A2935" t="s">
        <v>2941</v>
      </c>
      <c r="B2935" s="1">
        <v>6.9689196199662002E-5</v>
      </c>
      <c r="C2935" s="1">
        <v>3.2397572336444902E-5</v>
      </c>
      <c r="D2935" s="1">
        <v>7.6594907028190002E-5</v>
      </c>
      <c r="E2935" s="1">
        <v>2.9234226894561301E-5</v>
      </c>
      <c r="F2935">
        <v>1.1956505890979401E-4</v>
      </c>
      <c r="G2935">
        <v>1.1956505890979401E-4</v>
      </c>
      <c r="H2935" s="1">
        <v>1.7796859045827501E-5</v>
      </c>
      <c r="I2935" s="1">
        <v>2.1186736676881901E-5</v>
      </c>
      <c r="J2935">
        <v>4.3</v>
      </c>
    </row>
    <row r="2936" spans="1:10" x14ac:dyDescent="0.2">
      <c r="A2936" t="s">
        <v>2942</v>
      </c>
      <c r="B2936" s="1">
        <v>7.4039049265693102E-5</v>
      </c>
      <c r="C2936" s="1">
        <v>3.4553990121226198E-5</v>
      </c>
      <c r="D2936" s="1">
        <v>7.9366512523268995E-5</v>
      </c>
      <c r="E2936" s="1">
        <v>2.98355916156713E-5</v>
      </c>
      <c r="F2936">
        <v>1.16712193960442E-4</v>
      </c>
      <c r="G2936">
        <v>1.16712193960442E-4</v>
      </c>
      <c r="H2936" s="1">
        <v>1.85752213212543E-5</v>
      </c>
      <c r="I2936" s="1">
        <v>2.2113358422956499E-5</v>
      </c>
      <c r="J2936">
        <v>4.3</v>
      </c>
    </row>
    <row r="2937" spans="1:10" x14ac:dyDescent="0.2">
      <c r="A2937" t="s">
        <v>2943</v>
      </c>
      <c r="B2937" s="1">
        <v>7.3402807111201494E-5</v>
      </c>
      <c r="C2937" s="1">
        <v>3.3979355207692701E-5</v>
      </c>
      <c r="D2937" s="1">
        <v>7.9242437819915994E-5</v>
      </c>
      <c r="E2937" s="1">
        <v>2.96689534353663E-5</v>
      </c>
      <c r="F2937">
        <v>1.15367374120385E-4</v>
      </c>
      <c r="G2937">
        <v>1.15367374120385E-4</v>
      </c>
      <c r="H2937" s="1">
        <v>1.85752213212543E-5</v>
      </c>
      <c r="I2937" s="1">
        <v>2.2113358422956499E-5</v>
      </c>
      <c r="J2937">
        <v>4.3</v>
      </c>
    </row>
    <row r="2938" spans="1:10" x14ac:dyDescent="0.2">
      <c r="A2938" t="s">
        <v>2944</v>
      </c>
      <c r="B2938" s="1">
        <v>8.0062991159355701E-5</v>
      </c>
      <c r="C2938" s="1">
        <v>3.6477396298490297E-5</v>
      </c>
      <c r="D2938" s="1">
        <v>8.5079760617458194E-5</v>
      </c>
      <c r="E2938" s="1">
        <v>3.1162881821324597E-5</v>
      </c>
      <c r="F2938">
        <v>1.10652332576536E-4</v>
      </c>
      <c r="G2938">
        <v>1.10652332576536E-4</v>
      </c>
      <c r="H2938" s="1">
        <v>2.1857469647364101E-5</v>
      </c>
      <c r="I2938" s="1">
        <v>2.6020796941103799E-5</v>
      </c>
      <c r="J2938">
        <v>4.3</v>
      </c>
    </row>
    <row r="2939" spans="1:10" x14ac:dyDescent="0.2">
      <c r="A2939" t="s">
        <v>2945</v>
      </c>
      <c r="B2939" s="1">
        <v>7.9483719442466997E-5</v>
      </c>
      <c r="C2939" s="1">
        <v>3.5874972036342099E-5</v>
      </c>
      <c r="D2939" s="1">
        <v>8.4868810542646403E-5</v>
      </c>
      <c r="E2939" s="1">
        <v>3.1162881821324597E-5</v>
      </c>
      <c r="F2939">
        <v>1.02971303467544E-4</v>
      </c>
      <c r="G2939">
        <v>1.02971303467544E-4</v>
      </c>
      <c r="H2939" s="1">
        <v>2.4196917027025899E-5</v>
      </c>
      <c r="I2939" s="1">
        <v>2.8805854587101801E-5</v>
      </c>
      <c r="J2939">
        <v>4.3</v>
      </c>
    </row>
    <row r="2940" spans="1:10" x14ac:dyDescent="0.2">
      <c r="A2940" t="s">
        <v>2946</v>
      </c>
      <c r="B2940" s="1">
        <v>8.2131690835416803E-5</v>
      </c>
      <c r="C2940" s="1">
        <v>3.6588280939810501E-5</v>
      </c>
      <c r="D2940" s="1">
        <v>8.5109770456367394E-5</v>
      </c>
      <c r="E2940" s="1">
        <v>3.1047461784867502E-5</v>
      </c>
      <c r="F2940" s="1">
        <v>9.80272192240261E-5</v>
      </c>
      <c r="G2940" s="1">
        <v>9.80272192240261E-5</v>
      </c>
      <c r="H2940" s="1">
        <v>3.3126043516947899E-5</v>
      </c>
      <c r="I2940" s="1">
        <v>3.9435766056542702E-5</v>
      </c>
      <c r="J2940">
        <v>4.3</v>
      </c>
    </row>
    <row r="2941" spans="1:10" x14ac:dyDescent="0.2">
      <c r="A2941" t="s">
        <v>2947</v>
      </c>
      <c r="B2941" s="1">
        <v>9.2520480224059698E-5</v>
      </c>
      <c r="C2941" s="1">
        <v>3.9252432188811597E-5</v>
      </c>
      <c r="D2941" s="1">
        <v>8.5109770456367394E-5</v>
      </c>
      <c r="E2941" s="1">
        <v>3.1047461784867502E-5</v>
      </c>
      <c r="F2941" s="1">
        <v>9.7232780249183697E-5</v>
      </c>
      <c r="G2941" s="1">
        <v>9.7232780249183697E-5</v>
      </c>
      <c r="H2941" s="1">
        <v>4.70912839567978E-5</v>
      </c>
      <c r="I2941" s="1">
        <v>5.6061052798996597E-5</v>
      </c>
      <c r="J2941">
        <v>4.3</v>
      </c>
    </row>
    <row r="2942" spans="1:10" x14ac:dyDescent="0.2">
      <c r="A2942" t="s">
        <v>2948</v>
      </c>
      <c r="B2942">
        <v>1.02999851629377E-4</v>
      </c>
      <c r="C2942" s="1">
        <v>4.3477986754042697E-5</v>
      </c>
      <c r="D2942" s="1">
        <v>8.6938908952751296E-5</v>
      </c>
      <c r="E2942" s="1">
        <v>3.1711612180367402E-5</v>
      </c>
      <c r="F2942" s="1">
        <v>9.75688820525622E-5</v>
      </c>
      <c r="G2942" s="1">
        <v>9.75688820525622E-5</v>
      </c>
      <c r="H2942" s="1">
        <v>8.6182242790761002E-5</v>
      </c>
      <c r="I2942">
        <v>1.02597909334513E-4</v>
      </c>
      <c r="J2942">
        <v>4.3</v>
      </c>
    </row>
    <row r="2943" spans="1:10" x14ac:dyDescent="0.2">
      <c r="A2943" t="s">
        <v>2949</v>
      </c>
      <c r="B2943">
        <v>1.05314203971876E-4</v>
      </c>
      <c r="C2943" s="1">
        <v>4.4121918448939901E-5</v>
      </c>
      <c r="D2943" s="1">
        <v>9.1153126778557595E-5</v>
      </c>
      <c r="E2943" s="1">
        <v>3.3395565579842699E-5</v>
      </c>
      <c r="F2943" s="1">
        <v>9.7348525491306004E-5</v>
      </c>
      <c r="G2943" s="1">
        <v>9.7348525491306004E-5</v>
      </c>
      <c r="H2943">
        <v>1.1035203137100799E-4</v>
      </c>
      <c r="I2943">
        <v>1.3137146750212699E-4</v>
      </c>
      <c r="J2943">
        <v>4.3</v>
      </c>
    </row>
    <row r="2944" spans="1:10" x14ac:dyDescent="0.2">
      <c r="A2944" t="s">
        <v>2950</v>
      </c>
      <c r="B2944">
        <v>1.29040992499449E-4</v>
      </c>
      <c r="C2944" s="1">
        <v>5.3783593429102302E-5</v>
      </c>
      <c r="D2944" s="1">
        <v>9.4756202732287797E-5</v>
      </c>
      <c r="E2944" s="1">
        <v>3.4575268362867098E-5</v>
      </c>
      <c r="F2944" s="1">
        <v>9.7013612611864694E-5</v>
      </c>
      <c r="G2944" s="1">
        <v>9.7013612611864694E-5</v>
      </c>
      <c r="H2944">
        <v>1.7039617304778201E-4</v>
      </c>
      <c r="I2944">
        <v>2.0285257961027899E-4</v>
      </c>
      <c r="J2944">
        <v>4.3</v>
      </c>
    </row>
    <row r="2945" spans="1:10" x14ac:dyDescent="0.2">
      <c r="A2945" t="s">
        <v>2951</v>
      </c>
      <c r="B2945">
        <v>1.3461149279080101E-4</v>
      </c>
      <c r="C2945" s="1">
        <v>5.42214321531547E-5</v>
      </c>
      <c r="D2945">
        <v>1.0261364017888E-4</v>
      </c>
      <c r="E2945" s="1">
        <v>3.6459870160921797E-5</v>
      </c>
      <c r="F2945" s="1">
        <v>9.7013612611864694E-5</v>
      </c>
      <c r="G2945" s="1">
        <v>9.7013612611864694E-5</v>
      </c>
      <c r="H2945">
        <v>1.7039617304778201E-4</v>
      </c>
      <c r="I2945">
        <v>2.0285257961027899E-4</v>
      </c>
      <c r="J2945">
        <v>4.3</v>
      </c>
    </row>
    <row r="2946" spans="1:10" x14ac:dyDescent="0.2">
      <c r="A2946" t="s">
        <v>2952</v>
      </c>
      <c r="B2946">
        <v>1.4095277946431499E-4</v>
      </c>
      <c r="C2946" s="1">
        <v>5.42214321531547E-5</v>
      </c>
      <c r="D2946">
        <v>1.09217965782996E-4</v>
      </c>
      <c r="E2946" s="1">
        <v>3.7899838884306398E-5</v>
      </c>
      <c r="F2946" s="1">
        <v>9.7207568068044704E-5</v>
      </c>
      <c r="G2946" s="1">
        <v>9.7207568068044704E-5</v>
      </c>
      <c r="H2946">
        <v>1.69350045869103E-4</v>
      </c>
      <c r="I2946">
        <v>2.0160720469419299E-4</v>
      </c>
      <c r="J2946">
        <v>4.3</v>
      </c>
    </row>
    <row r="2947" spans="1:10" x14ac:dyDescent="0.2">
      <c r="A2947" t="s">
        <v>2953</v>
      </c>
      <c r="B2947">
        <v>1.3800658398589201E-4</v>
      </c>
      <c r="C2947" s="1">
        <v>5.42214321531547E-5</v>
      </c>
      <c r="D2947">
        <v>1.0973314750599899E-4</v>
      </c>
      <c r="E2947" s="1">
        <v>3.7899838884306398E-5</v>
      </c>
      <c r="F2947" s="1">
        <v>8.5271478099168102E-5</v>
      </c>
      <c r="G2947" s="1">
        <v>8.5271478099168102E-5</v>
      </c>
      <c r="H2947">
        <v>1.5776234558217999E-4</v>
      </c>
      <c r="I2947">
        <v>1.8781231548829899E-4</v>
      </c>
      <c r="J2947">
        <v>4.3</v>
      </c>
    </row>
    <row r="2948" spans="1:10" x14ac:dyDescent="0.2">
      <c r="A2948" t="s">
        <v>2954</v>
      </c>
      <c r="B2948">
        <v>1.34332081678216E-4</v>
      </c>
      <c r="C2948" s="1">
        <v>5.3851477489081799E-5</v>
      </c>
      <c r="D2948">
        <v>1.09118208070994E-4</v>
      </c>
      <c r="E2948" s="1">
        <v>3.79952989859589E-5</v>
      </c>
      <c r="F2948" s="1">
        <v>8.0027875941186702E-5</v>
      </c>
      <c r="G2948" s="1">
        <v>8.0027875941186702E-5</v>
      </c>
      <c r="H2948">
        <v>1.47496714726091E-4</v>
      </c>
      <c r="I2948">
        <v>1.7559133251097799E-4</v>
      </c>
      <c r="J2948">
        <v>4.3</v>
      </c>
    </row>
    <row r="2949" spans="1:10" x14ac:dyDescent="0.2">
      <c r="A2949" t="s">
        <v>2955</v>
      </c>
      <c r="B2949">
        <v>1.2816955321549701E-4</v>
      </c>
      <c r="C2949" s="1">
        <v>5.2283297306409703E-5</v>
      </c>
      <c r="D2949">
        <v>1.0636894035859399E-4</v>
      </c>
      <c r="E2949" s="1">
        <v>3.8013520993714198E-5</v>
      </c>
      <c r="F2949" s="1">
        <v>7.9142526247169196E-5</v>
      </c>
      <c r="G2949" s="1">
        <v>7.9142526247169196E-5</v>
      </c>
      <c r="H2949">
        <v>1.36439540274631E-4</v>
      </c>
      <c r="I2949">
        <v>1.6242802566098001E-4</v>
      </c>
      <c r="J2949">
        <v>4.3</v>
      </c>
    </row>
    <row r="2950" spans="1:10" x14ac:dyDescent="0.2">
      <c r="A2950" t="s">
        <v>2956</v>
      </c>
      <c r="B2950">
        <v>1.21666209215671E-4</v>
      </c>
      <c r="C2950" s="1">
        <v>4.9899969891377197E-5</v>
      </c>
      <c r="D2950">
        <v>1.05240064073886E-4</v>
      </c>
      <c r="E2950" s="1">
        <v>3.7450086443036203E-5</v>
      </c>
      <c r="F2950" s="1">
        <v>7.8734830241760102E-5</v>
      </c>
      <c r="G2950" s="1">
        <v>7.8734830241760102E-5</v>
      </c>
      <c r="H2950">
        <v>1.0789139242854E-4</v>
      </c>
      <c r="I2950">
        <v>1.2844213764631499E-4</v>
      </c>
      <c r="J2950">
        <v>4.3</v>
      </c>
    </row>
    <row r="2951" spans="1:10" x14ac:dyDescent="0.2">
      <c r="A2951" t="s">
        <v>2957</v>
      </c>
      <c r="B2951">
        <v>1.1683562524613501E-4</v>
      </c>
      <c r="C2951" s="1">
        <v>4.8393725652163401E-5</v>
      </c>
      <c r="D2951">
        <v>1.0098333172681901E-4</v>
      </c>
      <c r="E2951" s="1">
        <v>3.6467192533641003E-5</v>
      </c>
      <c r="F2951" s="1">
        <v>7.8734830241760102E-5</v>
      </c>
      <c r="G2951" s="1">
        <v>7.8734830241760102E-5</v>
      </c>
      <c r="H2951">
        <v>1.05087287347954E-4</v>
      </c>
      <c r="I2951">
        <v>1.2510391013913699E-4</v>
      </c>
      <c r="J2951">
        <v>4.3</v>
      </c>
    </row>
    <row r="2952" spans="1:10" x14ac:dyDescent="0.2">
      <c r="A2952" t="s">
        <v>2958</v>
      </c>
      <c r="B2952">
        <v>1.0771736893248399E-4</v>
      </c>
      <c r="C2952" s="1">
        <v>4.4787502546834703E-5</v>
      </c>
      <c r="D2952" s="1">
        <v>9.21110917504576E-5</v>
      </c>
      <c r="E2952" s="1">
        <v>3.4012998258280602E-5</v>
      </c>
      <c r="F2952" s="1">
        <v>7.8734830241760102E-5</v>
      </c>
      <c r="G2952" s="1">
        <v>7.8734830241760102E-5</v>
      </c>
      <c r="H2952" s="1">
        <v>9.3828828073925195E-5</v>
      </c>
      <c r="I2952">
        <v>1.11700985268534E-4</v>
      </c>
      <c r="J2952">
        <v>4.3</v>
      </c>
    </row>
    <row r="2953" spans="1:10" x14ac:dyDescent="0.2">
      <c r="A2953" t="s">
        <v>2959</v>
      </c>
      <c r="B2953">
        <v>1.04707782827198E-4</v>
      </c>
      <c r="C2953" s="1">
        <v>4.3740634039112301E-5</v>
      </c>
      <c r="D2953" s="1">
        <v>9.0946876450132894E-5</v>
      </c>
      <c r="E2953" s="1">
        <v>3.4012998258280602E-5</v>
      </c>
      <c r="F2953" s="1">
        <v>7.8361710941913105E-5</v>
      </c>
      <c r="G2953" s="1">
        <v>7.8361710941913105E-5</v>
      </c>
      <c r="H2953" s="1">
        <v>9.3828828073925195E-5</v>
      </c>
      <c r="I2953">
        <v>1.11700985268534E-4</v>
      </c>
      <c r="J2953">
        <v>4.3</v>
      </c>
    </row>
    <row r="2954" spans="1:10" x14ac:dyDescent="0.2">
      <c r="A2954" t="s">
        <v>2960</v>
      </c>
      <c r="B2954">
        <v>1.04372310454139E-4</v>
      </c>
      <c r="C2954" s="1">
        <v>4.3195778173370802E-5</v>
      </c>
      <c r="D2954" s="1">
        <v>8.8058903276282198E-5</v>
      </c>
      <c r="E2954" s="1">
        <v>3.29740256042354E-5</v>
      </c>
      <c r="F2954" s="1">
        <v>7.8361710941913105E-5</v>
      </c>
      <c r="G2954" s="1">
        <v>7.8361710941913105E-5</v>
      </c>
      <c r="H2954" s="1">
        <v>9.4328274038935596E-5</v>
      </c>
      <c r="I2954">
        <v>1.12295560566963E-4</v>
      </c>
      <c r="J2954">
        <v>4.3</v>
      </c>
    </row>
    <row r="2955" spans="1:10" x14ac:dyDescent="0.2">
      <c r="A2955" t="s">
        <v>2961</v>
      </c>
      <c r="B2955" s="1">
        <v>9.9543635756573206E-5</v>
      </c>
      <c r="C2955" s="1">
        <v>4.0430358579600397E-5</v>
      </c>
      <c r="D2955" s="1">
        <v>8.6048936442719104E-5</v>
      </c>
      <c r="E2955" s="1">
        <v>3.2370251563734901E-5</v>
      </c>
      <c r="F2955" s="1">
        <v>7.8143627323478104E-5</v>
      </c>
      <c r="G2955" s="1">
        <v>7.8143627323478104E-5</v>
      </c>
      <c r="H2955" s="1">
        <v>9.4328274038935596E-5</v>
      </c>
      <c r="I2955">
        <v>1.12295560566963E-4</v>
      </c>
      <c r="J2955">
        <v>4.3</v>
      </c>
    </row>
    <row r="2956" spans="1:10" x14ac:dyDescent="0.2">
      <c r="A2956" t="s">
        <v>2962</v>
      </c>
      <c r="B2956" s="1">
        <v>9.9029607989156406E-5</v>
      </c>
      <c r="C2956" s="1">
        <v>4.0430358579600397E-5</v>
      </c>
      <c r="D2956" s="1">
        <v>8.2937760283833105E-5</v>
      </c>
      <c r="E2956" s="1">
        <v>3.1430907238792598E-5</v>
      </c>
      <c r="F2956" s="1">
        <v>7.7366336828012399E-5</v>
      </c>
      <c r="G2956" s="1">
        <v>7.7366336828012399E-5</v>
      </c>
      <c r="H2956" s="1">
        <v>9.4328274038935596E-5</v>
      </c>
      <c r="I2956">
        <v>1.12295560566963E-4</v>
      </c>
      <c r="J2956">
        <v>4.3</v>
      </c>
    </row>
    <row r="2957" spans="1:10" x14ac:dyDescent="0.2">
      <c r="A2957" t="s">
        <v>2963</v>
      </c>
      <c r="B2957" s="1">
        <v>9.7455325829218405E-5</v>
      </c>
      <c r="C2957" s="1">
        <v>3.9313570853864899E-5</v>
      </c>
      <c r="D2957" s="1">
        <v>8.1849775988894095E-5</v>
      </c>
      <c r="E2957" s="1">
        <v>3.1100494786137203E-5</v>
      </c>
      <c r="F2957" s="1">
        <v>7.7356063126460801E-5</v>
      </c>
      <c r="G2957" s="1">
        <v>7.7356063126460801E-5</v>
      </c>
      <c r="H2957" s="1">
        <v>9.4328274038935596E-5</v>
      </c>
      <c r="I2957">
        <v>1.12295560566963E-4</v>
      </c>
      <c r="J2957">
        <v>4.3</v>
      </c>
    </row>
    <row r="2958" spans="1:10" x14ac:dyDescent="0.2">
      <c r="A2958" t="s">
        <v>2964</v>
      </c>
      <c r="B2958" s="1">
        <v>9.3046998686487407E-5</v>
      </c>
      <c r="C2958" s="1">
        <v>3.75280588723064E-5</v>
      </c>
      <c r="D2958" s="1">
        <v>7.9098319257715703E-5</v>
      </c>
      <c r="E2958" s="1">
        <v>3.03889447907288E-5</v>
      </c>
      <c r="F2958" s="1">
        <v>7.7356063126460801E-5</v>
      </c>
      <c r="G2958" s="1">
        <v>7.7356063126460801E-5</v>
      </c>
      <c r="H2958" s="1">
        <v>9.3828828073925195E-5</v>
      </c>
      <c r="I2958">
        <v>1.11700985268534E-4</v>
      </c>
      <c r="J2958">
        <v>4.3</v>
      </c>
    </row>
    <row r="2959" spans="1:10" x14ac:dyDescent="0.2">
      <c r="A2959" t="s">
        <v>2965</v>
      </c>
      <c r="B2959" s="1">
        <v>9.3046998686487407E-5</v>
      </c>
      <c r="C2959" s="1">
        <v>3.7440526095847002E-5</v>
      </c>
      <c r="D2959" s="1">
        <v>7.8806088747620205E-5</v>
      </c>
      <c r="E2959" s="1">
        <v>3.0292876239767299E-5</v>
      </c>
      <c r="F2959" s="1">
        <v>7.7356063126460801E-5</v>
      </c>
      <c r="G2959" s="1">
        <v>7.7356063126460801E-5</v>
      </c>
      <c r="H2959" s="1">
        <v>9.3828828073925195E-5</v>
      </c>
      <c r="I2959">
        <v>1.11700985268534E-4</v>
      </c>
      <c r="J2959">
        <v>4.3</v>
      </c>
    </row>
    <row r="2960" spans="1:10" x14ac:dyDescent="0.2">
      <c r="A2960" t="s">
        <v>2966</v>
      </c>
      <c r="B2960" s="1">
        <v>9.6633723439245895E-5</v>
      </c>
      <c r="C2960" s="1">
        <v>3.7172367798644801E-5</v>
      </c>
      <c r="D2960" s="1">
        <v>7.8518229281411493E-5</v>
      </c>
      <c r="E2960" s="1">
        <v>3.02596563062277E-5</v>
      </c>
      <c r="F2960" s="1">
        <v>7.7356063126460801E-5</v>
      </c>
      <c r="G2960" s="1">
        <v>7.7356063126460801E-5</v>
      </c>
      <c r="H2960">
        <v>1.0038935232146E-4</v>
      </c>
      <c r="I2960">
        <v>1.19511133823523E-4</v>
      </c>
      <c r="J2960">
        <v>4.3</v>
      </c>
    </row>
    <row r="2961" spans="1:10" x14ac:dyDescent="0.2">
      <c r="A2961" t="s">
        <v>2967</v>
      </c>
      <c r="B2961" s="1">
        <v>9.5702369382528701E-5</v>
      </c>
      <c r="C2961" s="1">
        <v>3.7172367798644801E-5</v>
      </c>
      <c r="D2961" s="1">
        <v>7.8164643302485804E-5</v>
      </c>
      <c r="E2961" s="1">
        <v>2.99739264126006E-5</v>
      </c>
      <c r="F2961" s="1">
        <v>7.7356063126460801E-5</v>
      </c>
      <c r="G2961" s="1">
        <v>7.7356063126460801E-5</v>
      </c>
      <c r="H2961">
        <v>1.02432105481009E-4</v>
      </c>
      <c r="I2961">
        <v>1.2194298283761399E-4</v>
      </c>
      <c r="J2961">
        <v>4.3</v>
      </c>
    </row>
    <row r="2962" spans="1:10" x14ac:dyDescent="0.2">
      <c r="A2962" t="s">
        <v>2968</v>
      </c>
      <c r="B2962" s="1">
        <v>9.7679941535637905E-5</v>
      </c>
      <c r="C2962" s="1">
        <v>3.6149648434188203E-5</v>
      </c>
      <c r="D2962" s="1">
        <v>7.7468822071399707E-5</v>
      </c>
      <c r="E2962" s="1">
        <v>2.9623134404927401E-5</v>
      </c>
      <c r="F2962" s="1">
        <v>7.9506525801050805E-5</v>
      </c>
      <c r="G2962" s="1">
        <v>7.9506525801050805E-5</v>
      </c>
      <c r="H2962">
        <v>1.32715103161592E-4</v>
      </c>
      <c r="I2962">
        <v>1.5799417334851599E-4</v>
      </c>
      <c r="J2962">
        <v>4.3</v>
      </c>
    </row>
    <row r="2963" spans="1:10" x14ac:dyDescent="0.2">
      <c r="A2963" t="s">
        <v>2969</v>
      </c>
      <c r="B2963" s="1">
        <v>9.7679941535637905E-5</v>
      </c>
      <c r="C2963" s="1">
        <v>3.6149648434188203E-5</v>
      </c>
      <c r="D2963" s="1">
        <v>7.78579638697181E-5</v>
      </c>
      <c r="E2963" s="1">
        <v>2.9623134404927401E-5</v>
      </c>
      <c r="F2963" s="1">
        <v>7.9506525801050805E-5</v>
      </c>
      <c r="G2963" s="1">
        <v>7.9506525801050805E-5</v>
      </c>
      <c r="H2963">
        <v>1.39841513241217E-4</v>
      </c>
      <c r="I2963">
        <v>1.6647799666468801E-4</v>
      </c>
      <c r="J2963">
        <v>4.3</v>
      </c>
    </row>
    <row r="2964" spans="1:10" x14ac:dyDescent="0.2">
      <c r="A2964" t="s">
        <v>2970</v>
      </c>
      <c r="B2964">
        <v>1.00103178329774E-4</v>
      </c>
      <c r="C2964" s="1">
        <v>3.7000431913149002E-5</v>
      </c>
      <c r="D2964" s="1">
        <v>8.1821129915677596E-5</v>
      </c>
      <c r="E2964" s="1">
        <v>3.0740848791966902E-5</v>
      </c>
      <c r="F2964" s="1">
        <v>8.8639489803171901E-5</v>
      </c>
      <c r="G2964" s="1">
        <v>8.8639489803171901E-5</v>
      </c>
      <c r="H2964">
        <v>1.8144515091774599E-4</v>
      </c>
      <c r="I2964">
        <v>2.1600612616112799E-4</v>
      </c>
      <c r="J2964">
        <v>4.3</v>
      </c>
    </row>
    <row r="2965" spans="1:10" x14ac:dyDescent="0.2">
      <c r="A2965" t="s">
        <v>2971</v>
      </c>
      <c r="B2965">
        <v>1.00769339405462E-4</v>
      </c>
      <c r="C2965" s="1">
        <v>3.8794301330619102E-5</v>
      </c>
      <c r="D2965" s="1">
        <v>8.4673966890348704E-5</v>
      </c>
      <c r="E2965" s="1">
        <v>3.1551789331690697E-5</v>
      </c>
      <c r="F2965" s="1">
        <v>8.8593646294887206E-5</v>
      </c>
      <c r="G2965" s="1">
        <v>8.8593646294887206E-5</v>
      </c>
      <c r="H2965">
        <v>1.82592182770343E-4</v>
      </c>
      <c r="I2965">
        <v>2.17371640189042E-4</v>
      </c>
      <c r="J2965">
        <v>4.3</v>
      </c>
    </row>
    <row r="2966" spans="1:10" x14ac:dyDescent="0.2">
      <c r="A2966" t="s">
        <v>2972</v>
      </c>
      <c r="B2966">
        <v>1.06567022080204E-4</v>
      </c>
      <c r="C2966" s="1">
        <v>4.2239750448121403E-5</v>
      </c>
      <c r="D2966" s="1">
        <v>8.9287173602141601E-5</v>
      </c>
      <c r="E2966" s="1">
        <v>3.2903571370450498E-5</v>
      </c>
      <c r="F2966" s="1">
        <v>9.42878296440599E-5</v>
      </c>
      <c r="G2966" s="1">
        <v>9.42878296440599E-5</v>
      </c>
      <c r="H2966">
        <v>1.914981462245E-4</v>
      </c>
      <c r="I2966">
        <v>2.2797398372030199E-4</v>
      </c>
      <c r="J2966">
        <v>4.3</v>
      </c>
    </row>
    <row r="2967" spans="1:10" x14ac:dyDescent="0.2">
      <c r="A2967" t="s">
        <v>2973</v>
      </c>
      <c r="B2967">
        <v>1.06810506708874E-4</v>
      </c>
      <c r="C2967" s="1">
        <v>4.2239750448121403E-5</v>
      </c>
      <c r="D2967" s="1">
        <v>9.1483200038207398E-5</v>
      </c>
      <c r="E2967" s="1">
        <v>3.3427760940695299E-5</v>
      </c>
      <c r="F2967" s="1">
        <v>9.5199538481132305E-5</v>
      </c>
      <c r="G2967" s="1">
        <v>9.5199538481132305E-5</v>
      </c>
      <c r="H2967">
        <v>1.914981462245E-4</v>
      </c>
      <c r="I2967">
        <v>2.2797398372030199E-4</v>
      </c>
      <c r="J2967">
        <v>4.3</v>
      </c>
    </row>
    <row r="2968" spans="1:10" x14ac:dyDescent="0.2">
      <c r="A2968" t="s">
        <v>2974</v>
      </c>
      <c r="B2968">
        <v>1.06902627332996E-4</v>
      </c>
      <c r="C2968" s="1">
        <v>4.34820710574505E-5</v>
      </c>
      <c r="D2968" s="1">
        <v>8.9844932789436894E-5</v>
      </c>
      <c r="E2968" s="1">
        <v>3.3256853124721598E-5</v>
      </c>
      <c r="F2968" s="1">
        <v>9.5199538481132305E-5</v>
      </c>
      <c r="G2968" s="1">
        <v>9.5199538481132305E-5</v>
      </c>
      <c r="H2968">
        <v>1.87983729028135E-4</v>
      </c>
      <c r="I2968">
        <v>2.2379015208731599E-4</v>
      </c>
      <c r="J2968">
        <v>4.3</v>
      </c>
    </row>
    <row r="2969" spans="1:10" x14ac:dyDescent="0.2">
      <c r="A2969" t="s">
        <v>2975</v>
      </c>
      <c r="B2969">
        <v>1.05870445532734E-4</v>
      </c>
      <c r="C2969" s="1">
        <v>4.3099961394537102E-5</v>
      </c>
      <c r="D2969" s="1">
        <v>9.1578915408822904E-5</v>
      </c>
      <c r="E2969" s="1">
        <v>3.3560301481848198E-5</v>
      </c>
      <c r="F2969" s="1">
        <v>9.5199538481132305E-5</v>
      </c>
      <c r="G2969" s="1">
        <v>9.5199538481132305E-5</v>
      </c>
      <c r="H2969">
        <v>1.87983729028135E-4</v>
      </c>
      <c r="I2969">
        <v>2.2379015208731599E-4</v>
      </c>
      <c r="J2969">
        <v>4.3</v>
      </c>
    </row>
    <row r="2970" spans="1:10" x14ac:dyDescent="0.2">
      <c r="A2970" t="s">
        <v>2976</v>
      </c>
      <c r="B2970">
        <v>1.05002111438359E-4</v>
      </c>
      <c r="C2970" s="1">
        <v>4.2690586908275499E-5</v>
      </c>
      <c r="D2970" s="1">
        <v>8.9233574113584097E-5</v>
      </c>
      <c r="E2970" s="1">
        <v>3.3062876687530998E-5</v>
      </c>
      <c r="F2970" s="1">
        <v>8.9439656593923595E-5</v>
      </c>
      <c r="G2970" s="1">
        <v>8.9439656593923595E-5</v>
      </c>
      <c r="H2970">
        <v>1.7556073274495001E-4</v>
      </c>
      <c r="I2970">
        <v>2.0900087218440099E-4</v>
      </c>
      <c r="J2970">
        <v>4.3</v>
      </c>
    </row>
    <row r="2971" spans="1:10" x14ac:dyDescent="0.2">
      <c r="A2971" t="s">
        <v>2977</v>
      </c>
      <c r="B2971">
        <v>1.03275409229671E-4</v>
      </c>
      <c r="C2971" s="1">
        <v>4.1311984144226397E-5</v>
      </c>
      <c r="D2971" s="1">
        <v>8.8997041193111695E-5</v>
      </c>
      <c r="E2971" s="1">
        <v>3.3062876687530998E-5</v>
      </c>
      <c r="F2971" s="1">
        <v>8.9439656593923595E-5</v>
      </c>
      <c r="G2971" s="1">
        <v>8.9439656593923595E-5</v>
      </c>
      <c r="H2971">
        <v>1.7556073274495001E-4</v>
      </c>
      <c r="I2971">
        <v>2.0900087218440099E-4</v>
      </c>
      <c r="J2971">
        <v>4.3</v>
      </c>
    </row>
    <row r="2972" spans="1:10" x14ac:dyDescent="0.2">
      <c r="A2972" t="s">
        <v>2978</v>
      </c>
      <c r="B2972">
        <v>1.0244172177756001E-4</v>
      </c>
      <c r="C2972" s="1">
        <v>4.1499669775055103E-5</v>
      </c>
      <c r="D2972" s="1">
        <v>8.7290459773643297E-5</v>
      </c>
      <c r="E2972" s="1">
        <v>3.2548834932773799E-5</v>
      </c>
      <c r="F2972" s="1">
        <v>8.3151549788753807E-5</v>
      </c>
      <c r="G2972" s="1">
        <v>8.3151549788753807E-5</v>
      </c>
      <c r="H2972">
        <v>1.44545064184897E-4</v>
      </c>
      <c r="I2972">
        <v>1.72077464227434E-4</v>
      </c>
      <c r="J2972">
        <v>4.3</v>
      </c>
    </row>
    <row r="2973" spans="1:10" x14ac:dyDescent="0.2">
      <c r="A2973" t="s">
        <v>2979</v>
      </c>
      <c r="B2973">
        <v>1.0244172177756001E-4</v>
      </c>
      <c r="C2973" s="1">
        <v>4.1499669775055103E-5</v>
      </c>
      <c r="D2973" s="1">
        <v>8.7074173528454505E-5</v>
      </c>
      <c r="E2973" s="1">
        <v>3.2548834932773799E-5</v>
      </c>
      <c r="F2973" s="1">
        <v>8.3151549788753807E-5</v>
      </c>
      <c r="G2973" s="1">
        <v>8.3151549788753807E-5</v>
      </c>
      <c r="H2973">
        <v>1.3579161869087399E-4</v>
      </c>
      <c r="I2973">
        <v>1.6165669437832999E-4</v>
      </c>
      <c r="J2973">
        <v>4.3</v>
      </c>
    </row>
    <row r="2974" spans="1:10" x14ac:dyDescent="0.2">
      <c r="A2974" t="s">
        <v>2980</v>
      </c>
      <c r="B2974" s="1">
        <v>9.8423564502669994E-5</v>
      </c>
      <c r="C2974" s="1">
        <v>4.0438660066150197E-5</v>
      </c>
      <c r="D2974" s="1">
        <v>8.5920078068936397E-5</v>
      </c>
      <c r="E2974" s="1">
        <v>3.2188150378576003E-5</v>
      </c>
      <c r="F2974" s="1">
        <v>8.1408790113243201E-5</v>
      </c>
      <c r="G2974" s="1">
        <v>8.1408790113243201E-5</v>
      </c>
      <c r="H2974" s="1">
        <v>9.7416322130407801E-5</v>
      </c>
      <c r="I2974">
        <v>1.1597181203589099E-4</v>
      </c>
      <c r="J2974">
        <v>4.3</v>
      </c>
    </row>
    <row r="2975" spans="1:10" x14ac:dyDescent="0.2">
      <c r="A2975" t="s">
        <v>2981</v>
      </c>
      <c r="B2975" s="1">
        <v>9.6283921035908605E-5</v>
      </c>
      <c r="C2975" s="1">
        <v>3.9210620531408103E-5</v>
      </c>
      <c r="D2975" s="1">
        <v>8.4534114466981901E-5</v>
      </c>
      <c r="E2975" s="1">
        <v>3.1579466781581897E-5</v>
      </c>
      <c r="F2975" s="1">
        <v>7.9151757891858106E-5</v>
      </c>
      <c r="G2975" s="1">
        <v>7.9151757891858106E-5</v>
      </c>
      <c r="H2975" s="1">
        <v>7.6713281890314594E-5</v>
      </c>
      <c r="I2975" s="1">
        <v>9.1325334803926198E-5</v>
      </c>
      <c r="J2975">
        <v>4.3</v>
      </c>
    </row>
    <row r="2976" spans="1:10" x14ac:dyDescent="0.2">
      <c r="A2976" t="s">
        <v>2982</v>
      </c>
      <c r="B2976" s="1">
        <v>8.2459910772458595E-5</v>
      </c>
      <c r="C2976" s="1">
        <v>3.7026137148038397E-5</v>
      </c>
      <c r="D2976" s="1">
        <v>8.1107362926809896E-5</v>
      </c>
      <c r="E2976" s="1">
        <v>3.0837889463088797E-5</v>
      </c>
      <c r="F2976" s="1">
        <v>7.1704261418814604E-5</v>
      </c>
      <c r="G2976" s="1">
        <v>7.1704261418814604E-5</v>
      </c>
      <c r="H2976" s="1">
        <v>5.5287725579909999E-5</v>
      </c>
      <c r="I2976" s="1">
        <v>6.5818720057383604E-5</v>
      </c>
      <c r="J2976">
        <v>4.3</v>
      </c>
    </row>
    <row r="2977" spans="1:10" x14ac:dyDescent="0.2">
      <c r="A2977" t="s">
        <v>2983</v>
      </c>
      <c r="B2977" s="1">
        <v>6.7774035559586002E-5</v>
      </c>
      <c r="C2977" s="1">
        <v>3.2105135513077998E-5</v>
      </c>
      <c r="D2977" s="1">
        <v>7.4657303700381697E-5</v>
      </c>
      <c r="E2977" s="1">
        <v>2.9239615517464901E-5</v>
      </c>
      <c r="F2977" s="1">
        <v>6.3658736205355406E-5</v>
      </c>
      <c r="G2977" s="1">
        <v>6.3658736205355406E-5</v>
      </c>
      <c r="H2977" s="1">
        <v>5.3525180811350199E-5</v>
      </c>
      <c r="I2977" s="1">
        <v>6.3720452016947194E-5</v>
      </c>
      <c r="J2977">
        <v>4.3</v>
      </c>
    </row>
    <row r="2978" spans="1:10" x14ac:dyDescent="0.2">
      <c r="A2978" t="s">
        <v>2984</v>
      </c>
      <c r="B2978" s="1">
        <v>5.3765874965602803E-5</v>
      </c>
      <c r="C2978" s="1">
        <v>2.6454024430365799E-5</v>
      </c>
      <c r="D2978" s="1">
        <v>7.2307689272639206E-5</v>
      </c>
      <c r="E2978" s="1">
        <v>2.8613968773354999E-5</v>
      </c>
      <c r="F2978" s="1">
        <v>5.6829574594208003E-5</v>
      </c>
      <c r="G2978" s="1">
        <v>5.6829574594208003E-5</v>
      </c>
      <c r="H2978" s="1">
        <v>4.6771050791145903E-5</v>
      </c>
      <c r="I2978" s="1">
        <v>5.5679821224103802E-5</v>
      </c>
      <c r="J2978">
        <v>4.3</v>
      </c>
    </row>
    <row r="2979" spans="1:10" x14ac:dyDescent="0.2">
      <c r="A2979" t="s">
        <v>2985</v>
      </c>
      <c r="B2979" s="1">
        <v>5.0798261372134701E-5</v>
      </c>
      <c r="C2979" s="1">
        <v>2.3681177558823001E-5</v>
      </c>
      <c r="D2979" s="1">
        <v>7.0294750129233104E-5</v>
      </c>
      <c r="E2979" s="1">
        <v>2.7942135831119601E-5</v>
      </c>
      <c r="F2979" s="1">
        <v>5.6422798256432698E-5</v>
      </c>
      <c r="G2979" s="1">
        <v>5.6422798256432698E-5</v>
      </c>
      <c r="H2979" s="1">
        <v>4.6771050791145903E-5</v>
      </c>
      <c r="I2979" s="1">
        <v>5.5679821224103802E-5</v>
      </c>
      <c r="J2979">
        <v>4.3</v>
      </c>
    </row>
    <row r="2980" spans="1:10" x14ac:dyDescent="0.2">
      <c r="A2980" t="s">
        <v>2986</v>
      </c>
      <c r="B2980" s="1">
        <v>5.8837649639976802E-5</v>
      </c>
      <c r="C2980" s="1">
        <v>2.8368391288872001E-5</v>
      </c>
      <c r="D2980" s="1">
        <v>7.6848147826815398E-5</v>
      </c>
      <c r="E2980" s="1">
        <v>2.8605677777310501E-5</v>
      </c>
      <c r="F2980" s="1">
        <v>5.1546706474782698E-5</v>
      </c>
      <c r="G2980" s="1">
        <v>5.1546706474782698E-5</v>
      </c>
      <c r="H2980" s="1">
        <v>1.5364339902892999E-5</v>
      </c>
      <c r="I2980" s="1">
        <v>1.8290880900051701E-5</v>
      </c>
      <c r="J2980">
        <v>4.5</v>
      </c>
    </row>
    <row r="2981" spans="1:10" x14ac:dyDescent="0.2">
      <c r="A2981" t="s">
        <v>2987</v>
      </c>
      <c r="B2981" s="1">
        <v>5.8942037161663699E-5</v>
      </c>
      <c r="C2981" s="1">
        <v>2.8368391288872001E-5</v>
      </c>
      <c r="D2981" s="1">
        <v>7.7331326514896699E-5</v>
      </c>
      <c r="E2981" s="1">
        <v>2.8605677777310501E-5</v>
      </c>
      <c r="F2981">
        <v>1.16852500972373E-4</v>
      </c>
      <c r="G2981">
        <v>1.16852500972373E-4</v>
      </c>
      <c r="H2981" s="1">
        <v>1.5364339902892999E-5</v>
      </c>
      <c r="I2981" s="1">
        <v>1.8290880900051701E-5</v>
      </c>
      <c r="J2981">
        <v>4.5</v>
      </c>
    </row>
    <row r="2982" spans="1:10" x14ac:dyDescent="0.2">
      <c r="A2982" t="s">
        <v>2988</v>
      </c>
      <c r="B2982" s="1">
        <v>6.2563968050303998E-5</v>
      </c>
      <c r="C2982" s="1">
        <v>2.9120983637959799E-5</v>
      </c>
      <c r="D2982" s="1">
        <v>7.9431686536038596E-5</v>
      </c>
      <c r="E2982" s="1">
        <v>2.9213938257256299E-5</v>
      </c>
      <c r="F2982">
        <v>1.1931569260447E-4</v>
      </c>
      <c r="G2982">
        <v>1.1931569260447E-4</v>
      </c>
      <c r="H2982" s="1">
        <v>1.5569913593724001E-5</v>
      </c>
      <c r="I2982" s="1">
        <v>1.8535611033465E-5</v>
      </c>
      <c r="J2982">
        <v>4.5</v>
      </c>
    </row>
    <row r="2983" spans="1:10" x14ac:dyDescent="0.2">
      <c r="A2983" t="s">
        <v>2989</v>
      </c>
      <c r="B2983" s="1">
        <v>6.2164944195966296E-5</v>
      </c>
      <c r="C2983" s="1">
        <v>2.9120983637959799E-5</v>
      </c>
      <c r="D2983" s="1">
        <v>7.9175179693421099E-5</v>
      </c>
      <c r="E2983" s="1">
        <v>2.9047298328533801E-5</v>
      </c>
      <c r="F2983">
        <v>1.1884315828246199E-4</v>
      </c>
      <c r="G2983">
        <v>1.1884315828246199E-4</v>
      </c>
      <c r="H2983" s="1">
        <v>1.5569913593724001E-5</v>
      </c>
      <c r="I2983" s="1">
        <v>1.8535611033465E-5</v>
      </c>
      <c r="J2983">
        <v>4.5</v>
      </c>
    </row>
    <row r="2984" spans="1:10" x14ac:dyDescent="0.2">
      <c r="A2984" t="s">
        <v>2990</v>
      </c>
      <c r="B2984" s="1">
        <v>6.6740189265811195E-5</v>
      </c>
      <c r="C2984" s="1">
        <v>3.09027697417093E-5</v>
      </c>
      <c r="D2984" s="1">
        <v>8.2087763592771996E-5</v>
      </c>
      <c r="E2984" s="1">
        <v>2.9641692108853101E-5</v>
      </c>
      <c r="F2984">
        <v>1.15990314314121E-4</v>
      </c>
      <c r="G2984">
        <v>1.15990314314121E-4</v>
      </c>
      <c r="H2984" s="1">
        <v>1.6348275869150799E-5</v>
      </c>
      <c r="I2984" s="1">
        <v>1.9462232779539599E-5</v>
      </c>
      <c r="J2984">
        <v>4.5</v>
      </c>
    </row>
    <row r="2985" spans="1:10" x14ac:dyDescent="0.2">
      <c r="A2985" t="s">
        <v>2991</v>
      </c>
      <c r="B2985" s="1">
        <v>6.6103947111319602E-5</v>
      </c>
      <c r="C2985" s="1">
        <v>3.09027697417093E-5</v>
      </c>
      <c r="D2985" s="1">
        <v>8.1963681895748798E-5</v>
      </c>
      <c r="E2985" s="1">
        <v>2.9641692108853101E-5</v>
      </c>
      <c r="F2985">
        <v>1.14645480486723E-4</v>
      </c>
      <c r="G2985">
        <v>1.14645480486723E-4</v>
      </c>
      <c r="H2985" s="1">
        <v>1.6348275869150799E-5</v>
      </c>
      <c r="I2985" s="1">
        <v>1.9462232779539599E-5</v>
      </c>
      <c r="J2985">
        <v>4.5</v>
      </c>
    </row>
    <row r="2986" spans="1:10" x14ac:dyDescent="0.2">
      <c r="A2986" t="s">
        <v>2992</v>
      </c>
      <c r="B2986" s="1">
        <v>7.4127008656035798E-5</v>
      </c>
      <c r="C2986" s="1">
        <v>3.4789159276006001E-5</v>
      </c>
      <c r="D2986" s="1">
        <v>8.7878284749209605E-5</v>
      </c>
      <c r="E2986" s="1">
        <v>3.14410830289611E-5</v>
      </c>
      <c r="F2986">
        <v>1.09930438942874E-4</v>
      </c>
      <c r="G2986">
        <v>1.09930438942874E-4</v>
      </c>
      <c r="H2986" s="1">
        <v>2.0425395029239E-5</v>
      </c>
      <c r="I2986" s="1">
        <v>2.4315947467002099E-5</v>
      </c>
      <c r="J2986">
        <v>4.5</v>
      </c>
    </row>
    <row r="2987" spans="1:10" x14ac:dyDescent="0.2">
      <c r="A2987" t="s">
        <v>2993</v>
      </c>
      <c r="B2987" s="1">
        <v>7.3547736939147203E-5</v>
      </c>
      <c r="C2987" s="1">
        <v>3.4214524362472498E-5</v>
      </c>
      <c r="D2987" s="1">
        <v>8.7952270786455E-5</v>
      </c>
      <c r="E2987" s="1">
        <v>3.14410830289611E-5</v>
      </c>
      <c r="F2987">
        <v>1.02249409833881E-4</v>
      </c>
      <c r="G2987">
        <v>1.02249409833881E-4</v>
      </c>
      <c r="H2987" s="1">
        <v>2.2764844157318399E-5</v>
      </c>
      <c r="I2987" s="1">
        <v>2.7101005113E-5</v>
      </c>
      <c r="J2987">
        <v>4.5</v>
      </c>
    </row>
    <row r="2988" spans="1:10" x14ac:dyDescent="0.2">
      <c r="A2988" t="s">
        <v>2994</v>
      </c>
      <c r="B2988" s="1">
        <v>7.6662416926812795E-5</v>
      </c>
      <c r="C2988" s="1">
        <v>3.4972977407203699E-5</v>
      </c>
      <c r="D2988" s="1">
        <v>8.8435078810014805E-5</v>
      </c>
      <c r="E2988" s="1">
        <v>3.1325666489339103E-5</v>
      </c>
      <c r="F2988" s="1">
        <v>9.7792595575523498E-5</v>
      </c>
      <c r="G2988" s="1">
        <v>9.7792595575523498E-5</v>
      </c>
      <c r="H2988" s="1">
        <v>3.26378258894738E-5</v>
      </c>
      <c r="I2988" s="1">
        <v>3.8854555409050997E-5</v>
      </c>
      <c r="J2988">
        <v>4.5</v>
      </c>
    </row>
    <row r="2989" spans="1:10" x14ac:dyDescent="0.2">
      <c r="A2989" t="s">
        <v>2995</v>
      </c>
      <c r="B2989" s="1">
        <v>8.7454873966818695E-5</v>
      </c>
      <c r="C2989" s="1">
        <v>3.7779603705903599E-5</v>
      </c>
      <c r="D2989" s="1">
        <v>8.8435078810014805E-5</v>
      </c>
      <c r="E2989" s="1">
        <v>3.1325666489339103E-5</v>
      </c>
      <c r="F2989" s="1">
        <v>9.6998142613340606E-5</v>
      </c>
      <c r="G2989" s="1">
        <v>9.6998142613340606E-5</v>
      </c>
      <c r="H2989" s="1">
        <v>4.7395106475281103E-5</v>
      </c>
      <c r="I2989" s="1">
        <v>5.6422745932265903E-5</v>
      </c>
      <c r="J2989">
        <v>4.5</v>
      </c>
    </row>
    <row r="2990" spans="1:10" x14ac:dyDescent="0.2">
      <c r="A2990" t="s">
        <v>2996</v>
      </c>
      <c r="B2990">
        <v>1.01645513404152E-4</v>
      </c>
      <c r="C2990" s="1">
        <v>4.2214269010678899E-5</v>
      </c>
      <c r="D2990" s="1">
        <v>9.0230046233709307E-5</v>
      </c>
      <c r="E2990" s="1">
        <v>3.2296489323936497E-5</v>
      </c>
      <c r="F2990" s="1">
        <v>9.8862361359542403E-5</v>
      </c>
      <c r="G2990" s="1">
        <v>9.8862361359542403E-5</v>
      </c>
      <c r="H2990" s="1">
        <v>8.4803384757748903E-5</v>
      </c>
      <c r="I2990">
        <v>1.00956412588251E-4</v>
      </c>
      <c r="J2990">
        <v>4.5</v>
      </c>
    </row>
    <row r="2991" spans="1:10" x14ac:dyDescent="0.2">
      <c r="A2991" t="s">
        <v>2997</v>
      </c>
      <c r="B2991">
        <v>1.03959865746651E-4</v>
      </c>
      <c r="C2991" s="1">
        <v>4.2580978611770303E-5</v>
      </c>
      <c r="D2991" s="1">
        <v>9.4312328470836604E-5</v>
      </c>
      <c r="E2991" s="1">
        <v>3.3806912281105999E-5</v>
      </c>
      <c r="F2991" s="1">
        <v>9.8642011791956404E-5</v>
      </c>
      <c r="G2991" s="1">
        <v>9.8642011791956404E-5</v>
      </c>
      <c r="H2991">
        <v>1.0423572407476399E-4</v>
      </c>
      <c r="I2991">
        <v>1.2409015051208599E-4</v>
      </c>
      <c r="J2991">
        <v>4.5</v>
      </c>
    </row>
    <row r="2992" spans="1:10" x14ac:dyDescent="0.2">
      <c r="A2992" t="s">
        <v>2998</v>
      </c>
      <c r="B2992">
        <v>1.2525352843039799E-4</v>
      </c>
      <c r="C2992" s="1">
        <v>5.0853882031385398E-5</v>
      </c>
      <c r="D2992" s="1">
        <v>9.7378255583406396E-5</v>
      </c>
      <c r="E2992" s="1">
        <v>3.4491319842394898E-5</v>
      </c>
      <c r="F2992">
        <v>1.00262941732254E-4</v>
      </c>
      <c r="G2992">
        <v>1.00262941732254E-4</v>
      </c>
      <c r="H2992">
        <v>1.5887797585549399E-4</v>
      </c>
      <c r="I2992">
        <v>1.8914044774890601E-4</v>
      </c>
      <c r="J2992">
        <v>4.5</v>
      </c>
    </row>
    <row r="2993" spans="1:10" x14ac:dyDescent="0.2">
      <c r="A2993" t="s">
        <v>2999</v>
      </c>
      <c r="B2993">
        <v>1.3070772398601001E-4</v>
      </c>
      <c r="C2993" s="1">
        <v>5.3399182848686999E-5</v>
      </c>
      <c r="D2993">
        <v>1.0523569302999899E-4</v>
      </c>
      <c r="E2993" s="1">
        <v>3.6068186163478798E-5</v>
      </c>
      <c r="F2993">
        <v>1.00262941732254E-4</v>
      </c>
      <c r="G2993">
        <v>1.00262941732254E-4</v>
      </c>
      <c r="H2993">
        <v>1.5887797585549399E-4</v>
      </c>
      <c r="I2993">
        <v>1.8914044774890601E-4</v>
      </c>
      <c r="J2993">
        <v>4.5</v>
      </c>
    </row>
    <row r="2994" spans="1:10" x14ac:dyDescent="0.2">
      <c r="A2994" t="s">
        <v>3000</v>
      </c>
      <c r="B2994">
        <v>1.3159631174933901E-4</v>
      </c>
      <c r="C2994" s="1">
        <v>5.3399182848686999E-5</v>
      </c>
      <c r="D2994">
        <v>1.1374032471864599E-4</v>
      </c>
      <c r="E2994" s="1">
        <v>3.8019776831724899E-5</v>
      </c>
      <c r="F2994" s="1">
        <v>9.8501040381354603E-5</v>
      </c>
      <c r="G2994" s="1">
        <v>9.8501040381354603E-5</v>
      </c>
      <c r="H2994">
        <v>1.55608546926895E-4</v>
      </c>
      <c r="I2994">
        <v>1.8524826527421801E-4</v>
      </c>
      <c r="J2994">
        <v>4.5</v>
      </c>
    </row>
    <row r="2995" spans="1:10" x14ac:dyDescent="0.2">
      <c r="A2995" t="s">
        <v>3001</v>
      </c>
      <c r="B2995">
        <v>1.2780942116124601E-4</v>
      </c>
      <c r="C2995" s="1">
        <v>5.1242677643028003E-5</v>
      </c>
      <c r="D2995">
        <v>1.1396959121576101E-4</v>
      </c>
      <c r="E2995" s="1">
        <v>3.8019776831724899E-5</v>
      </c>
      <c r="F2995" s="1">
        <v>8.6564950412478095E-5</v>
      </c>
      <c r="G2995" s="1">
        <v>8.6564950412478095E-5</v>
      </c>
      <c r="H2995">
        <v>1.4685868219202299E-4</v>
      </c>
      <c r="I2995">
        <v>1.7483175997995301E-4</v>
      </c>
      <c r="J2995">
        <v>4.5</v>
      </c>
    </row>
    <row r="2996" spans="1:10" x14ac:dyDescent="0.2">
      <c r="A2996" t="s">
        <v>3002</v>
      </c>
      <c r="B2996">
        <v>1.2267427684101899E-4</v>
      </c>
      <c r="C2996" s="1">
        <v>4.9298755534176802E-5</v>
      </c>
      <c r="D2996">
        <v>1.13152031167175E-4</v>
      </c>
      <c r="E2996" s="1">
        <v>3.8115236933377401E-5</v>
      </c>
      <c r="F2996" s="1">
        <v>7.5231260227904003E-5</v>
      </c>
      <c r="G2996" s="1">
        <v>7.5231260227904003E-5</v>
      </c>
      <c r="H2996">
        <v>1.36593023361254E-4</v>
      </c>
      <c r="I2996">
        <v>1.6261074131598E-4</v>
      </c>
      <c r="J2996">
        <v>4.5</v>
      </c>
    </row>
    <row r="2997" spans="1:10" x14ac:dyDescent="0.2">
      <c r="A2997" t="s">
        <v>3003</v>
      </c>
      <c r="B2997">
        <v>1.16121578510459E-4</v>
      </c>
      <c r="C2997" s="1">
        <v>4.4761192359471302E-5</v>
      </c>
      <c r="D2997">
        <v>1.10561743566191E-4</v>
      </c>
      <c r="E2997" s="1">
        <v>3.75392032858001E-5</v>
      </c>
      <c r="F2997" s="1">
        <v>7.4345903540216205E-5</v>
      </c>
      <c r="G2997" s="1">
        <v>7.4345903540216205E-5</v>
      </c>
      <c r="H2997">
        <v>1.2553584890979399E-4</v>
      </c>
      <c r="I2997">
        <v>1.49447443387646E-4</v>
      </c>
      <c r="J2997">
        <v>4.5</v>
      </c>
    </row>
    <row r="2998" spans="1:10" x14ac:dyDescent="0.2">
      <c r="A2998" t="s">
        <v>3004</v>
      </c>
      <c r="B2998">
        <v>1.09356265611574E-4</v>
      </c>
      <c r="C2998" s="1">
        <v>4.3468828542890998E-5</v>
      </c>
      <c r="D2998">
        <v>1.08099048484679E-4</v>
      </c>
      <c r="E2998" s="1">
        <v>3.7524810312489703E-5</v>
      </c>
      <c r="F2998" s="1">
        <v>6.8840975900836499E-5</v>
      </c>
      <c r="G2998" s="1">
        <v>6.8840975900836499E-5</v>
      </c>
      <c r="H2998" s="1">
        <v>9.6987708057374097E-5</v>
      </c>
      <c r="I2998">
        <v>1.1546155537298E-4</v>
      </c>
      <c r="J2998">
        <v>4.5</v>
      </c>
    </row>
    <row r="2999" spans="1:10" x14ac:dyDescent="0.2">
      <c r="A2999" t="s">
        <v>3005</v>
      </c>
      <c r="B2999">
        <v>1.04525681642039E-4</v>
      </c>
      <c r="C2999" s="1">
        <v>4.1410259198141999E-5</v>
      </c>
      <c r="D2999">
        <v>1.03004579350445E-4</v>
      </c>
      <c r="E2999" s="1">
        <v>3.6559585910902498E-5</v>
      </c>
      <c r="F2999" s="1">
        <v>6.8840975900836499E-5</v>
      </c>
      <c r="G2999" s="1">
        <v>6.8840975900836499E-5</v>
      </c>
      <c r="H2999" s="1">
        <v>9.41835959831178E-5</v>
      </c>
      <c r="I2999">
        <v>1.12123327865802E-4</v>
      </c>
      <c r="J2999">
        <v>4.5</v>
      </c>
    </row>
    <row r="3000" spans="1:10" x14ac:dyDescent="0.2">
      <c r="A3000" t="s">
        <v>3006</v>
      </c>
      <c r="B3000" s="1">
        <v>9.4742551088020604E-5</v>
      </c>
      <c r="C3000" s="1">
        <v>3.8264314007762898E-5</v>
      </c>
      <c r="D3000" s="1">
        <v>9.3749393967579195E-5</v>
      </c>
      <c r="E3000" s="1">
        <v>3.4020824175255498E-5</v>
      </c>
      <c r="F3000" s="1">
        <v>6.8840975900836499E-5</v>
      </c>
      <c r="G3000" s="1">
        <v>6.8840975900836499E-5</v>
      </c>
      <c r="H3000" s="1">
        <v>8.0616064587604405E-5</v>
      </c>
      <c r="I3000" s="1">
        <v>9.5971504848700001E-5</v>
      </c>
      <c r="J3000">
        <v>4.5</v>
      </c>
    </row>
    <row r="3001" spans="1:10" x14ac:dyDescent="0.2">
      <c r="A3001" t="s">
        <v>3007</v>
      </c>
      <c r="B3001" s="1">
        <v>9.2615538189674596E-5</v>
      </c>
      <c r="C3001" s="1">
        <v>3.76461679749627E-5</v>
      </c>
      <c r="D3001" s="1">
        <v>9.2481609404983207E-5</v>
      </c>
      <c r="E3001" s="1">
        <v>3.3623261997993599E-5</v>
      </c>
      <c r="F3001" s="1">
        <v>6.8467863594659698E-5</v>
      </c>
      <c r="G3001" s="1">
        <v>6.8467863594659698E-5</v>
      </c>
      <c r="H3001" s="1">
        <v>8.0616064587604405E-5</v>
      </c>
      <c r="I3001" s="1">
        <v>9.5971504848700001E-5</v>
      </c>
      <c r="J3001">
        <v>4.5</v>
      </c>
    </row>
    <row r="3002" spans="1:10" x14ac:dyDescent="0.2">
      <c r="A3002" t="s">
        <v>3008</v>
      </c>
      <c r="B3002" s="1">
        <v>9.2444570927504097E-5</v>
      </c>
      <c r="C3002" s="1">
        <v>3.76461679749627E-5</v>
      </c>
      <c r="D3002" s="1">
        <v>8.8325991541940804E-5</v>
      </c>
      <c r="E3002" s="1">
        <v>3.2325523545850098E-5</v>
      </c>
      <c r="F3002" s="1">
        <v>6.8467863594659698E-5</v>
      </c>
      <c r="G3002" s="1">
        <v>6.8467863594659698E-5</v>
      </c>
      <c r="H3002" s="1">
        <v>8.0192478963458095E-5</v>
      </c>
      <c r="I3002" s="1">
        <v>9.5467234621555907E-5</v>
      </c>
      <c r="J3002">
        <v>4.5</v>
      </c>
    </row>
    <row r="3003" spans="1:10" x14ac:dyDescent="0.2">
      <c r="A3003" t="s">
        <v>3009</v>
      </c>
      <c r="B3003" s="1">
        <v>8.8867126775126002E-5</v>
      </c>
      <c r="C3003" s="1">
        <v>3.6509172039129699E-5</v>
      </c>
      <c r="D3003" s="1">
        <v>8.6359119704266496E-5</v>
      </c>
      <c r="E3003" s="1">
        <v>3.1721746008514603E-5</v>
      </c>
      <c r="F3003" s="1">
        <v>6.7853742419070396E-5</v>
      </c>
      <c r="G3003" s="1">
        <v>6.7853742419070396E-5</v>
      </c>
      <c r="H3003" s="1">
        <v>8.0192478963458095E-5</v>
      </c>
      <c r="I3003" s="1">
        <v>9.5467234621555907E-5</v>
      </c>
      <c r="J3003">
        <v>4.5</v>
      </c>
    </row>
    <row r="3004" spans="1:10" x14ac:dyDescent="0.2">
      <c r="A3004" t="s">
        <v>3010</v>
      </c>
      <c r="B3004" s="1">
        <v>8.8591282434353295E-5</v>
      </c>
      <c r="C3004" s="1">
        <v>3.5960906759156497E-5</v>
      </c>
      <c r="D3004" s="1">
        <v>8.2055515779392801E-5</v>
      </c>
      <c r="E3004" s="1">
        <v>3.0561097480001401E-5</v>
      </c>
      <c r="F3004" s="1">
        <v>6.6521245425939197E-5</v>
      </c>
      <c r="G3004" s="1">
        <v>6.6521245425939197E-5</v>
      </c>
      <c r="H3004" s="1">
        <v>8.0192478963458095E-5</v>
      </c>
      <c r="I3004" s="1">
        <v>9.5467234621555907E-5</v>
      </c>
      <c r="J3004">
        <v>4.5</v>
      </c>
    </row>
    <row r="3005" spans="1:10" x14ac:dyDescent="0.2">
      <c r="A3005" t="s">
        <v>3011</v>
      </c>
      <c r="B3005" s="1">
        <v>8.7373670461907406E-5</v>
      </c>
      <c r="C3005" s="1">
        <v>3.5489484430712997E-5</v>
      </c>
      <c r="D3005" s="1">
        <v>8.0865395924577404E-5</v>
      </c>
      <c r="E3005" s="1">
        <v>3.03031114761326E-5</v>
      </c>
      <c r="F3005" s="1">
        <v>6.6510978718057904E-5</v>
      </c>
      <c r="G3005" s="1">
        <v>6.6510978718057904E-5</v>
      </c>
      <c r="H3005" s="1">
        <v>8.0192478963458095E-5</v>
      </c>
      <c r="I3005" s="1">
        <v>9.5467234621555907E-5</v>
      </c>
      <c r="J3005">
        <v>4.5</v>
      </c>
    </row>
    <row r="3006" spans="1:10" x14ac:dyDescent="0.2">
      <c r="A3006" t="s">
        <v>3012</v>
      </c>
      <c r="B3006" s="1">
        <v>8.3044938279937293E-5</v>
      </c>
      <c r="C3006" s="1">
        <v>3.3599822712254999E-5</v>
      </c>
      <c r="D3006" s="1">
        <v>7.8438102801713902E-5</v>
      </c>
      <c r="E3006" s="1">
        <v>2.9433966116012201E-5</v>
      </c>
      <c r="F3006" s="1">
        <v>6.6510978718057904E-5</v>
      </c>
      <c r="G3006" s="1">
        <v>6.6510978718057904E-5</v>
      </c>
      <c r="H3006" s="1">
        <v>8.0616064587604405E-5</v>
      </c>
      <c r="I3006" s="1">
        <v>9.5971504848700001E-5</v>
      </c>
      <c r="J3006">
        <v>4.5</v>
      </c>
    </row>
    <row r="3007" spans="1:10" x14ac:dyDescent="0.2">
      <c r="A3007" t="s">
        <v>3013</v>
      </c>
      <c r="B3007" s="1">
        <v>8.3044938279937293E-5</v>
      </c>
      <c r="C3007" s="1">
        <v>3.3512293432630801E-5</v>
      </c>
      <c r="D3007" s="1">
        <v>7.8145872291618404E-5</v>
      </c>
      <c r="E3007" s="1">
        <v>2.9358644287754999E-5</v>
      </c>
      <c r="F3007" s="1">
        <v>6.6510978718057904E-5</v>
      </c>
      <c r="G3007" s="1">
        <v>6.6510978718057904E-5</v>
      </c>
      <c r="H3007" s="1">
        <v>8.0616064587604405E-5</v>
      </c>
      <c r="I3007" s="1">
        <v>9.5971504848700001E-5</v>
      </c>
      <c r="J3007">
        <v>4.5</v>
      </c>
    </row>
    <row r="3008" spans="1:10" x14ac:dyDescent="0.2">
      <c r="A3008" t="s">
        <v>3014</v>
      </c>
      <c r="B3008" s="1">
        <v>8.6795692574009303E-5</v>
      </c>
      <c r="C3008" s="1">
        <v>3.2957954150072398E-5</v>
      </c>
      <c r="D3008" s="1">
        <v>7.85572259865519E-5</v>
      </c>
      <c r="E3008" s="1">
        <v>2.9611150751007301E-5</v>
      </c>
      <c r="F3008" s="1">
        <v>6.6510978718057904E-5</v>
      </c>
      <c r="G3008" s="1">
        <v>6.6510978718057904E-5</v>
      </c>
      <c r="H3008" s="1">
        <v>8.8745933463903103E-5</v>
      </c>
      <c r="I3008">
        <v>1.0564992097606299E-4</v>
      </c>
      <c r="J3008">
        <v>4.5</v>
      </c>
    </row>
    <row r="3009" spans="1:10" x14ac:dyDescent="0.2">
      <c r="A3009" t="s">
        <v>3015</v>
      </c>
      <c r="B3009" s="1">
        <v>8.6498007001143003E-5</v>
      </c>
      <c r="C3009" s="1">
        <v>3.2957954150072398E-5</v>
      </c>
      <c r="D3009" s="1">
        <v>7.8203640007626197E-5</v>
      </c>
      <c r="E3009" s="1">
        <v>2.93254243542154E-5</v>
      </c>
      <c r="F3009" s="1">
        <v>6.6510978718057904E-5</v>
      </c>
      <c r="G3009" s="1">
        <v>6.6510978718057904E-5</v>
      </c>
      <c r="H3009" s="1">
        <v>9.1611421988000195E-5</v>
      </c>
      <c r="I3009">
        <v>1.09061216901915E-4</v>
      </c>
      <c r="J3009">
        <v>4.5</v>
      </c>
    </row>
    <row r="3010" spans="1:10" x14ac:dyDescent="0.2">
      <c r="A3010" t="s">
        <v>3016</v>
      </c>
      <c r="B3010" s="1">
        <v>8.9874292217015803E-5</v>
      </c>
      <c r="C3010" s="1">
        <v>3.3159833434610299E-5</v>
      </c>
      <c r="D3010" s="1">
        <v>7.8215095639444697E-5</v>
      </c>
      <c r="E3010" s="1">
        <v>2.90718583499249E-5</v>
      </c>
      <c r="F3010" s="1">
        <v>7.3758666032948297E-5</v>
      </c>
      <c r="G3010" s="1">
        <v>7.3758666032948297E-5</v>
      </c>
      <c r="H3010">
        <v>1.19081348702776E-4</v>
      </c>
      <c r="I3010">
        <v>1.4176351851854301E-4</v>
      </c>
      <c r="J3010">
        <v>4.5</v>
      </c>
    </row>
    <row r="3011" spans="1:10" x14ac:dyDescent="0.2">
      <c r="A3011" t="s">
        <v>3017</v>
      </c>
      <c r="B3011" s="1">
        <v>8.9874292217015803E-5</v>
      </c>
      <c r="C3011" s="1">
        <v>3.3159833434610299E-5</v>
      </c>
      <c r="D3011" s="1">
        <v>7.8773323402644806E-5</v>
      </c>
      <c r="E3011" s="1">
        <v>2.9357588243552E-5</v>
      </c>
      <c r="F3011" s="1">
        <v>7.3758666032948297E-5</v>
      </c>
      <c r="G3011" s="1">
        <v>7.3758666032948297E-5</v>
      </c>
      <c r="H3011">
        <v>1.26207772769742E-4</v>
      </c>
      <c r="I3011">
        <v>1.5024735075637799E-4</v>
      </c>
      <c r="J3011">
        <v>4.5</v>
      </c>
    </row>
    <row r="3012" spans="1:10" x14ac:dyDescent="0.2">
      <c r="A3012" t="s">
        <v>3018</v>
      </c>
      <c r="B3012" s="1">
        <v>9.5745995897354003E-5</v>
      </c>
      <c r="C3012" s="1">
        <v>3.5330014762382399E-5</v>
      </c>
      <c r="D3012" s="1">
        <v>8.3217877757109604E-5</v>
      </c>
      <c r="E3012" s="1">
        <v>3.03136509371525E-5</v>
      </c>
      <c r="F3012" s="1">
        <v>8.6966359108360406E-5</v>
      </c>
      <c r="G3012" s="1">
        <v>8.6966359108360406E-5</v>
      </c>
      <c r="H3012">
        <v>1.7321329334864599E-4</v>
      </c>
      <c r="I3012">
        <v>2.0620630404581301E-4</v>
      </c>
      <c r="J3012">
        <v>4.5</v>
      </c>
    </row>
    <row r="3013" spans="1:10" x14ac:dyDescent="0.2">
      <c r="A3013" t="s">
        <v>3019</v>
      </c>
      <c r="B3013" s="1">
        <v>9.6412156973041903E-5</v>
      </c>
      <c r="C3013" s="1">
        <v>3.5330014762382399E-5</v>
      </c>
      <c r="D3013" s="1">
        <v>8.62911901854306E-5</v>
      </c>
      <c r="E3013" s="1">
        <v>3.1252995262094803E-5</v>
      </c>
      <c r="F3013" s="1">
        <v>8.7871752661225201E-5</v>
      </c>
      <c r="G3013" s="1">
        <v>8.7871752661225201E-5</v>
      </c>
      <c r="H3013">
        <v>1.74360325201243E-4</v>
      </c>
      <c r="I3013">
        <v>2.0757181807372699E-4</v>
      </c>
      <c r="J3013">
        <v>4.5</v>
      </c>
    </row>
    <row r="3014" spans="1:10" x14ac:dyDescent="0.2">
      <c r="A3014" t="s">
        <v>3020</v>
      </c>
      <c r="B3014">
        <v>1.02573146828313E-4</v>
      </c>
      <c r="C3014" s="1">
        <v>3.8199098032971902E-5</v>
      </c>
      <c r="D3014" s="1">
        <v>8.9946571798727801E-5</v>
      </c>
      <c r="E3014" s="1">
        <v>3.2598000434412497E-5</v>
      </c>
      <c r="F3014" s="1">
        <v>9.38633558237957E-5</v>
      </c>
      <c r="G3014" s="1">
        <v>9.38633558237957E-5</v>
      </c>
      <c r="H3014">
        <v>1.8326631663008E-4</v>
      </c>
      <c r="I3014">
        <v>2.18174179448313E-4</v>
      </c>
      <c r="J3014">
        <v>4.5</v>
      </c>
    </row>
    <row r="3015" spans="1:10" x14ac:dyDescent="0.2">
      <c r="A3015" t="s">
        <v>3021</v>
      </c>
      <c r="B3015">
        <v>1.03321497516413E-4</v>
      </c>
      <c r="C3015" s="1">
        <v>3.8199098032971902E-5</v>
      </c>
      <c r="D3015" s="1">
        <v>9.2317055338403406E-5</v>
      </c>
      <c r="E3015" s="1">
        <v>3.30833611476021E-5</v>
      </c>
      <c r="F3015" s="1">
        <v>9.4775064660868199E-5</v>
      </c>
      <c r="G3015" s="1">
        <v>9.4775064660868199E-5</v>
      </c>
      <c r="H3015">
        <v>1.8326631663008E-4</v>
      </c>
      <c r="I3015">
        <v>2.18174179448313E-4</v>
      </c>
      <c r="J3015">
        <v>4.5</v>
      </c>
    </row>
    <row r="3016" spans="1:10" x14ac:dyDescent="0.2">
      <c r="A3016" t="s">
        <v>3022</v>
      </c>
      <c r="B3016">
        <v>1.0460246514737199E-4</v>
      </c>
      <c r="C3016" s="1">
        <v>4.0702461306805998E-5</v>
      </c>
      <c r="D3016" s="1">
        <v>9.2199701552130695E-5</v>
      </c>
      <c r="E3016" s="1">
        <v>3.2824591852668799E-5</v>
      </c>
      <c r="F3016" s="1">
        <v>9.4775064660868199E-5</v>
      </c>
      <c r="G3016" s="1">
        <v>9.4775064660868199E-5</v>
      </c>
      <c r="H3016">
        <v>1.79751871459034E-4</v>
      </c>
      <c r="I3016">
        <v>2.1399032997200101E-4</v>
      </c>
      <c r="J3016">
        <v>4.5</v>
      </c>
    </row>
    <row r="3017" spans="1:10" x14ac:dyDescent="0.2">
      <c r="A3017" t="s">
        <v>3023</v>
      </c>
      <c r="B3017">
        <v>1.0338865073785501E-4</v>
      </c>
      <c r="C3017" s="1">
        <v>3.9151342182632901E-5</v>
      </c>
      <c r="D3017" s="1">
        <v>9.4381397957918101E-5</v>
      </c>
      <c r="E3017" s="1">
        <v>3.4078291163444003E-5</v>
      </c>
      <c r="F3017" s="1">
        <v>9.4775064660868199E-5</v>
      </c>
      <c r="G3017" s="1">
        <v>9.4775064660868199E-5</v>
      </c>
      <c r="H3017">
        <v>1.79751871459034E-4</v>
      </c>
      <c r="I3017">
        <v>2.1399032997200101E-4</v>
      </c>
      <c r="J3017">
        <v>4.5</v>
      </c>
    </row>
    <row r="3018" spans="1:10" x14ac:dyDescent="0.2">
      <c r="A3018" t="s">
        <v>3024</v>
      </c>
      <c r="B3018">
        <v>1.0182268405180699E-4</v>
      </c>
      <c r="C3018" s="1">
        <v>3.9852639457500403E-5</v>
      </c>
      <c r="D3018" s="1">
        <v>9.2011998437126498E-5</v>
      </c>
      <c r="E3018" s="1">
        <v>3.3043941325413398E-5</v>
      </c>
      <c r="F3018" s="1">
        <v>8.9015175779989198E-5</v>
      </c>
      <c r="G3018" s="1">
        <v>8.9015175779989198E-5</v>
      </c>
      <c r="H3018">
        <v>1.6732890315053001E-4</v>
      </c>
      <c r="I3018">
        <v>1.99201067912412E-4</v>
      </c>
      <c r="J3018">
        <v>4.5</v>
      </c>
    </row>
    <row r="3019" spans="1:10" x14ac:dyDescent="0.2">
      <c r="A3019" t="s">
        <v>3025</v>
      </c>
      <c r="B3019">
        <v>1.0202679431714501E-4</v>
      </c>
      <c r="C3019" s="1">
        <v>3.9852639457500403E-5</v>
      </c>
      <c r="D3019" s="1">
        <v>9.2253336009039304E-5</v>
      </c>
      <c r="E3019" s="1">
        <v>3.33027106203467E-5</v>
      </c>
      <c r="F3019" s="1">
        <v>8.9015175779989198E-5</v>
      </c>
      <c r="G3019" s="1">
        <v>8.9015175779989198E-5</v>
      </c>
      <c r="H3019">
        <v>1.6732890315053001E-4</v>
      </c>
      <c r="I3019">
        <v>1.99201067912412E-4</v>
      </c>
      <c r="J3019">
        <v>4.5</v>
      </c>
    </row>
    <row r="3020" spans="1:10" x14ac:dyDescent="0.2">
      <c r="A3020" t="s">
        <v>3026</v>
      </c>
      <c r="B3020">
        <v>1.0165247909969E-4</v>
      </c>
      <c r="C3020" s="1">
        <v>4.0130095839258598E-5</v>
      </c>
      <c r="D3020" s="1">
        <v>9.0724596629566506E-5</v>
      </c>
      <c r="E3020" s="1">
        <v>3.3281523296418698E-5</v>
      </c>
      <c r="F3020" s="1">
        <v>8.2727068974819396E-5</v>
      </c>
      <c r="G3020" s="1">
        <v>8.2727068974819396E-5</v>
      </c>
      <c r="H3020">
        <v>1.3091130972608199E-4</v>
      </c>
      <c r="I3020">
        <v>1.5584680047579799E-4</v>
      </c>
      <c r="J3020">
        <v>4.5</v>
      </c>
    </row>
    <row r="3021" spans="1:10" x14ac:dyDescent="0.2">
      <c r="A3021" t="s">
        <v>3027</v>
      </c>
      <c r="B3021">
        <v>1.0165247909969E-4</v>
      </c>
      <c r="C3021" s="1">
        <v>4.0130095839258598E-5</v>
      </c>
      <c r="D3021" s="1">
        <v>9.05083103843777E-5</v>
      </c>
      <c r="E3021" s="1">
        <v>3.3276701160802797E-5</v>
      </c>
      <c r="F3021" s="1">
        <v>8.2727068974819396E-5</v>
      </c>
      <c r="G3021" s="1">
        <v>8.2727068974819396E-5</v>
      </c>
      <c r="H3021">
        <v>1.2133514285485E-4</v>
      </c>
      <c r="I3021">
        <v>1.44446592636596E-4</v>
      </c>
      <c r="J3021">
        <v>4.5</v>
      </c>
    </row>
    <row r="3022" spans="1:10" x14ac:dyDescent="0.2">
      <c r="A3022" t="s">
        <v>3028</v>
      </c>
      <c r="B3022" s="1">
        <v>9.8246701576505002E-5</v>
      </c>
      <c r="C3022" s="1">
        <v>3.87759149716137E-5</v>
      </c>
      <c r="D3022" s="1">
        <v>8.8673800749265705E-5</v>
      </c>
      <c r="E3022" s="1">
        <v>3.2711161515388899E-5</v>
      </c>
      <c r="F3022" s="1">
        <v>8.0984316292979E-5</v>
      </c>
      <c r="G3022" s="1">
        <v>8.0984316292979E-5</v>
      </c>
      <c r="H3022" s="1">
        <v>8.6394465713552696E-5</v>
      </c>
      <c r="I3022">
        <v>1.02850552982867E-4</v>
      </c>
      <c r="J3022">
        <v>4.5</v>
      </c>
    </row>
    <row r="3023" spans="1:10" x14ac:dyDescent="0.2">
      <c r="A3023" t="s">
        <v>3029</v>
      </c>
      <c r="B3023" s="1">
        <v>9.61070581097436E-5</v>
      </c>
      <c r="C3023" s="1">
        <v>3.8466329668870098E-5</v>
      </c>
      <c r="D3023" s="1">
        <v>8.7556778735577894E-5</v>
      </c>
      <c r="E3023" s="1">
        <v>3.20160606323353E-5</v>
      </c>
      <c r="F3023" s="1">
        <v>7.8727277077923695E-5</v>
      </c>
      <c r="G3023" s="1">
        <v>7.8727277077923695E-5</v>
      </c>
      <c r="H3023" s="1">
        <v>6.8245129185529104E-5</v>
      </c>
      <c r="I3023" s="1">
        <v>8.1244203737546999E-5</v>
      </c>
      <c r="J3023">
        <v>4.5</v>
      </c>
    </row>
    <row r="3024" spans="1:10" x14ac:dyDescent="0.2">
      <c r="A3024" t="s">
        <v>3030</v>
      </c>
      <c r="B3024" s="1">
        <v>8.1667038379745199E-5</v>
      </c>
      <c r="C3024" s="1">
        <v>3.6075001495107101E-5</v>
      </c>
      <c r="D3024" s="1">
        <v>8.4297994173052404E-5</v>
      </c>
      <c r="E3024" s="1">
        <v>3.1046692481143398E-5</v>
      </c>
      <c r="F3024" s="1">
        <v>7.1279787598550404E-5</v>
      </c>
      <c r="G3024" s="1">
        <v>7.1279787598550404E-5</v>
      </c>
      <c r="H3024" s="1">
        <v>4.6819583365629803E-5</v>
      </c>
      <c r="I3024" s="1">
        <v>5.5737597912667299E-5</v>
      </c>
      <c r="J3024">
        <v>4.5</v>
      </c>
    </row>
    <row r="3025" spans="1:10" x14ac:dyDescent="0.2">
      <c r="A3025" t="s">
        <v>3031</v>
      </c>
      <c r="B3025" s="1">
        <v>6.7265665671376298E-5</v>
      </c>
      <c r="C3025" s="1">
        <v>3.0999100555303998E-5</v>
      </c>
      <c r="D3025" s="1">
        <v>7.81983388056003E-5</v>
      </c>
      <c r="E3025" s="1">
        <v>2.94997695591016E-5</v>
      </c>
      <c r="F3025" s="1">
        <v>6.3408817400084102E-5</v>
      </c>
      <c r="G3025" s="1">
        <v>6.3408817400084102E-5</v>
      </c>
      <c r="H3025" s="1">
        <v>4.5057028106564601E-5</v>
      </c>
      <c r="I3025" s="1">
        <v>5.3639320950568002E-5</v>
      </c>
      <c r="J3025">
        <v>4.5</v>
      </c>
    </row>
    <row r="3026" spans="1:10" x14ac:dyDescent="0.2">
      <c r="A3026" t="s">
        <v>3032</v>
      </c>
      <c r="B3026" s="1">
        <v>5.3615986625472003E-5</v>
      </c>
      <c r="C3026" s="1">
        <v>2.53296275914322E-5</v>
      </c>
      <c r="D3026" s="1">
        <v>7.7293169050182497E-5</v>
      </c>
      <c r="E3026" s="1">
        <v>2.9449495560733198E-5</v>
      </c>
      <c r="F3026" s="1">
        <v>5.6579648795266401E-5</v>
      </c>
      <c r="G3026" s="1">
        <v>5.6579648795266401E-5</v>
      </c>
      <c r="H3026" s="1">
        <v>3.83028980863604E-5</v>
      </c>
      <c r="I3026" s="1">
        <v>4.5598690157724603E-5</v>
      </c>
      <c r="J3026">
        <v>4.5</v>
      </c>
    </row>
    <row r="3027" spans="1:10" x14ac:dyDescent="0.2">
      <c r="A3027" t="s">
        <v>3033</v>
      </c>
      <c r="B3027" s="1">
        <v>5.0430981786920503E-5</v>
      </c>
      <c r="C3027" s="1">
        <v>2.29614816860273E-5</v>
      </c>
      <c r="D3027" s="1">
        <v>7.4035370595157906E-5</v>
      </c>
      <c r="E3027" s="1">
        <v>2.8753791473623302E-5</v>
      </c>
      <c r="F3027" s="1">
        <v>5.6172882947996499E-5</v>
      </c>
      <c r="G3027" s="1">
        <v>5.6172882947996499E-5</v>
      </c>
      <c r="H3027" s="1">
        <v>3.83028980863604E-5</v>
      </c>
      <c r="I3027" s="1">
        <v>4.5598690157724603E-5</v>
      </c>
      <c r="J3027">
        <v>4.5</v>
      </c>
    </row>
    <row r="3028" spans="1:10" x14ac:dyDescent="0.2">
      <c r="A3028" t="s">
        <v>3034</v>
      </c>
      <c r="B3028" s="1">
        <v>6.0812850938881797E-5</v>
      </c>
      <c r="C3028" s="1">
        <v>2.85500658601476E-5</v>
      </c>
      <c r="D3028" s="1">
        <v>6.7072892145463297E-5</v>
      </c>
      <c r="E3028" s="1">
        <v>2.5974524412819599E-5</v>
      </c>
      <c r="F3028" s="1">
        <v>5.0430838416681001E-5</v>
      </c>
      <c r="G3028" s="1">
        <v>5.0430838416681001E-5</v>
      </c>
      <c r="H3028" s="1">
        <v>1.5364339902892999E-5</v>
      </c>
      <c r="I3028" s="1">
        <v>1.8290880900051701E-5</v>
      </c>
      <c r="J3028">
        <v>5.0999999999999996</v>
      </c>
    </row>
    <row r="3029" spans="1:10" x14ac:dyDescent="0.2">
      <c r="A3029" t="s">
        <v>3035</v>
      </c>
      <c r="B3029" s="1">
        <v>6.0917245454238897E-5</v>
      </c>
      <c r="C3029" s="1">
        <v>2.85500658601476E-5</v>
      </c>
      <c r="D3029" s="1">
        <v>6.7289136428630802E-5</v>
      </c>
      <c r="E3029" s="1">
        <v>2.5974524412819599E-5</v>
      </c>
      <c r="F3029">
        <v>1.10623770427362E-4</v>
      </c>
      <c r="G3029">
        <v>1.10623770427362E-4</v>
      </c>
      <c r="H3029" s="1">
        <v>1.5364339902892999E-5</v>
      </c>
      <c r="I3029" s="1">
        <v>1.8290880900051701E-5</v>
      </c>
      <c r="J3029">
        <v>5.0999999999999996</v>
      </c>
    </row>
    <row r="3030" spans="1:10" x14ac:dyDescent="0.2">
      <c r="A3030" t="s">
        <v>3036</v>
      </c>
      <c r="B3030" s="1">
        <v>6.4539176342879304E-5</v>
      </c>
      <c r="C3030" s="1">
        <v>2.9312638176637701E-5</v>
      </c>
      <c r="D3030" s="1">
        <v>6.9801423625664202E-5</v>
      </c>
      <c r="E3030" s="1">
        <v>2.65487327124698E-5</v>
      </c>
      <c r="F3030">
        <v>1.13086962059459E-4</v>
      </c>
      <c r="G3030">
        <v>1.13086962059459E-4</v>
      </c>
      <c r="H3030" s="1">
        <v>1.5569913593724001E-5</v>
      </c>
      <c r="I3030" s="1">
        <v>1.8535611033465E-5</v>
      </c>
      <c r="J3030">
        <v>5.0999999999999996</v>
      </c>
    </row>
    <row r="3031" spans="1:10" x14ac:dyDescent="0.2">
      <c r="A3031" t="s">
        <v>3037</v>
      </c>
      <c r="B3031" s="1">
        <v>6.4140152488541602E-5</v>
      </c>
      <c r="C3031" s="1">
        <v>2.9312638176637701E-5</v>
      </c>
      <c r="D3031" s="1">
        <v>6.9544916783046706E-5</v>
      </c>
      <c r="E3031" s="1">
        <v>2.65487327124698E-5</v>
      </c>
      <c r="F3031">
        <v>1.1261442773745E-4</v>
      </c>
      <c r="G3031">
        <v>1.1261442773745E-4</v>
      </c>
      <c r="H3031" s="1">
        <v>1.5569913593724001E-5</v>
      </c>
      <c r="I3031" s="1">
        <v>1.8535611033465E-5</v>
      </c>
      <c r="J3031">
        <v>5.0999999999999996</v>
      </c>
    </row>
    <row r="3032" spans="1:10" x14ac:dyDescent="0.2">
      <c r="A3032" t="s">
        <v>3038</v>
      </c>
      <c r="B3032" s="1">
        <v>7.0584511873741405E-5</v>
      </c>
      <c r="C3032" s="1">
        <v>3.1338660728605702E-5</v>
      </c>
      <c r="D3032" s="1">
        <v>7.2365932558221904E-5</v>
      </c>
      <c r="E3032" s="1">
        <v>2.7110350657308399E-5</v>
      </c>
      <c r="F3032">
        <v>1.09761555794428E-4</v>
      </c>
      <c r="G3032">
        <v>1.09761555794428E-4</v>
      </c>
      <c r="H3032" s="1">
        <v>1.6348275869150799E-5</v>
      </c>
      <c r="I3032" s="1">
        <v>1.9462232779539599E-5</v>
      </c>
      <c r="J3032">
        <v>5.0999999999999996</v>
      </c>
    </row>
    <row r="3033" spans="1:10" x14ac:dyDescent="0.2">
      <c r="A3033" t="s">
        <v>3039</v>
      </c>
      <c r="B3033" s="1">
        <v>6.9948269719249798E-5</v>
      </c>
      <c r="C3033" s="1">
        <v>3.1338660728605702E-5</v>
      </c>
      <c r="D3033" s="1">
        <v>7.2241843867528496E-5</v>
      </c>
      <c r="E3033" s="1">
        <v>2.7110350657308399E-5</v>
      </c>
      <c r="F3033">
        <v>1.08416735954371E-4</v>
      </c>
      <c r="G3033">
        <v>1.08416735954371E-4</v>
      </c>
      <c r="H3033" s="1">
        <v>1.6348275869150799E-5</v>
      </c>
      <c r="I3033" s="1">
        <v>1.9462232779539599E-5</v>
      </c>
      <c r="J3033">
        <v>5.0999999999999996</v>
      </c>
    </row>
    <row r="3034" spans="1:10" x14ac:dyDescent="0.2">
      <c r="A3034" t="s">
        <v>3040</v>
      </c>
      <c r="B3034" s="1">
        <v>7.7971338257636205E-5</v>
      </c>
      <c r="C3034" s="1">
        <v>3.4726698807281198E-5</v>
      </c>
      <c r="D3034" s="1">
        <v>7.7937593798830198E-5</v>
      </c>
      <c r="E3034" s="1">
        <v>2.8417992146481801E-5</v>
      </c>
      <c r="F3034">
        <v>1.0370169441052201E-4</v>
      </c>
      <c r="G3034">
        <v>1.0370169441052201E-4</v>
      </c>
      <c r="H3034" s="1">
        <v>2.0425395029239E-5</v>
      </c>
      <c r="I3034" s="1">
        <v>2.4315947467002099E-5</v>
      </c>
      <c r="J3034">
        <v>5.0999999999999996</v>
      </c>
    </row>
    <row r="3035" spans="1:10" x14ac:dyDescent="0.2">
      <c r="A3035" t="s">
        <v>3041</v>
      </c>
      <c r="B3035" s="1">
        <v>7.7392066540747596E-5</v>
      </c>
      <c r="C3035" s="1">
        <v>3.4270680037494898E-5</v>
      </c>
      <c r="D3035" s="1">
        <v>7.7532772191880997E-5</v>
      </c>
      <c r="E3035" s="1">
        <v>2.8417992146481801E-5</v>
      </c>
      <c r="F3035" s="1">
        <v>9.4058835900083404E-5</v>
      </c>
      <c r="G3035" s="1">
        <v>9.4058835900083404E-5</v>
      </c>
      <c r="H3035" s="1">
        <v>2.2764844157318399E-5</v>
      </c>
      <c r="I3035" s="1">
        <v>2.7101005113E-5</v>
      </c>
      <c r="J3035">
        <v>5.0999999999999996</v>
      </c>
    </row>
    <row r="3036" spans="1:10" x14ac:dyDescent="0.2">
      <c r="A3036" t="s">
        <v>3042</v>
      </c>
      <c r="B3036" s="1">
        <v>8.0506746528413202E-5</v>
      </c>
      <c r="C3036" s="1">
        <v>3.5565477651311301E-5</v>
      </c>
      <c r="D3036" s="1">
        <v>7.8369166194366504E-5</v>
      </c>
      <c r="E3036" s="1">
        <v>2.8475121690082199E-5</v>
      </c>
      <c r="F3036" s="1">
        <v>8.9602014648054701E-5</v>
      </c>
      <c r="G3036" s="1">
        <v>8.9602014648054701E-5</v>
      </c>
      <c r="H3036" s="1">
        <v>3.26378258894738E-5</v>
      </c>
      <c r="I3036" s="1">
        <v>3.8854555409050997E-5</v>
      </c>
      <c r="J3036">
        <v>5.0999999999999996</v>
      </c>
    </row>
    <row r="3037" spans="1:10" x14ac:dyDescent="0.2">
      <c r="A3037" t="s">
        <v>3043</v>
      </c>
      <c r="B3037" s="1">
        <v>8.9826518455750598E-5</v>
      </c>
      <c r="C3037" s="1">
        <v>3.7754786667131899E-5</v>
      </c>
      <c r="D3037" s="1">
        <v>7.8369166194366504E-5</v>
      </c>
      <c r="E3037" s="1">
        <v>2.8475121690082199E-5</v>
      </c>
      <c r="F3037" s="1">
        <v>8.8807575673212298E-5</v>
      </c>
      <c r="G3037" s="1">
        <v>8.8807575673212298E-5</v>
      </c>
      <c r="H3037" s="1">
        <v>4.7395106475281103E-5</v>
      </c>
      <c r="I3037" s="1">
        <v>5.6422745932265903E-5</v>
      </c>
      <c r="J3037">
        <v>5.0999999999999996</v>
      </c>
    </row>
    <row r="3038" spans="1:10" x14ac:dyDescent="0.2">
      <c r="A3038" t="s">
        <v>3044</v>
      </c>
      <c r="B3038">
        <v>1.0433902058389701E-4</v>
      </c>
      <c r="C3038" s="1">
        <v>4.2127582468316003E-5</v>
      </c>
      <c r="D3038" s="1">
        <v>8.0501669123834296E-5</v>
      </c>
      <c r="E3038" s="1">
        <v>2.94334695654267E-5</v>
      </c>
      <c r="F3038" s="1">
        <v>9.0671780432073594E-5</v>
      </c>
      <c r="G3038" s="1">
        <v>9.0671780432073594E-5</v>
      </c>
      <c r="H3038" s="1">
        <v>8.4803384757748903E-5</v>
      </c>
      <c r="I3038">
        <v>1.00956412588251E-4</v>
      </c>
      <c r="J3038">
        <v>5.0999999999999996</v>
      </c>
    </row>
    <row r="3039" spans="1:10" x14ac:dyDescent="0.2">
      <c r="A3039" t="s">
        <v>3045</v>
      </c>
      <c r="B3039">
        <v>1.06653379920066E-4</v>
      </c>
      <c r="C3039" s="1">
        <v>4.2878038251151898E-5</v>
      </c>
      <c r="D3039" s="1">
        <v>8.4661469201667599E-5</v>
      </c>
      <c r="E3039" s="1">
        <v>3.0796423992361099E-5</v>
      </c>
      <c r="F3039" s="1">
        <v>9.0451430864487594E-5</v>
      </c>
      <c r="G3039" s="1">
        <v>9.0451430864487594E-5</v>
      </c>
      <c r="H3039">
        <v>1.0423572407476399E-4</v>
      </c>
      <c r="I3039">
        <v>1.2409015051208599E-4</v>
      </c>
      <c r="J3039">
        <v>5.0999999999999996</v>
      </c>
    </row>
    <row r="3040" spans="1:10" x14ac:dyDescent="0.2">
      <c r="A3040" t="s">
        <v>3046</v>
      </c>
      <c r="B3040">
        <v>1.2820793447765799E-4</v>
      </c>
      <c r="C3040" s="1">
        <v>5.1566117406475201E-5</v>
      </c>
      <c r="D3040" s="1">
        <v>8.8659883345530206E-5</v>
      </c>
      <c r="E3040" s="1">
        <v>3.2232640611673299E-5</v>
      </c>
      <c r="F3040" s="1">
        <v>9.2072374792126E-5</v>
      </c>
      <c r="G3040" s="1">
        <v>9.2072374792126E-5</v>
      </c>
      <c r="H3040">
        <v>1.5887797585549399E-4</v>
      </c>
      <c r="I3040">
        <v>1.8914044774890601E-4</v>
      </c>
      <c r="J3040">
        <v>5.0999999999999996</v>
      </c>
    </row>
    <row r="3041" spans="1:10" x14ac:dyDescent="0.2">
      <c r="A3041" t="s">
        <v>3047</v>
      </c>
      <c r="B3041">
        <v>1.3366213003327001E-4</v>
      </c>
      <c r="C3041" s="1">
        <v>5.3134297589147297E-5</v>
      </c>
      <c r="D3041" s="1">
        <v>9.7914747019566198E-5</v>
      </c>
      <c r="E3041" s="1">
        <v>3.4450784529806398E-5</v>
      </c>
      <c r="F3041" s="1">
        <v>9.2072374792126E-5</v>
      </c>
      <c r="G3041" s="1">
        <v>9.2072374792126E-5</v>
      </c>
      <c r="H3041">
        <v>1.5887797585549399E-4</v>
      </c>
      <c r="I3041">
        <v>1.8914044774890601E-4</v>
      </c>
      <c r="J3041">
        <v>5.0999999999999996</v>
      </c>
    </row>
    <row r="3042" spans="1:10" x14ac:dyDescent="0.2">
      <c r="A3042" t="s">
        <v>3048</v>
      </c>
      <c r="B3042">
        <v>1.34160834669237E-4</v>
      </c>
      <c r="C3042" s="1">
        <v>5.3134297589147297E-5</v>
      </c>
      <c r="D3042">
        <v>1.0236386124701301E-4</v>
      </c>
      <c r="E3042" s="1">
        <v>3.6277852899805501E-5</v>
      </c>
      <c r="F3042" s="1">
        <v>9.0310466447556098E-5</v>
      </c>
      <c r="G3042" s="1">
        <v>9.0310466447556098E-5</v>
      </c>
      <c r="H3042">
        <v>1.55608546926895E-4</v>
      </c>
      <c r="I3042">
        <v>1.8524826527421801E-4</v>
      </c>
      <c r="J3042">
        <v>5.0999999999999996</v>
      </c>
    </row>
    <row r="3043" spans="1:10" x14ac:dyDescent="0.2">
      <c r="A3043" t="s">
        <v>3049</v>
      </c>
      <c r="B3043">
        <v>1.3008050366610099E-4</v>
      </c>
      <c r="C3043" s="1">
        <v>5.2696458865094798E-5</v>
      </c>
      <c r="D3043">
        <v>1.0201813615341399E-4</v>
      </c>
      <c r="E3043" s="1">
        <v>3.6277852899805501E-5</v>
      </c>
      <c r="F3043" s="1">
        <v>8.3132317195651895E-5</v>
      </c>
      <c r="G3043" s="1">
        <v>8.3132317195651895E-5</v>
      </c>
      <c r="H3043">
        <v>1.4685868219202299E-4</v>
      </c>
      <c r="I3043">
        <v>1.7483175997995301E-4</v>
      </c>
      <c r="J3043">
        <v>5.0999999999999996</v>
      </c>
    </row>
    <row r="3044" spans="1:10" x14ac:dyDescent="0.2">
      <c r="A3044" t="s">
        <v>3050</v>
      </c>
      <c r="B3044">
        <v>1.24523655019016E-4</v>
      </c>
      <c r="C3044" s="1">
        <v>4.92593217246477E-5</v>
      </c>
      <c r="D3044">
        <v>1.00604841288244E-4</v>
      </c>
      <c r="E3044" s="1">
        <v>3.5515843573768003E-5</v>
      </c>
      <c r="F3044" s="1">
        <v>7.0218784883315796E-5</v>
      </c>
      <c r="G3044" s="1">
        <v>7.0218784883315796E-5</v>
      </c>
      <c r="H3044">
        <v>1.36593023361254E-4</v>
      </c>
      <c r="I3044">
        <v>1.6261074131598E-4</v>
      </c>
      <c r="J3044">
        <v>5.0999999999999996</v>
      </c>
    </row>
    <row r="3045" spans="1:10" x14ac:dyDescent="0.2">
      <c r="A3045" t="s">
        <v>3051</v>
      </c>
      <c r="B3045">
        <v>1.17970949694786E-4</v>
      </c>
      <c r="C3045" s="1">
        <v>4.5596631725971801E-5</v>
      </c>
      <c r="D3045" s="1">
        <v>9.7324754006232104E-5</v>
      </c>
      <c r="E3045" s="1">
        <v>3.5037259727020398E-5</v>
      </c>
      <c r="F3045" s="1">
        <v>6.9333421201957801E-5</v>
      </c>
      <c r="G3045" s="1">
        <v>6.9333421201957801E-5</v>
      </c>
      <c r="H3045">
        <v>1.2553584890979399E-4</v>
      </c>
      <c r="I3045">
        <v>1.49447443387646E-4</v>
      </c>
      <c r="J3045">
        <v>5.0999999999999996</v>
      </c>
    </row>
    <row r="3046" spans="1:10" x14ac:dyDescent="0.2">
      <c r="A3046" t="s">
        <v>3052</v>
      </c>
      <c r="B3046">
        <v>1.10616406092621E-4</v>
      </c>
      <c r="C3046" s="1">
        <v>4.3611195190701499E-5</v>
      </c>
      <c r="D3046" s="1">
        <v>9.5064875361067902E-5</v>
      </c>
      <c r="E3046" s="1">
        <v>3.4388775152810697E-5</v>
      </c>
      <c r="F3046" s="1">
        <v>6.3828500556248306E-5</v>
      </c>
      <c r="G3046" s="1">
        <v>6.3828500556248306E-5</v>
      </c>
      <c r="H3046" s="1">
        <v>9.6987708057374097E-5</v>
      </c>
      <c r="I3046">
        <v>1.1546155537298E-4</v>
      </c>
      <c r="J3046">
        <v>5.0999999999999996</v>
      </c>
    </row>
    <row r="3047" spans="1:10" x14ac:dyDescent="0.2">
      <c r="A3047" t="s">
        <v>3053</v>
      </c>
      <c r="B3047">
        <v>1.05785822123085E-4</v>
      </c>
      <c r="C3047" s="1">
        <v>4.1368195768610599E-5</v>
      </c>
      <c r="D3047" s="1">
        <v>9.0537529938552097E-5</v>
      </c>
      <c r="E3047" s="1">
        <v>3.3241208284442003E-5</v>
      </c>
      <c r="F3047" s="1">
        <v>6.3828500556248306E-5</v>
      </c>
      <c r="G3047" s="1">
        <v>6.3828500556248306E-5</v>
      </c>
      <c r="H3047" s="1">
        <v>9.41835959831178E-5</v>
      </c>
      <c r="I3047">
        <v>1.12123327865802E-4</v>
      </c>
      <c r="J3047">
        <v>5.0999999999999996</v>
      </c>
    </row>
    <row r="3048" spans="1:10" x14ac:dyDescent="0.2">
      <c r="A3048" t="s">
        <v>3054</v>
      </c>
      <c r="B3048" s="1">
        <v>9.5875791422946004E-5</v>
      </c>
      <c r="C3048" s="1">
        <v>3.8388465641488298E-5</v>
      </c>
      <c r="D3048" s="1">
        <v>8.1201441778594105E-5</v>
      </c>
      <c r="E3048" s="1">
        <v>3.0510564715835001E-5</v>
      </c>
      <c r="F3048" s="1">
        <v>6.3828500556248306E-5</v>
      </c>
      <c r="G3048" s="1">
        <v>6.3828500556248306E-5</v>
      </c>
      <c r="H3048" s="1">
        <v>8.0616064587604405E-5</v>
      </c>
      <c r="I3048" s="1">
        <v>9.5971504848700001E-5</v>
      </c>
      <c r="J3048">
        <v>5.0999999999999996</v>
      </c>
    </row>
    <row r="3049" spans="1:10" x14ac:dyDescent="0.2">
      <c r="A3049" t="s">
        <v>3055</v>
      </c>
      <c r="B3049" s="1">
        <v>9.3748785518270206E-5</v>
      </c>
      <c r="C3049" s="1">
        <v>3.7490275568948901E-5</v>
      </c>
      <c r="D3049" s="1">
        <v>8.0279466233640394E-5</v>
      </c>
      <c r="E3049" s="1">
        <v>3.0228125344045899E-5</v>
      </c>
      <c r="F3049" s="1">
        <v>6.3455388250071505E-5</v>
      </c>
      <c r="G3049" s="1">
        <v>6.3455388250071505E-5</v>
      </c>
      <c r="H3049" s="1">
        <v>8.0616064587604405E-5</v>
      </c>
      <c r="I3049" s="1">
        <v>9.5971504848700001E-5</v>
      </c>
      <c r="J3049">
        <v>5.0999999999999996</v>
      </c>
    </row>
    <row r="3050" spans="1:10" x14ac:dyDescent="0.2">
      <c r="A3050" t="s">
        <v>3056</v>
      </c>
      <c r="B3050" s="1">
        <v>9.3577811262429402E-5</v>
      </c>
      <c r="C3050" s="1">
        <v>3.7490275568948901E-5</v>
      </c>
      <c r="D3050" s="1">
        <v>7.7897436144433398E-5</v>
      </c>
      <c r="E3050" s="1">
        <v>2.9387461705891901E-5</v>
      </c>
      <c r="F3050" s="1">
        <v>6.3455388250071505E-5</v>
      </c>
      <c r="G3050" s="1">
        <v>6.3455388250071505E-5</v>
      </c>
      <c r="H3050" s="1">
        <v>8.0192478963458095E-5</v>
      </c>
      <c r="I3050" s="1">
        <v>9.5467234621555907E-5</v>
      </c>
      <c r="J3050">
        <v>5.0999999999999996</v>
      </c>
    </row>
    <row r="3051" spans="1:10" x14ac:dyDescent="0.2">
      <c r="A3051" t="s">
        <v>3057</v>
      </c>
      <c r="B3051" s="1">
        <v>9.0377864447455301E-5</v>
      </c>
      <c r="C3051" s="1">
        <v>3.6397259328287398E-5</v>
      </c>
      <c r="D3051" s="1">
        <v>7.5422949734933002E-5</v>
      </c>
      <c r="E3051" s="1">
        <v>2.9272001455831E-5</v>
      </c>
      <c r="F3051" s="1">
        <v>6.2841267074482298E-5</v>
      </c>
      <c r="G3051" s="1">
        <v>6.2841267074482298E-5</v>
      </c>
      <c r="H3051" s="1">
        <v>8.0192478963458095E-5</v>
      </c>
      <c r="I3051" s="1">
        <v>9.5467234621555907E-5</v>
      </c>
      <c r="J3051">
        <v>5.0999999999999996</v>
      </c>
    </row>
    <row r="3052" spans="1:10" x14ac:dyDescent="0.2">
      <c r="A3052" t="s">
        <v>3058</v>
      </c>
      <c r="B3052" s="1">
        <v>9.0102055075033698E-5</v>
      </c>
      <c r="C3052" s="1">
        <v>3.6055775895675399E-5</v>
      </c>
      <c r="D3052" s="1">
        <v>7.2632314463188499E-5</v>
      </c>
      <c r="E3052" s="1">
        <v>2.8070492409064099E-5</v>
      </c>
      <c r="F3052" s="1">
        <v>6.15087770750212E-5</v>
      </c>
      <c r="G3052" s="1">
        <v>6.15087770750212E-5</v>
      </c>
      <c r="H3052" s="1">
        <v>8.0192478963458095E-5</v>
      </c>
      <c r="I3052" s="1">
        <v>9.5467234621555907E-5</v>
      </c>
      <c r="J3052">
        <v>5.0999999999999996</v>
      </c>
    </row>
    <row r="3053" spans="1:10" x14ac:dyDescent="0.2">
      <c r="A3053" t="s">
        <v>3059</v>
      </c>
      <c r="B3053" s="1">
        <v>8.8884436108917694E-5</v>
      </c>
      <c r="C3053" s="1">
        <v>3.5985601408699298E-5</v>
      </c>
      <c r="D3053" s="1">
        <v>7.1104393343131398E-5</v>
      </c>
      <c r="E3053" s="1">
        <v>2.75329449287012E-5</v>
      </c>
      <c r="F3053" s="1">
        <v>6.1498503373469697E-5</v>
      </c>
      <c r="G3053" s="1">
        <v>6.1498503373469697E-5</v>
      </c>
      <c r="H3053" s="1">
        <v>8.0192478963458095E-5</v>
      </c>
      <c r="I3053" s="1">
        <v>9.5467234621555907E-5</v>
      </c>
      <c r="J3053">
        <v>5.0999999999999996</v>
      </c>
    </row>
    <row r="3054" spans="1:10" x14ac:dyDescent="0.2">
      <c r="A3054" t="s">
        <v>3060</v>
      </c>
      <c r="B3054" s="1">
        <v>8.4555703926947594E-5</v>
      </c>
      <c r="C3054" s="1">
        <v>3.3748427713900697E-5</v>
      </c>
      <c r="D3054" s="1">
        <v>6.9479896631021807E-5</v>
      </c>
      <c r="E3054" s="1">
        <v>2.72884567083548E-5</v>
      </c>
      <c r="F3054" s="1">
        <v>6.1498503373469697E-5</v>
      </c>
      <c r="G3054" s="1">
        <v>6.1498503373469697E-5</v>
      </c>
      <c r="H3054" s="1">
        <v>8.0616064587604405E-5</v>
      </c>
      <c r="I3054" s="1">
        <v>9.5971504848700001E-5</v>
      </c>
      <c r="J3054">
        <v>5.0999999999999996</v>
      </c>
    </row>
    <row r="3055" spans="1:10" x14ac:dyDescent="0.2">
      <c r="A3055" t="s">
        <v>3061</v>
      </c>
      <c r="B3055" s="1">
        <v>8.4555703926947594E-5</v>
      </c>
      <c r="C3055" s="1">
        <v>3.3660898434276397E-5</v>
      </c>
      <c r="D3055" s="1">
        <v>6.9187673114596505E-5</v>
      </c>
      <c r="E3055" s="1">
        <v>2.72884567083548E-5</v>
      </c>
      <c r="F3055" s="1">
        <v>6.1498503373469697E-5</v>
      </c>
      <c r="G3055" s="1">
        <v>6.1498503373469697E-5</v>
      </c>
      <c r="H3055" s="1">
        <v>8.0616064587604405E-5</v>
      </c>
      <c r="I3055" s="1">
        <v>9.5971504848700001E-5</v>
      </c>
      <c r="J3055">
        <v>5.0999999999999996</v>
      </c>
    </row>
    <row r="3056" spans="1:10" x14ac:dyDescent="0.2">
      <c r="A3056" t="s">
        <v>3062</v>
      </c>
      <c r="B3056" s="1">
        <v>8.87793072581876E-5</v>
      </c>
      <c r="C3056" s="1">
        <v>3.4225854108227E-5</v>
      </c>
      <c r="D3056" s="1">
        <v>6.9599026809530096E-5</v>
      </c>
      <c r="E3056" s="1">
        <v>2.7255238523232801E-5</v>
      </c>
      <c r="F3056" s="1">
        <v>6.1498503373469697E-5</v>
      </c>
      <c r="G3056" s="1">
        <v>6.1498503373469697E-5</v>
      </c>
      <c r="H3056" s="1">
        <v>8.8745933463903103E-5</v>
      </c>
      <c r="I3056">
        <v>1.0564992097606299E-4</v>
      </c>
      <c r="J3056">
        <v>5.0999999999999996</v>
      </c>
    </row>
    <row r="3057" spans="1:10" x14ac:dyDescent="0.2">
      <c r="A3057" t="s">
        <v>3063</v>
      </c>
      <c r="B3057" s="1">
        <v>8.8481621685321395E-5</v>
      </c>
      <c r="C3057" s="1">
        <v>3.3677592325088903E-5</v>
      </c>
      <c r="D3057" s="1">
        <v>6.9299438958364301E-5</v>
      </c>
      <c r="E3057" s="1">
        <v>2.7255238523232801E-5</v>
      </c>
      <c r="F3057" s="1">
        <v>6.1498503373469697E-5</v>
      </c>
      <c r="G3057" s="1">
        <v>6.1498503373469697E-5</v>
      </c>
      <c r="H3057" s="1">
        <v>9.1611421988000195E-5</v>
      </c>
      <c r="I3057">
        <v>1.09061216901915E-4</v>
      </c>
      <c r="J3057">
        <v>5.0999999999999996</v>
      </c>
    </row>
    <row r="3058" spans="1:10" x14ac:dyDescent="0.2">
      <c r="A3058" t="s">
        <v>3064</v>
      </c>
      <c r="B3058" s="1">
        <v>9.2441689535373899E-5</v>
      </c>
      <c r="C3058" s="1">
        <v>3.42663194841134E-5</v>
      </c>
      <c r="D3058" s="1">
        <v>7.1039687906266396E-5</v>
      </c>
      <c r="E3058" s="1">
        <v>2.7060959609805201E-5</v>
      </c>
      <c r="F3058" s="1">
        <v>6.8746176701019697E-5</v>
      </c>
      <c r="G3058" s="1">
        <v>6.8746176701019697E-5</v>
      </c>
      <c r="H3058">
        <v>1.19081348702776E-4</v>
      </c>
      <c r="I3058">
        <v>1.4176351851854301E-4</v>
      </c>
      <c r="J3058">
        <v>5.0999999999999996</v>
      </c>
    </row>
    <row r="3059" spans="1:10" x14ac:dyDescent="0.2">
      <c r="A3059" t="s">
        <v>3065</v>
      </c>
      <c r="B3059" s="1">
        <v>9.2441689535373899E-5</v>
      </c>
      <c r="C3059" s="1">
        <v>3.42663194841134E-5</v>
      </c>
      <c r="D3059" s="1">
        <v>7.1597915669466397E-5</v>
      </c>
      <c r="E3059" s="1">
        <v>2.7428671054155402E-5</v>
      </c>
      <c r="F3059" s="1">
        <v>6.8746176701019697E-5</v>
      </c>
      <c r="G3059" s="1">
        <v>6.8746176701019697E-5</v>
      </c>
      <c r="H3059">
        <v>1.26207772769742E-4</v>
      </c>
      <c r="I3059">
        <v>1.5024735075637799E-4</v>
      </c>
      <c r="J3059">
        <v>5.0999999999999996</v>
      </c>
    </row>
    <row r="3060" spans="1:10" x14ac:dyDescent="0.2">
      <c r="A3060" t="s">
        <v>3066</v>
      </c>
      <c r="B3060" s="1">
        <v>9.8182520664906402E-5</v>
      </c>
      <c r="C3060" s="1">
        <v>3.5530928920430099E-5</v>
      </c>
      <c r="D3060" s="1">
        <v>7.50894705578866E-5</v>
      </c>
      <c r="E3060" s="1">
        <v>2.8446680181719601E-5</v>
      </c>
      <c r="F3060" s="1">
        <v>8.06560683812563E-5</v>
      </c>
      <c r="G3060" s="1">
        <v>8.06560683812563E-5</v>
      </c>
      <c r="H3060">
        <v>1.7321329334864599E-4</v>
      </c>
      <c r="I3060">
        <v>2.0620630404581301E-4</v>
      </c>
      <c r="J3060">
        <v>5.0999999999999996</v>
      </c>
    </row>
    <row r="3061" spans="1:10" x14ac:dyDescent="0.2">
      <c r="A3061" t="s">
        <v>3067</v>
      </c>
      <c r="B3061" s="1">
        <v>9.8848688734264498E-5</v>
      </c>
      <c r="C3061" s="1">
        <v>3.6064182287278499E-5</v>
      </c>
      <c r="D3061" s="1">
        <v>7.8420891379305205E-5</v>
      </c>
      <c r="E3061" s="1">
        <v>2.90411963512678E-5</v>
      </c>
      <c r="F3061" s="1">
        <v>8.1561461934121095E-5</v>
      </c>
      <c r="G3061" s="1">
        <v>8.1561461934121095E-5</v>
      </c>
      <c r="H3061">
        <v>1.74360325201243E-4</v>
      </c>
      <c r="I3061">
        <v>2.0757181807372699E-4</v>
      </c>
      <c r="J3061">
        <v>5.0999999999999996</v>
      </c>
    </row>
    <row r="3062" spans="1:10" x14ac:dyDescent="0.2">
      <c r="A3062" t="s">
        <v>3068</v>
      </c>
      <c r="B3062">
        <v>1.05464309115784E-4</v>
      </c>
      <c r="C3062" s="1">
        <v>3.9323442419378899E-5</v>
      </c>
      <c r="D3062" s="1">
        <v>8.2018889928456596E-5</v>
      </c>
      <c r="E3062" s="1">
        <v>3.00043348907122E-5</v>
      </c>
      <c r="F3062" s="1">
        <v>8.7553065096691702E-5</v>
      </c>
      <c r="G3062" s="1">
        <v>8.7553065096691702E-5</v>
      </c>
      <c r="H3062">
        <v>1.8326631663008E-4</v>
      </c>
      <c r="I3062">
        <v>2.18174179448313E-4</v>
      </c>
      <c r="J3062">
        <v>5.0999999999999996</v>
      </c>
    </row>
    <row r="3063" spans="1:10" x14ac:dyDescent="0.2">
      <c r="A3063" t="s">
        <v>3069</v>
      </c>
      <c r="B3063">
        <v>1.0600917896886599E-4</v>
      </c>
      <c r="C3063" s="1">
        <v>4.0464561123805797E-5</v>
      </c>
      <c r="D3063" s="1">
        <v>8.4483144598426803E-5</v>
      </c>
      <c r="E3063" s="1">
        <v>3.0611983424513897E-5</v>
      </c>
      <c r="F3063" s="1">
        <v>8.8464773933764107E-5</v>
      </c>
      <c r="G3063" s="1">
        <v>8.8464773933764107E-5</v>
      </c>
      <c r="H3063">
        <v>1.8326631663008E-4</v>
      </c>
      <c r="I3063">
        <v>2.18174179448313E-4</v>
      </c>
      <c r="J3063">
        <v>5.0999999999999996</v>
      </c>
    </row>
    <row r="3064" spans="1:10" x14ac:dyDescent="0.2">
      <c r="A3064" t="s">
        <v>3070</v>
      </c>
      <c r="B3064">
        <v>1.07670972924252E-4</v>
      </c>
      <c r="C3064" s="1">
        <v>4.2277372897063802E-5</v>
      </c>
      <c r="D3064" s="1">
        <v>8.4221833104368904E-5</v>
      </c>
      <c r="E3064" s="1">
        <v>3.0611983424513897E-5</v>
      </c>
      <c r="F3064" s="1">
        <v>8.8464773933764107E-5</v>
      </c>
      <c r="G3064" s="1">
        <v>8.8464773933764107E-5</v>
      </c>
      <c r="H3064">
        <v>1.79751871459034E-4</v>
      </c>
      <c r="I3064">
        <v>2.1399032997200101E-4</v>
      </c>
      <c r="J3064">
        <v>5.0999999999999996</v>
      </c>
    </row>
    <row r="3065" spans="1:10" x14ac:dyDescent="0.2">
      <c r="A3065" t="s">
        <v>3071</v>
      </c>
      <c r="B3065">
        <v>1.0665191824299001E-4</v>
      </c>
      <c r="C3065" s="1">
        <v>4.2042144296087199E-5</v>
      </c>
      <c r="D3065" s="1">
        <v>8.6024073945091005E-5</v>
      </c>
      <c r="E3065" s="1">
        <v>3.13970683654386E-5</v>
      </c>
      <c r="F3065" s="1">
        <v>8.8464773933764107E-5</v>
      </c>
      <c r="G3065" s="1">
        <v>8.8464773933764107E-5</v>
      </c>
      <c r="H3065">
        <v>1.79751871459034E-4</v>
      </c>
      <c r="I3065">
        <v>2.1399032997200101E-4</v>
      </c>
      <c r="J3065">
        <v>5.0999999999999996</v>
      </c>
    </row>
    <row r="3066" spans="1:10" x14ac:dyDescent="0.2">
      <c r="A3066" t="s">
        <v>3072</v>
      </c>
      <c r="B3066">
        <v>1.0487768705149499E-4</v>
      </c>
      <c r="C3066" s="1">
        <v>4.1364555563261701E-5</v>
      </c>
      <c r="D3066" s="1">
        <v>8.5221704148220407E-5</v>
      </c>
      <c r="E3066" s="1">
        <v>3.1090308505463399E-5</v>
      </c>
      <c r="F3066" s="1">
        <v>8.2704885052885201E-5</v>
      </c>
      <c r="G3066" s="1">
        <v>8.2704885052885201E-5</v>
      </c>
      <c r="H3066">
        <v>1.6732890315053001E-4</v>
      </c>
      <c r="I3066">
        <v>1.99201067912412E-4</v>
      </c>
      <c r="J3066">
        <v>5.0999999999999996</v>
      </c>
    </row>
    <row r="3067" spans="1:10" x14ac:dyDescent="0.2">
      <c r="A3067" t="s">
        <v>3073</v>
      </c>
      <c r="B3067">
        <v>1.0508179731683301E-4</v>
      </c>
      <c r="C3067" s="1">
        <v>4.1364555563261701E-5</v>
      </c>
      <c r="D3067" s="1">
        <v>8.5648961449231702E-5</v>
      </c>
      <c r="E3067" s="1">
        <v>3.1282169357412801E-5</v>
      </c>
      <c r="F3067" s="1">
        <v>8.2704885052885201E-5</v>
      </c>
      <c r="G3067" s="1">
        <v>8.2704885052885201E-5</v>
      </c>
      <c r="H3067">
        <v>1.6732890315053001E-4</v>
      </c>
      <c r="I3067">
        <v>1.99201067912412E-4</v>
      </c>
      <c r="J3067">
        <v>5.0999999999999996</v>
      </c>
    </row>
    <row r="3068" spans="1:10" x14ac:dyDescent="0.2">
      <c r="A3068" t="s">
        <v>3074</v>
      </c>
      <c r="B3068">
        <v>1.0369017583567099E-4</v>
      </c>
      <c r="C3068" s="1">
        <v>4.08190842545408E-5</v>
      </c>
      <c r="D3068" s="1">
        <v>8.4120215076088694E-5</v>
      </c>
      <c r="E3068" s="1">
        <v>3.0876791753681301E-5</v>
      </c>
      <c r="F3068" s="1">
        <v>7.9294428764323095E-5</v>
      </c>
      <c r="G3068" s="1">
        <v>7.9294428764323095E-5</v>
      </c>
      <c r="H3068">
        <v>1.3091130972608199E-4</v>
      </c>
      <c r="I3068">
        <v>1.5584680047579799E-4</v>
      </c>
      <c r="J3068">
        <v>5.0999999999999996</v>
      </c>
    </row>
    <row r="3069" spans="1:10" x14ac:dyDescent="0.2">
      <c r="A3069" t="s">
        <v>3075</v>
      </c>
      <c r="B3069">
        <v>1.0369017583567099E-4</v>
      </c>
      <c r="C3069" s="1">
        <v>4.08190842545408E-5</v>
      </c>
      <c r="D3069" s="1">
        <v>8.3903935824570098E-5</v>
      </c>
      <c r="E3069" s="1">
        <v>3.0876791753681301E-5</v>
      </c>
      <c r="F3069" s="1">
        <v>7.9294428764323095E-5</v>
      </c>
      <c r="G3069" s="1">
        <v>7.9294428764323095E-5</v>
      </c>
      <c r="H3069">
        <v>1.2133514285485E-4</v>
      </c>
      <c r="I3069">
        <v>1.44446592636596E-4</v>
      </c>
      <c r="J3069">
        <v>5.0999999999999996</v>
      </c>
    </row>
    <row r="3070" spans="1:10" x14ac:dyDescent="0.2">
      <c r="A3070" t="s">
        <v>3076</v>
      </c>
      <c r="B3070">
        <v>1.00172184873824E-4</v>
      </c>
      <c r="C3070" s="1">
        <v>3.9752553042998097E-5</v>
      </c>
      <c r="D3070" s="1">
        <v>8.2165554186616502E-5</v>
      </c>
      <c r="E3070" s="1">
        <v>3.0388745471127602E-5</v>
      </c>
      <c r="F3070" s="1">
        <v>7.7551662095142197E-5</v>
      </c>
      <c r="G3070" s="1">
        <v>7.7551662095142197E-5</v>
      </c>
      <c r="H3070" s="1">
        <v>8.6394465713552696E-5</v>
      </c>
      <c r="I3070">
        <v>1.02850552982867E-4</v>
      </c>
      <c r="J3070">
        <v>5.0999999999999996</v>
      </c>
    </row>
    <row r="3071" spans="1:10" x14ac:dyDescent="0.2">
      <c r="A3071" t="s">
        <v>3077</v>
      </c>
      <c r="B3071" s="1">
        <v>9.8032541407062695E-5</v>
      </c>
      <c r="C3071" s="1">
        <v>3.9121716995585801E-5</v>
      </c>
      <c r="D3071" s="1">
        <v>8.1254838450715193E-5</v>
      </c>
      <c r="E3071" s="1">
        <v>3.01991295873185E-5</v>
      </c>
      <c r="F3071" s="1">
        <v>7.2791882042902301E-5</v>
      </c>
      <c r="G3071" s="1">
        <v>7.2791882042902301E-5</v>
      </c>
      <c r="H3071" s="1">
        <v>6.8245129185529104E-5</v>
      </c>
      <c r="I3071" s="1">
        <v>8.1244203737546999E-5</v>
      </c>
      <c r="J3071">
        <v>5.0999999999999996</v>
      </c>
    </row>
    <row r="3072" spans="1:10" x14ac:dyDescent="0.2">
      <c r="A3072" t="s">
        <v>3078</v>
      </c>
      <c r="B3072" s="1">
        <v>8.3394083278274001E-5</v>
      </c>
      <c r="C3072" s="1">
        <v>3.6480732279184701E-5</v>
      </c>
      <c r="D3072" s="1">
        <v>7.7895449942091207E-5</v>
      </c>
      <c r="E3072" s="1">
        <v>2.9271031084088101E-5</v>
      </c>
      <c r="F3072" s="1">
        <v>6.5344385569858705E-5</v>
      </c>
      <c r="G3072" s="1">
        <v>6.5344385569858705E-5</v>
      </c>
      <c r="H3072" s="1">
        <v>4.6819583365629803E-5</v>
      </c>
      <c r="I3072" s="1">
        <v>5.5737597912667299E-5</v>
      </c>
      <c r="J3072">
        <v>5.0999999999999996</v>
      </c>
    </row>
    <row r="3073" spans="1:10" x14ac:dyDescent="0.2">
      <c r="A3073" t="s">
        <v>3079</v>
      </c>
      <c r="B3073" s="1">
        <v>6.9071501258590899E-5</v>
      </c>
      <c r="C3073" s="1">
        <v>3.1079912414682997E-5</v>
      </c>
      <c r="D3073" s="1">
        <v>7.0196649917073003E-5</v>
      </c>
      <c r="E3073" s="1">
        <v>2.725642744717E-5</v>
      </c>
      <c r="F3073" s="1">
        <v>5.7751161990464597E-5</v>
      </c>
      <c r="G3073" s="1">
        <v>5.7751161990464597E-5</v>
      </c>
      <c r="H3073" s="1">
        <v>4.5057028106564601E-5</v>
      </c>
      <c r="I3073" s="1">
        <v>5.3639320950568002E-5</v>
      </c>
      <c r="J3073">
        <v>5.0999999999999996</v>
      </c>
    </row>
    <row r="3074" spans="1:10" x14ac:dyDescent="0.2">
      <c r="A3074" t="s">
        <v>3080</v>
      </c>
      <c r="B3074" s="1">
        <v>5.7192710429817497E-5</v>
      </c>
      <c r="C3074" s="1">
        <v>2.7304248415709002E-5</v>
      </c>
      <c r="D3074" s="1">
        <v>6.7300193421246802E-5</v>
      </c>
      <c r="E3074" s="1">
        <v>2.6618097682118099E-5</v>
      </c>
      <c r="F3074" s="1">
        <v>5.0921993385646998E-5</v>
      </c>
      <c r="G3074" s="1">
        <v>5.0921993385646998E-5</v>
      </c>
      <c r="H3074" s="1">
        <v>3.83028980863604E-5</v>
      </c>
      <c r="I3074" s="1">
        <v>4.5598690157724603E-5</v>
      </c>
      <c r="J3074">
        <v>5.0999999999999996</v>
      </c>
    </row>
    <row r="3075" spans="1:10" x14ac:dyDescent="0.2">
      <c r="A3075" t="s">
        <v>3081</v>
      </c>
      <c r="B3075" s="1">
        <v>5.3735116803980197E-5</v>
      </c>
      <c r="C3075" s="1">
        <v>2.5743680843070199E-5</v>
      </c>
      <c r="D3075" s="1">
        <v>6.5349414018746099E-5</v>
      </c>
      <c r="E3075" s="1">
        <v>2.6462453551397101E-5</v>
      </c>
      <c r="F3075" s="1">
        <v>5.0515220544706799E-5</v>
      </c>
      <c r="G3075" s="1">
        <v>5.0515220544706799E-5</v>
      </c>
      <c r="H3075" s="1">
        <v>3.83028980863604E-5</v>
      </c>
      <c r="I3075" s="1">
        <v>4.5598690157724603E-5</v>
      </c>
      <c r="J3075">
        <v>5.0999999999999996</v>
      </c>
    </row>
    <row r="3076" spans="1:10" x14ac:dyDescent="0.2">
      <c r="A3076" t="s">
        <v>3082</v>
      </c>
      <c r="B3076" s="1">
        <v>5.7006206729255801E-5</v>
      </c>
      <c r="C3076" s="1">
        <v>2.64865887073224E-5</v>
      </c>
      <c r="D3076" s="1">
        <v>6.8080735973364295E-5</v>
      </c>
      <c r="E3076" s="1">
        <v>2.64815742457755E-5</v>
      </c>
      <c r="F3076" s="1">
        <v>4.4769899478893797E-5</v>
      </c>
      <c r="G3076" s="1">
        <v>4.4769899478893797E-5</v>
      </c>
      <c r="H3076" s="1">
        <v>1.44518538942175E-5</v>
      </c>
      <c r="I3076" s="1">
        <v>1.7204588154097399E-5</v>
      </c>
      <c r="J3076">
        <v>5.9</v>
      </c>
    </row>
    <row r="3077" spans="1:10" x14ac:dyDescent="0.2">
      <c r="A3077" t="s">
        <v>3083</v>
      </c>
      <c r="B3077" s="1">
        <v>5.7110594250942698E-5</v>
      </c>
      <c r="C3077" s="1">
        <v>2.7059562624178999E-5</v>
      </c>
      <c r="D3077" s="1">
        <v>6.8203335012301101E-5</v>
      </c>
      <c r="E3077" s="1">
        <v>2.64815742457755E-5</v>
      </c>
      <c r="F3077" s="1">
        <v>9.3951175340734101E-5</v>
      </c>
      <c r="G3077" s="1">
        <v>9.3951175340734101E-5</v>
      </c>
      <c r="H3077" s="1">
        <v>1.44518538942175E-5</v>
      </c>
      <c r="I3077" s="1">
        <v>1.7204588154097399E-5</v>
      </c>
      <c r="J3077">
        <v>5.9</v>
      </c>
    </row>
    <row r="3078" spans="1:10" x14ac:dyDescent="0.2">
      <c r="A3078" t="s">
        <v>3084</v>
      </c>
      <c r="B3078" s="1">
        <v>5.9910066025008703E-5</v>
      </c>
      <c r="C3078" s="1">
        <v>2.7697999042701701E-5</v>
      </c>
      <c r="D3078" s="1">
        <v>7.0232303647848796E-5</v>
      </c>
      <c r="E3078" s="1">
        <v>2.6886208772046302E-5</v>
      </c>
      <c r="F3078" s="1">
        <v>9.6849261361721295E-5</v>
      </c>
      <c r="G3078" s="1">
        <v>9.6849261361721295E-5</v>
      </c>
      <c r="H3078" s="1">
        <v>1.4657427585048499E-5</v>
      </c>
      <c r="I3078" s="1">
        <v>1.7449318287510699E-5</v>
      </c>
      <c r="J3078">
        <v>5.9</v>
      </c>
    </row>
    <row r="3079" spans="1:10" x14ac:dyDescent="0.2">
      <c r="A3079" t="s">
        <v>3085</v>
      </c>
      <c r="B3079" s="1">
        <v>5.9511042170671001E-5</v>
      </c>
      <c r="C3079" s="1">
        <v>2.7697999042701701E-5</v>
      </c>
      <c r="D3079" s="1">
        <v>6.99757968052313E-5</v>
      </c>
      <c r="E3079" s="1">
        <v>2.6825372583229898E-5</v>
      </c>
      <c r="F3079" s="1">
        <v>9.6376727039713101E-5</v>
      </c>
      <c r="G3079" s="1">
        <v>9.6376727039713101E-5</v>
      </c>
      <c r="H3079" s="1">
        <v>1.4657427585048499E-5</v>
      </c>
      <c r="I3079" s="1">
        <v>1.7449318287510699E-5</v>
      </c>
      <c r="J3079">
        <v>5.9</v>
      </c>
    </row>
    <row r="3080" spans="1:10" x14ac:dyDescent="0.2">
      <c r="A3080" t="s">
        <v>3086</v>
      </c>
      <c r="B3080" s="1">
        <v>6.4772750940849104E-5</v>
      </c>
      <c r="C3080" s="1">
        <v>2.89070962216561E-5</v>
      </c>
      <c r="D3080" s="1">
        <v>7.3374042145591303E-5</v>
      </c>
      <c r="E3080" s="1">
        <v>2.74176612688134E-5</v>
      </c>
      <c r="F3080" s="1">
        <v>9.2286639866621497E-5</v>
      </c>
      <c r="G3080" s="1">
        <v>9.2286639866621497E-5</v>
      </c>
      <c r="H3080" s="1">
        <v>1.5435788986266501E-5</v>
      </c>
      <c r="I3080" s="1">
        <v>1.8375940033585301E-5</v>
      </c>
      <c r="J3080">
        <v>5.9</v>
      </c>
    </row>
    <row r="3081" spans="1:10" x14ac:dyDescent="0.2">
      <c r="A3081" t="s">
        <v>3087</v>
      </c>
      <c r="B3081" s="1">
        <v>6.4136508786357606E-5</v>
      </c>
      <c r="C3081" s="1">
        <v>2.89070962216561E-5</v>
      </c>
      <c r="D3081" s="1">
        <v>7.3249967442238302E-5</v>
      </c>
      <c r="E3081" s="1">
        <v>2.74176612688134E-5</v>
      </c>
      <c r="F3081" s="1">
        <v>9.0941806039224199E-5</v>
      </c>
      <c r="G3081" s="1">
        <v>9.0941806039224199E-5</v>
      </c>
      <c r="H3081" s="1">
        <v>1.5435788986266501E-5</v>
      </c>
      <c r="I3081" s="1">
        <v>1.8375940033585301E-5</v>
      </c>
      <c r="J3081">
        <v>5.9</v>
      </c>
    </row>
    <row r="3082" spans="1:10" x14ac:dyDescent="0.2">
      <c r="A3082" t="s">
        <v>3088</v>
      </c>
      <c r="B3082" s="1">
        <v>7.2107320620868497E-5</v>
      </c>
      <c r="C3082" s="1">
        <v>3.2123490400567401E-5</v>
      </c>
      <c r="D3082" s="1">
        <v>7.8915658578939294E-5</v>
      </c>
      <c r="E3082" s="1">
        <v>2.91736564652132E-5</v>
      </c>
      <c r="F3082" s="1">
        <v>8.6566985570511796E-5</v>
      </c>
      <c r="G3082" s="1">
        <v>8.6566985570511796E-5</v>
      </c>
      <c r="H3082" s="1">
        <v>1.9512909894772299E-5</v>
      </c>
      <c r="I3082" s="1">
        <v>2.3229654721047801E-5</v>
      </c>
      <c r="J3082">
        <v>5.9</v>
      </c>
    </row>
    <row r="3083" spans="1:10" x14ac:dyDescent="0.2">
      <c r="A3083" t="s">
        <v>3089</v>
      </c>
      <c r="B3083" s="1">
        <v>7.1528048903979902E-5</v>
      </c>
      <c r="C3083" s="1">
        <v>3.2123490400567401E-5</v>
      </c>
      <c r="D3083" s="1">
        <v>7.8510836971990106E-5</v>
      </c>
      <c r="E3083" s="1">
        <v>2.8867176352046701E-5</v>
      </c>
      <c r="F3083" s="1">
        <v>7.8604650064306104E-5</v>
      </c>
      <c r="G3083" s="1">
        <v>7.8604650064306104E-5</v>
      </c>
      <c r="H3083" s="1">
        <v>1.9512909894772299E-5</v>
      </c>
      <c r="I3083" s="1">
        <v>2.3229654721047801E-5</v>
      </c>
      <c r="J3083">
        <v>5.9</v>
      </c>
    </row>
    <row r="3084" spans="1:10" x14ac:dyDescent="0.2">
      <c r="A3084" t="s">
        <v>3090</v>
      </c>
      <c r="B3084" s="1">
        <v>7.5404647299970201E-5</v>
      </c>
      <c r="C3084" s="1">
        <v>3.2881943445298602E-5</v>
      </c>
      <c r="D3084" s="1">
        <v>7.9347216987135099E-5</v>
      </c>
      <c r="E3084" s="1">
        <v>2.92248728606436E-5</v>
      </c>
      <c r="F3084" s="1">
        <v>7.7272376868621801E-5</v>
      </c>
      <c r="G3084" s="1">
        <v>7.7272376868621801E-5</v>
      </c>
      <c r="H3084" s="1">
        <v>3.3914471432237101E-5</v>
      </c>
      <c r="I3084" s="1">
        <v>4.0374369595813898E-5</v>
      </c>
      <c r="J3084">
        <v>5.9</v>
      </c>
    </row>
    <row r="3085" spans="1:10" x14ac:dyDescent="0.2">
      <c r="A3085" t="s">
        <v>3091</v>
      </c>
      <c r="B3085" s="1">
        <v>8.41440355168542E-5</v>
      </c>
      <c r="C3085" s="1">
        <v>3.56502933868906E-5</v>
      </c>
      <c r="D3085" s="1">
        <v>7.9347216987135099E-5</v>
      </c>
      <c r="E3085" s="1">
        <v>2.92248728606436E-5</v>
      </c>
      <c r="F3085" s="1">
        <v>7.7272376868621801E-5</v>
      </c>
      <c r="G3085" s="1">
        <v>7.7272376868621801E-5</v>
      </c>
      <c r="H3085" s="1">
        <v>4.4595680160071503E-5</v>
      </c>
      <c r="I3085" s="1">
        <v>5.3090094464364101E-5</v>
      </c>
      <c r="J3085">
        <v>5.9</v>
      </c>
    </row>
    <row r="3086" spans="1:10" x14ac:dyDescent="0.2">
      <c r="A3086" t="s">
        <v>3092</v>
      </c>
      <c r="B3086" s="1">
        <v>9.96012286308256E-5</v>
      </c>
      <c r="C3086" s="1">
        <v>3.9726952713162002E-5</v>
      </c>
      <c r="D3086" s="1">
        <v>8.0656872653331495E-5</v>
      </c>
      <c r="E3086" s="1">
        <v>2.9710104190934101E-5</v>
      </c>
      <c r="F3086" s="1">
        <v>7.9136581627483097E-5</v>
      </c>
      <c r="G3086" s="1">
        <v>7.9136581627483097E-5</v>
      </c>
      <c r="H3086" s="1">
        <v>8.8831256240573401E-5</v>
      </c>
      <c r="I3086">
        <v>1.05751494107517E-4</v>
      </c>
      <c r="J3086">
        <v>5.9</v>
      </c>
    </row>
    <row r="3087" spans="1:10" x14ac:dyDescent="0.2">
      <c r="A3087" t="s">
        <v>3093</v>
      </c>
      <c r="B3087">
        <v>1.02606688470683E-4</v>
      </c>
      <c r="C3087" s="1">
        <v>4.1184374140577803E-5</v>
      </c>
      <c r="D3087" s="1">
        <v>8.4948608319843798E-5</v>
      </c>
      <c r="E3087" s="1">
        <v>3.1073058617868499E-5</v>
      </c>
      <c r="F3087" s="1">
        <v>7.8916232059897206E-5</v>
      </c>
      <c r="G3087" s="1">
        <v>7.8916232059897206E-5</v>
      </c>
      <c r="H3087">
        <v>1.0413023155318299E-4</v>
      </c>
      <c r="I3087">
        <v>1.2396456026426199E-4</v>
      </c>
      <c r="J3087">
        <v>5.9</v>
      </c>
    </row>
    <row r="3088" spans="1:10" x14ac:dyDescent="0.2">
      <c r="A3088" t="s">
        <v>3094</v>
      </c>
      <c r="B3088">
        <v>1.2492668624638901E-4</v>
      </c>
      <c r="C3088" s="1">
        <v>4.9417357690583598E-5</v>
      </c>
      <c r="D3088" s="1">
        <v>8.8726665902450196E-5</v>
      </c>
      <c r="E3088" s="1">
        <v>3.2732369820327598E-5</v>
      </c>
      <c r="F3088" s="1">
        <v>8.0537175987535503E-5</v>
      </c>
      <c r="G3088" s="1">
        <v>8.0537175987535503E-5</v>
      </c>
      <c r="H3088">
        <v>1.4425509263028301E-4</v>
      </c>
      <c r="I3088">
        <v>1.7173224940543301E-4</v>
      </c>
      <c r="J3088">
        <v>5.9</v>
      </c>
    </row>
    <row r="3089" spans="1:10" x14ac:dyDescent="0.2">
      <c r="A3089" t="s">
        <v>3095</v>
      </c>
      <c r="B3089">
        <v>1.30380881802001E-4</v>
      </c>
      <c r="C3089" s="1">
        <v>5.19626550110501E-5</v>
      </c>
      <c r="D3089" s="1">
        <v>9.7326166727616301E-5</v>
      </c>
      <c r="E3089" s="1">
        <v>3.4950517235295802E-5</v>
      </c>
      <c r="F3089" s="1">
        <v>8.0537175987535503E-5</v>
      </c>
      <c r="G3089" s="1">
        <v>8.0537175987535503E-5</v>
      </c>
      <c r="H3089">
        <v>1.4425509263028301E-4</v>
      </c>
      <c r="I3089">
        <v>1.7173224940543301E-4</v>
      </c>
      <c r="J3089">
        <v>5.9</v>
      </c>
    </row>
    <row r="3090" spans="1:10" x14ac:dyDescent="0.2">
      <c r="A3090" t="s">
        <v>3096</v>
      </c>
      <c r="B3090">
        <v>1.30048738415967E-4</v>
      </c>
      <c r="C3090" s="1">
        <v>5.1791946514677602E-5</v>
      </c>
      <c r="D3090">
        <v>1.02059517700099E-4</v>
      </c>
      <c r="E3090" s="1">
        <v>3.6777589102130003E-5</v>
      </c>
      <c r="F3090" s="1">
        <v>7.8775267642965601E-5</v>
      </c>
      <c r="G3090" s="1">
        <v>7.8775267642965601E-5</v>
      </c>
      <c r="H3090">
        <v>1.40985649714344E-4</v>
      </c>
      <c r="I3090">
        <v>1.6784006693074501E-4</v>
      </c>
      <c r="J3090">
        <v>5.9</v>
      </c>
    </row>
    <row r="3091" spans="1:10" x14ac:dyDescent="0.2">
      <c r="A3091" t="s">
        <v>3097</v>
      </c>
      <c r="B3091">
        <v>1.2610767936156901E-4</v>
      </c>
      <c r="C3091" s="1">
        <v>4.9398527233519298E-5</v>
      </c>
      <c r="D3091">
        <v>1.01846455536881E-4</v>
      </c>
      <c r="E3091" s="1">
        <v>3.6777589102130003E-5</v>
      </c>
      <c r="F3091" s="1">
        <v>7.2408670876929505E-5</v>
      </c>
      <c r="G3091" s="1">
        <v>7.2408670876929505E-5</v>
      </c>
      <c r="H3091">
        <v>1.32235770992131E-4</v>
      </c>
      <c r="I3091">
        <v>1.5742354379315399E-4</v>
      </c>
      <c r="J3091">
        <v>5.9</v>
      </c>
    </row>
    <row r="3092" spans="1:10" x14ac:dyDescent="0.2">
      <c r="A3092" t="s">
        <v>3098</v>
      </c>
      <c r="B3092">
        <v>1.20709223357602E-4</v>
      </c>
      <c r="C3092" s="1">
        <v>4.6191967903353202E-5</v>
      </c>
      <c r="D3092">
        <v>1.0031479280325701E-4</v>
      </c>
      <c r="E3092" s="1">
        <v>3.60155762792574E-5</v>
      </c>
      <c r="F3092" s="1">
        <v>6.1726958604839304E-5</v>
      </c>
      <c r="G3092" s="1">
        <v>6.1726958604839304E-5</v>
      </c>
      <c r="H3092">
        <v>1.08096076174836E-4</v>
      </c>
      <c r="I3092">
        <v>1.2868580610185E-4</v>
      </c>
      <c r="J3092">
        <v>5.9</v>
      </c>
    </row>
    <row r="3093" spans="1:10" x14ac:dyDescent="0.2">
      <c r="A3093" t="s">
        <v>3099</v>
      </c>
      <c r="B3093">
        <v>1.14156518033371E-4</v>
      </c>
      <c r="C3093" s="1">
        <v>4.3295829619521902E-5</v>
      </c>
      <c r="D3093" s="1">
        <v>9.7034705521244894E-5</v>
      </c>
      <c r="E3093" s="1">
        <v>3.5536992432509802E-5</v>
      </c>
      <c r="F3093" s="1">
        <v>5.9855928023844398E-5</v>
      </c>
      <c r="G3093" s="1">
        <v>5.9855928023844398E-5</v>
      </c>
      <c r="H3093" s="1">
        <v>9.7038908717046396E-5</v>
      </c>
      <c r="I3093">
        <v>1.15522508173515E-4</v>
      </c>
      <c r="J3093">
        <v>5.9</v>
      </c>
    </row>
    <row r="3094" spans="1:10" x14ac:dyDescent="0.2">
      <c r="A3094" t="s">
        <v>3100</v>
      </c>
      <c r="B3094">
        <v>1.06142107658716E-4</v>
      </c>
      <c r="C3094" s="1">
        <v>4.0953408181599597E-5</v>
      </c>
      <c r="D3094" s="1">
        <v>9.5213658701304206E-5</v>
      </c>
      <c r="E3094" s="1">
        <v>3.4993182120466001E-5</v>
      </c>
      <c r="F3094" s="1">
        <v>5.6330198565899798E-5</v>
      </c>
      <c r="G3094" s="1">
        <v>5.6330198565899798E-5</v>
      </c>
      <c r="H3094" s="1">
        <v>7.2693767843401698E-5</v>
      </c>
      <c r="I3094" s="1">
        <v>8.6540200938728704E-5</v>
      </c>
      <c r="J3094">
        <v>5.9</v>
      </c>
    </row>
    <row r="3095" spans="1:10" x14ac:dyDescent="0.2">
      <c r="A3095" t="s">
        <v>3101</v>
      </c>
      <c r="B3095">
        <v>1.01311509701839E-4</v>
      </c>
      <c r="C3095" s="1">
        <v>3.9360897020236E-5</v>
      </c>
      <c r="D3095" s="1">
        <v>9.0860763388727903E-5</v>
      </c>
      <c r="E3095" s="1">
        <v>3.3811209891455499E-5</v>
      </c>
      <c r="F3095" s="1">
        <v>5.6330198565899798E-5</v>
      </c>
      <c r="G3095" s="1">
        <v>5.6330198565899798E-5</v>
      </c>
      <c r="H3095" s="1">
        <v>6.9889662762815706E-5</v>
      </c>
      <c r="I3095" s="1">
        <v>8.3201982353213699E-5</v>
      </c>
      <c r="J3095">
        <v>5.9</v>
      </c>
    </row>
    <row r="3096" spans="1:10" x14ac:dyDescent="0.2">
      <c r="A3096" t="s">
        <v>3102</v>
      </c>
      <c r="B3096" s="1">
        <v>8.8526856744297006E-5</v>
      </c>
      <c r="C3096" s="1">
        <v>3.4669871739917803E-5</v>
      </c>
      <c r="D3096" s="1">
        <v>8.1290569111863405E-5</v>
      </c>
      <c r="E3096" s="1">
        <v>3.0917484423849798E-5</v>
      </c>
      <c r="F3096" s="1">
        <v>5.6330198565899798E-5</v>
      </c>
      <c r="G3096" s="1">
        <v>5.6330198565899798E-5</v>
      </c>
      <c r="H3096" s="1">
        <v>5.6322155845147999E-5</v>
      </c>
      <c r="I3096" s="1">
        <v>6.7050186101099595E-5</v>
      </c>
      <c r="J3096">
        <v>5.9</v>
      </c>
    </row>
    <row r="3097" spans="1:10" x14ac:dyDescent="0.2">
      <c r="A3097" t="s">
        <v>3103</v>
      </c>
      <c r="B3097" s="1">
        <v>8.6399843845950998E-5</v>
      </c>
      <c r="C3097" s="1">
        <v>3.3846930062098403E-5</v>
      </c>
      <c r="D3097" s="1">
        <v>8.0472183810191593E-5</v>
      </c>
      <c r="E3097" s="1">
        <v>3.0917484423849798E-5</v>
      </c>
      <c r="F3097" s="1">
        <v>5.5957086259722997E-5</v>
      </c>
      <c r="G3097" s="1">
        <v>5.5957086259722997E-5</v>
      </c>
      <c r="H3097" s="1">
        <v>5.6322155845147999E-5</v>
      </c>
      <c r="I3097" s="1">
        <v>6.7050186101099595E-5</v>
      </c>
      <c r="J3097">
        <v>5.9</v>
      </c>
    </row>
    <row r="3098" spans="1:10" x14ac:dyDescent="0.2">
      <c r="A3098" t="s">
        <v>3104</v>
      </c>
      <c r="B3098" s="1">
        <v>8.6228869590110194E-5</v>
      </c>
      <c r="C3098" s="1">
        <v>3.38078774075962E-5</v>
      </c>
      <c r="D3098" s="1">
        <v>7.8299537213667394E-5</v>
      </c>
      <c r="E3098" s="1">
        <v>2.9966932742381702E-5</v>
      </c>
      <c r="F3098" s="1">
        <v>5.5957086259722997E-5</v>
      </c>
      <c r="G3098" s="1">
        <v>5.5957086259722997E-5</v>
      </c>
      <c r="H3098" s="1">
        <v>5.5898570221001702E-5</v>
      </c>
      <c r="I3098" s="1">
        <v>6.6545915873955595E-5</v>
      </c>
      <c r="J3098">
        <v>5.9</v>
      </c>
    </row>
    <row r="3099" spans="1:10" x14ac:dyDescent="0.2">
      <c r="A3099" t="s">
        <v>3105</v>
      </c>
      <c r="B3099" s="1">
        <v>8.2638675976923095E-5</v>
      </c>
      <c r="C3099" s="1">
        <v>3.3242837809603003E-5</v>
      </c>
      <c r="D3099" s="1">
        <v>7.6412428184839296E-5</v>
      </c>
      <c r="E3099" s="1">
        <v>2.9785055354669799E-5</v>
      </c>
      <c r="F3099" s="1">
        <v>5.5342961587298597E-5</v>
      </c>
      <c r="G3099" s="1">
        <v>5.5342961587298597E-5</v>
      </c>
      <c r="H3099" s="1">
        <v>5.5898570221001702E-5</v>
      </c>
      <c r="I3099" s="1">
        <v>6.6545915873955595E-5</v>
      </c>
      <c r="J3099">
        <v>5.9</v>
      </c>
    </row>
    <row r="3100" spans="1:10" x14ac:dyDescent="0.2">
      <c r="A3100" t="s">
        <v>3106</v>
      </c>
      <c r="B3100" s="1">
        <v>8.2397827961925695E-5</v>
      </c>
      <c r="C3100" s="1">
        <v>3.3242837809603003E-5</v>
      </c>
      <c r="D3100" s="1">
        <v>7.4661262117725497E-5</v>
      </c>
      <c r="E3100" s="1">
        <v>2.9150009117785601E-5</v>
      </c>
      <c r="F3100" s="1">
        <v>5.4010471587837601E-5</v>
      </c>
      <c r="G3100" s="1">
        <v>5.4010471587837601E-5</v>
      </c>
      <c r="H3100" s="1">
        <v>5.5898570221001702E-5</v>
      </c>
      <c r="I3100" s="1">
        <v>6.6545915873955595E-5</v>
      </c>
      <c r="J3100">
        <v>5.9</v>
      </c>
    </row>
    <row r="3101" spans="1:10" x14ac:dyDescent="0.2">
      <c r="A3101" t="s">
        <v>3107</v>
      </c>
      <c r="B3101" s="1">
        <v>8.11802020021394E-5</v>
      </c>
      <c r="C3101" s="1">
        <v>3.2893892130867497E-5</v>
      </c>
      <c r="D3101" s="1">
        <v>7.3235483551215005E-5</v>
      </c>
      <c r="E3101" s="1">
        <v>2.84487415660166E-5</v>
      </c>
      <c r="F3101" s="1">
        <v>5.4000197886286098E-5</v>
      </c>
      <c r="G3101" s="1">
        <v>5.4000197886286098E-5</v>
      </c>
      <c r="H3101" s="1">
        <v>5.5898570221001702E-5</v>
      </c>
      <c r="I3101" s="1">
        <v>6.6545915873955595E-5</v>
      </c>
      <c r="J3101">
        <v>5.9</v>
      </c>
    </row>
    <row r="3102" spans="1:10" x14ac:dyDescent="0.2">
      <c r="A3102" t="s">
        <v>3108</v>
      </c>
      <c r="B3102" s="1">
        <v>7.6825858999827795E-5</v>
      </c>
      <c r="C3102" s="1">
        <v>3.1321470287207703E-5</v>
      </c>
      <c r="D3102" s="1">
        <v>7.2064428441416195E-5</v>
      </c>
      <c r="E3102" s="1">
        <v>2.8304474388324202E-5</v>
      </c>
      <c r="F3102" s="1">
        <v>5.4000197886286098E-5</v>
      </c>
      <c r="G3102" s="1">
        <v>5.4000197886286098E-5</v>
      </c>
      <c r="H3102" s="1">
        <v>5.6322155845147999E-5</v>
      </c>
      <c r="I3102" s="1">
        <v>6.7050186101099595E-5</v>
      </c>
      <c r="J3102">
        <v>5.9</v>
      </c>
    </row>
    <row r="3103" spans="1:10" x14ac:dyDescent="0.2">
      <c r="A3103" t="s">
        <v>3109</v>
      </c>
      <c r="B3103" s="1">
        <v>7.6825858999827795E-5</v>
      </c>
      <c r="C3103" s="1">
        <v>3.1233941007583498E-5</v>
      </c>
      <c r="D3103" s="1">
        <v>7.1772204924990907E-5</v>
      </c>
      <c r="E3103" s="1">
        <v>2.82367162144086E-5</v>
      </c>
      <c r="F3103" s="1">
        <v>5.4000197886286098E-5</v>
      </c>
      <c r="G3103" s="1">
        <v>5.4000197886286098E-5</v>
      </c>
      <c r="H3103" s="1">
        <v>5.6322155845147999E-5</v>
      </c>
      <c r="I3103" s="1">
        <v>6.7050186101099595E-5</v>
      </c>
      <c r="J3103">
        <v>5.9</v>
      </c>
    </row>
    <row r="3104" spans="1:10" x14ac:dyDescent="0.2">
      <c r="A3104" t="s">
        <v>3110</v>
      </c>
      <c r="B3104" s="1">
        <v>8.3677823472723799E-5</v>
      </c>
      <c r="C3104" s="1">
        <v>3.1989393767790802E-5</v>
      </c>
      <c r="D3104" s="1">
        <v>7.2443100715417001E-5</v>
      </c>
      <c r="E3104" s="1">
        <v>2.8271254454784501E-5</v>
      </c>
      <c r="F3104" s="1">
        <v>5.4000197886286098E-5</v>
      </c>
      <c r="G3104" s="1">
        <v>5.4000197886286098E-5</v>
      </c>
      <c r="H3104" s="1">
        <v>6.4452014230941497E-5</v>
      </c>
      <c r="I3104" s="1">
        <v>7.6728584385137301E-5</v>
      </c>
      <c r="J3104">
        <v>5.9</v>
      </c>
    </row>
    <row r="3105" spans="1:10" x14ac:dyDescent="0.2">
      <c r="A3105" t="s">
        <v>3111</v>
      </c>
      <c r="B3105" s="1">
        <v>8.3380137899857594E-5</v>
      </c>
      <c r="C3105" s="1">
        <v>3.1989393767790802E-5</v>
      </c>
      <c r="D3105" s="1">
        <v>7.2143512864251193E-5</v>
      </c>
      <c r="E3105" s="1">
        <v>2.8271254454784501E-5</v>
      </c>
      <c r="F3105" s="1">
        <v>5.4000197886286098E-5</v>
      </c>
      <c r="G3105" s="1">
        <v>5.4000197886286098E-5</v>
      </c>
      <c r="H3105" s="1">
        <v>6.7317488767698101E-5</v>
      </c>
      <c r="I3105" s="1">
        <v>8.0139871389326594E-5</v>
      </c>
      <c r="J3105">
        <v>5.9</v>
      </c>
    </row>
    <row r="3106" spans="1:10" x14ac:dyDescent="0.2">
      <c r="A3106" t="s">
        <v>3112</v>
      </c>
      <c r="B3106" s="1">
        <v>8.8321151922149404E-5</v>
      </c>
      <c r="C3106" s="1">
        <v>3.2290628628293101E-5</v>
      </c>
      <c r="D3106" s="1">
        <v>7.3602168674460607E-5</v>
      </c>
      <c r="E3106" s="1">
        <v>2.8166475287565399E-5</v>
      </c>
      <c r="F3106" s="1">
        <v>6.2280073995109404E-5</v>
      </c>
      <c r="G3106" s="1">
        <v>6.2280073995109404E-5</v>
      </c>
      <c r="H3106">
        <v>1.0248325019132E-4</v>
      </c>
      <c r="I3106">
        <v>1.22003873186509E-4</v>
      </c>
      <c r="J3106">
        <v>5.9</v>
      </c>
    </row>
    <row r="3107" spans="1:10" x14ac:dyDescent="0.2">
      <c r="A3107" t="s">
        <v>3113</v>
      </c>
      <c r="B3107" s="1">
        <v>8.8321151922149404E-5</v>
      </c>
      <c r="C3107" s="1">
        <v>3.2290628628293101E-5</v>
      </c>
      <c r="D3107" s="1">
        <v>7.4160403431330899E-5</v>
      </c>
      <c r="E3107" s="1">
        <v>2.8690287199618401E-5</v>
      </c>
      <c r="F3107" s="1">
        <v>6.2280073995109404E-5</v>
      </c>
      <c r="G3107" s="1">
        <v>6.2280073995109404E-5</v>
      </c>
      <c r="H3107">
        <v>1.1136389655928401E-4</v>
      </c>
      <c r="I3107">
        <v>1.32576070419027E-4</v>
      </c>
      <c r="J3107">
        <v>5.9</v>
      </c>
    </row>
    <row r="3108" spans="1:10" x14ac:dyDescent="0.2">
      <c r="A3108" t="s">
        <v>3114</v>
      </c>
      <c r="B3108" s="1">
        <v>9.3222658701374705E-5</v>
      </c>
      <c r="C3108" s="1">
        <v>3.4335798100902798E-5</v>
      </c>
      <c r="D3108" s="1">
        <v>7.7932509400581001E-5</v>
      </c>
      <c r="E3108" s="1">
        <v>2.9325333436502501E-5</v>
      </c>
      <c r="F3108" s="1">
        <v>7.4157668906275301E-5</v>
      </c>
      <c r="G3108" s="1">
        <v>7.4157668906275301E-5</v>
      </c>
      <c r="H3108">
        <v>1.5223729015990999E-4</v>
      </c>
      <c r="I3108">
        <v>1.81234873088162E-4</v>
      </c>
      <c r="J3108">
        <v>5.9</v>
      </c>
    </row>
    <row r="3109" spans="1:10" x14ac:dyDescent="0.2">
      <c r="A3109" t="s">
        <v>3115</v>
      </c>
      <c r="B3109" s="1">
        <v>9.3888826770732801E-5</v>
      </c>
      <c r="C3109" s="1">
        <v>3.4502810442564502E-5</v>
      </c>
      <c r="D3109" s="1">
        <v>8.1099662895898903E-5</v>
      </c>
      <c r="E3109" s="1">
        <v>3.0253435436568001E-5</v>
      </c>
      <c r="F3109" s="1">
        <v>7.5063069452810307E-5</v>
      </c>
      <c r="G3109" s="1">
        <v>7.5063069452810307E-5</v>
      </c>
      <c r="H3109">
        <v>1.53384322012507E-4</v>
      </c>
      <c r="I3109">
        <v>1.82600387116076E-4</v>
      </c>
      <c r="J3109">
        <v>5.9</v>
      </c>
    </row>
    <row r="3110" spans="1:10" x14ac:dyDescent="0.2">
      <c r="A3110" t="s">
        <v>3116</v>
      </c>
      <c r="B3110">
        <v>1.00322807549327E-4</v>
      </c>
      <c r="C3110" s="1">
        <v>3.6270999102991003E-5</v>
      </c>
      <c r="D3110" s="1">
        <v>8.4528666397881404E-5</v>
      </c>
      <c r="E3110" s="1">
        <v>3.10129829906884E-5</v>
      </c>
      <c r="F3110" s="1">
        <v>7.5376057176115504E-5</v>
      </c>
      <c r="G3110" s="1">
        <v>7.5376057176115504E-5</v>
      </c>
      <c r="H3110">
        <v>1.62290313441345E-4</v>
      </c>
      <c r="I3110">
        <v>1.9320274849066101E-4</v>
      </c>
      <c r="J3110">
        <v>5.9</v>
      </c>
    </row>
    <row r="3111" spans="1:10" x14ac:dyDescent="0.2">
      <c r="A3111" t="s">
        <v>3117</v>
      </c>
      <c r="B3111">
        <v>1.01134604813653E-4</v>
      </c>
      <c r="C3111" s="1">
        <v>3.7814956708860002E-5</v>
      </c>
      <c r="D3111" s="1">
        <v>8.7361893121258799E-5</v>
      </c>
      <c r="E3111" s="1">
        <v>3.2094047048945999E-5</v>
      </c>
      <c r="F3111" s="1">
        <v>7.6287766013187895E-5</v>
      </c>
      <c r="G3111" s="1">
        <v>7.6287766013187895E-5</v>
      </c>
      <c r="H3111">
        <v>1.62290313441345E-4</v>
      </c>
      <c r="I3111">
        <v>1.9320274849066101E-4</v>
      </c>
      <c r="J3111">
        <v>5.9</v>
      </c>
    </row>
    <row r="3112" spans="1:10" x14ac:dyDescent="0.2">
      <c r="A3112" t="s">
        <v>3118</v>
      </c>
      <c r="B3112">
        <v>1.02680611564896E-4</v>
      </c>
      <c r="C3112" s="1">
        <v>3.9550925530588102E-5</v>
      </c>
      <c r="D3112" s="1">
        <v>8.7281752654220802E-5</v>
      </c>
      <c r="E3112" s="1">
        <v>3.2094047048945999E-5</v>
      </c>
      <c r="F3112" s="1">
        <v>7.6287766013187895E-5</v>
      </c>
      <c r="G3112" s="1">
        <v>7.6287766013187895E-5</v>
      </c>
      <c r="H3112">
        <v>1.58775868270298E-4</v>
      </c>
      <c r="I3112">
        <v>1.8901889901434899E-4</v>
      </c>
      <c r="J3112">
        <v>5.9</v>
      </c>
    </row>
    <row r="3113" spans="1:10" x14ac:dyDescent="0.2">
      <c r="A3113" t="s">
        <v>3119</v>
      </c>
      <c r="B3113">
        <v>1.01843196486559E-4</v>
      </c>
      <c r="C3113" s="1">
        <v>3.9494839792267903E-5</v>
      </c>
      <c r="D3113" s="1">
        <v>8.8871434875980804E-5</v>
      </c>
      <c r="E3113" s="1">
        <v>3.2936917190054E-5</v>
      </c>
      <c r="F3113" s="1">
        <v>7.6287766013187895E-5</v>
      </c>
      <c r="G3113" s="1">
        <v>7.6287766013187895E-5</v>
      </c>
      <c r="H3113">
        <v>1.58775868270298E-4</v>
      </c>
      <c r="I3113">
        <v>1.8901889901434899E-4</v>
      </c>
      <c r="J3113">
        <v>5.9</v>
      </c>
    </row>
    <row r="3114" spans="1:10" x14ac:dyDescent="0.2">
      <c r="A3114" t="s">
        <v>3120</v>
      </c>
      <c r="B3114">
        <v>1.0080285307315099E-4</v>
      </c>
      <c r="C3114" s="1">
        <v>4.0044636686019097E-5</v>
      </c>
      <c r="D3114" s="1">
        <v>8.8403278591529607E-5</v>
      </c>
      <c r="E3114" s="1">
        <v>3.2563678997813297E-5</v>
      </c>
      <c r="F3114" s="1">
        <v>7.6206485577904202E-5</v>
      </c>
      <c r="G3114" s="1">
        <v>7.6206485577904202E-5</v>
      </c>
      <c r="H3114">
        <v>1.4635289996179501E-4</v>
      </c>
      <c r="I3114">
        <v>1.7422963695475999E-4</v>
      </c>
      <c r="J3114">
        <v>5.9</v>
      </c>
    </row>
    <row r="3115" spans="1:10" x14ac:dyDescent="0.2">
      <c r="A3115" t="s">
        <v>3121</v>
      </c>
      <c r="B3115">
        <v>1.01006963338488E-4</v>
      </c>
      <c r="C3115" s="1">
        <v>4.0044636686019097E-5</v>
      </c>
      <c r="D3115" s="1">
        <v>8.8796798427404996E-5</v>
      </c>
      <c r="E3115" s="1">
        <v>3.2953334830892797E-5</v>
      </c>
      <c r="F3115" s="1">
        <v>7.6206485577904202E-5</v>
      </c>
      <c r="G3115" s="1">
        <v>7.6206485577904202E-5</v>
      </c>
      <c r="H3115">
        <v>1.4635289996179501E-4</v>
      </c>
      <c r="I3115">
        <v>1.7422963695475999E-4</v>
      </c>
      <c r="J3115">
        <v>5.9</v>
      </c>
    </row>
    <row r="3116" spans="1:10" x14ac:dyDescent="0.2">
      <c r="A3116" t="s">
        <v>3122</v>
      </c>
      <c r="B3116">
        <v>1.0071734846105501E-4</v>
      </c>
      <c r="C3116" s="1">
        <v>4.03221000614474E-5</v>
      </c>
      <c r="D3116" s="1">
        <v>8.7297180690723602E-5</v>
      </c>
      <c r="E3116" s="1">
        <v>3.2346476581825902E-5</v>
      </c>
      <c r="F3116" s="1">
        <v>7.3146398179967006E-5</v>
      </c>
      <c r="G3116" s="1">
        <v>7.3146398179967006E-5</v>
      </c>
      <c r="H3116">
        <v>1.16067454496635E-4</v>
      </c>
      <c r="I3116">
        <v>1.3817553798177199E-4</v>
      </c>
      <c r="J3116">
        <v>5.9</v>
      </c>
    </row>
    <row r="3117" spans="1:10" x14ac:dyDescent="0.2">
      <c r="A3117" t="s">
        <v>3123</v>
      </c>
      <c r="B3117">
        <v>1.0071734846105501E-4</v>
      </c>
      <c r="C3117" s="1">
        <v>4.03221000614474E-5</v>
      </c>
      <c r="D3117" s="1">
        <v>8.7080901439205006E-5</v>
      </c>
      <c r="E3117" s="1">
        <v>3.2346476581825902E-5</v>
      </c>
      <c r="F3117" s="1">
        <v>7.3146398179967006E-5</v>
      </c>
      <c r="G3117" s="1">
        <v>7.3146398179967006E-5</v>
      </c>
      <c r="H3117">
        <v>1.13230591064744E-4</v>
      </c>
      <c r="I3117">
        <v>1.34798322807975E-4</v>
      </c>
      <c r="J3117">
        <v>5.9</v>
      </c>
    </row>
    <row r="3118" spans="1:10" x14ac:dyDescent="0.2">
      <c r="A3118" t="s">
        <v>3124</v>
      </c>
      <c r="B3118" s="1">
        <v>9.7052707228388203E-5</v>
      </c>
      <c r="C3118" s="1">
        <v>3.8728270593247698E-5</v>
      </c>
      <c r="D3118" s="1">
        <v>8.5623273698517806E-5</v>
      </c>
      <c r="E3118" s="1">
        <v>3.1827944890788102E-5</v>
      </c>
      <c r="F3118" s="1">
        <v>6.8392248032253297E-5</v>
      </c>
      <c r="G3118" s="1">
        <v>6.8392248032253297E-5</v>
      </c>
      <c r="H3118" s="1">
        <v>6.6306120130006703E-5</v>
      </c>
      <c r="I3118" s="1">
        <v>7.8935857302174796E-5</v>
      </c>
      <c r="J3118">
        <v>5.9</v>
      </c>
    </row>
    <row r="3119" spans="1:10" x14ac:dyDescent="0.2">
      <c r="A3119" t="s">
        <v>3125</v>
      </c>
      <c r="B3119" s="1">
        <v>9.5308052268248299E-5</v>
      </c>
      <c r="C3119" s="1">
        <v>3.8336212434448003E-5</v>
      </c>
      <c r="D3119" s="1">
        <v>8.4454834221380805E-5</v>
      </c>
      <c r="E3119" s="1">
        <v>3.1377108430634E-5</v>
      </c>
      <c r="F3119" s="1">
        <v>6.3632460986343096E-5</v>
      </c>
      <c r="G3119" s="1">
        <v>6.3632460986343096E-5</v>
      </c>
      <c r="H3119" s="1">
        <v>5.5542386093589701E-5</v>
      </c>
      <c r="I3119" s="1">
        <v>6.6121887082410701E-5</v>
      </c>
      <c r="J3119">
        <v>5.9</v>
      </c>
    </row>
    <row r="3120" spans="1:10" x14ac:dyDescent="0.2">
      <c r="A3120" t="s">
        <v>3126</v>
      </c>
      <c r="B3120" s="1">
        <v>8.2040640242837297E-5</v>
      </c>
      <c r="C3120" s="1">
        <v>3.5606051429086099E-5</v>
      </c>
      <c r="D3120" s="1">
        <v>8.0686679675804306E-5</v>
      </c>
      <c r="E3120" s="1">
        <v>3.0635531112140901E-5</v>
      </c>
      <c r="F3120" s="1">
        <v>5.84886689928903E-5</v>
      </c>
      <c r="G3120" s="1">
        <v>5.84886689928903E-5</v>
      </c>
      <c r="H3120" s="1">
        <v>4.23123552354986E-5</v>
      </c>
      <c r="I3120" s="1">
        <v>5.03718511513884E-5</v>
      </c>
      <c r="J3120">
        <v>5.9</v>
      </c>
    </row>
    <row r="3121" spans="1:10" x14ac:dyDescent="0.2">
      <c r="A3121" t="s">
        <v>3127</v>
      </c>
      <c r="B3121" s="1">
        <v>6.8129936443354105E-5</v>
      </c>
      <c r="C3121" s="1">
        <v>3.0877270820091297E-5</v>
      </c>
      <c r="D3121" s="1">
        <v>7.5170541183063695E-5</v>
      </c>
      <c r="E3121" s="1">
        <v>2.9566170960994701E-5</v>
      </c>
      <c r="F3121" s="1">
        <v>5.29334358836262E-5</v>
      </c>
      <c r="G3121" s="1">
        <v>5.29334358836262E-5</v>
      </c>
      <c r="H3121" s="1">
        <v>4.0549803473268503E-5</v>
      </c>
      <c r="I3121" s="1">
        <v>4.8273574189289197E-5</v>
      </c>
      <c r="J3121">
        <v>5.9</v>
      </c>
    </row>
    <row r="3122" spans="1:10" x14ac:dyDescent="0.2">
      <c r="A3122" t="s">
        <v>3128</v>
      </c>
      <c r="B3122" s="1">
        <v>5.7729086470418698E-5</v>
      </c>
      <c r="C3122" s="1">
        <v>2.7464732166221501E-5</v>
      </c>
      <c r="D3122" s="1">
        <v>7.1410876953132896E-5</v>
      </c>
      <c r="E3122" s="1">
        <v>2.8208872664849801E-5</v>
      </c>
      <c r="F3122" s="1">
        <v>4.8317805865102498E-5</v>
      </c>
      <c r="G3122" s="1">
        <v>4.8317805865102498E-5</v>
      </c>
      <c r="H3122" s="1">
        <v>3.3795673453064302E-5</v>
      </c>
      <c r="I3122" s="1">
        <v>4.0232943396445697E-5</v>
      </c>
      <c r="J3122">
        <v>5.9</v>
      </c>
    </row>
    <row r="3123" spans="1:10" x14ac:dyDescent="0.2">
      <c r="A3123" t="s">
        <v>3129</v>
      </c>
      <c r="B3123" s="1">
        <v>5.4910700315245798E-5</v>
      </c>
      <c r="C3123" s="1">
        <v>2.5925068673866801E-5</v>
      </c>
      <c r="D3123" s="1">
        <v>6.9344345314839703E-5</v>
      </c>
      <c r="E3123" s="1">
        <v>2.7678943039772799E-5</v>
      </c>
      <c r="F3123" s="1">
        <v>4.7911033024162299E-5</v>
      </c>
      <c r="G3123" s="1">
        <v>4.7911033024162299E-5</v>
      </c>
      <c r="H3123" s="1">
        <v>3.3795673453064302E-5</v>
      </c>
      <c r="I3123" s="1">
        <v>4.0232943396445697E-5</v>
      </c>
      <c r="J3123">
        <v>5.9</v>
      </c>
    </row>
    <row r="3124" spans="1:10" x14ac:dyDescent="0.2">
      <c r="A3124" t="s">
        <v>3130</v>
      </c>
      <c r="B3124" s="1">
        <v>4.6890600589867302E-5</v>
      </c>
      <c r="C3124" s="1">
        <v>2.0823738749147901E-5</v>
      </c>
      <c r="D3124" s="1">
        <v>6.4261814375669101E-5</v>
      </c>
      <c r="E3124" s="1">
        <v>2.5067039752559401E-5</v>
      </c>
      <c r="F3124" s="1">
        <v>4.4769899478893797E-5</v>
      </c>
      <c r="G3124" s="1">
        <v>4.4769899478893797E-5</v>
      </c>
      <c r="H3124" s="1">
        <v>1.44518538942175E-5</v>
      </c>
      <c r="I3124" s="1">
        <v>1.7204588154097399E-5</v>
      </c>
      <c r="J3124">
        <v>6.7</v>
      </c>
    </row>
    <row r="3125" spans="1:10" x14ac:dyDescent="0.2">
      <c r="A3125" t="s">
        <v>3131</v>
      </c>
      <c r="B3125" s="1">
        <v>4.6994988111554199E-5</v>
      </c>
      <c r="C3125" s="1">
        <v>2.1260056349927701E-5</v>
      </c>
      <c r="D3125" s="1">
        <v>6.4651333832179295E-5</v>
      </c>
      <c r="E3125" s="1">
        <v>2.5258161023883098E-5</v>
      </c>
      <c r="F3125" s="1">
        <v>9.3951175340734101E-5</v>
      </c>
      <c r="G3125" s="1">
        <v>9.3951175340734101E-5</v>
      </c>
      <c r="H3125" s="1">
        <v>1.44518538942175E-5</v>
      </c>
      <c r="I3125" s="1">
        <v>1.7204588154097399E-5</v>
      </c>
      <c r="J3125">
        <v>6.7</v>
      </c>
    </row>
    <row r="3126" spans="1:10" x14ac:dyDescent="0.2">
      <c r="A3126" t="s">
        <v>3132</v>
      </c>
      <c r="B3126" s="1">
        <v>4.8159490152357901E-5</v>
      </c>
      <c r="C3126" s="1">
        <v>2.1782471276354498E-5</v>
      </c>
      <c r="D3126" s="1">
        <v>6.6989121963581695E-5</v>
      </c>
      <c r="E3126" s="1">
        <v>2.5699199352060602E-5</v>
      </c>
      <c r="F3126" s="1">
        <v>9.6849261361721295E-5</v>
      </c>
      <c r="G3126" s="1">
        <v>9.6849261361721295E-5</v>
      </c>
      <c r="H3126" s="1">
        <v>1.4657427585048499E-5</v>
      </c>
      <c r="I3126" s="1">
        <v>1.7449318287510699E-5</v>
      </c>
      <c r="J3126">
        <v>6.7</v>
      </c>
    </row>
    <row r="3127" spans="1:10" x14ac:dyDescent="0.2">
      <c r="A3127" t="s">
        <v>3133</v>
      </c>
      <c r="B3127" s="1">
        <v>4.7760455807514898E-5</v>
      </c>
      <c r="C3127" s="1">
        <v>2.1782471276354498E-5</v>
      </c>
      <c r="D3127" s="1">
        <v>6.6732622114634395E-5</v>
      </c>
      <c r="E3127" s="1">
        <v>2.5699199352060602E-5</v>
      </c>
      <c r="F3127" s="1">
        <v>9.6376727039713101E-5</v>
      </c>
      <c r="G3127" s="1">
        <v>9.6376727039713101E-5</v>
      </c>
      <c r="H3127" s="1">
        <v>1.4657427585048499E-5</v>
      </c>
      <c r="I3127" s="1">
        <v>1.7449318287510699E-5</v>
      </c>
      <c r="J3127">
        <v>6.7</v>
      </c>
    </row>
    <row r="3128" spans="1:10" x14ac:dyDescent="0.2">
      <c r="A3128" t="s">
        <v>3134</v>
      </c>
      <c r="B3128" s="1">
        <v>5.3854736539403798E-5</v>
      </c>
      <c r="C3128" s="1">
        <v>2.4485876247876501E-5</v>
      </c>
      <c r="D3128" s="1">
        <v>6.9631939021580095E-5</v>
      </c>
      <c r="E3128" s="1">
        <v>2.6323629197552501E-5</v>
      </c>
      <c r="F3128" s="1">
        <v>9.2286639866621497E-5</v>
      </c>
      <c r="G3128" s="1">
        <v>9.2286639866621497E-5</v>
      </c>
      <c r="H3128" s="1">
        <v>1.5435788986266501E-5</v>
      </c>
      <c r="I3128" s="1">
        <v>1.8375940033585301E-5</v>
      </c>
      <c r="J3128">
        <v>6.7</v>
      </c>
    </row>
    <row r="3129" spans="1:10" x14ac:dyDescent="0.2">
      <c r="A3129" t="s">
        <v>3135</v>
      </c>
      <c r="B3129" s="1">
        <v>5.3218494384912197E-5</v>
      </c>
      <c r="C3129" s="1">
        <v>2.4080727686844701E-5</v>
      </c>
      <c r="D3129" s="1">
        <v>6.9507857324556898E-5</v>
      </c>
      <c r="E3129" s="1">
        <v>2.6323629197552501E-5</v>
      </c>
      <c r="F3129" s="1">
        <v>9.0941806039224199E-5</v>
      </c>
      <c r="G3129" s="1">
        <v>9.0941806039224199E-5</v>
      </c>
      <c r="H3129" s="1">
        <v>1.5435788986266501E-5</v>
      </c>
      <c r="I3129" s="1">
        <v>1.8375940033585301E-5</v>
      </c>
      <c r="J3129">
        <v>6.7</v>
      </c>
    </row>
    <row r="3130" spans="1:10" x14ac:dyDescent="0.2">
      <c r="A3130" t="s">
        <v>3136</v>
      </c>
      <c r="B3130" s="1">
        <v>6.00522473405583E-5</v>
      </c>
      <c r="C3130" s="1">
        <v>2.5719617372264601E-5</v>
      </c>
      <c r="D3130" s="1">
        <v>7.4497505329550694E-5</v>
      </c>
      <c r="E3130" s="1">
        <v>2.7557837149427701E-5</v>
      </c>
      <c r="F3130" s="1">
        <v>8.6566985570511796E-5</v>
      </c>
      <c r="G3130" s="1">
        <v>8.6566985570511796E-5</v>
      </c>
      <c r="H3130" s="1">
        <v>1.9512909894772299E-5</v>
      </c>
      <c r="I3130" s="1">
        <v>2.3229654721047801E-5</v>
      </c>
      <c r="J3130">
        <v>6.7</v>
      </c>
    </row>
    <row r="3131" spans="1:10" x14ac:dyDescent="0.2">
      <c r="A3131" t="s">
        <v>3137</v>
      </c>
      <c r="B3131" s="1">
        <v>5.9472975623669698E-5</v>
      </c>
      <c r="C3131" s="1">
        <v>2.5719617372264601E-5</v>
      </c>
      <c r="D3131" s="1">
        <v>7.4092690716271798E-5</v>
      </c>
      <c r="E3131" s="1">
        <v>2.7557837149427701E-5</v>
      </c>
      <c r="F3131" s="1">
        <v>7.8604650064306104E-5</v>
      </c>
      <c r="G3131" s="1">
        <v>7.8604650064306104E-5</v>
      </c>
      <c r="H3131" s="1">
        <v>1.9512909894772299E-5</v>
      </c>
      <c r="I3131" s="1">
        <v>2.3229654721047801E-5</v>
      </c>
      <c r="J3131">
        <v>6.7</v>
      </c>
    </row>
    <row r="3132" spans="1:10" x14ac:dyDescent="0.2">
      <c r="A3132" t="s">
        <v>3138</v>
      </c>
      <c r="B3132" s="1">
        <v>6.3996096869373297E-5</v>
      </c>
      <c r="C3132" s="1">
        <v>2.6267835444963899E-5</v>
      </c>
      <c r="D3132" s="1">
        <v>7.4804583401520897E-5</v>
      </c>
      <c r="E3132" s="1">
        <v>2.7310829459385001E-5</v>
      </c>
      <c r="F3132" s="1">
        <v>7.7272376868621801E-5</v>
      </c>
      <c r="G3132" s="1">
        <v>7.7272376868621801E-5</v>
      </c>
      <c r="H3132" s="1">
        <v>3.3914471432237101E-5</v>
      </c>
      <c r="I3132" s="1">
        <v>4.0374369595813898E-5</v>
      </c>
      <c r="J3132">
        <v>6.7</v>
      </c>
    </row>
    <row r="3133" spans="1:10" x14ac:dyDescent="0.2">
      <c r="A3133" t="s">
        <v>3139</v>
      </c>
      <c r="B3133" s="1">
        <v>7.2748668154619904E-5</v>
      </c>
      <c r="C3133" s="1">
        <v>3.0352791012532398E-5</v>
      </c>
      <c r="D3133" s="1">
        <v>7.4804583401520897E-5</v>
      </c>
      <c r="E3133" s="1">
        <v>2.7310829459385001E-5</v>
      </c>
      <c r="F3133" s="1">
        <v>7.7272376868621801E-5</v>
      </c>
      <c r="G3133" s="1">
        <v>7.7272376868621801E-5</v>
      </c>
      <c r="H3133" s="1">
        <v>4.4595680160071503E-5</v>
      </c>
      <c r="I3133" s="1">
        <v>5.3090094464364101E-5</v>
      </c>
      <c r="J3133">
        <v>6.7</v>
      </c>
    </row>
    <row r="3134" spans="1:10" x14ac:dyDescent="0.2">
      <c r="A3134" t="s">
        <v>3140</v>
      </c>
      <c r="B3134" s="1">
        <v>8.78362178228431E-5</v>
      </c>
      <c r="C3134" s="1">
        <v>3.3670843433327697E-5</v>
      </c>
      <c r="D3134" s="1">
        <v>7.6684300120927594E-5</v>
      </c>
      <c r="E3134" s="1">
        <v>2.7999386015531301E-5</v>
      </c>
      <c r="F3134" s="1">
        <v>7.9136581627483097E-5</v>
      </c>
      <c r="G3134" s="1">
        <v>7.9136581627483097E-5</v>
      </c>
      <c r="H3134" s="1">
        <v>8.8831256240573401E-5</v>
      </c>
      <c r="I3134">
        <v>1.05751494107517E-4</v>
      </c>
      <c r="J3134">
        <v>6.7</v>
      </c>
    </row>
    <row r="3135" spans="1:10" x14ac:dyDescent="0.2">
      <c r="A3135" t="s">
        <v>3141</v>
      </c>
      <c r="B3135" s="1">
        <v>9.0841684656370802E-5</v>
      </c>
      <c r="C3135" s="1">
        <v>3.5157785142737299E-5</v>
      </c>
      <c r="D3135" s="1">
        <v>8.2065782487274094E-5</v>
      </c>
      <c r="E3135" s="1">
        <v>2.94994688312822E-5</v>
      </c>
      <c r="F3135" s="1">
        <v>7.8916232059897206E-5</v>
      </c>
      <c r="G3135" s="1">
        <v>7.8916232059897206E-5</v>
      </c>
      <c r="H3135">
        <v>1.0413023155318299E-4</v>
      </c>
      <c r="I3135">
        <v>1.2396456026426199E-4</v>
      </c>
      <c r="J3135">
        <v>6.7</v>
      </c>
    </row>
    <row r="3136" spans="1:10" x14ac:dyDescent="0.2">
      <c r="A3136" t="s">
        <v>3142</v>
      </c>
      <c r="B3136">
        <v>1.13091004400845E-4</v>
      </c>
      <c r="C3136" s="1">
        <v>4.2655384269228902E-5</v>
      </c>
      <c r="D3136" s="1">
        <v>8.5559764179260193E-5</v>
      </c>
      <c r="E3136" s="1">
        <v>3.03648061379684E-5</v>
      </c>
      <c r="F3136" s="1">
        <v>8.0537175987535503E-5</v>
      </c>
      <c r="G3136" s="1">
        <v>8.0537175987535503E-5</v>
      </c>
      <c r="H3136">
        <v>1.4425509263028301E-4</v>
      </c>
      <c r="I3136">
        <v>1.7173224940543301E-4</v>
      </c>
      <c r="J3136">
        <v>6.7</v>
      </c>
    </row>
    <row r="3137" spans="1:10" x14ac:dyDescent="0.2">
      <c r="A3137" t="s">
        <v>3143</v>
      </c>
      <c r="B3137">
        <v>1.18545199956457E-4</v>
      </c>
      <c r="C3137" s="1">
        <v>4.4463171090434501E-5</v>
      </c>
      <c r="D3137" s="1">
        <v>9.3805818898905094E-5</v>
      </c>
      <c r="E3137" s="1">
        <v>3.2569029155530799E-5</v>
      </c>
      <c r="F3137" s="1">
        <v>8.0537175987535503E-5</v>
      </c>
      <c r="G3137" s="1">
        <v>8.0537175987535503E-5</v>
      </c>
      <c r="H3137">
        <v>1.4425509263028301E-4</v>
      </c>
      <c r="I3137">
        <v>1.7173224940543301E-4</v>
      </c>
      <c r="J3137">
        <v>6.7</v>
      </c>
    </row>
    <row r="3138" spans="1:10" x14ac:dyDescent="0.2">
      <c r="A3138" t="s">
        <v>3144</v>
      </c>
      <c r="B3138">
        <v>1.18213056570423E-4</v>
      </c>
      <c r="C3138" s="1">
        <v>4.4292459097227E-5</v>
      </c>
      <c r="D3138" s="1">
        <v>9.6976972773588096E-5</v>
      </c>
      <c r="E3138" s="1">
        <v>3.4085725434886603E-5</v>
      </c>
      <c r="F3138" s="1">
        <v>7.8775267642965601E-5</v>
      </c>
      <c r="G3138" s="1">
        <v>7.8775267642965601E-5</v>
      </c>
      <c r="H3138">
        <v>1.40985649714344E-4</v>
      </c>
      <c r="I3138">
        <v>1.6784006693074501E-4</v>
      </c>
      <c r="J3138">
        <v>6.7</v>
      </c>
    </row>
    <row r="3139" spans="1:10" x14ac:dyDescent="0.2">
      <c r="A3139" t="s">
        <v>3145</v>
      </c>
      <c r="B3139">
        <v>1.14465337529226E-4</v>
      </c>
      <c r="C3139" s="1">
        <v>4.2792491677034698E-5</v>
      </c>
      <c r="D3139" s="1">
        <v>9.6587453317077901E-5</v>
      </c>
      <c r="E3139" s="1">
        <v>3.4085725434886603E-5</v>
      </c>
      <c r="F3139" s="1">
        <v>7.2408670876929505E-5</v>
      </c>
      <c r="G3139" s="1">
        <v>7.2408670876929505E-5</v>
      </c>
      <c r="H3139">
        <v>1.32235770992131E-4</v>
      </c>
      <c r="I3139">
        <v>1.5742354379315399E-4</v>
      </c>
      <c r="J3139">
        <v>6.7</v>
      </c>
    </row>
    <row r="3140" spans="1:10" x14ac:dyDescent="0.2">
      <c r="A3140" t="s">
        <v>3146</v>
      </c>
      <c r="B3140">
        <v>1.08000465709274E-4</v>
      </c>
      <c r="C3140" s="1">
        <v>3.9365365975505902E-5</v>
      </c>
      <c r="D3140" s="1">
        <v>9.5281175593597196E-5</v>
      </c>
      <c r="E3140" s="1">
        <v>3.3643680018197598E-5</v>
      </c>
      <c r="F3140" s="1">
        <v>6.1726958604839304E-5</v>
      </c>
      <c r="G3140" s="1">
        <v>6.1726958604839304E-5</v>
      </c>
      <c r="H3140">
        <v>1.08096076174836E-4</v>
      </c>
      <c r="I3140">
        <v>1.2868580610185E-4</v>
      </c>
      <c r="J3140">
        <v>6.7</v>
      </c>
    </row>
    <row r="3141" spans="1:10" x14ac:dyDescent="0.2">
      <c r="A3141" t="s">
        <v>3147</v>
      </c>
      <c r="B3141">
        <v>1.0144776737871401E-4</v>
      </c>
      <c r="C3141" s="1">
        <v>3.7564866558668302E-5</v>
      </c>
      <c r="D3141" s="1">
        <v>9.2330986729479407E-5</v>
      </c>
      <c r="E3141" s="1">
        <v>3.2687634808772599E-5</v>
      </c>
      <c r="F3141" s="1">
        <v>5.9855928023844398E-5</v>
      </c>
      <c r="G3141" s="1">
        <v>5.9855928023844398E-5</v>
      </c>
      <c r="H3141" s="1">
        <v>9.7038908717046396E-5</v>
      </c>
      <c r="I3141">
        <v>1.15522508173515E-4</v>
      </c>
      <c r="J3141">
        <v>6.7</v>
      </c>
    </row>
    <row r="3142" spans="1:10" x14ac:dyDescent="0.2">
      <c r="A3142" t="s">
        <v>3148</v>
      </c>
      <c r="B3142" s="1">
        <v>9.1123676433265901E-5</v>
      </c>
      <c r="C3142" s="1">
        <v>3.4187658178326703E-5</v>
      </c>
      <c r="D3142" s="1">
        <v>8.9220817659104896E-5</v>
      </c>
      <c r="E3142" s="1">
        <v>3.2181184683038003E-5</v>
      </c>
      <c r="F3142" s="1">
        <v>5.6330198565899798E-5</v>
      </c>
      <c r="G3142" s="1">
        <v>5.6330198565899798E-5</v>
      </c>
      <c r="H3142" s="1">
        <v>7.2693767843401698E-5</v>
      </c>
      <c r="I3142" s="1">
        <v>8.6540200938728704E-5</v>
      </c>
      <c r="J3142">
        <v>6.7</v>
      </c>
    </row>
    <row r="3143" spans="1:10" x14ac:dyDescent="0.2">
      <c r="A3143" t="s">
        <v>3149</v>
      </c>
      <c r="B3143" s="1">
        <v>8.7417310964073197E-5</v>
      </c>
      <c r="C3143" s="1">
        <v>3.2547275344315001E-5</v>
      </c>
      <c r="D3143" s="1">
        <v>8.6053538277723105E-5</v>
      </c>
      <c r="E3143" s="1">
        <v>3.1332341947563002E-5</v>
      </c>
      <c r="F3143" s="1">
        <v>5.6330198565899798E-5</v>
      </c>
      <c r="G3143" s="1">
        <v>5.6330198565899798E-5</v>
      </c>
      <c r="H3143" s="1">
        <v>6.9889662762815706E-5</v>
      </c>
      <c r="I3143" s="1">
        <v>8.3201982353213699E-5</v>
      </c>
      <c r="J3143">
        <v>6.7</v>
      </c>
    </row>
    <row r="3144" spans="1:10" x14ac:dyDescent="0.2">
      <c r="A3144" t="s">
        <v>3150</v>
      </c>
      <c r="B3144" s="1">
        <v>7.6998609647904097E-5</v>
      </c>
      <c r="C3144" s="1">
        <v>2.98010813499763E-5</v>
      </c>
      <c r="D3144" s="1">
        <v>7.6452075301310007E-5</v>
      </c>
      <c r="E3144" s="1">
        <v>2.93638720562436E-5</v>
      </c>
      <c r="F3144" s="1">
        <v>5.6330198565899798E-5</v>
      </c>
      <c r="G3144" s="1">
        <v>5.6330198565899798E-5</v>
      </c>
      <c r="H3144" s="1">
        <v>5.6322155845147999E-5</v>
      </c>
      <c r="I3144" s="1">
        <v>6.7050186101099595E-5</v>
      </c>
      <c r="J3144">
        <v>6.7</v>
      </c>
    </row>
    <row r="3145" spans="1:10" x14ac:dyDescent="0.2">
      <c r="A3145" t="s">
        <v>3151</v>
      </c>
      <c r="B3145" s="1">
        <v>7.4871596749558102E-5</v>
      </c>
      <c r="C3145" s="1">
        <v>2.97612768759256E-5</v>
      </c>
      <c r="D3145" s="1">
        <v>7.5633655031287104E-5</v>
      </c>
      <c r="E3145" s="1">
        <v>2.9257737865419601E-5</v>
      </c>
      <c r="F3145" s="1">
        <v>5.5957086259722997E-5</v>
      </c>
      <c r="G3145" s="1">
        <v>5.5957086259722997E-5</v>
      </c>
      <c r="H3145" s="1">
        <v>5.6322155845147999E-5</v>
      </c>
      <c r="I3145" s="1">
        <v>6.7050186101099595E-5</v>
      </c>
      <c r="J3145">
        <v>6.7</v>
      </c>
    </row>
    <row r="3146" spans="1:10" x14ac:dyDescent="0.2">
      <c r="A3146" t="s">
        <v>3152</v>
      </c>
      <c r="B3146" s="1">
        <v>7.4700629487387603E-5</v>
      </c>
      <c r="C3146" s="1">
        <v>2.97612768759256E-5</v>
      </c>
      <c r="D3146" s="1">
        <v>7.3461001441092695E-5</v>
      </c>
      <c r="E3146" s="1">
        <v>2.78918985495199E-5</v>
      </c>
      <c r="F3146" s="1">
        <v>5.5957086259722997E-5</v>
      </c>
      <c r="G3146" s="1">
        <v>5.5957086259722997E-5</v>
      </c>
      <c r="H3146" s="1">
        <v>5.5898570221001702E-5</v>
      </c>
      <c r="I3146" s="1">
        <v>6.6545915873955595E-5</v>
      </c>
      <c r="J3146">
        <v>6.7</v>
      </c>
    </row>
    <row r="3147" spans="1:10" x14ac:dyDescent="0.2">
      <c r="A3147" t="s">
        <v>3153</v>
      </c>
      <c r="B3147" s="1">
        <v>7.1110435874200504E-5</v>
      </c>
      <c r="C3147" s="1">
        <v>2.7942611400694502E-5</v>
      </c>
      <c r="D3147" s="1">
        <v>7.2021473318931894E-5</v>
      </c>
      <c r="E3147" s="1">
        <v>2.7851900001120601E-5</v>
      </c>
      <c r="F3147" s="1">
        <v>5.5342961587298597E-5</v>
      </c>
      <c r="G3147" s="1">
        <v>5.5342961587298597E-5</v>
      </c>
      <c r="H3147" s="1">
        <v>5.5898570221001702E-5</v>
      </c>
      <c r="I3147" s="1">
        <v>6.6545915873955595E-5</v>
      </c>
      <c r="J3147">
        <v>6.7</v>
      </c>
    </row>
    <row r="3148" spans="1:10" x14ac:dyDescent="0.2">
      <c r="A3148" t="s">
        <v>3154</v>
      </c>
      <c r="B3148" s="1">
        <v>7.1353270091540095E-5</v>
      </c>
      <c r="C3148" s="1">
        <v>2.8048385417502201E-5</v>
      </c>
      <c r="D3148" s="1">
        <v>7.0325906930058195E-5</v>
      </c>
      <c r="E3148" s="1">
        <v>2.7306836073689999E-5</v>
      </c>
      <c r="F3148" s="1">
        <v>5.4010471587837601E-5</v>
      </c>
      <c r="G3148" s="1">
        <v>5.4010471587837601E-5</v>
      </c>
      <c r="H3148" s="1">
        <v>5.5898570221001702E-5</v>
      </c>
      <c r="I3148" s="1">
        <v>6.6545915873955595E-5</v>
      </c>
      <c r="J3148">
        <v>6.7</v>
      </c>
    </row>
    <row r="3149" spans="1:10" x14ac:dyDescent="0.2">
      <c r="A3149" t="s">
        <v>3155</v>
      </c>
      <c r="B3149" s="1">
        <v>7.0135651125423996E-5</v>
      </c>
      <c r="C3149" s="1">
        <v>2.78968553132875E-5</v>
      </c>
      <c r="D3149" s="1">
        <v>6.9077669675723894E-5</v>
      </c>
      <c r="E3149" s="1">
        <v>2.72332259462189E-5</v>
      </c>
      <c r="F3149" s="1">
        <v>5.4000197886286098E-5</v>
      </c>
      <c r="G3149" s="1">
        <v>5.4000197886286098E-5</v>
      </c>
      <c r="H3149" s="1">
        <v>5.5898570221001702E-5</v>
      </c>
      <c r="I3149" s="1">
        <v>6.6545915873955595E-5</v>
      </c>
      <c r="J3149">
        <v>6.7</v>
      </c>
    </row>
    <row r="3150" spans="1:10" x14ac:dyDescent="0.2">
      <c r="A3150" t="s">
        <v>3156</v>
      </c>
      <c r="B3150" s="1">
        <v>6.6072014013100305E-5</v>
      </c>
      <c r="C3150" s="1">
        <v>2.65783509058467E-5</v>
      </c>
      <c r="D3150" s="1">
        <v>6.8241478489674897E-5</v>
      </c>
      <c r="E3150" s="1">
        <v>2.67567576847125E-5</v>
      </c>
      <c r="F3150" s="1">
        <v>5.4000197886286098E-5</v>
      </c>
      <c r="G3150" s="1">
        <v>5.4000197886286098E-5</v>
      </c>
      <c r="H3150" s="1">
        <v>5.6322155845147999E-5</v>
      </c>
      <c r="I3150" s="1">
        <v>6.7050186101099595E-5</v>
      </c>
      <c r="J3150">
        <v>6.7</v>
      </c>
    </row>
    <row r="3151" spans="1:10" x14ac:dyDescent="0.2">
      <c r="A3151" t="s">
        <v>3157</v>
      </c>
      <c r="B3151" s="1">
        <v>6.6072014013100305E-5</v>
      </c>
      <c r="C3151" s="1">
        <v>2.64908216262224E-5</v>
      </c>
      <c r="D3151" s="1">
        <v>6.8211692448212703E-5</v>
      </c>
      <c r="E3151" s="1">
        <v>2.67567576847125E-5</v>
      </c>
      <c r="F3151" s="1">
        <v>5.4000197886286098E-5</v>
      </c>
      <c r="G3151" s="1">
        <v>5.4000197886286098E-5</v>
      </c>
      <c r="H3151" s="1">
        <v>5.6322155845147999E-5</v>
      </c>
      <c r="I3151" s="1">
        <v>6.7050186101099595E-5</v>
      </c>
      <c r="J3151">
        <v>6.7</v>
      </c>
    </row>
    <row r="3152" spans="1:10" x14ac:dyDescent="0.2">
      <c r="A3152" t="s">
        <v>3158</v>
      </c>
      <c r="B3152" s="1">
        <v>7.1256897315924103E-5</v>
      </c>
      <c r="C3152" s="1">
        <v>2.64659836064401E-5</v>
      </c>
      <c r="D3152" s="1">
        <v>6.8211692448212703E-5</v>
      </c>
      <c r="E3152" s="1">
        <v>2.6723536002755301E-5</v>
      </c>
      <c r="F3152" s="1">
        <v>5.4000197886286098E-5</v>
      </c>
      <c r="G3152" s="1">
        <v>5.4000197886286098E-5</v>
      </c>
      <c r="H3152" s="1">
        <v>6.4452014230941497E-5</v>
      </c>
      <c r="I3152" s="1">
        <v>7.6728584385137301E-5</v>
      </c>
      <c r="J3152">
        <v>6.7</v>
      </c>
    </row>
    <row r="3153" spans="1:10" x14ac:dyDescent="0.2">
      <c r="A3153" t="s">
        <v>3159</v>
      </c>
      <c r="B3153" s="1">
        <v>7.0959211743057803E-5</v>
      </c>
      <c r="C3153" s="1">
        <v>2.64659836064401E-5</v>
      </c>
      <c r="D3153" s="1">
        <v>6.7912104597046895E-5</v>
      </c>
      <c r="E3153" s="1">
        <v>2.6723536002755301E-5</v>
      </c>
      <c r="F3153" s="1">
        <v>5.4000197886286098E-5</v>
      </c>
      <c r="G3153" s="1">
        <v>5.4000197886286098E-5</v>
      </c>
      <c r="H3153" s="1">
        <v>6.7317488767698101E-5</v>
      </c>
      <c r="I3153" s="1">
        <v>8.0139871389326594E-5</v>
      </c>
      <c r="J3153">
        <v>6.7</v>
      </c>
    </row>
    <row r="3154" spans="1:10" x14ac:dyDescent="0.2">
      <c r="A3154" t="s">
        <v>3160</v>
      </c>
      <c r="B3154" s="1">
        <v>7.6857043775333794E-5</v>
      </c>
      <c r="C3154" s="1">
        <v>2.83055688977134E-5</v>
      </c>
      <c r="D3154" s="1">
        <v>7.0778537266623503E-5</v>
      </c>
      <c r="E3154" s="1">
        <v>2.69335838941089E-5</v>
      </c>
      <c r="F3154" s="1">
        <v>6.2280073995109404E-5</v>
      </c>
      <c r="G3154" s="1">
        <v>6.2280073995109404E-5</v>
      </c>
      <c r="H3154">
        <v>1.0248325019132E-4</v>
      </c>
      <c r="I3154">
        <v>1.22003873186509E-4</v>
      </c>
      <c r="J3154">
        <v>6.7</v>
      </c>
    </row>
    <row r="3155" spans="1:10" x14ac:dyDescent="0.2">
      <c r="A3155" t="s">
        <v>3161</v>
      </c>
      <c r="B3155" s="1">
        <v>7.6857043775333794E-5</v>
      </c>
      <c r="C3155" s="1">
        <v>2.83055688977134E-5</v>
      </c>
      <c r="D3155" s="1">
        <v>7.11528734650886E-5</v>
      </c>
      <c r="E3155" s="1">
        <v>2.70502103386788E-5</v>
      </c>
      <c r="F3155" s="1">
        <v>6.2280073995109404E-5</v>
      </c>
      <c r="G3155" s="1">
        <v>6.2280073995109404E-5</v>
      </c>
      <c r="H3155">
        <v>1.1136389655928401E-4</v>
      </c>
      <c r="I3155">
        <v>1.32576070419027E-4</v>
      </c>
      <c r="J3155">
        <v>6.7</v>
      </c>
    </row>
    <row r="3156" spans="1:10" x14ac:dyDescent="0.2">
      <c r="A3156" t="s">
        <v>3162</v>
      </c>
      <c r="B3156" s="1">
        <v>8.22769633532031E-5</v>
      </c>
      <c r="C3156" s="1">
        <v>2.91235852832812E-5</v>
      </c>
      <c r="D3156" s="1">
        <v>7.4164788462558105E-5</v>
      </c>
      <c r="E3156" s="1">
        <v>2.8106226567047399E-5</v>
      </c>
      <c r="F3156" s="1">
        <v>7.4157668906275301E-5</v>
      </c>
      <c r="G3156" s="1">
        <v>7.4157668906275301E-5</v>
      </c>
      <c r="H3156">
        <v>1.5223729015990999E-4</v>
      </c>
      <c r="I3156">
        <v>1.81234873088162E-4</v>
      </c>
      <c r="J3156">
        <v>6.7</v>
      </c>
    </row>
    <row r="3157" spans="1:10" x14ac:dyDescent="0.2">
      <c r="A3157" t="s">
        <v>3163</v>
      </c>
      <c r="B3157" s="1">
        <v>8.2943131422561197E-5</v>
      </c>
      <c r="C3157" s="1">
        <v>2.9518348244038001E-5</v>
      </c>
      <c r="D3157" s="1">
        <v>7.7231310037096602E-5</v>
      </c>
      <c r="E3157" s="1">
        <v>2.8741271055514E-5</v>
      </c>
      <c r="F3157" s="1">
        <v>7.5063069452810307E-5</v>
      </c>
      <c r="G3157" s="1">
        <v>7.5063069452810307E-5</v>
      </c>
      <c r="H3157">
        <v>1.53384322012507E-4</v>
      </c>
      <c r="I3157">
        <v>1.82600387116076E-4</v>
      </c>
      <c r="J3157">
        <v>6.7</v>
      </c>
    </row>
    <row r="3158" spans="1:10" x14ac:dyDescent="0.2">
      <c r="A3158" t="s">
        <v>3164</v>
      </c>
      <c r="B3158" s="1">
        <v>8.9226328671237405E-5</v>
      </c>
      <c r="C3158" s="1">
        <v>3.1919943125682298E-5</v>
      </c>
      <c r="D3158" s="1">
        <v>8.1065694639645796E-5</v>
      </c>
      <c r="E3158" s="1">
        <v>2.9687346788041899E-5</v>
      </c>
      <c r="F3158" s="1">
        <v>7.5376057176115504E-5</v>
      </c>
      <c r="G3158" s="1">
        <v>7.5376057176115504E-5</v>
      </c>
      <c r="H3158">
        <v>1.62290313441345E-4</v>
      </c>
      <c r="I3158">
        <v>1.9320274849066101E-4</v>
      </c>
      <c r="J3158">
        <v>6.7</v>
      </c>
    </row>
    <row r="3159" spans="1:10" x14ac:dyDescent="0.2">
      <c r="A3159" t="s">
        <v>3165</v>
      </c>
      <c r="B3159" s="1">
        <v>8.9707115524103901E-5</v>
      </c>
      <c r="C3159" s="1">
        <v>3.1919943125682298E-5</v>
      </c>
      <c r="D3159" s="1">
        <v>8.33554991996765E-5</v>
      </c>
      <c r="E3159" s="1">
        <v>3.0209962782487502E-5</v>
      </c>
      <c r="F3159" s="1">
        <v>7.6287766013187895E-5</v>
      </c>
      <c r="G3159" s="1">
        <v>7.6287766013187895E-5</v>
      </c>
      <c r="H3159">
        <v>1.62290313441345E-4</v>
      </c>
      <c r="I3159">
        <v>1.9320274849066101E-4</v>
      </c>
      <c r="J3159">
        <v>6.7</v>
      </c>
    </row>
    <row r="3160" spans="1:10" x14ac:dyDescent="0.2">
      <c r="A3160" t="s">
        <v>3166</v>
      </c>
      <c r="B3160" s="1">
        <v>9.1091365676854695E-5</v>
      </c>
      <c r="C3160" s="1">
        <v>3.3872128255897002E-5</v>
      </c>
      <c r="D3160" s="1">
        <v>8.3275365726308699E-5</v>
      </c>
      <c r="E3160" s="1">
        <v>3.0209962782487502E-5</v>
      </c>
      <c r="F3160" s="1">
        <v>7.6287766013187895E-5</v>
      </c>
      <c r="G3160" s="1">
        <v>7.6287766013187895E-5</v>
      </c>
      <c r="H3160">
        <v>1.58775868270298E-4</v>
      </c>
      <c r="I3160">
        <v>1.8901889901434899E-4</v>
      </c>
      <c r="J3160">
        <v>6.7</v>
      </c>
    </row>
    <row r="3161" spans="1:10" x14ac:dyDescent="0.2">
      <c r="A3161" t="s">
        <v>3167</v>
      </c>
      <c r="B3161" s="1">
        <v>9.0253929617506703E-5</v>
      </c>
      <c r="C3161" s="1">
        <v>3.3563466117622199E-5</v>
      </c>
      <c r="D3161" s="1">
        <v>8.4989968885518198E-5</v>
      </c>
      <c r="E3161" s="1">
        <v>3.06684573115313E-5</v>
      </c>
      <c r="F3161" s="1">
        <v>7.6287766013187895E-5</v>
      </c>
      <c r="G3161" s="1">
        <v>7.6287766013187895E-5</v>
      </c>
      <c r="H3161">
        <v>1.58775868270298E-4</v>
      </c>
      <c r="I3161">
        <v>1.8901889901434899E-4</v>
      </c>
      <c r="J3161">
        <v>6.7</v>
      </c>
    </row>
    <row r="3162" spans="1:10" x14ac:dyDescent="0.2">
      <c r="A3162" t="s">
        <v>3168</v>
      </c>
      <c r="B3162" s="1">
        <v>8.9364355746676997E-5</v>
      </c>
      <c r="C3162" s="1">
        <v>3.3468443120358398E-5</v>
      </c>
      <c r="D3162" s="1">
        <v>8.4703599071065994E-5</v>
      </c>
      <c r="E3162" s="1">
        <v>3.0684874952370097E-5</v>
      </c>
      <c r="F3162" s="1">
        <v>7.6206485577904202E-5</v>
      </c>
      <c r="G3162" s="1">
        <v>7.6206485577904202E-5</v>
      </c>
      <c r="H3162">
        <v>1.4635289996179501E-4</v>
      </c>
      <c r="I3162">
        <v>1.7422963695475999E-4</v>
      </c>
      <c r="J3162">
        <v>6.7</v>
      </c>
    </row>
    <row r="3163" spans="1:10" x14ac:dyDescent="0.2">
      <c r="A3163" t="s">
        <v>3169</v>
      </c>
      <c r="B3163" s="1">
        <v>8.95684590183445E-5</v>
      </c>
      <c r="C3163" s="1">
        <v>3.3468443120358398E-5</v>
      </c>
      <c r="D3163" s="1">
        <v>8.5097118906941505E-5</v>
      </c>
      <c r="E3163" s="1">
        <v>3.0684874952370097E-5</v>
      </c>
      <c r="F3163" s="1">
        <v>7.6206485577904202E-5</v>
      </c>
      <c r="G3163" s="1">
        <v>7.6206485577904202E-5</v>
      </c>
      <c r="H3163">
        <v>1.4635289996179501E-4</v>
      </c>
      <c r="I3163">
        <v>1.7422963695475999E-4</v>
      </c>
      <c r="J3163">
        <v>6.7</v>
      </c>
    </row>
    <row r="3164" spans="1:10" x14ac:dyDescent="0.2">
      <c r="A3164" t="s">
        <v>3170</v>
      </c>
      <c r="B3164" s="1">
        <v>8.7905685949127096E-5</v>
      </c>
      <c r="C3164" s="1">
        <v>3.3508415442494403E-5</v>
      </c>
      <c r="D3164" s="1">
        <v>8.3380865241560397E-5</v>
      </c>
      <c r="E3164" s="1">
        <v>3.0431232017707199E-5</v>
      </c>
      <c r="F3164" s="1">
        <v>7.3146398179967006E-5</v>
      </c>
      <c r="G3164" s="1">
        <v>7.3146398179967006E-5</v>
      </c>
      <c r="H3164">
        <v>1.16067454496635E-4</v>
      </c>
      <c r="I3164">
        <v>1.3817553798177199E-4</v>
      </c>
      <c r="J3164">
        <v>6.7</v>
      </c>
    </row>
    <row r="3165" spans="1:10" x14ac:dyDescent="0.2">
      <c r="A3165" t="s">
        <v>3171</v>
      </c>
      <c r="B3165" s="1">
        <v>8.7905685949127096E-5</v>
      </c>
      <c r="C3165" s="1">
        <v>3.3508415442494403E-5</v>
      </c>
      <c r="D3165" s="1">
        <v>8.3164585990041801E-5</v>
      </c>
      <c r="E3165" s="1">
        <v>3.0431232017707199E-5</v>
      </c>
      <c r="F3165" s="1">
        <v>7.3146398179967006E-5</v>
      </c>
      <c r="G3165" s="1">
        <v>7.3146398179967006E-5</v>
      </c>
      <c r="H3165">
        <v>1.13230591064744E-4</v>
      </c>
      <c r="I3165">
        <v>1.34798322807975E-4</v>
      </c>
      <c r="J3165">
        <v>6.7</v>
      </c>
    </row>
    <row r="3166" spans="1:10" x14ac:dyDescent="0.2">
      <c r="A3166" t="s">
        <v>3172</v>
      </c>
      <c r="B3166" s="1">
        <v>8.2724796031998296E-5</v>
      </c>
      <c r="C3166" s="1">
        <v>3.21564760461547E-5</v>
      </c>
      <c r="D3166" s="1">
        <v>8.2164519123424106E-5</v>
      </c>
      <c r="E3166" s="1">
        <v>3.0209924317301299E-5</v>
      </c>
      <c r="F3166" s="1">
        <v>6.8392248032253297E-5</v>
      </c>
      <c r="G3166" s="1">
        <v>6.8392248032253297E-5</v>
      </c>
      <c r="H3166" s="1">
        <v>6.6306120130006703E-5</v>
      </c>
      <c r="I3166" s="1">
        <v>7.8935857302174796E-5</v>
      </c>
      <c r="J3166">
        <v>6.7</v>
      </c>
    </row>
    <row r="3167" spans="1:10" x14ac:dyDescent="0.2">
      <c r="A3167" t="s">
        <v>3173</v>
      </c>
      <c r="B3167" s="1">
        <v>8.0980120090847694E-5</v>
      </c>
      <c r="C3167" s="1">
        <v>3.1965916016866E-5</v>
      </c>
      <c r="D3167" s="1">
        <v>8.0996093633627593E-5</v>
      </c>
      <c r="E3167" s="1">
        <v>3.0020311930327299E-5</v>
      </c>
      <c r="F3167" s="1">
        <v>6.3632460986343096E-5</v>
      </c>
      <c r="G3167" s="1">
        <v>6.3632460986343096E-5</v>
      </c>
      <c r="H3167" s="1">
        <v>5.5542386093589701E-5</v>
      </c>
      <c r="I3167" s="1">
        <v>6.6121887082410701E-5</v>
      </c>
      <c r="J3167">
        <v>6.7</v>
      </c>
    </row>
    <row r="3168" spans="1:10" x14ac:dyDescent="0.2">
      <c r="A3168" t="s">
        <v>3174</v>
      </c>
      <c r="B3168" s="1">
        <v>6.7138555715148303E-5</v>
      </c>
      <c r="C3168" s="1">
        <v>2.9129902315906399E-5</v>
      </c>
      <c r="D3168" s="1">
        <v>7.7285692816718603E-5</v>
      </c>
      <c r="E3168" s="1">
        <v>2.9092208181844199E-5</v>
      </c>
      <c r="F3168" s="1">
        <v>5.84886689928903E-5</v>
      </c>
      <c r="G3168" s="1">
        <v>5.84886689928903E-5</v>
      </c>
      <c r="H3168" s="1">
        <v>4.23123552354986E-5</v>
      </c>
      <c r="I3168" s="1">
        <v>5.03718511513884E-5</v>
      </c>
      <c r="J3168">
        <v>6.7</v>
      </c>
    </row>
    <row r="3169" spans="1:10" x14ac:dyDescent="0.2">
      <c r="A3169" t="s">
        <v>3175</v>
      </c>
      <c r="B3169" s="1">
        <v>5.1731818434970901E-5</v>
      </c>
      <c r="C3169" s="1">
        <v>2.3349058650634201E-5</v>
      </c>
      <c r="D3169" s="1">
        <v>7.2789825903857901E-5</v>
      </c>
      <c r="E3169" s="1">
        <v>2.7780113473158999E-5</v>
      </c>
      <c r="F3169" s="1">
        <v>5.29334358836262E-5</v>
      </c>
      <c r="G3169" s="1">
        <v>5.29334358836262E-5</v>
      </c>
      <c r="H3169" s="1">
        <v>4.0549803473268503E-5</v>
      </c>
      <c r="I3169" s="1">
        <v>4.8273574189289197E-5</v>
      </c>
      <c r="J3169">
        <v>6.7</v>
      </c>
    </row>
    <row r="3170" spans="1:10" x14ac:dyDescent="0.2">
      <c r="A3170" t="s">
        <v>3176</v>
      </c>
      <c r="B3170" s="1">
        <v>4.40641052740756E-5</v>
      </c>
      <c r="C3170" s="1">
        <v>2.0857241926331399E-5</v>
      </c>
      <c r="D3170" s="1">
        <v>6.7972236173588802E-5</v>
      </c>
      <c r="E3170" s="1">
        <v>2.66593970531781E-5</v>
      </c>
      <c r="F3170" s="1">
        <v>4.8317805865102498E-5</v>
      </c>
      <c r="G3170" s="1">
        <v>4.8317805865102498E-5</v>
      </c>
      <c r="H3170" s="1">
        <v>3.3795673453064302E-5</v>
      </c>
      <c r="I3170" s="1">
        <v>4.0232943396445697E-5</v>
      </c>
      <c r="J3170">
        <v>6.7</v>
      </c>
    </row>
    <row r="3171" spans="1:10" x14ac:dyDescent="0.2">
      <c r="A3171" t="s">
        <v>3177</v>
      </c>
      <c r="B3171" s="1">
        <v>4.1245726112572801E-5</v>
      </c>
      <c r="C3171" s="1">
        <v>1.9118722163390999E-5</v>
      </c>
      <c r="D3171" s="1">
        <v>6.6822749542745001E-5</v>
      </c>
      <c r="E3171" s="1">
        <v>2.6428992336234901E-5</v>
      </c>
      <c r="F3171" s="1">
        <v>4.7911033024162299E-5</v>
      </c>
      <c r="G3171" s="1">
        <v>4.7911033024162299E-5</v>
      </c>
      <c r="H3171" s="1">
        <v>3.3795673453064302E-5</v>
      </c>
      <c r="I3171" s="1">
        <v>4.0232943396445697E-5</v>
      </c>
      <c r="J3171">
        <v>6.7</v>
      </c>
    </row>
    <row r="3172" spans="1:10" x14ac:dyDescent="0.2">
      <c r="A3172" t="s">
        <v>3178</v>
      </c>
      <c r="B3172" s="1">
        <v>4.7805379648165797E-5</v>
      </c>
      <c r="C3172" s="1">
        <v>2.1582032687881601E-5</v>
      </c>
      <c r="D3172" s="1">
        <v>5.9824953058444998E-5</v>
      </c>
      <c r="E3172" s="1">
        <v>2.4198836789501E-5</v>
      </c>
      <c r="F3172" s="1">
        <v>4.4381285702676897E-5</v>
      </c>
      <c r="G3172" s="1">
        <v>4.4381285702676897E-5</v>
      </c>
      <c r="H3172" s="1">
        <v>1.29269645302002E-5</v>
      </c>
      <c r="I3172" s="1">
        <v>1.5389243885700001E-5</v>
      </c>
      <c r="J3172">
        <v>7.2</v>
      </c>
    </row>
    <row r="3173" spans="1:10" x14ac:dyDescent="0.2">
      <c r="A3173" t="s">
        <v>3179</v>
      </c>
      <c r="B3173" s="1">
        <v>4.7909770666687799E-5</v>
      </c>
      <c r="C3173" s="1">
        <v>2.1582032687881601E-5</v>
      </c>
      <c r="D3173" s="1">
        <v>6.0168440177574597E-5</v>
      </c>
      <c r="E3173" s="1">
        <v>2.4198836789501E-5</v>
      </c>
      <c r="F3173" s="1">
        <v>9.3619836226774606E-5</v>
      </c>
      <c r="G3173" s="1">
        <v>9.3619836226774606E-5</v>
      </c>
      <c r="H3173" s="1">
        <v>1.29269645302002E-5</v>
      </c>
      <c r="I3173" s="1">
        <v>1.5389243885700001E-5</v>
      </c>
      <c r="J3173">
        <v>7.2</v>
      </c>
    </row>
    <row r="3174" spans="1:10" x14ac:dyDescent="0.2">
      <c r="A3174" t="s">
        <v>3180</v>
      </c>
      <c r="B3174" s="1">
        <v>4.9722463547552003E-5</v>
      </c>
      <c r="C3174" s="1">
        <v>2.2106014196437399E-5</v>
      </c>
      <c r="D3174" s="1">
        <v>6.2515229162548699E-5</v>
      </c>
      <c r="E3174" s="1">
        <v>2.4375187429322499E-5</v>
      </c>
      <c r="F3174" s="1">
        <v>9.5002009259470506E-5</v>
      </c>
      <c r="G3174" s="1">
        <v>9.5002009259470506E-5</v>
      </c>
      <c r="H3174" s="1">
        <v>1.31325382210313E-5</v>
      </c>
      <c r="I3174" s="1">
        <v>1.56339740191133E-5</v>
      </c>
      <c r="J3174">
        <v>7.2</v>
      </c>
    </row>
    <row r="3175" spans="1:10" x14ac:dyDescent="0.2">
      <c r="A3175" t="s">
        <v>3181</v>
      </c>
      <c r="B3175" s="1">
        <v>4.9323436196379203E-5</v>
      </c>
      <c r="C3175" s="1">
        <v>2.1682178548580699E-5</v>
      </c>
      <c r="D3175" s="1">
        <v>6.2258722319931203E-5</v>
      </c>
      <c r="E3175" s="1">
        <v>2.4375187429322499E-5</v>
      </c>
      <c r="F3175" s="1">
        <v>9.4529474937462299E-5</v>
      </c>
      <c r="G3175" s="1">
        <v>9.4529474937462299E-5</v>
      </c>
      <c r="H3175" s="1">
        <v>1.31325382210313E-5</v>
      </c>
      <c r="I3175" s="1">
        <v>1.56339740191133E-5</v>
      </c>
      <c r="J3175">
        <v>7.2</v>
      </c>
    </row>
    <row r="3176" spans="1:10" x14ac:dyDescent="0.2">
      <c r="A3176" t="s">
        <v>3182</v>
      </c>
      <c r="B3176" s="1">
        <v>5.5759116436837398E-5</v>
      </c>
      <c r="C3176" s="1">
        <v>2.4832019213271801E-5</v>
      </c>
      <c r="D3176" s="1">
        <v>6.6186815109743E-5</v>
      </c>
      <c r="E3176" s="1">
        <v>2.5643844452278301E-5</v>
      </c>
      <c r="F3176" s="1">
        <v>9.0439394758041E-5</v>
      </c>
      <c r="G3176" s="1">
        <v>9.0439394758041E-5</v>
      </c>
      <c r="H3176" s="1">
        <v>1.3910900496458E-5</v>
      </c>
      <c r="I3176" s="1">
        <v>1.6560595765188001E-5</v>
      </c>
      <c r="J3176">
        <v>7.2</v>
      </c>
    </row>
    <row r="3177" spans="1:10" x14ac:dyDescent="0.2">
      <c r="A3177" t="s">
        <v>3183</v>
      </c>
      <c r="B3177" s="1">
        <v>5.51228742823459E-5</v>
      </c>
      <c r="C3177" s="1">
        <v>2.4580273311655699E-5</v>
      </c>
      <c r="D3177" s="1">
        <v>6.5995566203937801E-5</v>
      </c>
      <c r="E3177" s="1">
        <v>2.5488200321557299E-5</v>
      </c>
      <c r="F3177" s="1">
        <v>8.8025697330082998E-5</v>
      </c>
      <c r="G3177" s="1">
        <v>8.8025697330082998E-5</v>
      </c>
      <c r="H3177" s="1">
        <v>1.3910900496458E-5</v>
      </c>
      <c r="I3177" s="1">
        <v>1.6560595765188001E-5</v>
      </c>
      <c r="J3177">
        <v>7.2</v>
      </c>
    </row>
    <row r="3178" spans="1:10" x14ac:dyDescent="0.2">
      <c r="A3178" t="s">
        <v>3184</v>
      </c>
      <c r="B3178" s="1">
        <v>6.1630194183690996E-5</v>
      </c>
      <c r="C3178" s="1">
        <v>2.62251233525197E-5</v>
      </c>
      <c r="D3178" s="1">
        <v>7.1085398534816898E-5</v>
      </c>
      <c r="E3178" s="1">
        <v>2.64457369311565E-5</v>
      </c>
      <c r="F3178" s="1">
        <v>8.3650876861370501E-5</v>
      </c>
      <c r="G3178" s="1">
        <v>8.3650876861370501E-5</v>
      </c>
      <c r="H3178" s="1">
        <v>1.7988020530755001E-5</v>
      </c>
      <c r="I3178" s="1">
        <v>2.1414310452650399E-5</v>
      </c>
      <c r="J3178">
        <v>7.2</v>
      </c>
    </row>
    <row r="3179" spans="1:10" x14ac:dyDescent="0.2">
      <c r="A3179" t="s">
        <v>3185</v>
      </c>
      <c r="B3179" s="1">
        <v>6.1050929460472597E-5</v>
      </c>
      <c r="C3179" s="1">
        <v>2.5818665226739398E-5</v>
      </c>
      <c r="D3179" s="1">
        <v>7.1279640731475804E-5</v>
      </c>
      <c r="E3179" s="1">
        <v>2.64457369311565E-5</v>
      </c>
      <c r="F3179" s="1">
        <v>7.6907118454100899E-5</v>
      </c>
      <c r="G3179" s="1">
        <v>7.6907118454100899E-5</v>
      </c>
      <c r="H3179" s="1">
        <v>1.7988020530755001E-5</v>
      </c>
      <c r="I3179" s="1">
        <v>2.1414310452650399E-5</v>
      </c>
      <c r="J3179">
        <v>7.2</v>
      </c>
    </row>
    <row r="3180" spans="1:10" x14ac:dyDescent="0.2">
      <c r="A3180" t="s">
        <v>3186</v>
      </c>
      <c r="B3180" s="1">
        <v>6.5574050706176202E-5</v>
      </c>
      <c r="C3180" s="1">
        <v>2.7382661446202999E-5</v>
      </c>
      <c r="D3180" s="1">
        <v>7.5198669724684002E-5</v>
      </c>
      <c r="E3180" s="1">
        <v>2.78517094236071E-5</v>
      </c>
      <c r="F3180" s="1">
        <v>7.5574845258416596E-5</v>
      </c>
      <c r="G3180" s="1">
        <v>7.5574845258416596E-5</v>
      </c>
      <c r="H3180" s="1">
        <v>3.3954450748043302E-5</v>
      </c>
      <c r="I3180" s="1">
        <v>4.0421966667074903E-5</v>
      </c>
      <c r="J3180">
        <v>7.2</v>
      </c>
    </row>
    <row r="3181" spans="1:10" x14ac:dyDescent="0.2">
      <c r="A3181" t="s">
        <v>3187</v>
      </c>
      <c r="B3181" s="1">
        <v>7.3542498680153197E-5</v>
      </c>
      <c r="C3181" s="1">
        <v>3.02069659947987E-5</v>
      </c>
      <c r="D3181" s="1">
        <v>7.5198669724684002E-5</v>
      </c>
      <c r="E3181" s="1">
        <v>2.78517094236071E-5</v>
      </c>
      <c r="F3181" s="1">
        <v>7.5574845258416596E-5</v>
      </c>
      <c r="G3181" s="1">
        <v>7.5574845258416596E-5</v>
      </c>
      <c r="H3181" s="1">
        <v>4.4635659475877697E-5</v>
      </c>
      <c r="I3181" s="1">
        <v>5.3137691535625099E-5</v>
      </c>
      <c r="J3181">
        <v>7.2</v>
      </c>
    </row>
    <row r="3182" spans="1:10" x14ac:dyDescent="0.2">
      <c r="A3182" t="s">
        <v>3188</v>
      </c>
      <c r="B3182" s="1">
        <v>8.8581575220089494E-5</v>
      </c>
      <c r="C3182" s="1">
        <v>3.4032793841835097E-5</v>
      </c>
      <c r="D3182" s="1">
        <v>7.6707540087064897E-5</v>
      </c>
      <c r="E3182" s="1">
        <v>2.7944029367331299E-5</v>
      </c>
      <c r="F3182" s="1">
        <v>7.7439050017278E-5</v>
      </c>
      <c r="G3182" s="1">
        <v>7.7439050017278E-5</v>
      </c>
      <c r="H3182" s="1">
        <v>8.7640527936448906E-5</v>
      </c>
      <c r="I3182">
        <v>1.0433395786357199E-4</v>
      </c>
      <c r="J3182">
        <v>7.2</v>
      </c>
    </row>
    <row r="3183" spans="1:10" x14ac:dyDescent="0.2">
      <c r="A3183" t="s">
        <v>3189</v>
      </c>
      <c r="B3183" s="1">
        <v>9.1587056040957698E-5</v>
      </c>
      <c r="C3183" s="1">
        <v>3.5385100405861299E-5</v>
      </c>
      <c r="D3183" s="1">
        <v>8.2087994383889197E-5</v>
      </c>
      <c r="E3183" s="1">
        <v>2.9444113931499802E-5</v>
      </c>
      <c r="F3183" s="1">
        <v>7.7218700449692001E-5</v>
      </c>
      <c r="G3183" s="1">
        <v>7.7218700449692001E-5</v>
      </c>
      <c r="H3183">
        <v>1.0293951024272899E-4</v>
      </c>
      <c r="I3183">
        <v>1.2254703294198099E-4</v>
      </c>
      <c r="J3183">
        <v>7.2</v>
      </c>
    </row>
    <row r="3184" spans="1:10" x14ac:dyDescent="0.2">
      <c r="A3184" t="s">
        <v>3190</v>
      </c>
      <c r="B3184">
        <v>1.13196049327533E-4</v>
      </c>
      <c r="C3184" s="1">
        <v>4.2940236457243501E-5</v>
      </c>
      <c r="D3184" s="1">
        <v>8.5514200417784305E-5</v>
      </c>
      <c r="E3184" s="1">
        <v>3.03094477413509E-5</v>
      </c>
      <c r="F3184" s="1">
        <v>7.8839644377330298E-5</v>
      </c>
      <c r="G3184" s="1">
        <v>7.8839644377330298E-5</v>
      </c>
      <c r="H3184">
        <v>1.3553107650053999E-4</v>
      </c>
      <c r="I3184">
        <v>1.6134652384797201E-4</v>
      </c>
      <c r="J3184">
        <v>7.2</v>
      </c>
    </row>
    <row r="3185" spans="1:10" x14ac:dyDescent="0.2">
      <c r="A3185" t="s">
        <v>3191</v>
      </c>
      <c r="B3185">
        <v>1.18325346939457E-4</v>
      </c>
      <c r="C3185" s="1">
        <v>4.4634250251328598E-5</v>
      </c>
      <c r="D3185" s="1">
        <v>9.3760255137429098E-5</v>
      </c>
      <c r="E3185" s="1">
        <v>3.23553690335092E-5</v>
      </c>
      <c r="F3185" s="1">
        <v>7.8839644377330298E-5</v>
      </c>
      <c r="G3185" s="1">
        <v>7.8839644377330298E-5</v>
      </c>
      <c r="H3185">
        <v>1.3553107650053999E-4</v>
      </c>
      <c r="I3185">
        <v>1.6134652384797201E-4</v>
      </c>
      <c r="J3185">
        <v>7.2</v>
      </c>
    </row>
    <row r="3186" spans="1:10" x14ac:dyDescent="0.2">
      <c r="A3186" t="s">
        <v>3192</v>
      </c>
      <c r="B3186">
        <v>1.1807965930466799E-4</v>
      </c>
      <c r="C3186" s="1">
        <v>4.4463545251791299E-5</v>
      </c>
      <c r="D3186" s="1">
        <v>9.6477862504748196E-5</v>
      </c>
      <c r="E3186" s="1">
        <v>3.39019772403911E-5</v>
      </c>
      <c r="F3186" s="1">
        <v>7.7077736032760396E-5</v>
      </c>
      <c r="G3186" s="1">
        <v>7.7077736032760396E-5</v>
      </c>
      <c r="H3186">
        <v>1.3226163358460099E-4</v>
      </c>
      <c r="I3186">
        <v>1.57454323529959E-4</v>
      </c>
      <c r="J3186">
        <v>7.2</v>
      </c>
    </row>
    <row r="3187" spans="1:10" x14ac:dyDescent="0.2">
      <c r="A3187" t="s">
        <v>3193</v>
      </c>
      <c r="B3187">
        <v>1.1433194026347101E-4</v>
      </c>
      <c r="C3187" s="1">
        <v>4.3077343865049297E-5</v>
      </c>
      <c r="D3187" s="1">
        <v>9.6402967290374294E-5</v>
      </c>
      <c r="E3187" s="1">
        <v>3.39019772403911E-5</v>
      </c>
      <c r="F3187" s="1">
        <v>7.0711146260394496E-5</v>
      </c>
      <c r="G3187" s="1">
        <v>7.0711146260394496E-5</v>
      </c>
      <c r="H3187">
        <v>1.2351175486238799E-4</v>
      </c>
      <c r="I3187">
        <v>1.47037809314031E-4</v>
      </c>
      <c r="J3187">
        <v>7.2</v>
      </c>
    </row>
    <row r="3188" spans="1:10" x14ac:dyDescent="0.2">
      <c r="A3188" t="s">
        <v>3194</v>
      </c>
      <c r="B3188">
        <v>1.08304746313157E-4</v>
      </c>
      <c r="C3188" s="1">
        <v>3.9715745356636202E-5</v>
      </c>
      <c r="D3188" s="1">
        <v>9.5260026734855303E-5</v>
      </c>
      <c r="E3188" s="1">
        <v>3.3459931823702102E-5</v>
      </c>
      <c r="F3188" s="1">
        <v>6.0763860278998599E-5</v>
      </c>
      <c r="G3188" s="1">
        <v>6.0763860278998599E-5</v>
      </c>
      <c r="H3188" s="1">
        <v>9.9372060045093704E-5</v>
      </c>
      <c r="I3188">
        <v>1.18300071622726E-4</v>
      </c>
      <c r="J3188">
        <v>7.2</v>
      </c>
    </row>
    <row r="3189" spans="1:10" x14ac:dyDescent="0.2">
      <c r="A3189" t="s">
        <v>3195</v>
      </c>
      <c r="B3189">
        <v>1.01951514450909E-4</v>
      </c>
      <c r="C3189" s="1">
        <v>3.7686843160955597E-5</v>
      </c>
      <c r="D3189" s="1">
        <v>9.2659472425989504E-5</v>
      </c>
      <c r="E3189" s="1">
        <v>3.2503886614277103E-5</v>
      </c>
      <c r="F3189" s="1">
        <v>5.8892822704333503E-5</v>
      </c>
      <c r="G3189" s="1">
        <v>5.8892822704333503E-5</v>
      </c>
      <c r="H3189" s="1">
        <v>8.8314864612622595E-5</v>
      </c>
      <c r="I3189">
        <v>1.05136746929403E-4</v>
      </c>
      <c r="J3189">
        <v>7.2</v>
      </c>
    </row>
    <row r="3190" spans="1:10" x14ac:dyDescent="0.2">
      <c r="A3190" t="s">
        <v>3196</v>
      </c>
      <c r="B3190" s="1">
        <v>9.1879510348500201E-5</v>
      </c>
      <c r="C3190" s="1">
        <v>3.4148360745366798E-5</v>
      </c>
      <c r="D3190" s="1">
        <v>8.7729431472271201E-5</v>
      </c>
      <c r="E3190" s="1">
        <v>3.1582851717967798E-5</v>
      </c>
      <c r="F3190" s="1">
        <v>5.4572640284205998E-5</v>
      </c>
      <c r="G3190" s="1">
        <v>5.4572640284205998E-5</v>
      </c>
      <c r="H3190" s="1">
        <v>6.6101030750838395E-5</v>
      </c>
      <c r="I3190" s="1">
        <v>7.8691707076846193E-5</v>
      </c>
      <c r="J3190">
        <v>7.2</v>
      </c>
    </row>
    <row r="3191" spans="1:10" x14ac:dyDescent="0.2">
      <c r="A3191" t="s">
        <v>3197</v>
      </c>
      <c r="B3191" s="1">
        <v>8.8173123898296798E-5</v>
      </c>
      <c r="C3191" s="1">
        <v>3.2507977911355103E-5</v>
      </c>
      <c r="D3191" s="1">
        <v>8.3878373959920199E-5</v>
      </c>
      <c r="E3191" s="1">
        <v>3.0740831307791302E-5</v>
      </c>
      <c r="F3191" s="1">
        <v>5.4572640284205998E-5</v>
      </c>
      <c r="G3191" s="1">
        <v>5.4572640284205998E-5</v>
      </c>
      <c r="H3191" s="1">
        <v>6.3296932663922599E-5</v>
      </c>
      <c r="I3191" s="1">
        <v>7.5353488491331202E-5</v>
      </c>
      <c r="J3191">
        <v>7.2</v>
      </c>
    </row>
    <row r="3192" spans="1:10" x14ac:dyDescent="0.2">
      <c r="A3192" t="s">
        <v>3198</v>
      </c>
      <c r="B3192" s="1">
        <v>7.7836542257837704E-5</v>
      </c>
      <c r="C3192" s="1">
        <v>2.9996208245917901E-5</v>
      </c>
      <c r="D3192" s="1">
        <v>7.5160805994119094E-5</v>
      </c>
      <c r="E3192" s="1">
        <v>2.9242582582055299E-5</v>
      </c>
      <c r="F3192" s="1">
        <v>5.4572640284205998E-5</v>
      </c>
      <c r="G3192" s="1">
        <v>5.4572640284205998E-5</v>
      </c>
      <c r="H3192" s="1">
        <v>5.0414427769512401E-5</v>
      </c>
      <c r="I3192" s="1">
        <v>6.0017176831271602E-5</v>
      </c>
      <c r="J3192">
        <v>7.2</v>
      </c>
    </row>
    <row r="3193" spans="1:10" x14ac:dyDescent="0.2">
      <c r="A3193" t="s">
        <v>3199</v>
      </c>
      <c r="B3193" s="1">
        <v>7.5709529359491696E-5</v>
      </c>
      <c r="C3193" s="1">
        <v>2.9617021937156099E-5</v>
      </c>
      <c r="D3193" s="1">
        <v>7.4342385724096097E-5</v>
      </c>
      <c r="E3193" s="1">
        <v>2.8713670535995199E-5</v>
      </c>
      <c r="F3193" s="1">
        <v>5.4199527978029197E-5</v>
      </c>
      <c r="G3193" s="1">
        <v>5.4199527978029197E-5</v>
      </c>
      <c r="H3193" s="1">
        <v>5.0414427769512401E-5</v>
      </c>
      <c r="I3193" s="1">
        <v>6.0017176831271602E-5</v>
      </c>
      <c r="J3193">
        <v>7.2</v>
      </c>
    </row>
    <row r="3194" spans="1:10" x14ac:dyDescent="0.2">
      <c r="A3194" t="s">
        <v>3200</v>
      </c>
      <c r="B3194" s="1">
        <v>7.5374049992762602E-5</v>
      </c>
      <c r="C3194" s="1">
        <v>2.9617021937156099E-5</v>
      </c>
      <c r="D3194" s="1">
        <v>7.2298038007737099E-5</v>
      </c>
      <c r="E3194" s="1">
        <v>2.7846072525410699E-5</v>
      </c>
      <c r="F3194" s="1">
        <v>5.4199527978029197E-5</v>
      </c>
      <c r="G3194" s="1">
        <v>5.4199527978029197E-5</v>
      </c>
      <c r="H3194" s="1">
        <v>4.9990842145366098E-5</v>
      </c>
      <c r="I3194" s="1">
        <v>5.95129066041275E-5</v>
      </c>
      <c r="J3194">
        <v>7.2</v>
      </c>
    </row>
    <row r="3195" spans="1:10" x14ac:dyDescent="0.2">
      <c r="A3195" t="s">
        <v>3201</v>
      </c>
      <c r="B3195" s="1">
        <v>7.1783856379575503E-5</v>
      </c>
      <c r="C3195" s="1">
        <v>2.8561713817897101E-5</v>
      </c>
      <c r="D3195" s="1">
        <v>7.0958491395025305E-5</v>
      </c>
      <c r="E3195" s="1">
        <v>2.7291680790325701E-5</v>
      </c>
      <c r="F3195" s="1">
        <v>5.3585410299275102E-5</v>
      </c>
      <c r="G3195" s="1">
        <v>5.3585410299275102E-5</v>
      </c>
      <c r="H3195" s="1">
        <v>4.9990842145366098E-5</v>
      </c>
      <c r="I3195" s="1">
        <v>5.95129066041275E-5</v>
      </c>
      <c r="J3195">
        <v>7.2</v>
      </c>
    </row>
    <row r="3196" spans="1:10" x14ac:dyDescent="0.2">
      <c r="A3196" t="s">
        <v>3202</v>
      </c>
      <c r="B3196" s="1">
        <v>7.1543001370907798E-5</v>
      </c>
      <c r="C3196" s="1">
        <v>2.8486343033948399E-5</v>
      </c>
      <c r="D3196" s="1">
        <v>6.9289766712451605E-5</v>
      </c>
      <c r="E3196" s="1">
        <v>2.7277411954661701E-5</v>
      </c>
      <c r="F3196" s="1">
        <v>5.2252923796649197E-5</v>
      </c>
      <c r="G3196" s="1">
        <v>5.2252923796649197E-5</v>
      </c>
      <c r="H3196" s="1">
        <v>4.9990842145366098E-5</v>
      </c>
      <c r="I3196" s="1">
        <v>5.95129066041275E-5</v>
      </c>
      <c r="J3196">
        <v>7.2</v>
      </c>
    </row>
    <row r="3197" spans="1:10" x14ac:dyDescent="0.2">
      <c r="A3197" t="s">
        <v>3203</v>
      </c>
      <c r="B3197" s="1">
        <v>7.0325382404791794E-5</v>
      </c>
      <c r="C3197" s="1">
        <v>2.74810501472597E-5</v>
      </c>
      <c r="D3197" s="1">
        <v>6.8078281195117505E-5</v>
      </c>
      <c r="E3197" s="1">
        <v>2.6824040289053201E-5</v>
      </c>
      <c r="F3197" s="1">
        <v>5.2242643101427402E-5</v>
      </c>
      <c r="G3197" s="1">
        <v>5.2242643101427402E-5</v>
      </c>
      <c r="H3197" s="1">
        <v>4.9990842145366098E-5</v>
      </c>
      <c r="I3197" s="1">
        <v>5.95129066041275E-5</v>
      </c>
      <c r="J3197">
        <v>7.2</v>
      </c>
    </row>
    <row r="3198" spans="1:10" x14ac:dyDescent="0.2">
      <c r="A3198" t="s">
        <v>3204</v>
      </c>
      <c r="B3198" s="1">
        <v>6.6512202610346201E-5</v>
      </c>
      <c r="C3198" s="1">
        <v>2.6162545739818799E-5</v>
      </c>
      <c r="D3198" s="1">
        <v>6.6783235306008294E-5</v>
      </c>
      <c r="E3198" s="1">
        <v>2.6511199432822599E-5</v>
      </c>
      <c r="F3198" s="1">
        <v>5.2242643101427402E-5</v>
      </c>
      <c r="G3198" s="1">
        <v>5.2242643101427402E-5</v>
      </c>
      <c r="H3198" s="1">
        <v>5.0414427769512401E-5</v>
      </c>
      <c r="I3198" s="1">
        <v>6.0017176831271602E-5</v>
      </c>
      <c r="J3198">
        <v>7.2</v>
      </c>
    </row>
    <row r="3199" spans="1:10" x14ac:dyDescent="0.2">
      <c r="A3199" t="s">
        <v>3205</v>
      </c>
      <c r="B3199" s="1">
        <v>6.6512202610346201E-5</v>
      </c>
      <c r="C3199" s="1">
        <v>2.6075016460194498E-5</v>
      </c>
      <c r="D3199" s="1">
        <v>6.6491011789583006E-5</v>
      </c>
      <c r="E3199" s="1">
        <v>2.6511199432822599E-5</v>
      </c>
      <c r="F3199" s="1">
        <v>5.2242643101427402E-5</v>
      </c>
      <c r="G3199" s="1">
        <v>5.2242643101427402E-5</v>
      </c>
      <c r="H3199" s="1">
        <v>5.0414427769512401E-5</v>
      </c>
      <c r="I3199" s="1">
        <v>6.0017176831271602E-5</v>
      </c>
      <c r="J3199">
        <v>7.2</v>
      </c>
    </row>
    <row r="3200" spans="1:10" x14ac:dyDescent="0.2">
      <c r="A3200" t="s">
        <v>3206</v>
      </c>
      <c r="B3200" s="1">
        <v>7.1697085913169999E-5</v>
      </c>
      <c r="C3200" s="1">
        <v>2.7200661669262201E-5</v>
      </c>
      <c r="D3200" s="1">
        <v>6.9049359298677896E-5</v>
      </c>
      <c r="E3200" s="1">
        <v>2.7102414590027499E-5</v>
      </c>
      <c r="F3200" s="1">
        <v>5.2242643101427402E-5</v>
      </c>
      <c r="G3200" s="1">
        <v>5.2242643101427402E-5</v>
      </c>
      <c r="H3200" s="1">
        <v>5.7859298119388797E-5</v>
      </c>
      <c r="I3200" s="1">
        <v>6.8880117288243399E-5</v>
      </c>
      <c r="J3200">
        <v>7.2</v>
      </c>
    </row>
    <row r="3201" spans="1:10" x14ac:dyDescent="0.2">
      <c r="A3201" t="s">
        <v>3207</v>
      </c>
      <c r="B3201" s="1">
        <v>7.1399400340303794E-5</v>
      </c>
      <c r="C3201" s="1">
        <v>2.65119250261078E-5</v>
      </c>
      <c r="D3201" s="1">
        <v>6.8695773319752302E-5</v>
      </c>
      <c r="E3201" s="1">
        <v>2.6845122707927899E-5</v>
      </c>
      <c r="F3201" s="1">
        <v>5.2242643101427402E-5</v>
      </c>
      <c r="G3201" s="1">
        <v>5.2242643101427402E-5</v>
      </c>
      <c r="H3201" s="1">
        <v>6.0724786643485801E-5</v>
      </c>
      <c r="I3201" s="1">
        <v>7.2291413214095498E-5</v>
      </c>
      <c r="J3201">
        <v>7.2</v>
      </c>
    </row>
    <row r="3202" spans="1:10" x14ac:dyDescent="0.2">
      <c r="A3202" t="s">
        <v>3208</v>
      </c>
      <c r="B3202" s="1">
        <v>7.7297218385239297E-5</v>
      </c>
      <c r="C3202" s="1">
        <v>2.8416056648248701E-5</v>
      </c>
      <c r="D3202" s="1">
        <v>7.0012177877709896E-5</v>
      </c>
      <c r="E3202" s="1">
        <v>2.6893863344100801E-5</v>
      </c>
      <c r="F3202" s="1">
        <v>6.1316968675598495E-5</v>
      </c>
      <c r="G3202" s="1">
        <v>6.1316968675598495E-5</v>
      </c>
      <c r="H3202" s="1">
        <v>9.3759227067906898E-5</v>
      </c>
      <c r="I3202">
        <v>1.11618129785723E-4</v>
      </c>
      <c r="J3202">
        <v>7.2</v>
      </c>
    </row>
    <row r="3203" spans="1:10" x14ac:dyDescent="0.2">
      <c r="A3203" t="s">
        <v>3209</v>
      </c>
      <c r="B3203" s="1">
        <v>7.7297218385239297E-5</v>
      </c>
      <c r="C3203" s="1">
        <v>2.8416056648248701E-5</v>
      </c>
      <c r="D3203" s="1">
        <v>7.0386514076174899E-5</v>
      </c>
      <c r="E3203" s="1">
        <v>2.6908132179764899E-5</v>
      </c>
      <c r="F3203" s="1">
        <v>6.1316968675598495E-5</v>
      </c>
      <c r="G3203" s="1">
        <v>6.1316968675598495E-5</v>
      </c>
      <c r="H3203">
        <v>1.02639887423212E-4</v>
      </c>
      <c r="I3203">
        <v>1.22190344861566E-4</v>
      </c>
      <c r="J3203">
        <v>7.2</v>
      </c>
    </row>
    <row r="3204" spans="1:10" x14ac:dyDescent="0.2">
      <c r="A3204" t="s">
        <v>3210</v>
      </c>
      <c r="B3204" s="1">
        <v>8.2447734792607502E-5</v>
      </c>
      <c r="C3204" s="1">
        <v>2.9234073033816501E-5</v>
      </c>
      <c r="D3204" s="1">
        <v>7.3248925385375696E-5</v>
      </c>
      <c r="E3204" s="1">
        <v>2.74388538379941E-5</v>
      </c>
      <c r="F3204" s="1">
        <v>7.2460137296070096E-5</v>
      </c>
      <c r="G3204" s="1">
        <v>7.2460137296070096E-5</v>
      </c>
      <c r="H3204">
        <v>1.43513274030167E-4</v>
      </c>
      <c r="I3204">
        <v>1.7084912968737501E-4</v>
      </c>
      <c r="J3204">
        <v>7.2</v>
      </c>
    </row>
    <row r="3205" spans="1:10" x14ac:dyDescent="0.2">
      <c r="A3205" t="s">
        <v>3211</v>
      </c>
      <c r="B3205" s="1">
        <v>8.3027929673964998E-5</v>
      </c>
      <c r="C3205" s="1">
        <v>2.9628837742990899E-5</v>
      </c>
      <c r="D3205" s="1">
        <v>7.6577877441207104E-5</v>
      </c>
      <c r="E3205" s="1">
        <v>2.87158245864226E-5</v>
      </c>
      <c r="F3205" s="1">
        <v>7.3365530848934905E-5</v>
      </c>
      <c r="G3205" s="1">
        <v>7.3365530848934905E-5</v>
      </c>
      <c r="H3205">
        <v>1.4466030588276401E-4</v>
      </c>
      <c r="I3205">
        <v>1.7221464371528899E-4</v>
      </c>
      <c r="J3205">
        <v>7.2</v>
      </c>
    </row>
    <row r="3206" spans="1:10" x14ac:dyDescent="0.2">
      <c r="A3206" t="s">
        <v>3212</v>
      </c>
      <c r="B3206" s="1">
        <v>8.8878169780401596E-5</v>
      </c>
      <c r="C3206" s="1">
        <v>3.2030432624635101E-5</v>
      </c>
      <c r="D3206" s="1">
        <v>7.9779971312938402E-5</v>
      </c>
      <c r="E3206" s="1">
        <v>2.9379460947161501E-5</v>
      </c>
      <c r="F3206" s="1">
        <v>7.3678525565910299E-5</v>
      </c>
      <c r="G3206" s="1">
        <v>7.3678525565910299E-5</v>
      </c>
      <c r="H3206">
        <v>1.53566283324261E-4</v>
      </c>
      <c r="I3206">
        <v>1.82817005089875E-4</v>
      </c>
      <c r="J3206">
        <v>7.2</v>
      </c>
    </row>
    <row r="3207" spans="1:10" x14ac:dyDescent="0.2">
      <c r="A3207" t="s">
        <v>3213</v>
      </c>
      <c r="B3207" s="1">
        <v>8.9634360372816999E-5</v>
      </c>
      <c r="C3207" s="1">
        <v>3.2030432624635101E-5</v>
      </c>
      <c r="D3207" s="1">
        <v>8.2069733910947805E-5</v>
      </c>
      <c r="E3207" s="1">
        <v>2.9963208612990198E-5</v>
      </c>
      <c r="F3207" s="1">
        <v>7.4590234402982703E-5</v>
      </c>
      <c r="G3207" s="1">
        <v>7.4590234402982703E-5</v>
      </c>
      <c r="H3207">
        <v>1.53566283324261E-4</v>
      </c>
      <c r="I3207">
        <v>1.82817005089875E-4</v>
      </c>
      <c r="J3207">
        <v>7.2</v>
      </c>
    </row>
    <row r="3208" spans="1:10" x14ac:dyDescent="0.2">
      <c r="A3208" t="s">
        <v>3214</v>
      </c>
      <c r="B3208" s="1">
        <v>9.1585167749998596E-5</v>
      </c>
      <c r="C3208" s="1">
        <v>3.3771265544000402E-5</v>
      </c>
      <c r="D3208" s="1">
        <v>8.2784549950348294E-5</v>
      </c>
      <c r="E3208" s="1">
        <v>2.9963208612990198E-5</v>
      </c>
      <c r="F3208" s="1">
        <v>7.4590234402982703E-5</v>
      </c>
      <c r="G3208" s="1">
        <v>7.4590234402982703E-5</v>
      </c>
      <c r="H3208">
        <v>1.50051866127896E-4</v>
      </c>
      <c r="I3208">
        <v>1.78633173456888E-4</v>
      </c>
      <c r="J3208">
        <v>7.2</v>
      </c>
    </row>
    <row r="3209" spans="1:10" x14ac:dyDescent="0.2">
      <c r="A3209" t="s">
        <v>3215</v>
      </c>
      <c r="B3209" s="1">
        <v>9.11310127933255E-5</v>
      </c>
      <c r="C3209" s="1">
        <v>3.3804954053444702E-5</v>
      </c>
      <c r="D3209" s="1">
        <v>8.4449050456109794E-5</v>
      </c>
      <c r="E3209" s="1">
        <v>3.0524583527788699E-5</v>
      </c>
      <c r="F3209" s="1">
        <v>7.4590234402982703E-5</v>
      </c>
      <c r="G3209" s="1">
        <v>7.4590234402982703E-5</v>
      </c>
      <c r="H3209">
        <v>1.50051866127896E-4</v>
      </c>
      <c r="I3209">
        <v>1.78633173456888E-4</v>
      </c>
      <c r="J3209">
        <v>7.2</v>
      </c>
    </row>
    <row r="3210" spans="1:10" x14ac:dyDescent="0.2">
      <c r="A3210" t="s">
        <v>3216</v>
      </c>
      <c r="B3210" s="1">
        <v>9.03048575240405E-5</v>
      </c>
      <c r="C3210" s="1">
        <v>3.3954261918947401E-5</v>
      </c>
      <c r="D3210" s="1">
        <v>8.4672875877794601E-5</v>
      </c>
      <c r="E3210" s="1">
        <v>3.0659428483278798E-5</v>
      </c>
      <c r="F3210" s="1">
        <v>7.4508953967698997E-5</v>
      </c>
      <c r="G3210" s="1">
        <v>7.4508953967698997E-5</v>
      </c>
      <c r="H3210">
        <v>1.3762885585737099E-4</v>
      </c>
      <c r="I3210">
        <v>1.6384387571064801E-4</v>
      </c>
      <c r="J3210">
        <v>7.2</v>
      </c>
    </row>
    <row r="3211" spans="1:10" x14ac:dyDescent="0.2">
      <c r="A3211" t="s">
        <v>3217</v>
      </c>
      <c r="B3211" s="1">
        <v>9.0508967789378294E-5</v>
      </c>
      <c r="C3211" s="1">
        <v>3.3954261918947401E-5</v>
      </c>
      <c r="D3211" s="1">
        <v>8.4675575434498999E-5</v>
      </c>
      <c r="E3211" s="1">
        <v>3.0659428483278798E-5</v>
      </c>
      <c r="F3211" s="1">
        <v>7.4508953967698997E-5</v>
      </c>
      <c r="G3211" s="1">
        <v>7.4508953967698997E-5</v>
      </c>
      <c r="H3211">
        <v>1.3762885585737099E-4</v>
      </c>
      <c r="I3211">
        <v>1.6384387571064801E-4</v>
      </c>
      <c r="J3211">
        <v>7.2</v>
      </c>
    </row>
    <row r="3212" spans="1:10" x14ac:dyDescent="0.2">
      <c r="A3212" t="s">
        <v>3218</v>
      </c>
      <c r="B3212" s="1">
        <v>8.7899209810504494E-5</v>
      </c>
      <c r="C3212" s="1">
        <v>3.3429338013329601E-5</v>
      </c>
      <c r="D3212" s="1">
        <v>8.2880573042453407E-5</v>
      </c>
      <c r="E3212" s="1">
        <v>3.04057855486159E-5</v>
      </c>
      <c r="F3212" s="1">
        <v>7.1448866569761896E-5</v>
      </c>
      <c r="G3212" s="1">
        <v>7.1448866569761896E-5</v>
      </c>
      <c r="H3212">
        <v>1.07343438366892E-4</v>
      </c>
      <c r="I3212">
        <v>1.2778980350264799E-4</v>
      </c>
      <c r="J3212">
        <v>7.2</v>
      </c>
    </row>
    <row r="3213" spans="1:10" x14ac:dyDescent="0.2">
      <c r="A3213" t="s">
        <v>3219</v>
      </c>
      <c r="B3213" s="1">
        <v>8.7899209810504494E-5</v>
      </c>
      <c r="C3213" s="1">
        <v>3.3429338013329601E-5</v>
      </c>
      <c r="D3213" s="1">
        <v>8.26642867972646E-5</v>
      </c>
      <c r="E3213" s="1">
        <v>3.0184477848209899E-5</v>
      </c>
      <c r="F3213" s="1">
        <v>7.1448866569761896E-5</v>
      </c>
      <c r="G3213" s="1">
        <v>7.1448866569761896E-5</v>
      </c>
      <c r="H3213">
        <v>1.0450657493500099E-4</v>
      </c>
      <c r="I3213">
        <v>1.2441258832885201E-4</v>
      </c>
      <c r="J3213">
        <v>7.2</v>
      </c>
    </row>
    <row r="3214" spans="1:10" x14ac:dyDescent="0.2">
      <c r="A3214" t="s">
        <v>3220</v>
      </c>
      <c r="B3214" s="1">
        <v>8.3084354605290897E-5</v>
      </c>
      <c r="C3214" s="1">
        <v>3.22637449599717E-5</v>
      </c>
      <c r="D3214" s="1">
        <v>8.1570791490193095E-5</v>
      </c>
      <c r="E3214" s="1">
        <v>2.9994865461235898E-5</v>
      </c>
      <c r="F3214" s="1">
        <v>6.6694716422048105E-5</v>
      </c>
      <c r="G3214" s="1">
        <v>6.6694716422048105E-5</v>
      </c>
      <c r="H3214" s="1">
        <v>6.5667465159289701E-5</v>
      </c>
      <c r="I3214" s="1">
        <v>7.8175553194796899E-5</v>
      </c>
      <c r="J3214">
        <v>7.2</v>
      </c>
    </row>
    <row r="3215" spans="1:10" x14ac:dyDescent="0.2">
      <c r="A3215" t="s">
        <v>3221</v>
      </c>
      <c r="B3215" s="1">
        <v>8.1339685657810505E-5</v>
      </c>
      <c r="C3215" s="1">
        <v>3.16784272151789E-5</v>
      </c>
      <c r="D3215" s="1">
        <v>8.0402393975077395E-5</v>
      </c>
      <c r="E3215" s="1">
        <v>2.9712426089446799E-5</v>
      </c>
      <c r="F3215" s="1">
        <v>6.1934936369808101E-5</v>
      </c>
      <c r="G3215" s="1">
        <v>6.1934936369808101E-5</v>
      </c>
      <c r="H3215" s="1">
        <v>5.4903731122872699E-5</v>
      </c>
      <c r="I3215" s="1">
        <v>6.5361582975032804E-5</v>
      </c>
      <c r="J3215">
        <v>7.2</v>
      </c>
    </row>
    <row r="3216" spans="1:10" x14ac:dyDescent="0.2">
      <c r="A3216" t="s">
        <v>3222</v>
      </c>
      <c r="B3216" s="1">
        <v>6.7729779614440999E-5</v>
      </c>
      <c r="C3216" s="1">
        <v>2.9531699160485799E-5</v>
      </c>
      <c r="D3216" s="1">
        <v>7.2503393146373794E-5</v>
      </c>
      <c r="E3216" s="1">
        <v>2.7698464121771199E-5</v>
      </c>
      <c r="F3216" s="1">
        <v>5.67911408795202E-5</v>
      </c>
      <c r="G3216" s="1">
        <v>5.67911408795202E-5</v>
      </c>
      <c r="H3216" s="1">
        <v>4.56936689002587E-5</v>
      </c>
      <c r="I3216" s="1">
        <v>5.4397225130641398E-5</v>
      </c>
      <c r="J3216">
        <v>7.2</v>
      </c>
    </row>
    <row r="3217" spans="1:10" x14ac:dyDescent="0.2">
      <c r="A3217" t="s">
        <v>3223</v>
      </c>
      <c r="B3217" s="1">
        <v>5.39912005295495E-5</v>
      </c>
      <c r="C3217" s="1">
        <v>2.5126040102943301E-5</v>
      </c>
      <c r="D3217" s="1">
        <v>6.8102157585244705E-5</v>
      </c>
      <c r="E3217" s="1">
        <v>2.6597295010052001E-5</v>
      </c>
      <c r="F3217" s="1">
        <v>5.2200209007374398E-5</v>
      </c>
      <c r="G3217" s="1">
        <v>5.2200209007374398E-5</v>
      </c>
      <c r="H3217" s="1">
        <v>4.3931124131698799E-5</v>
      </c>
      <c r="I3217" s="1">
        <v>5.2298957090205002E-5</v>
      </c>
      <c r="J3217">
        <v>7.2</v>
      </c>
    </row>
    <row r="3218" spans="1:10" x14ac:dyDescent="0.2">
      <c r="A3218" t="s">
        <v>3224</v>
      </c>
      <c r="B3218" s="1">
        <v>4.5704655956172499E-5</v>
      </c>
      <c r="C3218" s="1">
        <v>2.1348314719672299E-5</v>
      </c>
      <c r="D3218" s="1">
        <v>6.3392375281399495E-5</v>
      </c>
      <c r="E3218" s="1">
        <v>2.5683091181129E-5</v>
      </c>
      <c r="F3218" s="1">
        <v>4.9100477989801603E-5</v>
      </c>
      <c r="G3218" s="1">
        <v>4.9100477989801603E-5</v>
      </c>
      <c r="H3218" s="1">
        <v>3.7176994111494598E-5</v>
      </c>
      <c r="I3218" s="1">
        <v>4.4258326297361603E-5</v>
      </c>
      <c r="J3218">
        <v>7.2</v>
      </c>
    </row>
    <row r="3219" spans="1:10" x14ac:dyDescent="0.2">
      <c r="A3219" t="s">
        <v>3225</v>
      </c>
      <c r="B3219" s="1">
        <v>4.2886276794669801E-5</v>
      </c>
      <c r="C3219" s="1">
        <v>1.9851536413099801E-5</v>
      </c>
      <c r="D3219" s="1">
        <v>6.2653927630329401E-5</v>
      </c>
      <c r="E3219" s="1">
        <v>2.5683091181129E-5</v>
      </c>
      <c r="F3219" s="1">
        <v>4.8693708645696603E-5</v>
      </c>
      <c r="G3219" s="1">
        <v>4.8693708645696603E-5</v>
      </c>
      <c r="H3219" s="1">
        <v>3.7176994111494598E-5</v>
      </c>
      <c r="I3219" s="1">
        <v>4.4258326297361603E-5</v>
      </c>
      <c r="J3219">
        <v>7.2</v>
      </c>
    </row>
    <row r="3220" spans="1:10" x14ac:dyDescent="0.2">
      <c r="A3220" t="s">
        <v>3226</v>
      </c>
      <c r="B3220" s="1">
        <v>5.9253157575020398E-5</v>
      </c>
      <c r="C3220" s="1">
        <v>2.8167777858643701E-5</v>
      </c>
      <c r="D3220" s="1">
        <v>6.8592092158757496E-5</v>
      </c>
      <c r="E3220" s="1">
        <v>2.6214900355077301E-5</v>
      </c>
      <c r="F3220" s="1">
        <v>4.5067315795456598E-5</v>
      </c>
      <c r="G3220" s="1">
        <v>4.5067315795456598E-5</v>
      </c>
      <c r="H3220" s="1">
        <v>1.44582994355329E-5</v>
      </c>
      <c r="I3220" s="1">
        <v>1.7212260784141302E-5</v>
      </c>
      <c r="J3220">
        <v>6.2</v>
      </c>
    </row>
    <row r="3221" spans="1:10" x14ac:dyDescent="0.2">
      <c r="A3221" t="s">
        <v>3227</v>
      </c>
      <c r="B3221" s="1">
        <v>5.9357552090377498E-5</v>
      </c>
      <c r="C3221" s="1">
        <v>2.8167777858643701E-5</v>
      </c>
      <c r="D3221" s="1">
        <v>6.8666078196002905E-5</v>
      </c>
      <c r="E3221" s="1">
        <v>2.6214900355077301E-5</v>
      </c>
      <c r="F3221" s="1">
        <v>9.4248588160461804E-5</v>
      </c>
      <c r="G3221" s="1">
        <v>9.4248588160461804E-5</v>
      </c>
      <c r="H3221" s="1">
        <v>1.44582994355329E-5</v>
      </c>
      <c r="I3221" s="1">
        <v>1.7212260784141302E-5</v>
      </c>
      <c r="J3221">
        <v>6.2</v>
      </c>
    </row>
    <row r="3222" spans="1:10" x14ac:dyDescent="0.2">
      <c r="A3222" t="s">
        <v>3228</v>
      </c>
      <c r="B3222" s="1">
        <v>6.1784159833559504E-5</v>
      </c>
      <c r="C3222" s="1">
        <v>2.8349520618203901E-5</v>
      </c>
      <c r="D3222" s="1">
        <v>7.0405928504702501E-5</v>
      </c>
      <c r="E3222" s="1">
        <v>2.64827963896462E-5</v>
      </c>
      <c r="F3222" s="1">
        <v>9.7146667187778801E-5</v>
      </c>
      <c r="G3222" s="1">
        <v>9.7146667187778801E-5</v>
      </c>
      <c r="H3222" s="1">
        <v>1.46638722521552E-5</v>
      </c>
      <c r="I3222" s="1">
        <v>1.7456990917554601E-5</v>
      </c>
      <c r="J3222">
        <v>6.2</v>
      </c>
    </row>
    <row r="3223" spans="1:10" x14ac:dyDescent="0.2">
      <c r="A3223" t="s">
        <v>3229</v>
      </c>
      <c r="B3223" s="1">
        <v>6.1385135979221802E-5</v>
      </c>
      <c r="C3223" s="1">
        <v>2.7879822229469401E-5</v>
      </c>
      <c r="D3223" s="1">
        <v>7.0149428655755201E-5</v>
      </c>
      <c r="E3223" s="1">
        <v>2.64827963896462E-5</v>
      </c>
      <c r="F3223" s="1">
        <v>9.6674132865770499E-5</v>
      </c>
      <c r="G3223" s="1">
        <v>9.6674132865770499E-5</v>
      </c>
      <c r="H3223" s="1">
        <v>1.46638722521552E-5</v>
      </c>
      <c r="I3223" s="1">
        <v>1.7456990917554601E-5</v>
      </c>
      <c r="J3223">
        <v>6.2</v>
      </c>
    </row>
    <row r="3224" spans="1:10" x14ac:dyDescent="0.2">
      <c r="A3224" t="s">
        <v>3230</v>
      </c>
      <c r="B3224" s="1">
        <v>6.6646844749399905E-5</v>
      </c>
      <c r="C3224" s="1">
        <v>2.9711471453461899E-5</v>
      </c>
      <c r="D3224" s="1">
        <v>7.3547667002444995E-5</v>
      </c>
      <c r="E3224" s="1">
        <v>2.7132357989069599E-5</v>
      </c>
      <c r="F3224" s="1">
        <v>9.2584045692679004E-5</v>
      </c>
      <c r="G3224" s="1">
        <v>9.2584045692679004E-5</v>
      </c>
      <c r="H3224" s="1">
        <v>1.5442235401790799E-5</v>
      </c>
      <c r="I3224" s="1">
        <v>1.8383612663629298E-5</v>
      </c>
      <c r="J3224">
        <v>6.2</v>
      </c>
    </row>
    <row r="3225" spans="1:10" x14ac:dyDescent="0.2">
      <c r="A3225" t="s">
        <v>3231</v>
      </c>
      <c r="B3225" s="1">
        <v>6.6010602594908407E-5</v>
      </c>
      <c r="C3225" s="1">
        <v>2.9711471453461899E-5</v>
      </c>
      <c r="D3225" s="1">
        <v>7.33564180966397E-5</v>
      </c>
      <c r="E3225" s="1">
        <v>2.7014243641160699E-5</v>
      </c>
      <c r="F3225" s="1">
        <v>9.1239218858951902E-5</v>
      </c>
      <c r="G3225" s="1">
        <v>9.1239218858951902E-5</v>
      </c>
      <c r="H3225" s="1">
        <v>1.5442235401790799E-5</v>
      </c>
      <c r="I3225" s="1">
        <v>1.8383612663629298E-5</v>
      </c>
      <c r="J3225">
        <v>6.2</v>
      </c>
    </row>
    <row r="3226" spans="1:10" x14ac:dyDescent="0.2">
      <c r="A3226" t="s">
        <v>3232</v>
      </c>
      <c r="B3226" s="1">
        <v>7.3910400702016898E-5</v>
      </c>
      <c r="C3226" s="1">
        <v>3.2106254500313002E-5</v>
      </c>
      <c r="D3226" s="1">
        <v>7.9125685489282198E-5</v>
      </c>
      <c r="E3226" s="1">
        <v>2.8770238837560502E-5</v>
      </c>
      <c r="F3226" s="1">
        <v>8.6864405383909696E-5</v>
      </c>
      <c r="G3226" s="1">
        <v>8.6864405383909696E-5</v>
      </c>
      <c r="H3226" s="1">
        <v>1.8724483727900599E-5</v>
      </c>
      <c r="I3226" s="1">
        <v>2.2291051181776601E-5</v>
      </c>
      <c r="J3226">
        <v>6.2</v>
      </c>
    </row>
    <row r="3227" spans="1:10" x14ac:dyDescent="0.2">
      <c r="A3227" t="s">
        <v>3233</v>
      </c>
      <c r="B3227" s="1">
        <v>7.3331128985128303E-5</v>
      </c>
      <c r="C3227" s="1">
        <v>3.2106254500313002E-5</v>
      </c>
      <c r="D3227" s="1">
        <v>7.8720863882332997E-5</v>
      </c>
      <c r="E3227" s="1">
        <v>2.8674168538181499E-5</v>
      </c>
      <c r="F3227" s="1">
        <v>7.8902062884033793E-5</v>
      </c>
      <c r="G3227" s="1">
        <v>7.8902062884033793E-5</v>
      </c>
      <c r="H3227" s="1">
        <v>1.8724483727900599E-5</v>
      </c>
      <c r="I3227" s="1">
        <v>2.2291051181776601E-5</v>
      </c>
      <c r="J3227">
        <v>6.2</v>
      </c>
    </row>
    <row r="3228" spans="1:10" x14ac:dyDescent="0.2">
      <c r="A3228" t="s">
        <v>3234</v>
      </c>
      <c r="B3228" s="1">
        <v>7.6741004799062206E-5</v>
      </c>
      <c r="C3228" s="1">
        <v>3.2864700551374E-5</v>
      </c>
      <c r="D3228" s="1">
        <v>7.8908455098613794E-5</v>
      </c>
      <c r="E3228" s="1">
        <v>2.8654820549520899E-5</v>
      </c>
      <c r="F3228" s="1">
        <v>7.7082533690530603E-5</v>
      </c>
      <c r="G3228" s="1">
        <v>7.7082533690530603E-5</v>
      </c>
      <c r="H3228" s="1">
        <v>3.2182195268384603E-5</v>
      </c>
      <c r="I3228" s="1">
        <v>3.83121361515955E-5</v>
      </c>
      <c r="J3228">
        <v>6.2</v>
      </c>
    </row>
    <row r="3229" spans="1:10" x14ac:dyDescent="0.2">
      <c r="A3229" t="s">
        <v>3235</v>
      </c>
      <c r="B3229" s="1">
        <v>8.53682355266462E-5</v>
      </c>
      <c r="C3229" s="1">
        <v>3.5903792951314099E-5</v>
      </c>
      <c r="D3229" s="1">
        <v>7.8908455098613794E-5</v>
      </c>
      <c r="E3229" s="1">
        <v>2.8654820549520899E-5</v>
      </c>
      <c r="F3229" s="1">
        <v>7.7082533690530603E-5</v>
      </c>
      <c r="G3229" s="1">
        <v>7.7082533690530603E-5</v>
      </c>
      <c r="H3229" s="1">
        <v>4.20713708439318E-5</v>
      </c>
      <c r="I3229" s="1">
        <v>5.00849661610476E-5</v>
      </c>
      <c r="J3229">
        <v>6.2</v>
      </c>
    </row>
    <row r="3230" spans="1:10" x14ac:dyDescent="0.2">
      <c r="A3230" t="s">
        <v>3236</v>
      </c>
      <c r="B3230" s="1">
        <v>9.7636356982833903E-5</v>
      </c>
      <c r="C3230" s="1">
        <v>3.9041328253255003E-5</v>
      </c>
      <c r="D3230" s="1">
        <v>8.0079929828625801E-5</v>
      </c>
      <c r="E3230" s="1">
        <v>2.90242489399099E-5</v>
      </c>
      <c r="F3230" s="1">
        <v>7.7418621506568605E-5</v>
      </c>
      <c r="G3230" s="1">
        <v>7.7418621506568605E-5</v>
      </c>
      <c r="H3230" s="1">
        <v>8.6306939930763494E-5</v>
      </c>
      <c r="I3230">
        <v>1.02746356882537E-4</v>
      </c>
      <c r="J3230">
        <v>6.2</v>
      </c>
    </row>
    <row r="3231" spans="1:10" x14ac:dyDescent="0.2">
      <c r="A3231" t="s">
        <v>3237</v>
      </c>
      <c r="B3231">
        <v>1.00641816822691E-4</v>
      </c>
      <c r="C3231" s="1">
        <v>4.07023564017528E-5</v>
      </c>
      <c r="D3231" s="1">
        <v>8.4522057379524595E-5</v>
      </c>
      <c r="E3231" s="1">
        <v>3.02803051175489E-5</v>
      </c>
      <c r="F3231" s="1">
        <v>7.7198278932652897E-5</v>
      </c>
      <c r="G3231" s="1">
        <v>7.7198278932652897E-5</v>
      </c>
      <c r="H3231">
        <v>1.0333819840089601E-4</v>
      </c>
      <c r="I3231">
        <v>1.2302166540516401E-4</v>
      </c>
      <c r="J3231">
        <v>6.2</v>
      </c>
    </row>
    <row r="3232" spans="1:10" x14ac:dyDescent="0.2">
      <c r="A3232" t="s">
        <v>3238</v>
      </c>
      <c r="B3232">
        <v>1.23848080463214E-4</v>
      </c>
      <c r="C3232" s="1">
        <v>4.8214949957193498E-5</v>
      </c>
      <c r="D3232" s="1">
        <v>8.76127770530204E-5</v>
      </c>
      <c r="E3232" s="1">
        <v>3.11938358057133E-5</v>
      </c>
      <c r="F3232" s="1">
        <v>7.6863366053211599E-5</v>
      </c>
      <c r="G3232" s="1">
        <v>7.6863366053211599E-5</v>
      </c>
      <c r="H3232">
        <v>1.4346305947799599E-4</v>
      </c>
      <c r="I3232">
        <v>1.7078935454633499E-4</v>
      </c>
      <c r="J3232">
        <v>6.2</v>
      </c>
    </row>
    <row r="3233" spans="1:10" x14ac:dyDescent="0.2">
      <c r="A3233" t="s">
        <v>3239</v>
      </c>
      <c r="B3233">
        <v>1.2991616640329801E-4</v>
      </c>
      <c r="C3233" s="1">
        <v>5.1945415613960502E-5</v>
      </c>
      <c r="D3233" s="1">
        <v>9.6212277878186505E-5</v>
      </c>
      <c r="E3233" s="1">
        <v>3.4046225185490398E-5</v>
      </c>
      <c r="F3233" s="1">
        <v>7.6863366053211599E-5</v>
      </c>
      <c r="G3233" s="1">
        <v>7.6863366053211599E-5</v>
      </c>
      <c r="H3233">
        <v>1.4346305947799599E-4</v>
      </c>
      <c r="I3233">
        <v>1.7078935454633499E-4</v>
      </c>
      <c r="J3233">
        <v>6.2</v>
      </c>
    </row>
    <row r="3234" spans="1:10" x14ac:dyDescent="0.2">
      <c r="A3234" t="s">
        <v>3240</v>
      </c>
      <c r="B3234">
        <v>1.3257230640306299E-4</v>
      </c>
      <c r="C3234" s="1">
        <v>5.19180843507452E-5</v>
      </c>
      <c r="D3234">
        <v>1.00521280916469E-4</v>
      </c>
      <c r="E3234" s="1">
        <v>3.52446535205259E-5</v>
      </c>
      <c r="F3234" s="1">
        <v>7.7057307522051096E-5</v>
      </c>
      <c r="G3234" s="1">
        <v>7.7057307522051096E-5</v>
      </c>
      <c r="H3234">
        <v>1.40193630549397E-4</v>
      </c>
      <c r="I3234">
        <v>1.66897172071647E-4</v>
      </c>
      <c r="J3234">
        <v>6.2</v>
      </c>
    </row>
    <row r="3235" spans="1:10" x14ac:dyDescent="0.2">
      <c r="A3235" t="s">
        <v>3241</v>
      </c>
      <c r="B3235">
        <v>1.29332670509597E-4</v>
      </c>
      <c r="C3235" s="1">
        <v>5.1839716779107601E-5</v>
      </c>
      <c r="D3235">
        <v>1.00599637997601E-4</v>
      </c>
      <c r="E3235" s="1">
        <v>3.52446535205259E-5</v>
      </c>
      <c r="F3235" s="1">
        <v>7.0690717749685196E-5</v>
      </c>
      <c r="G3235" s="1">
        <v>7.0690717749685196E-5</v>
      </c>
      <c r="H3235">
        <v>1.32235770992131E-4</v>
      </c>
      <c r="I3235">
        <v>1.5742354379315399E-4</v>
      </c>
      <c r="J3235">
        <v>6.2</v>
      </c>
    </row>
    <row r="3236" spans="1:10" x14ac:dyDescent="0.2">
      <c r="A3236" t="s">
        <v>3242</v>
      </c>
      <c r="B3236">
        <v>1.24823123977788E-4</v>
      </c>
      <c r="C3236" s="1">
        <v>4.8924464794568198E-5</v>
      </c>
      <c r="D3236" s="1">
        <v>9.9892521989111804E-5</v>
      </c>
      <c r="E3236" s="1">
        <v>3.5307652501857497E-5</v>
      </c>
      <c r="F3236" s="1">
        <v>6.4811048278967602E-5</v>
      </c>
      <c r="G3236" s="1">
        <v>6.4811048278967602E-5</v>
      </c>
      <c r="H3236">
        <v>1.08096076174836E-4</v>
      </c>
      <c r="I3236">
        <v>1.2868580610185E-4</v>
      </c>
      <c r="J3236">
        <v>6.2</v>
      </c>
    </row>
    <row r="3237" spans="1:10" x14ac:dyDescent="0.2">
      <c r="A3237" t="s">
        <v>3243</v>
      </c>
      <c r="B3237">
        <v>1.18738211267158E-4</v>
      </c>
      <c r="C3237" s="1">
        <v>4.4843570800979403E-5</v>
      </c>
      <c r="D3237" s="1">
        <v>9.6840267501819796E-5</v>
      </c>
      <c r="E3237" s="1">
        <v>3.482906865511E-5</v>
      </c>
      <c r="F3237" s="1">
        <v>6.2940010704302506E-5</v>
      </c>
      <c r="G3237" s="1">
        <v>6.2940010704302506E-5</v>
      </c>
      <c r="H3237" s="1">
        <v>9.7038908717046396E-5</v>
      </c>
      <c r="I3237">
        <v>1.15522508173515E-4</v>
      </c>
      <c r="J3237">
        <v>6.2</v>
      </c>
    </row>
    <row r="3238" spans="1:10" x14ac:dyDescent="0.2">
      <c r="A3238" t="s">
        <v>3244</v>
      </c>
      <c r="B3238">
        <v>1.10956172579194E-4</v>
      </c>
      <c r="C3238" s="1">
        <v>4.2954069936936399E-5</v>
      </c>
      <c r="D3238" s="1">
        <v>9.5968065907813807E-5</v>
      </c>
      <c r="E3238" s="1">
        <v>3.4285258343066098E-5</v>
      </c>
      <c r="F3238" s="1">
        <v>6.2341128736120104E-5</v>
      </c>
      <c r="G3238" s="1">
        <v>6.2341128736120104E-5</v>
      </c>
      <c r="H3238" s="1">
        <v>7.2693767843401698E-5</v>
      </c>
      <c r="I3238" s="1">
        <v>8.6540200938728704E-5</v>
      </c>
      <c r="J3238">
        <v>6.2</v>
      </c>
    </row>
    <row r="3239" spans="1:10" x14ac:dyDescent="0.2">
      <c r="A3239" t="s">
        <v>3245</v>
      </c>
      <c r="B3239">
        <v>1.0612557462231799E-4</v>
      </c>
      <c r="C3239" s="1">
        <v>4.11402650625074E-5</v>
      </c>
      <c r="D3239" s="1">
        <v>9.2433457985526294E-5</v>
      </c>
      <c r="E3239" s="1">
        <v>3.3310991125885903E-5</v>
      </c>
      <c r="F3239" s="1">
        <v>6.2341128736120104E-5</v>
      </c>
      <c r="G3239" s="1">
        <v>6.2341128736120104E-5</v>
      </c>
      <c r="H3239" s="1">
        <v>6.9889662762815706E-5</v>
      </c>
      <c r="I3239" s="1">
        <v>8.3201982353213699E-5</v>
      </c>
      <c r="J3239">
        <v>6.2</v>
      </c>
    </row>
    <row r="3240" spans="1:10" x14ac:dyDescent="0.2">
      <c r="A3240" t="s">
        <v>3246</v>
      </c>
      <c r="B3240" s="1">
        <v>9.3779557667233204E-5</v>
      </c>
      <c r="C3240" s="1">
        <v>3.6921109705526599E-5</v>
      </c>
      <c r="D3240" s="1">
        <v>8.3420127706169096E-5</v>
      </c>
      <c r="E3240" s="1">
        <v>3.1164039273745797E-5</v>
      </c>
      <c r="F3240" s="1">
        <v>6.2341128736120104E-5</v>
      </c>
      <c r="G3240" s="1">
        <v>6.2341128736120104E-5</v>
      </c>
      <c r="H3240" s="1">
        <v>5.8631217476126403E-5</v>
      </c>
      <c r="I3240" s="1">
        <v>6.9799066404274102E-5</v>
      </c>
      <c r="J3240">
        <v>6.2</v>
      </c>
    </row>
    <row r="3241" spans="1:10" x14ac:dyDescent="0.2">
      <c r="A3241" t="s">
        <v>3247</v>
      </c>
      <c r="B3241" s="1">
        <v>9.0769950580935904E-5</v>
      </c>
      <c r="C3241" s="1">
        <v>3.5802786869177997E-5</v>
      </c>
      <c r="D3241" s="1">
        <v>8.2601707436146194E-5</v>
      </c>
      <c r="E3241" s="1">
        <v>3.0762060593740699E-5</v>
      </c>
      <c r="F3241" s="1">
        <v>6.1968016429943398E-5</v>
      </c>
      <c r="G3241" s="1">
        <v>6.1968016429943398E-5</v>
      </c>
      <c r="H3241" s="1">
        <v>5.8631217476126403E-5</v>
      </c>
      <c r="I3241" s="1">
        <v>6.9799066404274102E-5</v>
      </c>
      <c r="J3241">
        <v>6.2</v>
      </c>
    </row>
    <row r="3242" spans="1:10" x14ac:dyDescent="0.2">
      <c r="A3242" t="s">
        <v>3248</v>
      </c>
      <c r="B3242" s="1">
        <v>9.0434478207877101E-5</v>
      </c>
      <c r="C3242" s="1">
        <v>3.5802786869177997E-5</v>
      </c>
      <c r="D3242" s="1">
        <v>8.0287173258221598E-5</v>
      </c>
      <c r="E3242" s="1">
        <v>3.01357389604546E-5</v>
      </c>
      <c r="F3242" s="1">
        <v>6.1968016429943398E-5</v>
      </c>
      <c r="G3242" s="1">
        <v>6.1968016429943398E-5</v>
      </c>
      <c r="H3242" s="1">
        <v>5.9130649453796397E-5</v>
      </c>
      <c r="I3242" s="1">
        <v>7.0393632781039903E-5</v>
      </c>
      <c r="J3242">
        <v>6.2</v>
      </c>
    </row>
    <row r="3243" spans="1:10" x14ac:dyDescent="0.2">
      <c r="A3243" t="s">
        <v>3249</v>
      </c>
      <c r="B3243" s="1">
        <v>8.6598554997879793E-5</v>
      </c>
      <c r="C3243" s="1">
        <v>3.3894700326528402E-5</v>
      </c>
      <c r="D3243" s="1">
        <v>7.8292774334565694E-5</v>
      </c>
      <c r="E3243" s="1">
        <v>2.96532981045814E-5</v>
      </c>
      <c r="F3243" s="1">
        <v>6.1749932811508301E-5</v>
      </c>
      <c r="G3243" s="1">
        <v>6.1749932811508301E-5</v>
      </c>
      <c r="H3243" s="1">
        <v>5.9130649453796397E-5</v>
      </c>
      <c r="I3243" s="1">
        <v>7.0393632781039903E-5</v>
      </c>
      <c r="J3243">
        <v>6.2</v>
      </c>
    </row>
    <row r="3244" spans="1:10" x14ac:dyDescent="0.2">
      <c r="A3244" t="s">
        <v>3250</v>
      </c>
      <c r="B3244" s="1">
        <v>8.6357706982882298E-5</v>
      </c>
      <c r="C3244" s="1">
        <v>3.3894700326528402E-5</v>
      </c>
      <c r="D3244" s="1">
        <v>7.6729842901392906E-5</v>
      </c>
      <c r="E3244" s="1">
        <v>2.9480750272941399E-5</v>
      </c>
      <c r="F3244" s="1">
        <v>6.0417435818377102E-5</v>
      </c>
      <c r="G3244" s="1">
        <v>6.0417435818377102E-5</v>
      </c>
      <c r="H3244" s="1">
        <v>5.9130649453796397E-5</v>
      </c>
      <c r="I3244" s="1">
        <v>7.0393632781039903E-5</v>
      </c>
      <c r="J3244">
        <v>6.2</v>
      </c>
    </row>
    <row r="3245" spans="1:10" x14ac:dyDescent="0.2">
      <c r="A3245" t="s">
        <v>3251</v>
      </c>
      <c r="B3245" s="1">
        <v>8.4783424822944202E-5</v>
      </c>
      <c r="C3245" s="1">
        <v>3.3785476681885197E-5</v>
      </c>
      <c r="D3245" s="1">
        <v>7.5518357384058807E-5</v>
      </c>
      <c r="E3245" s="1">
        <v>2.9315273041892701E-5</v>
      </c>
      <c r="F3245" s="1">
        <v>6.0407169110495802E-5</v>
      </c>
      <c r="G3245" s="1">
        <v>6.0407169110495802E-5</v>
      </c>
      <c r="H3245" s="1">
        <v>5.9130649453796397E-5</v>
      </c>
      <c r="I3245" s="1">
        <v>7.0393632781039903E-5</v>
      </c>
      <c r="J3245">
        <v>6.2</v>
      </c>
    </row>
    <row r="3246" spans="1:10" x14ac:dyDescent="0.2">
      <c r="A3246" t="s">
        <v>3252</v>
      </c>
      <c r="B3246" s="1">
        <v>8.0520600989116798E-5</v>
      </c>
      <c r="C3246" s="1">
        <v>3.2344525347834802E-5</v>
      </c>
      <c r="D3246" s="1">
        <v>7.4196280959553697E-5</v>
      </c>
      <c r="E3246" s="1">
        <v>2.8672766307302599E-5</v>
      </c>
      <c r="F3246" s="1">
        <v>6.0407169110495802E-5</v>
      </c>
      <c r="G3246" s="1">
        <v>6.0407169110495802E-5</v>
      </c>
      <c r="H3246" s="1">
        <v>5.8631217476126403E-5</v>
      </c>
      <c r="I3246" s="1">
        <v>6.9799066404274102E-5</v>
      </c>
      <c r="J3246">
        <v>6.2</v>
      </c>
    </row>
    <row r="3247" spans="1:10" x14ac:dyDescent="0.2">
      <c r="A3247" t="s">
        <v>3253</v>
      </c>
      <c r="B3247" s="1">
        <v>8.0520600989116798E-5</v>
      </c>
      <c r="C3247" s="1">
        <v>3.2256996068210501E-5</v>
      </c>
      <c r="D3247" s="1">
        <v>7.3904057443128395E-5</v>
      </c>
      <c r="E3247" s="1">
        <v>2.8556587457626699E-5</v>
      </c>
      <c r="F3247" s="1">
        <v>6.0407169110495802E-5</v>
      </c>
      <c r="G3247" s="1">
        <v>6.0407169110495802E-5</v>
      </c>
      <c r="H3247" s="1">
        <v>5.8631217476126403E-5</v>
      </c>
      <c r="I3247" s="1">
        <v>6.9799066404274102E-5</v>
      </c>
      <c r="J3247">
        <v>6.2</v>
      </c>
    </row>
    <row r="3248" spans="1:10" x14ac:dyDescent="0.2">
      <c r="A3248" t="s">
        <v>3254</v>
      </c>
      <c r="B3248" s="1">
        <v>8.7042170493532904E-5</v>
      </c>
      <c r="C3248" s="1">
        <v>3.2346955648235898E-5</v>
      </c>
      <c r="D3248" s="1">
        <v>7.4018054267696004E-5</v>
      </c>
      <c r="E3248" s="1">
        <v>2.8639546373762898E-5</v>
      </c>
      <c r="F3248" s="1">
        <v>6.0407169110495802E-5</v>
      </c>
      <c r="G3248" s="1">
        <v>6.0407169110495802E-5</v>
      </c>
      <c r="H3248" s="1">
        <v>6.5191720742651006E-5</v>
      </c>
      <c r="I3248" s="1">
        <v>7.7609188194274002E-5</v>
      </c>
      <c r="J3248">
        <v>6.2</v>
      </c>
    </row>
    <row r="3249" spans="1:10" x14ac:dyDescent="0.2">
      <c r="A3249" t="s">
        <v>3255</v>
      </c>
      <c r="B3249" s="1">
        <v>8.6626480723063699E-5</v>
      </c>
      <c r="C3249" s="1">
        <v>3.2346955648235898E-5</v>
      </c>
      <c r="D3249" s="1">
        <v>7.3664461295100105E-5</v>
      </c>
      <c r="E3249" s="1">
        <v>2.8270882041845401E-5</v>
      </c>
      <c r="F3249" s="1">
        <v>6.0407169110495802E-5</v>
      </c>
      <c r="G3249" s="1">
        <v>6.0407169110495802E-5</v>
      </c>
      <c r="H3249" s="1">
        <v>6.7234473902200102E-5</v>
      </c>
      <c r="I3249" s="1">
        <v>8.0041037208365202E-5</v>
      </c>
      <c r="J3249">
        <v>6.2</v>
      </c>
    </row>
    <row r="3250" spans="1:10" x14ac:dyDescent="0.2">
      <c r="A3250" t="s">
        <v>3256</v>
      </c>
      <c r="B3250" s="1">
        <v>9.0480615450310996E-5</v>
      </c>
      <c r="C3250" s="1">
        <v>3.3490140982212503E-5</v>
      </c>
      <c r="D3250" s="1">
        <v>7.4217975324572595E-5</v>
      </c>
      <c r="E3250" s="1">
        <v>2.8385982117890001E-5</v>
      </c>
      <c r="F3250" s="1">
        <v>6.5760194232721697E-5</v>
      </c>
      <c r="G3250" s="1">
        <v>6.5760194232721697E-5</v>
      </c>
      <c r="H3250">
        <v>1.0166052881411201E-4</v>
      </c>
      <c r="I3250">
        <v>1.21024435196411E-4</v>
      </c>
      <c r="J3250">
        <v>6.2</v>
      </c>
    </row>
    <row r="3251" spans="1:10" x14ac:dyDescent="0.2">
      <c r="A3251" t="s">
        <v>3257</v>
      </c>
      <c r="B3251" s="1">
        <v>9.0480615450310996E-5</v>
      </c>
      <c r="C3251" s="1">
        <v>3.3490140982212503E-5</v>
      </c>
      <c r="D3251" s="1">
        <v>7.4592304529367496E-5</v>
      </c>
      <c r="E3251" s="1">
        <v>2.8385982117890001E-5</v>
      </c>
      <c r="F3251" s="1">
        <v>6.5760194232721697E-5</v>
      </c>
      <c r="G3251" s="1">
        <v>6.5760194232721697E-5</v>
      </c>
      <c r="H3251">
        <v>1.1054116818840701E-4</v>
      </c>
      <c r="I3251">
        <v>1.3159663242892801E-4</v>
      </c>
      <c r="J3251">
        <v>6.2</v>
      </c>
    </row>
    <row r="3252" spans="1:10" x14ac:dyDescent="0.2">
      <c r="A3252" t="s">
        <v>3258</v>
      </c>
      <c r="B3252" s="1">
        <v>9.3797419500972205E-5</v>
      </c>
      <c r="C3252" s="1">
        <v>3.4550580706994501E-5</v>
      </c>
      <c r="D3252" s="1">
        <v>7.7598757470396097E-5</v>
      </c>
      <c r="E3252" s="1">
        <v>2.9021028354774101E-5</v>
      </c>
      <c r="F3252" s="1">
        <v>7.4851119283157196E-5</v>
      </c>
      <c r="G3252" s="1">
        <v>7.4851119283157196E-5</v>
      </c>
      <c r="H3252">
        <v>1.5141456878270201E-4</v>
      </c>
      <c r="I3252">
        <v>1.8025543509806401E-4</v>
      </c>
      <c r="J3252">
        <v>6.2</v>
      </c>
    </row>
    <row r="3253" spans="1:10" x14ac:dyDescent="0.2">
      <c r="A3253" t="s">
        <v>3259</v>
      </c>
      <c r="B3253" s="1">
        <v>9.4463580576660105E-5</v>
      </c>
      <c r="C3253" s="1">
        <v>3.4550580706994501E-5</v>
      </c>
      <c r="D3253" s="1">
        <v>8.0548323897864396E-5</v>
      </c>
      <c r="E3253" s="1">
        <v>2.9949130354839601E-5</v>
      </c>
      <c r="F3253" s="1">
        <v>7.53604752788678E-5</v>
      </c>
      <c r="G3253" s="1">
        <v>7.53604752788678E-5</v>
      </c>
      <c r="H3253">
        <v>1.5256160063529899E-4</v>
      </c>
      <c r="I3253">
        <v>1.8162094912597799E-4</v>
      </c>
      <c r="J3253">
        <v>6.2</v>
      </c>
    </row>
    <row r="3254" spans="1:10" x14ac:dyDescent="0.2">
      <c r="A3254" t="s">
        <v>3260</v>
      </c>
      <c r="B3254">
        <v>1.00371420551019E-4</v>
      </c>
      <c r="C3254" s="1">
        <v>3.6318779857926297E-5</v>
      </c>
      <c r="D3254" s="1">
        <v>8.3977313412506504E-5</v>
      </c>
      <c r="E3254" s="1">
        <v>3.0558695154281301E-5</v>
      </c>
      <c r="F3254" s="1">
        <v>7.5376057176115504E-5</v>
      </c>
      <c r="G3254" s="1">
        <v>7.5376057176115504E-5</v>
      </c>
      <c r="H3254">
        <v>1.6146756408945599E-4</v>
      </c>
      <c r="I3254">
        <v>1.9222329265723701E-4</v>
      </c>
      <c r="J3254">
        <v>6.2</v>
      </c>
    </row>
    <row r="3255" spans="1:10" x14ac:dyDescent="0.2">
      <c r="A3255" t="s">
        <v>3261</v>
      </c>
      <c r="B3255">
        <v>1.01696539222069E-4</v>
      </c>
      <c r="C3255" s="1">
        <v>3.8097644355941899E-5</v>
      </c>
      <c r="D3255" s="1">
        <v>8.62671249662075E-5</v>
      </c>
      <c r="E3255" s="1">
        <v>3.1157108546558901E-5</v>
      </c>
      <c r="F3255" s="1">
        <v>7.6287766013187895E-5</v>
      </c>
      <c r="G3255" s="1">
        <v>7.6287766013187895E-5</v>
      </c>
      <c r="H3255">
        <v>1.6146756408945599E-4</v>
      </c>
      <c r="I3255">
        <v>1.9222329265723701E-4</v>
      </c>
      <c r="J3255">
        <v>6.2</v>
      </c>
    </row>
    <row r="3256" spans="1:10" x14ac:dyDescent="0.2">
      <c r="A3256" t="s">
        <v>3262</v>
      </c>
      <c r="B3256">
        <v>1.03157118291589E-4</v>
      </c>
      <c r="C3256" s="1">
        <v>3.9598702788688298E-5</v>
      </c>
      <c r="D3256" s="1">
        <v>8.6186991492839604E-5</v>
      </c>
      <c r="E3256" s="1">
        <v>3.1157108546558901E-5</v>
      </c>
      <c r="F3256" s="1">
        <v>7.6287766013187895E-5</v>
      </c>
      <c r="G3256" s="1">
        <v>7.6287766013187895E-5</v>
      </c>
      <c r="H3256">
        <v>1.5795314689309099E-4</v>
      </c>
      <c r="I3256">
        <v>1.8803946102425101E-4</v>
      </c>
      <c r="J3256">
        <v>6.2</v>
      </c>
    </row>
    <row r="3257" spans="1:10" x14ac:dyDescent="0.2">
      <c r="A3257" t="s">
        <v>3263</v>
      </c>
      <c r="B3257">
        <v>1.02319696219581E-4</v>
      </c>
      <c r="C3257" s="1">
        <v>3.9542610056697903E-5</v>
      </c>
      <c r="D3257" s="1">
        <v>8.7670796541156106E-5</v>
      </c>
      <c r="E3257" s="1">
        <v>3.1505550681038601E-5</v>
      </c>
      <c r="F3257" s="1">
        <v>7.6287766013187895E-5</v>
      </c>
      <c r="G3257" s="1">
        <v>7.6287766013187895E-5</v>
      </c>
      <c r="H3257">
        <v>1.5795314689309099E-4</v>
      </c>
      <c r="I3257">
        <v>1.8803946102425101E-4</v>
      </c>
      <c r="J3257">
        <v>6.2</v>
      </c>
    </row>
    <row r="3258" spans="1:10" x14ac:dyDescent="0.2">
      <c r="A3258" t="s">
        <v>3264</v>
      </c>
      <c r="B3258">
        <v>1.01508241645096E-4</v>
      </c>
      <c r="C3258" s="1">
        <v>4.0436226268914098E-5</v>
      </c>
      <c r="D3258" s="1">
        <v>8.7305810879773706E-5</v>
      </c>
      <c r="E3258" s="1">
        <v>3.1521968321877399E-5</v>
      </c>
      <c r="F3258" s="1">
        <v>7.6206485577904202E-5</v>
      </c>
      <c r="G3258" s="1">
        <v>7.6206485577904202E-5</v>
      </c>
      <c r="H3258">
        <v>1.4553016459724699E-4</v>
      </c>
      <c r="I3258">
        <v>1.73250198964662E-4</v>
      </c>
      <c r="J3258">
        <v>6.2</v>
      </c>
    </row>
    <row r="3259" spans="1:10" x14ac:dyDescent="0.2">
      <c r="A3259" t="s">
        <v>3265</v>
      </c>
      <c r="B3259">
        <v>1.0165849365607801E-4</v>
      </c>
      <c r="C3259" s="1">
        <v>4.0557185292184602E-5</v>
      </c>
      <c r="D3259" s="1">
        <v>8.7491443868393205E-5</v>
      </c>
      <c r="E3259" s="1">
        <v>3.1521968321877399E-5</v>
      </c>
      <c r="F3259" s="1">
        <v>7.6206485577904202E-5</v>
      </c>
      <c r="G3259" s="1">
        <v>7.6206485577904202E-5</v>
      </c>
      <c r="H3259">
        <v>1.4553016459724699E-4</v>
      </c>
      <c r="I3259">
        <v>1.73250198964662E-4</v>
      </c>
      <c r="J3259">
        <v>6.2</v>
      </c>
    </row>
    <row r="3260" spans="1:10" x14ac:dyDescent="0.2">
      <c r="A3260" t="s">
        <v>3266</v>
      </c>
      <c r="B3260">
        <v>1.0082707914678901E-4</v>
      </c>
      <c r="C3260" s="1">
        <v>4.0369866829042301E-5</v>
      </c>
      <c r="D3260" s="1">
        <v>8.5784848461584306E-5</v>
      </c>
      <c r="E3260" s="1">
        <v>3.1207830139821299E-5</v>
      </c>
      <c r="F3260" s="1">
        <v>7.3146398179967006E-5</v>
      </c>
      <c r="G3260" s="1">
        <v>7.3146398179967006E-5</v>
      </c>
      <c r="H3260">
        <v>1.1524471913208701E-4</v>
      </c>
      <c r="I3260">
        <v>1.3719609107001101E-4</v>
      </c>
      <c r="J3260">
        <v>6.2</v>
      </c>
    </row>
    <row r="3261" spans="1:10" x14ac:dyDescent="0.2">
      <c r="A3261" t="s">
        <v>3267</v>
      </c>
      <c r="B3261">
        <v>1.0082707914678901E-4</v>
      </c>
      <c r="C3261" s="1">
        <v>4.0369866829042301E-5</v>
      </c>
      <c r="D3261" s="1">
        <v>8.5568569210065805E-5</v>
      </c>
      <c r="E3261" s="1">
        <v>3.1015969287871897E-5</v>
      </c>
      <c r="F3261" s="1">
        <v>7.3146398179967006E-5</v>
      </c>
      <c r="G3261" s="1">
        <v>7.3146398179967006E-5</v>
      </c>
      <c r="H3261">
        <v>1.13230591064744E-4</v>
      </c>
      <c r="I3261">
        <v>1.34798322807975E-4</v>
      </c>
      <c r="J3261">
        <v>6.2</v>
      </c>
    </row>
    <row r="3262" spans="1:10" x14ac:dyDescent="0.2">
      <c r="A3262" t="s">
        <v>3268</v>
      </c>
      <c r="B3262" s="1">
        <v>9.7238836767593305E-5</v>
      </c>
      <c r="C3262" s="1">
        <v>3.8776037360842497E-5</v>
      </c>
      <c r="D3262" s="1">
        <v>8.4160652477294207E-5</v>
      </c>
      <c r="E3262" s="1">
        <v>3.0897538476385598E-5</v>
      </c>
      <c r="F3262" s="1">
        <v>6.8392248032253297E-5</v>
      </c>
      <c r="G3262" s="1">
        <v>6.8392248032253297E-5</v>
      </c>
      <c r="H3262" s="1">
        <v>6.6424278188354595E-5</v>
      </c>
      <c r="I3262" s="1">
        <v>7.9076525160201404E-5</v>
      </c>
      <c r="J3262">
        <v>6.2</v>
      </c>
    </row>
    <row r="3263" spans="1:10" x14ac:dyDescent="0.2">
      <c r="A3263" t="s">
        <v>3269</v>
      </c>
      <c r="B3263" s="1">
        <v>9.5494181807453306E-5</v>
      </c>
      <c r="C3263" s="1">
        <v>3.8383986195713101E-5</v>
      </c>
      <c r="D3263" s="1">
        <v>8.2812671498298405E-5</v>
      </c>
      <c r="E3263" s="1">
        <v>3.0431641147414999E-5</v>
      </c>
      <c r="F3263" s="1">
        <v>6.3632460986343096E-5</v>
      </c>
      <c r="G3263" s="1">
        <v>6.3632460986343096E-5</v>
      </c>
      <c r="H3263" s="1">
        <v>5.5660537158267301E-5</v>
      </c>
      <c r="I3263" s="1">
        <v>6.6262546018774503E-5</v>
      </c>
      <c r="J3263">
        <v>6.2</v>
      </c>
    </row>
    <row r="3264" spans="1:10" x14ac:dyDescent="0.2">
      <c r="A3264" t="s">
        <v>3270</v>
      </c>
      <c r="B3264" s="1">
        <v>8.2617408225787496E-5</v>
      </c>
      <c r="C3264" s="1">
        <v>3.5653821693516098E-5</v>
      </c>
      <c r="D3264" s="1">
        <v>7.88348886815815E-5</v>
      </c>
      <c r="E3264" s="1">
        <v>2.97929512083469E-5</v>
      </c>
      <c r="F3264" s="1">
        <v>5.84886689928903E-5</v>
      </c>
      <c r="G3264" s="1">
        <v>5.84886689928903E-5</v>
      </c>
      <c r="H3264" s="1">
        <v>4.2430509797011299E-5</v>
      </c>
      <c r="I3264" s="1">
        <v>5.0512510087752202E-5</v>
      </c>
      <c r="J3264">
        <v>6.2</v>
      </c>
    </row>
    <row r="3265" spans="1:10" x14ac:dyDescent="0.2">
      <c r="A3265" t="s">
        <v>3271</v>
      </c>
      <c r="B3265" s="1">
        <v>6.8822099984915705E-5</v>
      </c>
      <c r="C3265" s="1">
        <v>3.0925041084521303E-5</v>
      </c>
      <c r="D3265" s="1">
        <v>7.2546767889071305E-5</v>
      </c>
      <c r="E3265" s="1">
        <v>2.7971157814110301E-5</v>
      </c>
      <c r="F3265" s="1">
        <v>5.29334358836262E-5</v>
      </c>
      <c r="G3265" s="1">
        <v>5.29334358836262E-5</v>
      </c>
      <c r="H3265" s="1">
        <v>4.0667954537946097E-5</v>
      </c>
      <c r="I3265" s="1">
        <v>4.8414233125652898E-5</v>
      </c>
      <c r="J3265">
        <v>6.2</v>
      </c>
    </row>
    <row r="3266" spans="1:10" x14ac:dyDescent="0.2">
      <c r="A3266" t="s">
        <v>3272</v>
      </c>
      <c r="B3266" s="1">
        <v>5.9075637243854797E-5</v>
      </c>
      <c r="C3266" s="1">
        <v>2.86379605590408E-5</v>
      </c>
      <c r="D3266" s="1">
        <v>6.8894932066574998E-5</v>
      </c>
      <c r="E3266" s="1">
        <v>2.7028154051225999E-5</v>
      </c>
      <c r="F3266" s="1">
        <v>4.8317805865102498E-5</v>
      </c>
      <c r="G3266" s="1">
        <v>4.8317805865102498E-5</v>
      </c>
      <c r="H3266" s="1">
        <v>3.3913824517741902E-5</v>
      </c>
      <c r="I3266" s="1">
        <v>4.0373602332809499E-5</v>
      </c>
      <c r="J3266">
        <v>6.2</v>
      </c>
    </row>
    <row r="3267" spans="1:10" x14ac:dyDescent="0.2">
      <c r="A3267" t="s">
        <v>3273</v>
      </c>
      <c r="B3267" s="1">
        <v>5.6257258082351998E-5</v>
      </c>
      <c r="C3267" s="1">
        <v>2.68937199738613E-5</v>
      </c>
      <c r="D3267" s="1">
        <v>6.7493946060990397E-5</v>
      </c>
      <c r="E3267" s="1">
        <v>2.6682867810432601E-5</v>
      </c>
      <c r="F3267" s="1">
        <v>4.7911033024162299E-5</v>
      </c>
      <c r="G3267" s="1">
        <v>4.7911033024162299E-5</v>
      </c>
      <c r="H3267" s="1">
        <v>3.3913824517741902E-5</v>
      </c>
      <c r="I3267" s="1">
        <v>4.0373602332809499E-5</v>
      </c>
      <c r="J3267">
        <v>6.2</v>
      </c>
    </row>
    <row r="3268" spans="1:10" x14ac:dyDescent="0.2">
      <c r="A3268" t="s">
        <v>3274</v>
      </c>
      <c r="B3268" s="1">
        <v>6.4280452506802402E-5</v>
      </c>
      <c r="C3268" s="1">
        <v>3.0753703157829097E-5</v>
      </c>
      <c r="D3268" s="1">
        <v>7.8211577823324602E-5</v>
      </c>
      <c r="E3268" s="1">
        <v>2.8813718485311201E-5</v>
      </c>
      <c r="F3268" s="1">
        <v>5.2268603605279903E-5</v>
      </c>
      <c r="G3268" s="1">
        <v>5.2268603605279903E-5</v>
      </c>
      <c r="H3268" s="1">
        <v>1.53707845699997E-5</v>
      </c>
      <c r="I3268" s="1">
        <v>1.82985535300956E-5</v>
      </c>
      <c r="J3268">
        <v>4.4000000000000004</v>
      </c>
    </row>
    <row r="3269" spans="1:10" x14ac:dyDescent="0.2">
      <c r="A3269" t="s">
        <v>3275</v>
      </c>
      <c r="B3269" s="1">
        <v>6.4384840028489204E-5</v>
      </c>
      <c r="C3269" s="1">
        <v>3.0753703157829097E-5</v>
      </c>
      <c r="D3269" s="1">
        <v>7.8331589204280505E-5</v>
      </c>
      <c r="E3269" s="1">
        <v>2.88890403135685E-5</v>
      </c>
      <c r="F3269">
        <v>1.1757438061869501E-4</v>
      </c>
      <c r="G3269">
        <v>1.1757438061869501E-4</v>
      </c>
      <c r="H3269" s="1">
        <v>1.53707845699997E-5</v>
      </c>
      <c r="I3269" s="1">
        <v>1.82985535300956E-5</v>
      </c>
      <c r="J3269">
        <v>4.4000000000000004</v>
      </c>
    </row>
    <row r="3270" spans="1:10" x14ac:dyDescent="0.2">
      <c r="A3270" t="s">
        <v>3276</v>
      </c>
      <c r="B3270" s="1">
        <v>6.8906723394564107E-5</v>
      </c>
      <c r="C3270" s="1">
        <v>3.1891548824593699E-5</v>
      </c>
      <c r="D3270" s="1">
        <v>7.9778754414320301E-5</v>
      </c>
      <c r="E3270" s="1">
        <v>2.9324752961874399E-5</v>
      </c>
      <c r="F3270">
        <v>1.20919718843849E-4</v>
      </c>
      <c r="G3270">
        <v>1.20919718843849E-4</v>
      </c>
      <c r="H3270" s="1">
        <v>1.5576358260830702E-5</v>
      </c>
      <c r="I3270" s="1">
        <v>1.85432836635089E-5</v>
      </c>
      <c r="J3270">
        <v>4.4000000000000004</v>
      </c>
    </row>
    <row r="3271" spans="1:10" x14ac:dyDescent="0.2">
      <c r="A3271" t="s">
        <v>3277</v>
      </c>
      <c r="B3271" s="1">
        <v>6.8507699540226404E-5</v>
      </c>
      <c r="C3271" s="1">
        <v>3.1891548824593699E-5</v>
      </c>
      <c r="D3271" s="1">
        <v>7.9522247571702805E-5</v>
      </c>
      <c r="E3271" s="1">
        <v>2.9324752961874399E-5</v>
      </c>
      <c r="F3271">
        <v>1.1956505890979401E-4</v>
      </c>
      <c r="G3271">
        <v>1.1956505890979401E-4</v>
      </c>
      <c r="H3271" s="1">
        <v>1.5576358260830702E-5</v>
      </c>
      <c r="I3271" s="1">
        <v>1.85432836635089E-5</v>
      </c>
      <c r="J3271">
        <v>4.4000000000000004</v>
      </c>
    </row>
    <row r="3272" spans="1:10" x14ac:dyDescent="0.2">
      <c r="A3272" t="s">
        <v>3278</v>
      </c>
      <c r="B3272" s="1">
        <v>7.2857552606257504E-5</v>
      </c>
      <c r="C3272" s="1">
        <v>3.3979355207692701E-5</v>
      </c>
      <c r="D3272" s="1">
        <v>8.22938600604519E-5</v>
      </c>
      <c r="E3272" s="1">
        <v>2.97525068134711E-5</v>
      </c>
      <c r="F3272">
        <v>1.16712193960442E-4</v>
      </c>
      <c r="G3272">
        <v>1.16712193960442E-4</v>
      </c>
      <c r="H3272" s="1">
        <v>1.63547205362575E-5</v>
      </c>
      <c r="I3272" s="1">
        <v>1.94699054095836E-5</v>
      </c>
      <c r="J3272">
        <v>4.4000000000000004</v>
      </c>
    </row>
    <row r="3273" spans="1:10" x14ac:dyDescent="0.2">
      <c r="A3273" t="s">
        <v>3279</v>
      </c>
      <c r="B3273" s="1">
        <v>7.2221310451765896E-5</v>
      </c>
      <c r="C3273" s="1">
        <v>3.3979355207692701E-5</v>
      </c>
      <c r="D3273" s="1">
        <v>8.2169785357098993E-5</v>
      </c>
      <c r="E3273" s="1">
        <v>2.97525068134711E-5</v>
      </c>
      <c r="F3273">
        <v>1.15367374120385E-4</v>
      </c>
      <c r="G3273">
        <v>1.15367374120385E-4</v>
      </c>
      <c r="H3273" s="1">
        <v>1.63547205362575E-5</v>
      </c>
      <c r="I3273" s="1">
        <v>1.94699054095836E-5</v>
      </c>
      <c r="J3273">
        <v>4.4000000000000004</v>
      </c>
    </row>
    <row r="3274" spans="1:10" x14ac:dyDescent="0.2">
      <c r="A3274" t="s">
        <v>3280</v>
      </c>
      <c r="B3274" s="1">
        <v>7.8881487506249798E-5</v>
      </c>
      <c r="C3274" s="1">
        <v>3.5874972036342099E-5</v>
      </c>
      <c r="D3274" s="1">
        <v>8.8007122141981601E-5</v>
      </c>
      <c r="E3274" s="1">
        <v>3.1551897733579102E-5</v>
      </c>
      <c r="F3274">
        <v>1.10652332576536E-4</v>
      </c>
      <c r="G3274">
        <v>1.10652332576536E-4</v>
      </c>
      <c r="H3274" s="1">
        <v>1.9636968862367301E-5</v>
      </c>
      <c r="I3274" s="1">
        <v>2.3377343927730899E-5</v>
      </c>
      <c r="J3274">
        <v>4.4000000000000004</v>
      </c>
    </row>
    <row r="3275" spans="1:10" x14ac:dyDescent="0.2">
      <c r="A3275" t="s">
        <v>3281</v>
      </c>
      <c r="B3275" s="1">
        <v>7.8302222783031399E-5</v>
      </c>
      <c r="C3275" s="1">
        <v>3.5862142148325598E-5</v>
      </c>
      <c r="D3275" s="1">
        <v>8.70165316985106E-5</v>
      </c>
      <c r="E3275" s="1">
        <v>3.1173256931094301E-5</v>
      </c>
      <c r="F3275">
        <v>1.02971303467544E-4</v>
      </c>
      <c r="G3275">
        <v>1.02971303467544E-4</v>
      </c>
      <c r="H3275" s="1">
        <v>2.1976417990446601E-5</v>
      </c>
      <c r="I3275" s="1">
        <v>2.61624015737288E-5</v>
      </c>
      <c r="J3275">
        <v>4.4000000000000004</v>
      </c>
    </row>
    <row r="3276" spans="1:10" x14ac:dyDescent="0.2">
      <c r="A3276" t="s">
        <v>3282</v>
      </c>
      <c r="B3276" s="1">
        <v>8.0950180188640703E-5</v>
      </c>
      <c r="C3276" s="1">
        <v>3.66243892591505E-5</v>
      </c>
      <c r="D3276" s="1">
        <v>8.71730360506685E-5</v>
      </c>
      <c r="E3276" s="1">
        <v>3.1202714270056198E-5</v>
      </c>
      <c r="F3276" s="1">
        <v>9.80272192240261E-5</v>
      </c>
      <c r="G3276" s="1">
        <v>9.80272192240261E-5</v>
      </c>
      <c r="H3276" s="1">
        <v>3.0905549725621303E-5</v>
      </c>
      <c r="I3276" s="1">
        <v>3.6792321964832598E-5</v>
      </c>
      <c r="J3276">
        <v>4.4000000000000004</v>
      </c>
    </row>
    <row r="3277" spans="1:10" x14ac:dyDescent="0.2">
      <c r="A3277" t="s">
        <v>3283</v>
      </c>
      <c r="B3277" s="1">
        <v>9.13389835646241E-5</v>
      </c>
      <c r="C3277" s="1">
        <v>3.8862174900093298E-5</v>
      </c>
      <c r="D3277" s="1">
        <v>8.71730360506685E-5</v>
      </c>
      <c r="E3277" s="1">
        <v>3.1202714270056198E-5</v>
      </c>
      <c r="F3277" s="1">
        <v>9.7232780249183697E-5</v>
      </c>
      <c r="G3277" s="1">
        <v>9.7232780249183697E-5</v>
      </c>
      <c r="H3277" s="1">
        <v>4.48707971591414E-5</v>
      </c>
      <c r="I3277" s="1">
        <v>5.34176176289493E-5</v>
      </c>
      <c r="J3277">
        <v>4.4000000000000004</v>
      </c>
    </row>
    <row r="3278" spans="1:10" x14ac:dyDescent="0.2">
      <c r="A3278" t="s">
        <v>3284</v>
      </c>
      <c r="B3278">
        <v>1.01818347976271E-4</v>
      </c>
      <c r="C3278" s="1">
        <v>4.3477986754042697E-5</v>
      </c>
      <c r="D3278" s="1">
        <v>8.8961946955953394E-5</v>
      </c>
      <c r="E3278" s="1">
        <v>3.2028925488702899E-5</v>
      </c>
      <c r="F3278" s="1">
        <v>9.75688820525622E-5</v>
      </c>
      <c r="G3278" s="1">
        <v>9.75688820525622E-5</v>
      </c>
      <c r="H3278" s="1">
        <v>8.6874993800621097E-5</v>
      </c>
      <c r="I3278">
        <v>1.0342261000428299E-4</v>
      </c>
      <c r="J3278">
        <v>4.4000000000000004</v>
      </c>
    </row>
    <row r="3279" spans="1:10" x14ac:dyDescent="0.2">
      <c r="A3279" t="s">
        <v>3285</v>
      </c>
      <c r="B3279">
        <v>1.0413270031877E-4</v>
      </c>
      <c r="C3279" s="1">
        <v>4.3844696355133999E-5</v>
      </c>
      <c r="D3279" s="1">
        <v>9.3176164781759706E-5</v>
      </c>
      <c r="E3279" s="1">
        <v>3.34967604910746E-5</v>
      </c>
      <c r="F3279" s="1">
        <v>9.7348525491306004E-5</v>
      </c>
      <c r="G3279" s="1">
        <v>9.7348525491306004E-5</v>
      </c>
      <c r="H3279">
        <v>1.08039623268829E-4</v>
      </c>
      <c r="I3279">
        <v>1.28618599215662E-4</v>
      </c>
      <c r="J3279">
        <v>4.4000000000000004</v>
      </c>
    </row>
    <row r="3280" spans="1:10" x14ac:dyDescent="0.2">
      <c r="A3280" t="s">
        <v>3286</v>
      </c>
      <c r="B3280">
        <v>1.2785949584001301E-4</v>
      </c>
      <c r="C3280" s="1">
        <v>5.1627095217113503E-5</v>
      </c>
      <c r="D3280" s="1">
        <v>9.6645815495054305E-5</v>
      </c>
      <c r="E3280" s="1">
        <v>3.46021345470129E-5</v>
      </c>
      <c r="F3280" s="1">
        <v>9.7013612611864694E-5</v>
      </c>
      <c r="G3280" s="1">
        <v>9.7013612611864694E-5</v>
      </c>
      <c r="H3280">
        <v>1.6808375795193399E-4</v>
      </c>
      <c r="I3280">
        <v>2.00099711323815E-4</v>
      </c>
      <c r="J3280">
        <v>4.4000000000000004</v>
      </c>
    </row>
    <row r="3281" spans="1:10" x14ac:dyDescent="0.2">
      <c r="A3281" t="s">
        <v>3287</v>
      </c>
      <c r="B3281">
        <v>1.33429982144025E-4</v>
      </c>
      <c r="C3281" s="1">
        <v>5.42214321531547E-5</v>
      </c>
      <c r="D3281">
        <v>1.04503252941647E-4</v>
      </c>
      <c r="E3281" s="1">
        <v>3.61790008680968E-5</v>
      </c>
      <c r="F3281" s="1">
        <v>9.7013612611864694E-5</v>
      </c>
      <c r="G3281" s="1">
        <v>9.7013612611864694E-5</v>
      </c>
      <c r="H3281">
        <v>1.6808375795193399E-4</v>
      </c>
      <c r="I3281">
        <v>2.00099711323815E-4</v>
      </c>
      <c r="J3281">
        <v>4.4000000000000004</v>
      </c>
    </row>
    <row r="3282" spans="1:10" x14ac:dyDescent="0.2">
      <c r="A3282" t="s">
        <v>3288</v>
      </c>
      <c r="B3282">
        <v>1.39771282804879E-4</v>
      </c>
      <c r="C3282" s="1">
        <v>5.42214321531547E-5</v>
      </c>
      <c r="D3282">
        <v>1.11897520590654E-4</v>
      </c>
      <c r="E3282" s="1">
        <v>3.8130591536343003E-5</v>
      </c>
      <c r="F3282" s="1">
        <v>9.7207568068044704E-5</v>
      </c>
      <c r="G3282" s="1">
        <v>9.7207568068044704E-5</v>
      </c>
      <c r="H3282">
        <v>1.64814329023335E-4</v>
      </c>
      <c r="I3282">
        <v>1.9620752884912701E-4</v>
      </c>
      <c r="J3282">
        <v>4.4000000000000004</v>
      </c>
    </row>
    <row r="3283" spans="1:10" x14ac:dyDescent="0.2">
      <c r="A3283" t="s">
        <v>3289</v>
      </c>
      <c r="B3283">
        <v>1.3682507333911601E-4</v>
      </c>
      <c r="C3283" s="1">
        <v>5.42214321531547E-5</v>
      </c>
      <c r="D3283">
        <v>1.1241269531998701E-4</v>
      </c>
      <c r="E3283" s="1">
        <v>3.8130591536343003E-5</v>
      </c>
      <c r="F3283" s="1">
        <v>8.5271478099168102E-5</v>
      </c>
      <c r="G3283" s="1">
        <v>8.5271478099168102E-5</v>
      </c>
      <c r="H3283">
        <v>1.5685651142809099E-4</v>
      </c>
      <c r="I3283">
        <v>1.8673393625728499E-4</v>
      </c>
      <c r="J3283">
        <v>4.4000000000000004</v>
      </c>
    </row>
    <row r="3284" spans="1:10" x14ac:dyDescent="0.2">
      <c r="A3284" t="s">
        <v>3290</v>
      </c>
      <c r="B3284">
        <v>1.3315058501878099E-4</v>
      </c>
      <c r="C3284" s="1">
        <v>5.3717471774017998E-5</v>
      </c>
      <c r="D3284">
        <v>1.1179775588498199E-4</v>
      </c>
      <c r="E3284" s="1">
        <v>3.8226051637995403E-5</v>
      </c>
      <c r="F3284" s="1">
        <v>8.0027875941186702E-5</v>
      </c>
      <c r="G3284" s="1">
        <v>8.0027875941186702E-5</v>
      </c>
      <c r="H3284">
        <v>1.4659086658466201E-4</v>
      </c>
      <c r="I3284">
        <v>1.74512935436639E-4</v>
      </c>
      <c r="J3284">
        <v>4.4000000000000004</v>
      </c>
    </row>
    <row r="3285" spans="1:10" x14ac:dyDescent="0.2">
      <c r="A3285" t="s">
        <v>3291</v>
      </c>
      <c r="B3285">
        <v>1.2698804256872101E-4</v>
      </c>
      <c r="C3285" s="1">
        <v>5.1257137056205497E-5</v>
      </c>
      <c r="D3285">
        <v>1.0904848817258201E-4</v>
      </c>
      <c r="E3285" s="1">
        <v>3.7508112924842099E-5</v>
      </c>
      <c r="F3285" s="1">
        <v>7.9142526247169196E-5</v>
      </c>
      <c r="G3285" s="1">
        <v>7.9142526247169196E-5</v>
      </c>
      <c r="H3285">
        <v>1.3553369213320201E-4</v>
      </c>
      <c r="I3285">
        <v>1.6134962858664099E-4</v>
      </c>
      <c r="J3285">
        <v>4.4000000000000004</v>
      </c>
    </row>
    <row r="3286" spans="1:10" x14ac:dyDescent="0.2">
      <c r="A3286" t="s">
        <v>3292</v>
      </c>
      <c r="B3286">
        <v>1.20484712556235E-4</v>
      </c>
      <c r="C3286" s="1">
        <v>4.9347400007384197E-5</v>
      </c>
      <c r="D3286">
        <v>1.07919618881544E-4</v>
      </c>
      <c r="E3286" s="1">
        <v>3.7635625017107698E-5</v>
      </c>
      <c r="F3286" s="1">
        <v>7.8734830241760102E-5</v>
      </c>
      <c r="G3286" s="1">
        <v>7.8734830241760102E-5</v>
      </c>
      <c r="H3286">
        <v>1.06985551280782E-4</v>
      </c>
      <c r="I3286">
        <v>1.2736374949363799E-4</v>
      </c>
      <c r="J3286">
        <v>4.4000000000000004</v>
      </c>
    </row>
    <row r="3287" spans="1:10" x14ac:dyDescent="0.2">
      <c r="A3287" t="s">
        <v>3293</v>
      </c>
      <c r="B3287">
        <v>1.1565412159302899E-4</v>
      </c>
      <c r="C3287" s="1">
        <v>4.7387028786178301E-5</v>
      </c>
      <c r="D3287">
        <v>1.03662886534477E-4</v>
      </c>
      <c r="E3287" s="1">
        <v>3.66704006155205E-5</v>
      </c>
      <c r="F3287" s="1">
        <v>7.8734830241760102E-5</v>
      </c>
      <c r="G3287" s="1">
        <v>7.8734830241760102E-5</v>
      </c>
      <c r="H3287">
        <v>1.04181439206525E-4</v>
      </c>
      <c r="I3287">
        <v>1.2402552198645999E-4</v>
      </c>
      <c r="J3287">
        <v>4.4000000000000004</v>
      </c>
    </row>
    <row r="3288" spans="1:10" x14ac:dyDescent="0.2">
      <c r="A3288" t="s">
        <v>3294</v>
      </c>
      <c r="B3288">
        <v>1.06535865279378E-4</v>
      </c>
      <c r="C3288" s="1">
        <v>4.4518588933248899E-5</v>
      </c>
      <c r="D3288" s="1">
        <v>9.4790639564445599E-5</v>
      </c>
      <c r="E3288" s="1">
        <v>3.4552605374522901E-5</v>
      </c>
      <c r="F3288" s="1">
        <v>7.8734830241760102E-5</v>
      </c>
      <c r="G3288" s="1">
        <v>7.8734830241760102E-5</v>
      </c>
      <c r="H3288" s="1">
        <v>9.2922972938825902E-5</v>
      </c>
      <c r="I3288">
        <v>1.10622588194195E-4</v>
      </c>
      <c r="J3288">
        <v>4.4000000000000004</v>
      </c>
    </row>
    <row r="3289" spans="1:10" x14ac:dyDescent="0.2">
      <c r="A3289" t="s">
        <v>3295</v>
      </c>
      <c r="B3289">
        <v>1.03526279174092E-4</v>
      </c>
      <c r="C3289" s="1">
        <v>4.3195778173370802E-5</v>
      </c>
      <c r="D3289" s="1">
        <v>9.3626424264120798E-5</v>
      </c>
      <c r="E3289" s="1">
        <v>3.41316388798735E-5</v>
      </c>
      <c r="F3289" s="1">
        <v>7.8361710941913105E-5</v>
      </c>
      <c r="G3289" s="1">
        <v>7.8361710941913105E-5</v>
      </c>
      <c r="H3289" s="1">
        <v>9.2922972938825902E-5</v>
      </c>
      <c r="I3289">
        <v>1.10622588194195E-4</v>
      </c>
      <c r="J3289">
        <v>4.4000000000000004</v>
      </c>
    </row>
    <row r="3290" spans="1:10" x14ac:dyDescent="0.2">
      <c r="A3290" t="s">
        <v>3296</v>
      </c>
      <c r="B3290">
        <v>1.03190806801033E-4</v>
      </c>
      <c r="C3290" s="1">
        <v>4.2829075565949602E-5</v>
      </c>
      <c r="D3290" s="1">
        <v>9.0738451090270102E-5</v>
      </c>
      <c r="E3290" s="1">
        <v>3.3280306397800598E-5</v>
      </c>
      <c r="F3290" s="1">
        <v>7.8361710941913105E-5</v>
      </c>
      <c r="G3290" s="1">
        <v>7.8361710941913105E-5</v>
      </c>
      <c r="H3290" s="1">
        <v>9.3422418903836397E-5</v>
      </c>
      <c r="I3290">
        <v>1.11217163492624E-4</v>
      </c>
      <c r="J3290">
        <v>4.4000000000000004</v>
      </c>
    </row>
    <row r="3291" spans="1:10" x14ac:dyDescent="0.2">
      <c r="A3291" t="s">
        <v>3297</v>
      </c>
      <c r="B3291" s="1">
        <v>9.8362132103467398E-5</v>
      </c>
      <c r="C3291" s="1">
        <v>4.0430358579600397E-5</v>
      </c>
      <c r="D3291" s="1">
        <v>8.8728484256707103E-5</v>
      </c>
      <c r="E3291" s="1">
        <v>3.2816664527475702E-5</v>
      </c>
      <c r="F3291" s="1">
        <v>7.8143627323478104E-5</v>
      </c>
      <c r="G3291" s="1">
        <v>7.8143627323478104E-5</v>
      </c>
      <c r="H3291" s="1">
        <v>9.3422418903836397E-5</v>
      </c>
      <c r="I3291">
        <v>1.11217163492624E-4</v>
      </c>
      <c r="J3291">
        <v>4.4000000000000004</v>
      </c>
    </row>
    <row r="3292" spans="1:10" x14ac:dyDescent="0.2">
      <c r="A3292" t="s">
        <v>3298</v>
      </c>
      <c r="B3292" s="1">
        <v>9.7848104336050598E-5</v>
      </c>
      <c r="C3292" s="1">
        <v>3.9383738347170898E-5</v>
      </c>
      <c r="D3292" s="1">
        <v>8.4772332861977098E-5</v>
      </c>
      <c r="E3292" s="1">
        <v>3.14828527243433E-5</v>
      </c>
      <c r="F3292" s="1">
        <v>7.7366336828012399E-5</v>
      </c>
      <c r="G3292" s="1">
        <v>7.7366336828012399E-5</v>
      </c>
      <c r="H3292" s="1">
        <v>9.3422418903836397E-5</v>
      </c>
      <c r="I3292">
        <v>1.11217163492624E-4</v>
      </c>
      <c r="J3292">
        <v>4.4000000000000004</v>
      </c>
    </row>
    <row r="3293" spans="1:10" x14ac:dyDescent="0.2">
      <c r="A3293" t="s">
        <v>3299</v>
      </c>
      <c r="B3293" s="1">
        <v>9.6273822176112597E-5</v>
      </c>
      <c r="C3293" s="1">
        <v>3.90569521125239E-5</v>
      </c>
      <c r="D3293" s="1">
        <v>8.3684341573367796E-5</v>
      </c>
      <c r="E3293" s="1">
        <v>3.1050850218088501E-5</v>
      </c>
      <c r="F3293" s="1">
        <v>7.7356063126460801E-5</v>
      </c>
      <c r="G3293" s="1">
        <v>7.7356063126460801E-5</v>
      </c>
      <c r="H3293" s="1">
        <v>9.3422418903836397E-5</v>
      </c>
      <c r="I3293">
        <v>1.11217163492624E-4</v>
      </c>
      <c r="J3293">
        <v>4.4000000000000004</v>
      </c>
    </row>
    <row r="3294" spans="1:10" x14ac:dyDescent="0.2">
      <c r="A3294" t="s">
        <v>3300</v>
      </c>
      <c r="B3294" s="1">
        <v>9.1865495033381599E-5</v>
      </c>
      <c r="C3294" s="1">
        <v>3.6506790694420202E-5</v>
      </c>
      <c r="D3294" s="1">
        <v>8.0932849873838395E-5</v>
      </c>
      <c r="E3294" s="1">
        <v>3.03003314922206E-5</v>
      </c>
      <c r="F3294" s="1">
        <v>7.7356063126460801E-5</v>
      </c>
      <c r="G3294" s="1">
        <v>7.7356063126460801E-5</v>
      </c>
      <c r="H3294" s="1">
        <v>9.2922972938825902E-5</v>
      </c>
      <c r="I3294">
        <v>1.10622588194195E-4</v>
      </c>
      <c r="J3294">
        <v>4.4000000000000004</v>
      </c>
    </row>
    <row r="3295" spans="1:10" x14ac:dyDescent="0.2">
      <c r="A3295" t="s">
        <v>3301</v>
      </c>
      <c r="B3295" s="1">
        <v>9.1865495033381599E-5</v>
      </c>
      <c r="C3295" s="1">
        <v>3.6419257917960797E-5</v>
      </c>
      <c r="D3295" s="1">
        <v>8.0640654332093906E-5</v>
      </c>
      <c r="E3295" s="1">
        <v>3.03003314922206E-5</v>
      </c>
      <c r="F3295" s="1">
        <v>7.7356063126460801E-5</v>
      </c>
      <c r="G3295" s="1">
        <v>7.7356063126460801E-5</v>
      </c>
      <c r="H3295" s="1">
        <v>9.2922972938825902E-5</v>
      </c>
      <c r="I3295">
        <v>1.10622588194195E-4</v>
      </c>
      <c r="J3295">
        <v>4.4000000000000004</v>
      </c>
    </row>
    <row r="3296" spans="1:10" x14ac:dyDescent="0.2">
      <c r="A3296" t="s">
        <v>3302</v>
      </c>
      <c r="B3296" s="1">
        <v>9.54522197861401E-5</v>
      </c>
      <c r="C3296" s="1">
        <v>3.7039239789193502E-5</v>
      </c>
      <c r="D3296" s="1">
        <v>8.0352787872214998E-5</v>
      </c>
      <c r="E3296" s="1">
        <v>2.9984672186891899E-5</v>
      </c>
      <c r="F3296" s="1">
        <v>7.7356063126460801E-5</v>
      </c>
      <c r="G3296" s="1">
        <v>7.7356063126460801E-5</v>
      </c>
      <c r="H3296" s="1">
        <v>9.9483504180031406E-5</v>
      </c>
      <c r="I3296">
        <v>1.18432745670846E-4</v>
      </c>
      <c r="J3296">
        <v>4.4000000000000004</v>
      </c>
    </row>
    <row r="3297" spans="1:10" x14ac:dyDescent="0.2">
      <c r="A3297" t="s">
        <v>3303</v>
      </c>
      <c r="B3297" s="1">
        <v>9.4520858735752601E-5</v>
      </c>
      <c r="C3297" s="1">
        <v>3.6299470334452001E-5</v>
      </c>
      <c r="D3297" s="1">
        <v>7.9999194899619099E-5</v>
      </c>
      <c r="E3297" s="1">
        <v>2.9984672186891899E-5</v>
      </c>
      <c r="F3297" s="1">
        <v>7.7356063126460801E-5</v>
      </c>
      <c r="G3297" s="1">
        <v>7.7356063126460801E-5</v>
      </c>
      <c r="H3297">
        <v>1.0152625034590999E-4</v>
      </c>
      <c r="I3297">
        <v>1.20864585763275E-4</v>
      </c>
      <c r="J3297">
        <v>4.4000000000000004</v>
      </c>
    </row>
    <row r="3298" spans="1:10" x14ac:dyDescent="0.2">
      <c r="A3298" t="s">
        <v>3304</v>
      </c>
      <c r="B3298" s="1">
        <v>9.6498437882532097E-5</v>
      </c>
      <c r="C3298" s="1">
        <v>3.5893033189682302E-5</v>
      </c>
      <c r="D3298" s="1">
        <v>7.9303380662203198E-5</v>
      </c>
      <c r="E3298" s="1">
        <v>2.9731106182601401E-5</v>
      </c>
      <c r="F3298" s="1">
        <v>7.9506525801050805E-5</v>
      </c>
      <c r="G3298" s="1">
        <v>7.9506525801050805E-5</v>
      </c>
      <c r="H3298">
        <v>1.3180925502016301E-4</v>
      </c>
      <c r="I3298">
        <v>1.56915776274176E-4</v>
      </c>
      <c r="J3298">
        <v>4.4000000000000004</v>
      </c>
    </row>
    <row r="3299" spans="1:10" x14ac:dyDescent="0.2">
      <c r="A3299" t="s">
        <v>3305</v>
      </c>
      <c r="B3299" s="1">
        <v>9.6498437882532097E-5</v>
      </c>
      <c r="C3299" s="1">
        <v>3.5893033189682302E-5</v>
      </c>
      <c r="D3299" s="1">
        <v>7.9692515466851395E-5</v>
      </c>
      <c r="E3299" s="1">
        <v>2.9731106182601401E-5</v>
      </c>
      <c r="F3299" s="1">
        <v>7.9506525801050805E-5</v>
      </c>
      <c r="G3299" s="1">
        <v>7.9506525801050805E-5</v>
      </c>
      <c r="H3299">
        <v>1.38935679087129E-4</v>
      </c>
      <c r="I3299">
        <v>1.6539961743367501E-4</v>
      </c>
      <c r="J3299">
        <v>4.4000000000000004</v>
      </c>
    </row>
    <row r="3300" spans="1:10" x14ac:dyDescent="0.2">
      <c r="A3300" t="s">
        <v>3306</v>
      </c>
      <c r="B3300" s="1">
        <v>9.8921667682998405E-5</v>
      </c>
      <c r="C3300" s="1">
        <v>3.68433435895278E-5</v>
      </c>
      <c r="D3300" s="1">
        <v>8.3315824108524895E-5</v>
      </c>
      <c r="E3300" s="1">
        <v>3.0424465641770498E-5</v>
      </c>
      <c r="F3300" s="1">
        <v>8.8639489803171901E-5</v>
      </c>
      <c r="G3300" s="1">
        <v>8.8639489803171901E-5</v>
      </c>
      <c r="H3300">
        <v>1.8053928878897701E-4</v>
      </c>
      <c r="I3300">
        <v>2.14927729086789E-4</v>
      </c>
      <c r="J3300">
        <v>4.4000000000000004</v>
      </c>
    </row>
    <row r="3301" spans="1:10" x14ac:dyDescent="0.2">
      <c r="A3301" t="s">
        <v>3307</v>
      </c>
      <c r="B3301" s="1">
        <v>9.9587835752356502E-5</v>
      </c>
      <c r="C3301" s="1">
        <v>3.68433435895278E-5</v>
      </c>
      <c r="D3301" s="1">
        <v>8.6168654089525793E-5</v>
      </c>
      <c r="E3301" s="1">
        <v>3.1363809966712798E-5</v>
      </c>
      <c r="F3301" s="1">
        <v>8.8593646294887206E-5</v>
      </c>
      <c r="G3301" s="1">
        <v>8.8593646294887206E-5</v>
      </c>
      <c r="H3301">
        <v>1.81686320641574E-4</v>
      </c>
      <c r="I3301">
        <v>2.1629324311470301E-4</v>
      </c>
      <c r="J3301">
        <v>4.4000000000000004</v>
      </c>
    </row>
    <row r="3302" spans="1:10" x14ac:dyDescent="0.2">
      <c r="A3302" t="s">
        <v>3308</v>
      </c>
      <c r="B3302">
        <v>1.05769289086688E-4</v>
      </c>
      <c r="C3302" s="1">
        <v>4.1413039182054002E-5</v>
      </c>
      <c r="D3302" s="1">
        <v>8.9175540638107903E-5</v>
      </c>
      <c r="E3302" s="1">
        <v>3.2365884016683199E-5</v>
      </c>
      <c r="F3302" s="1">
        <v>9.42878296440599E-5</v>
      </c>
      <c r="G3302" s="1">
        <v>9.42878296440599E-5</v>
      </c>
      <c r="H3302">
        <v>1.90592312070412E-4</v>
      </c>
      <c r="I3302">
        <v>2.2689560448928799E-4</v>
      </c>
      <c r="J3302">
        <v>4.4000000000000004</v>
      </c>
    </row>
    <row r="3303" spans="1:10" x14ac:dyDescent="0.2">
      <c r="A3303" t="s">
        <v>3309</v>
      </c>
      <c r="B3303">
        <v>1.0655757363173801E-4</v>
      </c>
      <c r="C3303" s="1">
        <v>4.2239750448121403E-5</v>
      </c>
      <c r="D3303" s="1">
        <v>9.1371574067844005E-5</v>
      </c>
      <c r="E3303" s="1">
        <v>3.2890070090092901E-5</v>
      </c>
      <c r="F3303" s="1">
        <v>9.5199538481132305E-5</v>
      </c>
      <c r="G3303" s="1">
        <v>9.5199538481132305E-5</v>
      </c>
      <c r="H3303">
        <v>1.90592312070412E-4</v>
      </c>
      <c r="I3303">
        <v>2.2689560448928799E-4</v>
      </c>
      <c r="J3303">
        <v>4.4000000000000004</v>
      </c>
    </row>
    <row r="3304" spans="1:10" x14ac:dyDescent="0.2">
      <c r="A3304" t="s">
        <v>3310</v>
      </c>
      <c r="B3304">
        <v>1.06265923596271E-4</v>
      </c>
      <c r="C3304" s="1">
        <v>4.3180497003942501E-5</v>
      </c>
      <c r="D3304" s="1">
        <v>9.1339619988613997E-5</v>
      </c>
      <c r="E3304" s="1">
        <v>3.2890070090092901E-5</v>
      </c>
      <c r="F3304" s="1">
        <v>9.5199538481132305E-5</v>
      </c>
      <c r="G3304" s="1">
        <v>9.5199538481132305E-5</v>
      </c>
      <c r="H3304">
        <v>1.8707788088670601E-4</v>
      </c>
      <c r="I3304">
        <v>2.22711755012976E-4</v>
      </c>
      <c r="J3304">
        <v>4.4000000000000004</v>
      </c>
    </row>
    <row r="3305" spans="1:10" x14ac:dyDescent="0.2">
      <c r="A3305" t="s">
        <v>3311</v>
      </c>
      <c r="B3305">
        <v>1.05233741796008E-4</v>
      </c>
      <c r="C3305" s="1">
        <v>4.2155134032143198E-5</v>
      </c>
      <c r="D3305" s="1">
        <v>9.3073609601670204E-5</v>
      </c>
      <c r="E3305" s="1">
        <v>3.3678942103441102E-5</v>
      </c>
      <c r="F3305" s="1">
        <v>9.5199538481132305E-5</v>
      </c>
      <c r="G3305" s="1">
        <v>9.5199538481132305E-5</v>
      </c>
      <c r="H3305">
        <v>1.8707788088670601E-4</v>
      </c>
      <c r="I3305">
        <v>2.22711755012976E-4</v>
      </c>
      <c r="J3305">
        <v>4.4000000000000004</v>
      </c>
    </row>
    <row r="3306" spans="1:10" x14ac:dyDescent="0.2">
      <c r="A3306" t="s">
        <v>3312</v>
      </c>
      <c r="B3306">
        <v>1.04365407701633E-4</v>
      </c>
      <c r="C3306" s="1">
        <v>4.1822263304405901E-5</v>
      </c>
      <c r="D3306" s="1">
        <v>9.1124452730660202E-5</v>
      </c>
      <c r="E3306" s="1">
        <v>3.3039028272084699E-5</v>
      </c>
      <c r="F3306" s="1">
        <v>8.9439656593923595E-5</v>
      </c>
      <c r="G3306" s="1">
        <v>8.9439656593923595E-5</v>
      </c>
      <c r="H3306">
        <v>1.7465489859086101E-4</v>
      </c>
      <c r="I3306">
        <v>2.0792249295338699E-4</v>
      </c>
      <c r="J3306">
        <v>4.4000000000000004</v>
      </c>
    </row>
    <row r="3307" spans="1:10" x14ac:dyDescent="0.2">
      <c r="A3307" t="s">
        <v>3313</v>
      </c>
      <c r="B3307">
        <v>1.0451565971261501E-4</v>
      </c>
      <c r="C3307" s="1">
        <v>4.2232375622875602E-5</v>
      </c>
      <c r="D3307" s="1">
        <v>9.1124172983851503E-5</v>
      </c>
      <c r="E3307" s="1">
        <v>3.3039028272084699E-5</v>
      </c>
      <c r="F3307" s="1">
        <v>8.9439656593923595E-5</v>
      </c>
      <c r="G3307" s="1">
        <v>8.9439656593923595E-5</v>
      </c>
      <c r="H3307">
        <v>1.7465489859086101E-4</v>
      </c>
      <c r="I3307">
        <v>2.0792249295338699E-4</v>
      </c>
      <c r="J3307">
        <v>4.4000000000000004</v>
      </c>
    </row>
    <row r="3308" spans="1:10" x14ac:dyDescent="0.2">
      <c r="A3308" t="s">
        <v>3314</v>
      </c>
      <c r="B3308">
        <v>1.03681972260504E-4</v>
      </c>
      <c r="C3308" s="1">
        <v>4.1956157120746199E-5</v>
      </c>
      <c r="D3308" s="1">
        <v>8.9417584570712801E-5</v>
      </c>
      <c r="E3308" s="1">
        <v>3.28711382248104E-5</v>
      </c>
      <c r="F3308" s="1">
        <v>8.3151549788753807E-5</v>
      </c>
      <c r="G3308" s="1">
        <v>8.3151549788753807E-5</v>
      </c>
      <c r="H3308">
        <v>1.43639230030809E-4</v>
      </c>
      <c r="I3308">
        <v>1.7099908499642E-4</v>
      </c>
      <c r="J3308">
        <v>4.4000000000000004</v>
      </c>
    </row>
    <row r="3309" spans="1:10" x14ac:dyDescent="0.2">
      <c r="A3309" t="s">
        <v>3315</v>
      </c>
      <c r="B3309">
        <v>1.03681972260504E-4</v>
      </c>
      <c r="C3309" s="1">
        <v>4.1956157120746199E-5</v>
      </c>
      <c r="D3309" s="1">
        <v>8.92013053191943E-5</v>
      </c>
      <c r="E3309" s="1">
        <v>3.2706244965225E-5</v>
      </c>
      <c r="F3309" s="1">
        <v>8.3151549788753807E-5</v>
      </c>
      <c r="G3309" s="1">
        <v>8.3151549788753807E-5</v>
      </c>
      <c r="H3309">
        <v>1.34885770549444E-4</v>
      </c>
      <c r="I3309">
        <v>1.60578297303991E-4</v>
      </c>
      <c r="J3309">
        <v>4.4000000000000004</v>
      </c>
    </row>
    <row r="3310" spans="1:10" x14ac:dyDescent="0.2">
      <c r="A3310" t="s">
        <v>3316</v>
      </c>
      <c r="B3310" s="1">
        <v>9.9927979897121501E-5</v>
      </c>
      <c r="C3310" s="1">
        <v>4.0438660066150197E-5</v>
      </c>
      <c r="D3310" s="1">
        <v>8.8566196139278205E-5</v>
      </c>
      <c r="E3310" s="1">
        <v>3.2244907509237203E-5</v>
      </c>
      <c r="F3310" s="1">
        <v>8.1408790113243201E-5</v>
      </c>
      <c r="G3310" s="1">
        <v>8.1408790113243201E-5</v>
      </c>
      <c r="H3310" s="1">
        <v>9.6510473988978705E-5</v>
      </c>
      <c r="I3310">
        <v>1.14893423883214E-4</v>
      </c>
      <c r="J3310">
        <v>4.4000000000000004</v>
      </c>
    </row>
    <row r="3311" spans="1:10" x14ac:dyDescent="0.2">
      <c r="A3311" t="s">
        <v>3317</v>
      </c>
      <c r="B3311" s="1">
        <v>9.7788343424030404E-5</v>
      </c>
      <c r="C3311" s="1">
        <v>3.9467235775913997E-5</v>
      </c>
      <c r="D3311" s="1">
        <v>8.7076152737126404E-5</v>
      </c>
      <c r="E3311" s="1">
        <v>3.2011144082171503E-5</v>
      </c>
      <c r="F3311" s="1">
        <v>7.9151757891858106E-5</v>
      </c>
      <c r="G3311" s="1">
        <v>7.9151757891858106E-5</v>
      </c>
      <c r="H3311" s="1">
        <v>7.3765198120932701E-5</v>
      </c>
      <c r="I3311" s="1">
        <v>8.7815713231894699E-5</v>
      </c>
      <c r="J3311">
        <v>4.4000000000000004</v>
      </c>
    </row>
    <row r="3312" spans="1:10" x14ac:dyDescent="0.2">
      <c r="A3312" t="s">
        <v>3318</v>
      </c>
      <c r="B3312" s="1">
        <v>8.3964340154250495E-5</v>
      </c>
      <c r="C3312" s="1">
        <v>3.7191089853820697E-5</v>
      </c>
      <c r="D3312" s="1">
        <v>8.3649394203284095E-5</v>
      </c>
      <c r="E3312" s="1">
        <v>3.0977857282014202E-5</v>
      </c>
      <c r="F3312" s="1">
        <v>7.1704261418814604E-5</v>
      </c>
      <c r="G3312" s="1">
        <v>7.1704261418814604E-5</v>
      </c>
      <c r="H3312" s="1">
        <v>5.2339634816857801E-5</v>
      </c>
      <c r="I3312" s="1">
        <v>6.2309089563689204E-5</v>
      </c>
      <c r="J3312">
        <v>4.4000000000000004</v>
      </c>
    </row>
    <row r="3313" spans="1:10" x14ac:dyDescent="0.2">
      <c r="A3313" t="s">
        <v>3319</v>
      </c>
      <c r="B3313" s="1">
        <v>6.9278450954037495E-5</v>
      </c>
      <c r="C3313" s="1">
        <v>3.2105135513077998E-5</v>
      </c>
      <c r="D3313" s="1">
        <v>7.7199320989515503E-5</v>
      </c>
      <c r="E3313" s="1">
        <v>2.9397630502390101E-5</v>
      </c>
      <c r="F3313" s="1">
        <v>6.3658736205355406E-5</v>
      </c>
      <c r="G3313" s="1">
        <v>6.3658736205355406E-5</v>
      </c>
      <c r="H3313" s="1">
        <v>5.0577097041968198E-5</v>
      </c>
      <c r="I3313" s="1">
        <v>6.0210830444915601E-5</v>
      </c>
      <c r="J3313">
        <v>4.4000000000000004</v>
      </c>
    </row>
    <row r="3314" spans="1:10" x14ac:dyDescent="0.2">
      <c r="A3314" t="s">
        <v>3320</v>
      </c>
      <c r="B3314" s="1">
        <v>5.5270300850559699E-5</v>
      </c>
      <c r="C3314" s="1">
        <v>2.6474925013814899E-5</v>
      </c>
      <c r="D3314" s="1">
        <v>7.5497173556965904E-5</v>
      </c>
      <c r="E3314" s="1">
        <v>2.92777887179371E-5</v>
      </c>
      <c r="F3314" s="1">
        <v>5.6829574594208003E-5</v>
      </c>
      <c r="G3314" s="1">
        <v>5.6829574594208003E-5</v>
      </c>
      <c r="H3314" s="1">
        <v>4.3822967021763997E-5</v>
      </c>
      <c r="I3314" s="1">
        <v>5.2170199652072202E-5</v>
      </c>
      <c r="J3314">
        <v>4.4000000000000004</v>
      </c>
    </row>
    <row r="3315" spans="1:10" x14ac:dyDescent="0.2">
      <c r="A3315" t="s">
        <v>3321</v>
      </c>
      <c r="B3315" s="1">
        <v>5.2302683760256397E-5</v>
      </c>
      <c r="C3315" s="1">
        <v>2.53083021425173E-5</v>
      </c>
      <c r="D3315" s="1">
        <v>7.3484241407229998E-5</v>
      </c>
      <c r="E3315" s="1">
        <v>2.8106952160332599E-5</v>
      </c>
      <c r="F3315" s="1">
        <v>5.6422798256432698E-5</v>
      </c>
      <c r="G3315" s="1">
        <v>5.6422798256432698E-5</v>
      </c>
      <c r="H3315" s="1">
        <v>4.3822967021763997E-5</v>
      </c>
      <c r="I3315" s="1">
        <v>5.2170199652072202E-5</v>
      </c>
      <c r="J3315">
        <v>4.4000000000000004</v>
      </c>
    </row>
    <row r="3316" spans="1:10" x14ac:dyDescent="0.2">
      <c r="A3316" t="s">
        <v>3322</v>
      </c>
      <c r="B3316" s="1">
        <v>6.3452807585760799E-5</v>
      </c>
      <c r="C3316" s="1">
        <v>3.2033779095834799E-5</v>
      </c>
      <c r="D3316" s="1">
        <v>7.8999820406353103E-5</v>
      </c>
      <c r="E3316" s="1">
        <v>2.96398387862451E-5</v>
      </c>
      <c r="F3316" s="1">
        <v>5.8671494022916902E-5</v>
      </c>
      <c r="G3316" s="1">
        <v>5.8671494022916902E-5</v>
      </c>
      <c r="H3316" s="1">
        <v>1.9500358005147001E-5</v>
      </c>
      <c r="I3316" s="1">
        <v>2.3214710935787801E-5</v>
      </c>
      <c r="J3316">
        <v>2.2000000000000002</v>
      </c>
    </row>
    <row r="3317" spans="1:10" x14ac:dyDescent="0.2">
      <c r="A3317" t="s">
        <v>3323</v>
      </c>
      <c r="B3317" s="1">
        <v>6.4414360310483107E-5</v>
      </c>
      <c r="C3317" s="1">
        <v>3.2033779095834799E-5</v>
      </c>
      <c r="D3317" s="1">
        <v>7.9482992100764302E-5</v>
      </c>
      <c r="E3317" s="1">
        <v>2.9806476966550198E-5</v>
      </c>
      <c r="F3317">
        <v>1.32277830924828E-4</v>
      </c>
      <c r="G3317">
        <v>1.32277830924828E-4</v>
      </c>
      <c r="H3317" s="1">
        <v>1.9500358005147001E-5</v>
      </c>
      <c r="I3317" s="1">
        <v>2.3214710935787801E-5</v>
      </c>
      <c r="J3317">
        <v>2.2000000000000002</v>
      </c>
    </row>
    <row r="3318" spans="1:10" x14ac:dyDescent="0.2">
      <c r="A3318" t="s">
        <v>3324</v>
      </c>
      <c r="B3318" s="1">
        <v>7.3045668347804607E-5</v>
      </c>
      <c r="C3318" s="1">
        <v>3.6029979743073099E-5</v>
      </c>
      <c r="D3318" s="1">
        <v>8.1583338134565698E-5</v>
      </c>
      <c r="E3318" s="1">
        <v>3.0051514190008799E-5</v>
      </c>
      <c r="F3318">
        <v>1.37627079465135E-4</v>
      </c>
      <c r="G3318">
        <v>1.37627079465135E-4</v>
      </c>
      <c r="H3318" s="1">
        <v>1.9705929947560501E-5</v>
      </c>
      <c r="I3318" s="1">
        <v>2.3459441069201101E-5</v>
      </c>
      <c r="J3318">
        <v>2.2000000000000002</v>
      </c>
    </row>
    <row r="3319" spans="1:10" x14ac:dyDescent="0.2">
      <c r="A3319" t="s">
        <v>3325</v>
      </c>
      <c r="B3319" s="1">
        <v>7.2646644493466999E-5</v>
      </c>
      <c r="C3319" s="1">
        <v>3.6029979743073099E-5</v>
      </c>
      <c r="D3319" s="1">
        <v>8.1326838285618398E-5</v>
      </c>
      <c r="E3319" s="1">
        <v>3.0051514190008799E-5</v>
      </c>
      <c r="F3319">
        <v>1.34585532286948E-4</v>
      </c>
      <c r="G3319">
        <v>1.34585532286948E-4</v>
      </c>
      <c r="H3319" s="1">
        <v>1.9705929947560501E-5</v>
      </c>
      <c r="I3319" s="1">
        <v>2.3459441069201101E-5</v>
      </c>
      <c r="J3319">
        <v>2.2000000000000002</v>
      </c>
    </row>
    <row r="3320" spans="1:10" x14ac:dyDescent="0.2">
      <c r="A3320" t="s">
        <v>3326</v>
      </c>
      <c r="B3320" s="1">
        <v>7.6284339114780599E-5</v>
      </c>
      <c r="C3320" s="1">
        <v>3.6814617089103798E-5</v>
      </c>
      <c r="D3320" s="1">
        <v>8.4239450159650297E-5</v>
      </c>
      <c r="E3320" s="1">
        <v>3.0748793601335503E-5</v>
      </c>
      <c r="F3320">
        <v>1.3107994110239901E-4</v>
      </c>
      <c r="G3320">
        <v>1.3107994110239901E-4</v>
      </c>
      <c r="H3320" s="1">
        <v>2.0484292222987201E-5</v>
      </c>
      <c r="I3320" s="1">
        <v>2.4386062815275801E-5</v>
      </c>
      <c r="J3320">
        <v>2.2000000000000002</v>
      </c>
    </row>
    <row r="3321" spans="1:10" x14ac:dyDescent="0.2">
      <c r="A3321" t="s">
        <v>3327</v>
      </c>
      <c r="B3321" s="1">
        <v>7.56480969602891E-5</v>
      </c>
      <c r="C3321" s="1">
        <v>3.6814617089103798E-5</v>
      </c>
      <c r="D3321" s="1">
        <v>8.4115375456297295E-5</v>
      </c>
      <c r="E3321" s="1">
        <v>3.0684874952370097E-5</v>
      </c>
      <c r="F3321">
        <v>1.2825466618205999E-4</v>
      </c>
      <c r="G3321">
        <v>1.2825466618205999E-4</v>
      </c>
      <c r="H3321" s="1">
        <v>2.0484292222987201E-5</v>
      </c>
      <c r="I3321" s="1">
        <v>2.4386062815275801E-5</v>
      </c>
      <c r="J3321">
        <v>2.2000000000000002</v>
      </c>
    </row>
    <row r="3322" spans="1:10" x14ac:dyDescent="0.2">
      <c r="A3322" t="s">
        <v>3328</v>
      </c>
      <c r="B3322" s="1">
        <v>8.2952328098899098E-5</v>
      </c>
      <c r="C3322" s="1">
        <v>3.8771953057434701E-5</v>
      </c>
      <c r="D3322" s="1">
        <v>9.0029964322417601E-5</v>
      </c>
      <c r="E3322" s="1">
        <v>3.2737824883098298E-5</v>
      </c>
      <c r="F3322">
        <v>1.2152506296331401E-4</v>
      </c>
      <c r="G3322">
        <v>1.2152506296331401E-4</v>
      </c>
      <c r="H3322" s="1">
        <v>2.4561413131492999E-5</v>
      </c>
      <c r="I3322" s="1">
        <v>2.9239777502738199E-5</v>
      </c>
      <c r="J3322">
        <v>2.2000000000000002</v>
      </c>
    </row>
    <row r="3323" spans="1:10" x14ac:dyDescent="0.2">
      <c r="A3323" t="s">
        <v>3329</v>
      </c>
      <c r="B3323" s="1">
        <v>8.2373049388340198E-5</v>
      </c>
      <c r="C3323" s="1">
        <v>3.8773180446558103E-5</v>
      </c>
      <c r="D3323" s="1">
        <v>8.9145845514358602E-5</v>
      </c>
      <c r="E3323" s="1">
        <v>3.2385875423003899E-5</v>
      </c>
      <c r="F3323">
        <v>1.11208672048777E-4</v>
      </c>
      <c r="G3323">
        <v>1.11208672048777E-4</v>
      </c>
      <c r="H3323" s="1">
        <v>2.6900862259572299E-5</v>
      </c>
      <c r="I3323" s="1">
        <v>3.20248351487361E-5</v>
      </c>
      <c r="J3323">
        <v>2.2000000000000002</v>
      </c>
    </row>
    <row r="3324" spans="1:10" x14ac:dyDescent="0.2">
      <c r="A3324" t="s">
        <v>3330</v>
      </c>
      <c r="B3324" s="1">
        <v>8.5487736369676095E-5</v>
      </c>
      <c r="C3324" s="1">
        <v>3.9025477099703901E-5</v>
      </c>
      <c r="D3324" s="1">
        <v>8.8778523967123103E-5</v>
      </c>
      <c r="E3324" s="1">
        <v>3.2270455386546703E-5</v>
      </c>
      <c r="F3324">
        <v>1.05626058720606E-4</v>
      </c>
      <c r="G3324">
        <v>1.05626058720606E-4</v>
      </c>
      <c r="H3324" s="1">
        <v>3.7543752668277499E-5</v>
      </c>
      <c r="I3324" s="1">
        <v>4.4694943555176302E-5</v>
      </c>
      <c r="J3324">
        <v>2.2000000000000002</v>
      </c>
    </row>
    <row r="3325" spans="1:10" x14ac:dyDescent="0.2">
      <c r="A3325" t="s">
        <v>3331</v>
      </c>
      <c r="B3325" s="1">
        <v>9.7587946797578895E-5</v>
      </c>
      <c r="C3325" s="1">
        <v>4.2594081252925299E-5</v>
      </c>
      <c r="D3325" s="1">
        <v>8.8778523967123103E-5</v>
      </c>
      <c r="E3325" s="1">
        <v>3.2270455386546703E-5</v>
      </c>
      <c r="F3325">
        <v>1.04831619745763E-4</v>
      </c>
      <c r="G3325">
        <v>1.04831619745763E-4</v>
      </c>
      <c r="H3325" s="1">
        <v>5.1427733653854398E-5</v>
      </c>
      <c r="I3325" s="1">
        <v>6.1223492707436597E-5</v>
      </c>
      <c r="J3325">
        <v>2.2000000000000002</v>
      </c>
    </row>
    <row r="3326" spans="1:10" x14ac:dyDescent="0.2">
      <c r="A3326" t="s">
        <v>3332</v>
      </c>
      <c r="B3326">
        <v>1.11132622878817E-4</v>
      </c>
      <c r="C3326" s="1">
        <v>4.8387749560961398E-5</v>
      </c>
      <c r="D3326" s="1">
        <v>8.8421322260694298E-5</v>
      </c>
      <c r="E3326" s="1">
        <v>3.2083595008803802E-5</v>
      </c>
      <c r="F3326">
        <v>1.0669582450462401E-4</v>
      </c>
      <c r="G3326">
        <v>1.0669582450462401E-4</v>
      </c>
      <c r="H3326" s="1">
        <v>8.8423819000962403E-5</v>
      </c>
      <c r="I3326">
        <v>1.05266450063797E-4</v>
      </c>
      <c r="J3326">
        <v>2.2000000000000002</v>
      </c>
    </row>
    <row r="3327" spans="1:10" x14ac:dyDescent="0.2">
      <c r="A3327" t="s">
        <v>3333</v>
      </c>
      <c r="B3327">
        <v>1.13446968227645E-4</v>
      </c>
      <c r="C3327" s="1">
        <v>4.9148615421918102E-5</v>
      </c>
      <c r="D3327" s="1">
        <v>9.2503604497821501E-5</v>
      </c>
      <c r="E3327" s="1">
        <v>3.3543520170157999E-5</v>
      </c>
      <c r="F3327">
        <v>1.06475481930709E-4</v>
      </c>
      <c r="G3327">
        <v>1.06475481930709E-4</v>
      </c>
      <c r="H3327">
        <v>1.13958128590272E-4</v>
      </c>
      <c r="I3327">
        <v>1.3566443783665701E-4</v>
      </c>
      <c r="J3327">
        <v>2.2000000000000002</v>
      </c>
    </row>
    <row r="3328" spans="1:10" x14ac:dyDescent="0.2">
      <c r="A3328" t="s">
        <v>3334</v>
      </c>
      <c r="B3328">
        <v>1.3232464655327301E-4</v>
      </c>
      <c r="C3328" s="1">
        <v>5.5532804765389897E-5</v>
      </c>
      <c r="D3328" s="1">
        <v>9.60085732457215E-5</v>
      </c>
      <c r="E3328" s="1">
        <v>3.4870855834667698E-5</v>
      </c>
      <c r="F3328">
        <v>1.08096425858347E-4</v>
      </c>
      <c r="G3328">
        <v>1.08096425858347E-4</v>
      </c>
      <c r="H3328">
        <v>1.76233132174473E-4</v>
      </c>
      <c r="I3328">
        <v>2.0980134161789201E-4</v>
      </c>
      <c r="J3328">
        <v>2.2000000000000002</v>
      </c>
    </row>
    <row r="3329" spans="1:10" x14ac:dyDescent="0.2">
      <c r="A3329" t="s">
        <v>3335</v>
      </c>
      <c r="B3329">
        <v>1.3713885134715599E-4</v>
      </c>
      <c r="C3329" s="1">
        <v>5.5666803486783399E-5</v>
      </c>
      <c r="D3329">
        <v>1.03866010692314E-4</v>
      </c>
      <c r="E3329" s="1">
        <v>3.6349055456303802E-5</v>
      </c>
      <c r="F3329">
        <v>1.08096425858347E-4</v>
      </c>
      <c r="G3329">
        <v>1.08096425858347E-4</v>
      </c>
      <c r="H3329">
        <v>1.76233132174473E-4</v>
      </c>
      <c r="I3329">
        <v>2.0980134161789201E-4</v>
      </c>
      <c r="J3329">
        <v>2.2000000000000002</v>
      </c>
    </row>
    <row r="3330" spans="1:10" x14ac:dyDescent="0.2">
      <c r="A3330" t="s">
        <v>3336</v>
      </c>
      <c r="B3330">
        <v>1.4046544653612401E-4</v>
      </c>
      <c r="C3330" s="1">
        <v>5.5666803486783399E-5</v>
      </c>
      <c r="D3330">
        <v>1.10800521454803E-4</v>
      </c>
      <c r="E3330" s="1">
        <v>3.7930932742099498E-5</v>
      </c>
      <c r="F3330">
        <v>1.06334510520107E-4</v>
      </c>
      <c r="G3330">
        <v>1.06334510520107E-4</v>
      </c>
      <c r="H3330">
        <v>1.77542319264765E-4</v>
      </c>
      <c r="I3330">
        <v>2.11359902586377E-4</v>
      </c>
      <c r="J3330">
        <v>2.2000000000000002</v>
      </c>
    </row>
    <row r="3331" spans="1:10" x14ac:dyDescent="0.2">
      <c r="A3331" t="s">
        <v>3337</v>
      </c>
      <c r="B3331">
        <v>1.36992795538305E-4</v>
      </c>
      <c r="C3331" s="1">
        <v>5.5666803486783399E-5</v>
      </c>
      <c r="D3331">
        <v>1.11029787951918E-4</v>
      </c>
      <c r="E3331" s="1">
        <v>3.7930932742099498E-5</v>
      </c>
      <c r="F3331" s="1">
        <v>9.2881626360491896E-5</v>
      </c>
      <c r="G3331" s="1">
        <v>9.2881626360491896E-5</v>
      </c>
      <c r="H3331">
        <v>1.64477779625063E-4</v>
      </c>
      <c r="I3331">
        <v>1.95806874814227E-4</v>
      </c>
      <c r="J3331">
        <v>2.2000000000000002</v>
      </c>
    </row>
    <row r="3332" spans="1:10" x14ac:dyDescent="0.2">
      <c r="A3332" t="s">
        <v>3338</v>
      </c>
      <c r="B3332">
        <v>1.3335010044278499E-4</v>
      </c>
      <c r="C3332" s="1">
        <v>5.5425486895881298E-5</v>
      </c>
      <c r="D3332">
        <v>1.10212227903332E-4</v>
      </c>
      <c r="E3332" s="1">
        <v>3.7884484281340898E-5</v>
      </c>
      <c r="F3332" s="1">
        <v>7.5985240820530196E-5</v>
      </c>
      <c r="G3332" s="1">
        <v>7.5985240820530196E-5</v>
      </c>
      <c r="H3332">
        <v>1.54256138954651E-4</v>
      </c>
      <c r="I3332">
        <v>1.8363826199778801E-4</v>
      </c>
      <c r="J3332">
        <v>2.2000000000000002</v>
      </c>
    </row>
    <row r="3333" spans="1:10" x14ac:dyDescent="0.2">
      <c r="A3333" t="s">
        <v>3339</v>
      </c>
      <c r="B3333">
        <v>1.2679740910589499E-4</v>
      </c>
      <c r="C3333" s="1">
        <v>5.3253672546113202E-5</v>
      </c>
      <c r="D3333">
        <v>1.0762194030234799E-4</v>
      </c>
      <c r="E3333" s="1">
        <v>3.7902706289096203E-5</v>
      </c>
      <c r="F3333" s="1">
        <v>7.5099884132842507E-5</v>
      </c>
      <c r="G3333" s="1">
        <v>7.5099884132842507E-5</v>
      </c>
      <c r="H3333">
        <v>1.4319897849053101E-4</v>
      </c>
      <c r="I3333">
        <v>1.70474972991116E-4</v>
      </c>
      <c r="J3333">
        <v>2.2000000000000002</v>
      </c>
    </row>
    <row r="3334" spans="1:10" x14ac:dyDescent="0.2">
      <c r="A3334" t="s">
        <v>3340</v>
      </c>
      <c r="B3334">
        <v>1.20306066244165E-4</v>
      </c>
      <c r="C3334" s="1">
        <v>5.1087533559727603E-5</v>
      </c>
      <c r="D3334">
        <v>1.05159245220836E-4</v>
      </c>
      <c r="E3334" s="1">
        <v>3.7339271738418201E-5</v>
      </c>
      <c r="F3334" s="1">
        <v>6.9972355919483597E-5</v>
      </c>
      <c r="G3334" s="1">
        <v>6.9972355919483597E-5</v>
      </c>
      <c r="H3334">
        <v>1.12529042017748E-4</v>
      </c>
      <c r="I3334">
        <v>1.3396314810602901E-4</v>
      </c>
      <c r="J3334">
        <v>2.2000000000000002</v>
      </c>
    </row>
    <row r="3335" spans="1:10" x14ac:dyDescent="0.2">
      <c r="A3335" t="s">
        <v>3341</v>
      </c>
      <c r="B3335">
        <v>1.1547548227462901E-4</v>
      </c>
      <c r="C3335" s="1">
        <v>4.9575582485615303E-5</v>
      </c>
      <c r="D3335">
        <v>1.00064769092932E-4</v>
      </c>
      <c r="E3335" s="1">
        <v>3.6229138489895897E-5</v>
      </c>
      <c r="F3335" s="1">
        <v>6.9972355919483597E-5</v>
      </c>
      <c r="G3335" s="1">
        <v>6.9972355919483597E-5</v>
      </c>
      <c r="H3335">
        <v>1.09724929943492E-4</v>
      </c>
      <c r="I3335">
        <v>1.30624920598851E-4</v>
      </c>
      <c r="J3335">
        <v>2.2000000000000002</v>
      </c>
    </row>
    <row r="3336" spans="1:10" x14ac:dyDescent="0.2">
      <c r="A3336" t="s">
        <v>3342</v>
      </c>
      <c r="B3336">
        <v>1.0669855203601E-4</v>
      </c>
      <c r="C3336" s="1">
        <v>4.70967250322281E-5</v>
      </c>
      <c r="D3336" s="1">
        <v>9.0809590703736404E-5</v>
      </c>
      <c r="E3336" s="1">
        <v>3.39021835536626E-5</v>
      </c>
      <c r="F3336" s="1">
        <v>6.9972355919483597E-5</v>
      </c>
      <c r="G3336" s="1">
        <v>6.9972355919483597E-5</v>
      </c>
      <c r="H3336" s="1">
        <v>9.6157426522659904E-5</v>
      </c>
      <c r="I3336">
        <v>1.14473124346737E-4</v>
      </c>
      <c r="J3336">
        <v>2.2000000000000002</v>
      </c>
    </row>
    <row r="3337" spans="1:10" x14ac:dyDescent="0.2">
      <c r="A3337" t="s">
        <v>3343</v>
      </c>
      <c r="B3337">
        <v>1.04571539137664E-4</v>
      </c>
      <c r="C3337" s="1">
        <v>4.5983255803011399E-5</v>
      </c>
      <c r="D3337" s="1">
        <v>8.9541806141140402E-5</v>
      </c>
      <c r="E3337" s="1">
        <v>3.36127575053248E-5</v>
      </c>
      <c r="F3337" s="1">
        <v>6.9599229625966403E-5</v>
      </c>
      <c r="G3337" s="1">
        <v>6.9599229625966403E-5</v>
      </c>
      <c r="H3337" s="1">
        <v>9.6157426522659904E-5</v>
      </c>
      <c r="I3337">
        <v>1.14473124346737E-4</v>
      </c>
      <c r="J3337">
        <v>2.2000000000000002</v>
      </c>
    </row>
    <row r="3338" spans="1:10" x14ac:dyDescent="0.2">
      <c r="A3338" t="s">
        <v>3344</v>
      </c>
      <c r="B3338">
        <v>1.04075610988773E-4</v>
      </c>
      <c r="C3338" s="1">
        <v>4.5336666513431097E-5</v>
      </c>
      <c r="D3338" s="1">
        <v>8.5386188278098094E-5</v>
      </c>
      <c r="E3338" s="1">
        <v>3.1919054929564502E-5</v>
      </c>
      <c r="F3338" s="1">
        <v>6.9599229625966403E-5</v>
      </c>
      <c r="G3338" s="1">
        <v>6.9599229625966403E-5</v>
      </c>
      <c r="H3338" s="1">
        <v>9.5733840898513595E-5</v>
      </c>
      <c r="I3338">
        <v>1.13968854119593E-4</v>
      </c>
      <c r="J3338">
        <v>2.2000000000000002</v>
      </c>
    </row>
    <row r="3339" spans="1:10" x14ac:dyDescent="0.2">
      <c r="A3339" t="s">
        <v>3345</v>
      </c>
      <c r="B3339">
        <v>1.00831995696953E-4</v>
      </c>
      <c r="C3339" s="1">
        <v>4.4391223708057899E-5</v>
      </c>
      <c r="D3339" s="1">
        <v>8.3087333908804102E-5</v>
      </c>
      <c r="E3339" s="1">
        <v>3.1320092534174603E-5</v>
      </c>
      <c r="F3339" s="1">
        <v>6.8985108450377196E-5</v>
      </c>
      <c r="G3339" s="1">
        <v>6.8985108450377196E-5</v>
      </c>
      <c r="H3339" s="1">
        <v>9.5733840898513595E-5</v>
      </c>
      <c r="I3339">
        <v>1.13968854119593E-4</v>
      </c>
      <c r="J3339">
        <v>2.2000000000000002</v>
      </c>
    </row>
    <row r="3340" spans="1:10" x14ac:dyDescent="0.2">
      <c r="A3340" t="s">
        <v>3346</v>
      </c>
      <c r="B3340" s="1">
        <v>9.8846751487613804E-5</v>
      </c>
      <c r="C3340" s="1">
        <v>4.2571243422825601E-5</v>
      </c>
      <c r="D3340" s="1">
        <v>7.9628740188125504E-5</v>
      </c>
      <c r="E3340" s="1">
        <v>3.0667471204030503E-5</v>
      </c>
      <c r="F3340" s="1">
        <v>6.7652618450916207E-5</v>
      </c>
      <c r="G3340" s="1">
        <v>6.7652618450916207E-5</v>
      </c>
      <c r="H3340" s="1">
        <v>9.5733840898513595E-5</v>
      </c>
      <c r="I3340">
        <v>1.13968854119593E-4</v>
      </c>
      <c r="J3340">
        <v>2.2000000000000002</v>
      </c>
    </row>
    <row r="3341" spans="1:10" x14ac:dyDescent="0.2">
      <c r="A3341" t="s">
        <v>3347</v>
      </c>
      <c r="B3341" s="1">
        <v>9.6533783891818202E-5</v>
      </c>
      <c r="C3341" s="1">
        <v>4.1382312491947403E-5</v>
      </c>
      <c r="D3341" s="1">
        <v>7.8438613339639897E-5</v>
      </c>
      <c r="E3341" s="1">
        <v>3.0085248158309502E-5</v>
      </c>
      <c r="F3341" s="1">
        <v>6.7642344749364595E-5</v>
      </c>
      <c r="G3341" s="1">
        <v>6.7642344749364595E-5</v>
      </c>
      <c r="H3341" s="1">
        <v>9.5733840898513595E-5</v>
      </c>
      <c r="I3341">
        <v>1.13968854119593E-4</v>
      </c>
      <c r="J3341">
        <v>2.2000000000000002</v>
      </c>
    </row>
    <row r="3342" spans="1:10" x14ac:dyDescent="0.2">
      <c r="A3342" t="s">
        <v>3348</v>
      </c>
      <c r="B3342" s="1">
        <v>9.0639511637683701E-5</v>
      </c>
      <c r="C3342" s="1">
        <v>3.8355410059198797E-5</v>
      </c>
      <c r="D3342" s="1">
        <v>7.6022663949871399E-5</v>
      </c>
      <c r="E3342" s="1">
        <v>2.96929696988979E-5</v>
      </c>
      <c r="F3342" s="1">
        <v>6.7642344749364595E-5</v>
      </c>
      <c r="G3342" s="1">
        <v>6.7642344749364595E-5</v>
      </c>
      <c r="H3342" s="1">
        <v>9.6157426522659904E-5</v>
      </c>
      <c r="I3342">
        <v>1.14473124346737E-4</v>
      </c>
      <c r="J3342">
        <v>2.2000000000000002</v>
      </c>
    </row>
    <row r="3343" spans="1:10" x14ac:dyDescent="0.2">
      <c r="A3343" t="s">
        <v>3349</v>
      </c>
      <c r="B3343" s="1">
        <v>9.0035132644709399E-5</v>
      </c>
      <c r="C3343" s="1">
        <v>3.7926393850127502E-5</v>
      </c>
      <c r="D3343" s="1">
        <v>7.5730440433446097E-5</v>
      </c>
      <c r="E3343" s="1">
        <v>2.96929696988979E-5</v>
      </c>
      <c r="F3343" s="1">
        <v>6.7642344749364595E-5</v>
      </c>
      <c r="G3343" s="1">
        <v>6.7642344749364595E-5</v>
      </c>
      <c r="H3343" s="1">
        <v>9.6157426522659904E-5</v>
      </c>
      <c r="I3343">
        <v>1.14473124346737E-4</v>
      </c>
      <c r="J3343">
        <v>2.2000000000000002</v>
      </c>
    </row>
    <row r="3344" spans="1:10" x14ac:dyDescent="0.2">
      <c r="A3344" t="s">
        <v>3350</v>
      </c>
      <c r="B3344" s="1">
        <v>9.2914566547222803E-5</v>
      </c>
      <c r="C3344" s="1">
        <v>3.8353843477069701E-5</v>
      </c>
      <c r="D3344" s="1">
        <v>7.6141787134709397E-5</v>
      </c>
      <c r="E3344" s="1">
        <v>2.9659753262193399E-5</v>
      </c>
      <c r="F3344" s="1">
        <v>6.7642344749364595E-5</v>
      </c>
      <c r="G3344" s="1">
        <v>6.7642344749364595E-5</v>
      </c>
      <c r="H3344">
        <v>1.04287302392628E-4</v>
      </c>
      <c r="I3344">
        <v>1.2415154939576399E-4</v>
      </c>
      <c r="J3344">
        <v>2.2000000000000002</v>
      </c>
    </row>
    <row r="3345" spans="1:10" x14ac:dyDescent="0.2">
      <c r="A3345" t="s">
        <v>3351</v>
      </c>
      <c r="B3345" s="1">
        <v>9.2616880974356598E-5</v>
      </c>
      <c r="C3345" s="1">
        <v>3.8056336242794102E-5</v>
      </c>
      <c r="D3345" s="1">
        <v>7.5788201155783694E-5</v>
      </c>
      <c r="E3345" s="1">
        <v>2.9659753262193399E-5</v>
      </c>
      <c r="F3345" s="1">
        <v>6.7642344749364595E-5</v>
      </c>
      <c r="G3345" s="1">
        <v>6.7642344749364595E-5</v>
      </c>
      <c r="H3345">
        <v>1.07152776929385E-4</v>
      </c>
      <c r="I3345">
        <v>1.2756282747829E-4</v>
      </c>
      <c r="J3345">
        <v>2.2000000000000002</v>
      </c>
    </row>
    <row r="3346" spans="1:10" x14ac:dyDescent="0.2">
      <c r="A3346" t="s">
        <v>3352</v>
      </c>
      <c r="B3346" s="1">
        <v>9.8520035189669103E-5</v>
      </c>
      <c r="C3346" s="1">
        <v>3.9157979175670597E-5</v>
      </c>
      <c r="D3346" s="1">
        <v>7.5799656787602193E-5</v>
      </c>
      <c r="E3346" s="1">
        <v>2.9406187257902899E-5</v>
      </c>
      <c r="F3346" s="1">
        <v>7.4512646625574504E-5</v>
      </c>
      <c r="G3346" s="1">
        <v>7.4512646625574504E-5</v>
      </c>
      <c r="H3346">
        <v>1.402972627547E-4</v>
      </c>
      <c r="I3346">
        <v>1.6702055866874899E-4</v>
      </c>
      <c r="J3346">
        <v>2.2000000000000002</v>
      </c>
    </row>
    <row r="3347" spans="1:10" x14ac:dyDescent="0.2">
      <c r="A3347" t="s">
        <v>3353</v>
      </c>
      <c r="B3347" s="1">
        <v>9.9259818631751003E-5</v>
      </c>
      <c r="C3347" s="1">
        <v>3.9157979175670597E-5</v>
      </c>
      <c r="D3347" s="1">
        <v>7.6357891544472499E-5</v>
      </c>
      <c r="E3347" s="1">
        <v>2.9512319700309399E-5</v>
      </c>
      <c r="F3347" s="1">
        <v>7.4512646625574504E-5</v>
      </c>
      <c r="G3347" s="1">
        <v>7.4512646625574504E-5</v>
      </c>
      <c r="H3347">
        <v>1.4855418563786501E-4</v>
      </c>
      <c r="I3347">
        <v>1.7685021482460701E-4</v>
      </c>
      <c r="J3347">
        <v>2.2000000000000002</v>
      </c>
    </row>
    <row r="3348" spans="1:10" x14ac:dyDescent="0.2">
      <c r="A3348" t="s">
        <v>3354</v>
      </c>
      <c r="B3348">
        <v>1.07958251915833E-4</v>
      </c>
      <c r="C3348" s="1">
        <v>4.4982800787696601E-5</v>
      </c>
      <c r="D3348" s="1">
        <v>8.1142310296893503E-5</v>
      </c>
      <c r="E3348" s="1">
        <v>3.0440421700374801E-5</v>
      </c>
      <c r="F3348" s="1">
        <v>9.2907202212482405E-5</v>
      </c>
      <c r="G3348" s="1">
        <v>9.2907202212482405E-5</v>
      </c>
      <c r="H3348">
        <v>1.9016939084493599E-4</v>
      </c>
      <c r="I3348">
        <v>2.2639213721180001E-4</v>
      </c>
      <c r="J3348">
        <v>2.2000000000000002</v>
      </c>
    </row>
    <row r="3349" spans="1:10" x14ac:dyDescent="0.2">
      <c r="A3349" t="s">
        <v>3355</v>
      </c>
      <c r="B3349">
        <v>1.11386996652017E-4</v>
      </c>
      <c r="C3349" s="1">
        <v>4.70797129294207E-5</v>
      </c>
      <c r="D3349" s="1">
        <v>8.4215615731544303E-5</v>
      </c>
      <c r="E3349" s="1">
        <v>3.1181999018867901E-5</v>
      </c>
      <c r="F3349" s="1">
        <v>9.3812602759017397E-5</v>
      </c>
      <c r="G3349" s="1">
        <v>9.3812602759017397E-5</v>
      </c>
      <c r="H3349">
        <v>1.9131640871019299E-4</v>
      </c>
      <c r="I3349">
        <v>2.27757633396388E-4</v>
      </c>
      <c r="J3349">
        <v>2.2000000000000002</v>
      </c>
    </row>
    <row r="3350" spans="1:10" x14ac:dyDescent="0.2">
      <c r="A3350" t="s">
        <v>3356</v>
      </c>
      <c r="B3350">
        <v>1.22035335129823E-4</v>
      </c>
      <c r="C3350" s="1">
        <v>5.0863501824771398E-5</v>
      </c>
      <c r="D3350" s="1">
        <v>8.9477317508052196E-5</v>
      </c>
      <c r="E3350" s="1">
        <v>3.2957649925417903E-5</v>
      </c>
      <c r="F3350" s="1">
        <v>9.9334720839795102E-5</v>
      </c>
      <c r="G3350" s="1">
        <v>9.9334720839795102E-5</v>
      </c>
      <c r="H3350">
        <v>2.0154428773443999E-4</v>
      </c>
      <c r="I3350">
        <v>2.3993366903631201E-4</v>
      </c>
      <c r="J3350">
        <v>2.2000000000000002</v>
      </c>
    </row>
    <row r="3351" spans="1:10" x14ac:dyDescent="0.2">
      <c r="A3351" t="s">
        <v>3357</v>
      </c>
      <c r="B3351">
        <v>1.2278368581792299E-4</v>
      </c>
      <c r="C3351" s="1">
        <v>5.1493718932369403E-5</v>
      </c>
      <c r="D3351" s="1">
        <v>9.1847794054057604E-5</v>
      </c>
      <c r="E3351" s="1">
        <v>3.3362282703271102E-5</v>
      </c>
      <c r="F3351">
        <v>1.0088745550178801E-4</v>
      </c>
      <c r="G3351">
        <v>1.0088745550178801E-4</v>
      </c>
      <c r="H3351">
        <v>2.0154428773443999E-4</v>
      </c>
      <c r="I3351">
        <v>2.3993366903631201E-4</v>
      </c>
      <c r="J3351">
        <v>2.2000000000000002</v>
      </c>
    </row>
    <row r="3352" spans="1:10" x14ac:dyDescent="0.2">
      <c r="A3352" t="s">
        <v>3358</v>
      </c>
      <c r="B3352">
        <v>1.23269801847496E-4</v>
      </c>
      <c r="C3352" s="1">
        <v>5.1892449052557898E-5</v>
      </c>
      <c r="D3352" s="1">
        <v>9.0124127098244506E-5</v>
      </c>
      <c r="E3352" s="1">
        <v>3.3191374887297401E-5</v>
      </c>
      <c r="F3352">
        <v>1.0088745550178801E-4</v>
      </c>
      <c r="G3352">
        <v>1.0088745550178801E-4</v>
      </c>
      <c r="H3352">
        <v>1.98029856550734E-4</v>
      </c>
      <c r="I3352">
        <v>2.3574983740332601E-4</v>
      </c>
      <c r="J3352">
        <v>2.2000000000000002</v>
      </c>
    </row>
    <row r="3353" spans="1:10" x14ac:dyDescent="0.2">
      <c r="A3353" t="s">
        <v>3359</v>
      </c>
      <c r="B3353">
        <v>1.2243924755964399E-4</v>
      </c>
      <c r="C3353" s="1">
        <v>5.1892449052557898E-5</v>
      </c>
      <c r="D3353" s="1">
        <v>9.2305823504031898E-5</v>
      </c>
      <c r="E3353" s="1">
        <v>3.3797453342134999E-5</v>
      </c>
      <c r="F3353">
        <v>1.0088745550178801E-4</v>
      </c>
      <c r="G3353">
        <v>1.0088745550178801E-4</v>
      </c>
      <c r="H3353">
        <v>1.98029856550734E-4</v>
      </c>
      <c r="I3353">
        <v>2.3574983740332601E-4</v>
      </c>
      <c r="J3353">
        <v>2.2000000000000002</v>
      </c>
    </row>
    <row r="3354" spans="1:10" x14ac:dyDescent="0.2">
      <c r="A3354" t="s">
        <v>3360</v>
      </c>
      <c r="B3354">
        <v>1.21515006065539E-4</v>
      </c>
      <c r="C3354" s="1">
        <v>5.1416564762514902E-5</v>
      </c>
      <c r="D3354" s="1">
        <v>8.9931507433076301E-5</v>
      </c>
      <c r="E3354" s="1">
        <v>3.3410724360042102E-5</v>
      </c>
      <c r="F3354" s="1">
        <v>9.4956018884111197E-5</v>
      </c>
      <c r="G3354" s="1">
        <v>9.4956018884111197E-5</v>
      </c>
      <c r="H3354">
        <v>1.8428497267213999E-4</v>
      </c>
      <c r="I3354">
        <v>2.1938686539174699E-4</v>
      </c>
      <c r="J3354">
        <v>2.2000000000000002</v>
      </c>
    </row>
    <row r="3355" spans="1:10" x14ac:dyDescent="0.2">
      <c r="A3355" t="s">
        <v>3361</v>
      </c>
      <c r="B3355">
        <v>1.21719123324547E-4</v>
      </c>
      <c r="C3355" s="1">
        <v>5.1969131149672702E-5</v>
      </c>
      <c r="D3355" s="1">
        <v>8.9545323957260497E-5</v>
      </c>
      <c r="E3355" s="1">
        <v>3.3232683000445198E-5</v>
      </c>
      <c r="F3355" s="1">
        <v>9.4956018884111197E-5</v>
      </c>
      <c r="G3355" s="1">
        <v>9.4956018884111197E-5</v>
      </c>
      <c r="H3355">
        <v>1.8428497267213999E-4</v>
      </c>
      <c r="I3355">
        <v>2.1938686539174699E-4</v>
      </c>
      <c r="J3355">
        <v>2.2000000000000002</v>
      </c>
    </row>
    <row r="3356" spans="1:10" x14ac:dyDescent="0.2">
      <c r="A3356" t="s">
        <v>3362</v>
      </c>
      <c r="B3356">
        <v>1.20253305996033E-4</v>
      </c>
      <c r="C3356" s="1">
        <v>5.1031846460609897E-5</v>
      </c>
      <c r="D3356" s="1">
        <v>8.8016577584117597E-5</v>
      </c>
      <c r="E3356" s="1">
        <v>3.2787514910003398E-5</v>
      </c>
      <c r="F3356" s="1">
        <v>8.8163395703022299E-5</v>
      </c>
      <c r="G3356" s="1">
        <v>8.8163395703022299E-5</v>
      </c>
      <c r="H3356">
        <v>1.5539268030191999E-4</v>
      </c>
      <c r="I3356">
        <v>1.8499128569772301E-4</v>
      </c>
      <c r="J3356">
        <v>2.2000000000000002</v>
      </c>
    </row>
    <row r="3357" spans="1:10" x14ac:dyDescent="0.2">
      <c r="A3357" t="s">
        <v>3363</v>
      </c>
      <c r="B3357">
        <v>1.20253305996033E-4</v>
      </c>
      <c r="C3357" s="1">
        <v>5.1031846460609897E-5</v>
      </c>
      <c r="D3357" s="1">
        <v>8.7800298332599001E-5</v>
      </c>
      <c r="E3357" s="1">
        <v>3.2787514910003398E-5</v>
      </c>
      <c r="F3357" s="1">
        <v>8.8163395703022299E-5</v>
      </c>
      <c r="G3357" s="1">
        <v>8.8163395703022299E-5</v>
      </c>
      <c r="H3357">
        <v>1.42421897805172E-4</v>
      </c>
      <c r="I3357">
        <v>1.6954988577105E-4</v>
      </c>
      <c r="J3357">
        <v>2.2000000000000002</v>
      </c>
    </row>
    <row r="3358" spans="1:10" x14ac:dyDescent="0.2">
      <c r="A3358" t="s">
        <v>3364</v>
      </c>
      <c r="B3358">
        <v>1.16866607205205E-4</v>
      </c>
      <c r="C3358" s="1">
        <v>5.0222745256153598E-5</v>
      </c>
      <c r="D3358" s="1">
        <v>8.6470430959470005E-5</v>
      </c>
      <c r="E3358" s="1">
        <v>3.2193063431904702E-5</v>
      </c>
      <c r="F3358" s="1">
        <v>8.35959835438226E-5</v>
      </c>
      <c r="G3358" s="1">
        <v>8.35959835438226E-5</v>
      </c>
      <c r="H3358">
        <v>1.02797944370158E-4</v>
      </c>
      <c r="I3358">
        <v>1.2237850273089901E-4</v>
      </c>
      <c r="J3358">
        <v>2.2000000000000002</v>
      </c>
    </row>
    <row r="3359" spans="1:10" x14ac:dyDescent="0.2">
      <c r="A3359" t="s">
        <v>3365</v>
      </c>
      <c r="B3359">
        <v>1.1529533931713101E-4</v>
      </c>
      <c r="C3359" s="1">
        <v>4.9300850138407397E-5</v>
      </c>
      <c r="D3359" s="1">
        <v>8.5457488745979403E-5</v>
      </c>
      <c r="E3359" s="1">
        <v>3.1843358939950502E-5</v>
      </c>
      <c r="F3359" s="1">
        <v>8.1338944328767295E-5</v>
      </c>
      <c r="G3359" s="1">
        <v>8.1338944328767295E-5</v>
      </c>
      <c r="H3359" s="1">
        <v>8.2094911123735693E-5</v>
      </c>
      <c r="I3359" s="1">
        <v>9.77320344205974E-5</v>
      </c>
      <c r="J3359">
        <v>2.2000000000000002</v>
      </c>
    </row>
    <row r="3360" spans="1:10" x14ac:dyDescent="0.2">
      <c r="A3360" t="s">
        <v>3366</v>
      </c>
      <c r="B3360">
        <v>1.0060169413664499E-4</v>
      </c>
      <c r="C3360" s="1">
        <v>4.4726426824813298E-5</v>
      </c>
      <c r="D3360" s="1">
        <v>8.2198704183453994E-5</v>
      </c>
      <c r="E3360" s="1">
        <v>3.10324184002267E-5</v>
      </c>
      <c r="F3360" s="1">
        <v>7.5846975960303098E-5</v>
      </c>
      <c r="G3360" s="1">
        <v>7.5846975960303098E-5</v>
      </c>
      <c r="H3360" s="1">
        <v>5.8784833442483903E-5</v>
      </c>
      <c r="I3360" s="1">
        <v>6.99819426492052E-5</v>
      </c>
      <c r="J3360">
        <v>2.2000000000000002</v>
      </c>
    </row>
    <row r="3361" spans="1:10" x14ac:dyDescent="0.2">
      <c r="A3361" t="s">
        <v>3367</v>
      </c>
      <c r="B3361" s="1">
        <v>8.1142960708223901E-5</v>
      </c>
      <c r="C3361" s="1">
        <v>3.8224366163472703E-5</v>
      </c>
      <c r="D3361" s="1">
        <v>7.6099055809672101E-5</v>
      </c>
      <c r="E3361" s="1">
        <v>2.97734423652713E-5</v>
      </c>
      <c r="F3361" s="1">
        <v>6.7801450746843994E-5</v>
      </c>
      <c r="G3361" s="1">
        <v>6.7801450746843994E-5</v>
      </c>
      <c r="H3361" s="1">
        <v>5.7022285177088999E-5</v>
      </c>
      <c r="I3361" s="1">
        <v>6.7883674608768804E-5</v>
      </c>
      <c r="J3361">
        <v>2.2000000000000002</v>
      </c>
    </row>
    <row r="3362" spans="1:10" x14ac:dyDescent="0.2">
      <c r="A3362" t="s">
        <v>3368</v>
      </c>
      <c r="B3362" s="1">
        <v>6.2199367040783595E-5</v>
      </c>
      <c r="C3362" s="1">
        <v>3.1029830742245703E-5</v>
      </c>
      <c r="D3362" s="1">
        <v>7.4546426052731697E-5</v>
      </c>
      <c r="E3362" s="1">
        <v>2.9291480575808099E-5</v>
      </c>
      <c r="F3362" s="1">
        <v>6.0972278645191202E-5</v>
      </c>
      <c r="G3362" s="1">
        <v>6.0972278645191202E-5</v>
      </c>
      <c r="H3362" s="1">
        <v>5.0268148163214499E-5</v>
      </c>
      <c r="I3362" s="1">
        <v>5.9843034894262497E-5</v>
      </c>
      <c r="J3362">
        <v>2.2000000000000002</v>
      </c>
    </row>
    <row r="3363" spans="1:10" x14ac:dyDescent="0.2">
      <c r="A3363" t="s">
        <v>3369</v>
      </c>
      <c r="B3363" s="1">
        <v>5.9316974815767603E-5</v>
      </c>
      <c r="C3363" s="1">
        <v>3.0465934609333299E-5</v>
      </c>
      <c r="D3363" s="1">
        <v>7.1288620604036896E-5</v>
      </c>
      <c r="E3363" s="1">
        <v>2.81650573209285E-5</v>
      </c>
      <c r="F3363" s="1">
        <v>6.0565505804251002E-5</v>
      </c>
      <c r="G3363" s="1">
        <v>6.0565505804251002E-5</v>
      </c>
      <c r="H3363" s="1">
        <v>5.0268148163214499E-5</v>
      </c>
      <c r="I3363" s="1">
        <v>5.9843034894262497E-5</v>
      </c>
      <c r="J3363">
        <v>2.2000000000000002</v>
      </c>
    </row>
    <row r="3364" spans="1:10" x14ac:dyDescent="0.2">
      <c r="A3364" t="s">
        <v>3370</v>
      </c>
      <c r="B3364" s="1">
        <v>6.1437602493203793E-5</v>
      </c>
      <c r="C3364" s="1">
        <v>3.0090808126133501E-5</v>
      </c>
      <c r="D3364" s="1">
        <v>7.5538715958065993E-5</v>
      </c>
      <c r="E3364" s="1">
        <v>2.9168745160301999E-5</v>
      </c>
      <c r="F3364" s="1">
        <v>6.5207638336069198E-5</v>
      </c>
      <c r="G3364" s="1">
        <v>6.5207638336069198E-5</v>
      </c>
      <c r="H3364" s="1">
        <v>2.2269087353348401E-5</v>
      </c>
      <c r="I3364" s="1">
        <v>2.65108192726895E-5</v>
      </c>
      <c r="J3364">
        <v>1.8</v>
      </c>
    </row>
    <row r="3365" spans="1:10" x14ac:dyDescent="0.2">
      <c r="A3365" t="s">
        <v>3371</v>
      </c>
      <c r="B3365" s="1">
        <v>6.2399155217926101E-5</v>
      </c>
      <c r="C3365" s="1">
        <v>3.0560506514867997E-5</v>
      </c>
      <c r="D3365" s="1">
        <v>7.5754960241233404E-5</v>
      </c>
      <c r="E3365" s="1">
        <v>2.9168745160301999E-5</v>
      </c>
      <c r="F3365">
        <v>1.2993234975618401E-4</v>
      </c>
      <c r="G3365">
        <v>1.2993234975618401E-4</v>
      </c>
      <c r="H3365" s="1">
        <v>2.2269087353348401E-5</v>
      </c>
      <c r="I3365" s="1">
        <v>2.65108192726895E-5</v>
      </c>
      <c r="J3365">
        <v>1.8</v>
      </c>
    </row>
    <row r="3366" spans="1:10" x14ac:dyDescent="0.2">
      <c r="A3366" t="s">
        <v>3372</v>
      </c>
      <c r="B3366" s="1">
        <v>7.0429161477169594E-5</v>
      </c>
      <c r="C3366" s="1">
        <v>3.3804408547167698E-5</v>
      </c>
      <c r="D3366" s="1">
        <v>7.8555323708252406E-5</v>
      </c>
      <c r="E3366" s="1">
        <v>2.9620434848222901E-5</v>
      </c>
      <c r="F3366">
        <v>1.4040001375755599E-4</v>
      </c>
      <c r="G3366">
        <v>1.4040001375755599E-4</v>
      </c>
      <c r="H3366" s="1">
        <v>2.2474661044179399E-5</v>
      </c>
      <c r="I3366" s="1">
        <v>2.67555494061028E-5</v>
      </c>
      <c r="J3366">
        <v>1.8</v>
      </c>
    </row>
    <row r="3367" spans="1:10" x14ac:dyDescent="0.2">
      <c r="A3367" t="s">
        <v>3373</v>
      </c>
      <c r="B3367" s="1">
        <v>7.0030137622831905E-5</v>
      </c>
      <c r="C3367" s="1">
        <v>3.3804408547167698E-5</v>
      </c>
      <c r="D3367" s="1">
        <v>7.8298823859305106E-5</v>
      </c>
      <c r="E3367" s="1">
        <v>2.9410026782852999E-5</v>
      </c>
      <c r="F3367">
        <v>1.3735846657936899E-4</v>
      </c>
      <c r="G3367">
        <v>1.3735846657936899E-4</v>
      </c>
      <c r="H3367" s="1">
        <v>2.2474661044179399E-5</v>
      </c>
      <c r="I3367" s="1">
        <v>2.67555494061028E-5</v>
      </c>
      <c r="J3367">
        <v>1.8</v>
      </c>
    </row>
    <row r="3368" spans="1:10" x14ac:dyDescent="0.2">
      <c r="A3368" t="s">
        <v>3374</v>
      </c>
      <c r="B3368" s="1">
        <v>7.3667818256805206E-5</v>
      </c>
      <c r="C3368" s="1">
        <v>3.55765835996189E-5</v>
      </c>
      <c r="D3368" s="1">
        <v>8.1119818653469701E-5</v>
      </c>
      <c r="E3368" s="1">
        <v>3.0121283044112201E-5</v>
      </c>
      <c r="F3368">
        <v>1.3385288938215999E-4</v>
      </c>
      <c r="G3368">
        <v>1.3385288938215999E-4</v>
      </c>
      <c r="H3368" s="1">
        <v>2.3253023319606201E-5</v>
      </c>
      <c r="I3368" s="1">
        <v>2.76821711521775E-5</v>
      </c>
      <c r="J3368">
        <v>1.8</v>
      </c>
    </row>
    <row r="3369" spans="1:10" x14ac:dyDescent="0.2">
      <c r="A3369" t="s">
        <v>3375</v>
      </c>
      <c r="B3369" s="1">
        <v>7.3031583095983796E-5</v>
      </c>
      <c r="C3369" s="1">
        <v>3.55765835996189E-5</v>
      </c>
      <c r="D3369" s="1">
        <v>8.0995729962776198E-5</v>
      </c>
      <c r="E3369" s="1">
        <v>3.0121283044112201E-5</v>
      </c>
      <c r="F3369">
        <v>1.3102762844916199E-4</v>
      </c>
      <c r="G3369">
        <v>1.3102762844916199E-4</v>
      </c>
      <c r="H3369" s="1">
        <v>2.3253023319606201E-5</v>
      </c>
      <c r="I3369" s="1">
        <v>2.76821711521775E-5</v>
      </c>
      <c r="J3369">
        <v>1.8</v>
      </c>
    </row>
    <row r="3370" spans="1:10" x14ac:dyDescent="0.2">
      <c r="A3370" t="s">
        <v>3376</v>
      </c>
      <c r="B3370" s="1">
        <v>8.0335807240923597E-5</v>
      </c>
      <c r="C3370" s="1">
        <v>3.84441037849145E-5</v>
      </c>
      <c r="D3370" s="1">
        <v>8.7034162741132304E-5</v>
      </c>
      <c r="E3370" s="1">
        <v>3.1876522924128401E-5</v>
      </c>
      <c r="F3370">
        <v>1.24298011243075E-4</v>
      </c>
      <c r="G3370">
        <v>1.24298011243075E-4</v>
      </c>
      <c r="H3370" s="1">
        <v>2.7330144228112002E-5</v>
      </c>
      <c r="I3370" s="1">
        <v>3.2535885839639902E-5</v>
      </c>
      <c r="J3370">
        <v>1.8</v>
      </c>
    </row>
    <row r="3371" spans="1:10" x14ac:dyDescent="0.2">
      <c r="A3371" t="s">
        <v>3377</v>
      </c>
      <c r="B3371" s="1">
        <v>7.9756535524035002E-5</v>
      </c>
      <c r="C3371" s="1">
        <v>3.8291718704515501E-5</v>
      </c>
      <c r="D3371" s="1">
        <v>8.6150050926743596E-5</v>
      </c>
      <c r="E3371" s="1">
        <v>3.1515838369930599E-5</v>
      </c>
      <c r="F3371">
        <v>1.1607561610978E-4</v>
      </c>
      <c r="G3371">
        <v>1.1607561610978E-4</v>
      </c>
      <c r="H3371" s="1">
        <v>2.9669593356191299E-5</v>
      </c>
      <c r="I3371" s="1">
        <v>3.5320943485637897E-5</v>
      </c>
      <c r="J3371">
        <v>1.8</v>
      </c>
    </row>
    <row r="3372" spans="1:10" x14ac:dyDescent="0.2">
      <c r="A3372" t="s">
        <v>3378</v>
      </c>
      <c r="B3372" s="1">
        <v>8.2871215511700594E-5</v>
      </c>
      <c r="C3372" s="1">
        <v>3.8291134733052199E-5</v>
      </c>
      <c r="D3372" s="1">
        <v>8.5860093359469198E-5</v>
      </c>
      <c r="E3372" s="1">
        <v>3.1400418333473498E-5</v>
      </c>
      <c r="F3372">
        <v>1.1113290262562501E-4</v>
      </c>
      <c r="G3372">
        <v>1.1113290262562501E-4</v>
      </c>
      <c r="H3372" s="1">
        <v>3.8551250309502703E-5</v>
      </c>
      <c r="I3372" s="1">
        <v>4.58943451426389E-5</v>
      </c>
      <c r="J3372">
        <v>1.8</v>
      </c>
    </row>
    <row r="3373" spans="1:10" x14ac:dyDescent="0.2">
      <c r="A3373" t="s">
        <v>3379</v>
      </c>
      <c r="B3373" s="1">
        <v>9.5091598174974195E-5</v>
      </c>
      <c r="C3373" s="1">
        <v>4.18684495025313E-5</v>
      </c>
      <c r="D3373" s="1">
        <v>8.5860093359469198E-5</v>
      </c>
      <c r="E3373" s="1">
        <v>3.1400418333473498E-5</v>
      </c>
      <c r="F3373">
        <v>1.0784747217956599E-4</v>
      </c>
      <c r="G3373">
        <v>1.0784747217956599E-4</v>
      </c>
      <c r="H3373" s="1">
        <v>4.9270934714046202E-5</v>
      </c>
      <c r="I3373" s="1">
        <v>5.8655873828218897E-5</v>
      </c>
      <c r="J3373">
        <v>1.8</v>
      </c>
    </row>
    <row r="3374" spans="1:10" x14ac:dyDescent="0.2">
      <c r="A3374" t="s">
        <v>3380</v>
      </c>
      <c r="B3374">
        <v>1.08636274256212E-4</v>
      </c>
      <c r="C3374" s="1">
        <v>4.7108607277929898E-5</v>
      </c>
      <c r="D3374" s="1">
        <v>8.5596760694718003E-5</v>
      </c>
      <c r="E3374" s="1">
        <v>3.1445363155135E-5</v>
      </c>
      <c r="F3374">
        <v>1.09711669944757E-4</v>
      </c>
      <c r="G3374">
        <v>1.09711669944757E-4</v>
      </c>
      <c r="H3374" s="1">
        <v>8.4904827944273605E-5</v>
      </c>
      <c r="I3374">
        <v>1.0107717621647701E-4</v>
      </c>
      <c r="J3374">
        <v>1.8</v>
      </c>
    </row>
    <row r="3375" spans="1:10" x14ac:dyDescent="0.2">
      <c r="A3375" t="s">
        <v>3381</v>
      </c>
      <c r="B3375">
        <v>1.1095061960504099E-4</v>
      </c>
      <c r="C3375" s="1">
        <v>4.79142431187928E-5</v>
      </c>
      <c r="D3375" s="1">
        <v>8.96173587605149E-5</v>
      </c>
      <c r="E3375" s="1">
        <v>3.32573636626476E-5</v>
      </c>
      <c r="F3375">
        <v>1.0949132737084101E-4</v>
      </c>
      <c r="G3375">
        <v>1.0949132737084101E-4</v>
      </c>
      <c r="H3375">
        <v>1.15977355043205E-4</v>
      </c>
      <c r="I3375">
        <v>1.3806828175108799E-4</v>
      </c>
      <c r="J3375">
        <v>1.8</v>
      </c>
    </row>
    <row r="3376" spans="1:10" x14ac:dyDescent="0.2">
      <c r="A3376" t="s">
        <v>3382</v>
      </c>
      <c r="B3376">
        <v>1.30328093579189E-4</v>
      </c>
      <c r="C3376" s="1">
        <v>5.45845435109185E-5</v>
      </c>
      <c r="D3376" s="1">
        <v>9.4191547786156706E-5</v>
      </c>
      <c r="E3376" s="1">
        <v>3.4223000690777697E-5</v>
      </c>
      <c r="F3376">
        <v>1.10650479253928E-4</v>
      </c>
      <c r="G3376">
        <v>1.10650479253928E-4</v>
      </c>
      <c r="H3376">
        <v>1.7825234464006499E-4</v>
      </c>
      <c r="I3376">
        <v>2.1220517661065999E-4</v>
      </c>
      <c r="J3376">
        <v>1.8</v>
      </c>
    </row>
    <row r="3377" spans="1:10" x14ac:dyDescent="0.2">
      <c r="A3377" t="s">
        <v>3383</v>
      </c>
      <c r="B3377">
        <v>1.3514228438573199E-4</v>
      </c>
      <c r="C3377" s="1">
        <v>5.5022375241300701E-5</v>
      </c>
      <c r="D3377">
        <v>1.02048985232749E-4</v>
      </c>
      <c r="E3377" s="1">
        <v>3.6528565486646699E-5</v>
      </c>
      <c r="F3377">
        <v>1.21097903573686E-4</v>
      </c>
      <c r="G3377">
        <v>1.21097903573686E-4</v>
      </c>
      <c r="H3377">
        <v>1.7825234464006499E-4</v>
      </c>
      <c r="I3377">
        <v>2.1220517661065999E-4</v>
      </c>
      <c r="J3377">
        <v>1.8</v>
      </c>
    </row>
    <row r="3378" spans="1:10" x14ac:dyDescent="0.2">
      <c r="A3378" t="s">
        <v>3384</v>
      </c>
      <c r="B3378">
        <v>1.38501372166537E-4</v>
      </c>
      <c r="C3378" s="1">
        <v>5.5022375241300701E-5</v>
      </c>
      <c r="D3378">
        <v>1.0630208087130201E-4</v>
      </c>
      <c r="E3378" s="1">
        <v>3.79685342100313E-5</v>
      </c>
      <c r="F3378">
        <v>1.14541764357378E-4</v>
      </c>
      <c r="G3378">
        <v>1.14541764357378E-4</v>
      </c>
      <c r="H3378">
        <v>1.8888199603104601E-4</v>
      </c>
      <c r="I3378">
        <v>2.24859520438859E-4</v>
      </c>
      <c r="J3378">
        <v>1.8</v>
      </c>
    </row>
    <row r="3379" spans="1:10" x14ac:dyDescent="0.2">
      <c r="A3379" t="s">
        <v>3385</v>
      </c>
      <c r="B3379">
        <v>1.34714481578444E-4</v>
      </c>
      <c r="C3379" s="1">
        <v>5.5022375241300701E-5</v>
      </c>
      <c r="D3379">
        <v>1.05956362771373E-4</v>
      </c>
      <c r="E3379" s="1">
        <v>3.79685342100313E-5</v>
      </c>
      <c r="F3379" s="1">
        <v>9.5897471800624495E-5</v>
      </c>
      <c r="G3379" s="1">
        <v>9.5897471800624495E-5</v>
      </c>
      <c r="H3379">
        <v>1.6757481458276599E-4</v>
      </c>
      <c r="I3379">
        <v>1.99493823356903E-4</v>
      </c>
      <c r="J3379">
        <v>1.8</v>
      </c>
    </row>
    <row r="3380" spans="1:10" x14ac:dyDescent="0.2">
      <c r="A3380" t="s">
        <v>3386</v>
      </c>
      <c r="B3380">
        <v>1.31013948830214E-4</v>
      </c>
      <c r="C3380" s="1">
        <v>5.4477222144574803E-5</v>
      </c>
      <c r="D3380">
        <v>1.05031687669714E-4</v>
      </c>
      <c r="E3380" s="1">
        <v>3.7373044171905103E-5</v>
      </c>
      <c r="F3380" s="1">
        <v>8.0550911555845393E-5</v>
      </c>
      <c r="G3380" s="1">
        <v>8.0550911555845393E-5</v>
      </c>
      <c r="H3380">
        <v>1.5871534504822399E-4</v>
      </c>
      <c r="I3380">
        <v>1.88946847665239E-4</v>
      </c>
      <c r="J3380">
        <v>1.8</v>
      </c>
    </row>
    <row r="3381" spans="1:10" x14ac:dyDescent="0.2">
      <c r="A3381" t="s">
        <v>3387</v>
      </c>
      <c r="B3381">
        <v>1.2446124350598301E-4</v>
      </c>
      <c r="C3381" s="1">
        <v>5.1698563533080198E-5</v>
      </c>
      <c r="D3381">
        <v>1.0175160038770201E-4</v>
      </c>
      <c r="E3381" s="1">
        <v>3.7116995414686897E-5</v>
      </c>
      <c r="F3381" s="1">
        <v>8.0550911555845393E-5</v>
      </c>
      <c r="G3381" s="1">
        <v>8.0550911555845393E-5</v>
      </c>
      <c r="H3381">
        <v>1.47658184584104E-4</v>
      </c>
      <c r="I3381">
        <v>1.7578355865856699E-4</v>
      </c>
      <c r="J3381">
        <v>1.8</v>
      </c>
    </row>
    <row r="3382" spans="1:10" x14ac:dyDescent="0.2">
      <c r="A3382" t="s">
        <v>3388</v>
      </c>
      <c r="B3382">
        <v>1.18993955799721E-4</v>
      </c>
      <c r="C3382" s="1">
        <v>4.9858843613655098E-5</v>
      </c>
      <c r="D3382">
        <v>1.00017827578423E-4</v>
      </c>
      <c r="E3382" s="1">
        <v>3.64086485202388E-5</v>
      </c>
      <c r="F3382" s="1">
        <v>7.5675064552653095E-5</v>
      </c>
      <c r="G3382" s="1">
        <v>7.5675064552653095E-5</v>
      </c>
      <c r="H3382">
        <v>1.20039229750634E-4</v>
      </c>
      <c r="I3382">
        <v>1.4290384977633E-4</v>
      </c>
      <c r="J3382">
        <v>1.8</v>
      </c>
    </row>
    <row r="3383" spans="1:10" x14ac:dyDescent="0.2">
      <c r="A3383" t="s">
        <v>3389</v>
      </c>
      <c r="B3383">
        <v>1.1416335784284499E-4</v>
      </c>
      <c r="C3383" s="1">
        <v>4.8730859021899202E-5</v>
      </c>
      <c r="D3383" s="1">
        <v>9.5490482155907494E-5</v>
      </c>
      <c r="E3383" s="1">
        <v>3.5218906323615198E-5</v>
      </c>
      <c r="F3383" s="1">
        <v>7.5675064552653095E-5</v>
      </c>
      <c r="G3383" s="1">
        <v>7.5675064552653095E-5</v>
      </c>
      <c r="H3383">
        <v>1.17235131663718E-4</v>
      </c>
      <c r="I3383">
        <v>1.39565631190815E-4</v>
      </c>
      <c r="J3383">
        <v>1.8</v>
      </c>
    </row>
    <row r="3384" spans="1:10" x14ac:dyDescent="0.2">
      <c r="A3384" t="s">
        <v>3390</v>
      </c>
      <c r="B3384">
        <v>1.05386427604226E-4</v>
      </c>
      <c r="C3384" s="1">
        <v>4.5529859659557201E-5</v>
      </c>
      <c r="D3384" s="1">
        <v>8.6154393995949502E-5</v>
      </c>
      <c r="E3384" s="1">
        <v>3.2577830689501198E-5</v>
      </c>
      <c r="F3384" s="1">
        <v>7.5675064552653095E-5</v>
      </c>
      <c r="G3384" s="1">
        <v>7.5675064552653095E-5</v>
      </c>
      <c r="H3384">
        <v>1.03667614255545E-4</v>
      </c>
      <c r="I3384">
        <v>1.2341382601703801E-4</v>
      </c>
      <c r="J3384">
        <v>1.8</v>
      </c>
    </row>
    <row r="3385" spans="1:10" x14ac:dyDescent="0.2">
      <c r="A3385" t="s">
        <v>3391</v>
      </c>
      <c r="B3385">
        <v>1.0325942169955E-4</v>
      </c>
      <c r="C3385" s="1">
        <v>4.45165607688854E-5</v>
      </c>
      <c r="D3385" s="1">
        <v>8.5232404463655303E-5</v>
      </c>
      <c r="E3385" s="1">
        <v>3.2228122700711899E-5</v>
      </c>
      <c r="F3385" s="1">
        <v>7.5301952246476295E-5</v>
      </c>
      <c r="G3385" s="1">
        <v>7.5301952246476295E-5</v>
      </c>
      <c r="H3385">
        <v>1.03667614255545E-4</v>
      </c>
      <c r="I3385">
        <v>1.2341382601703801E-4</v>
      </c>
      <c r="J3385">
        <v>1.8</v>
      </c>
    </row>
    <row r="3386" spans="1:10" x14ac:dyDescent="0.2">
      <c r="A3386" t="s">
        <v>3392</v>
      </c>
      <c r="B3386">
        <v>1.0308844744371E-4</v>
      </c>
      <c r="C3386" s="1">
        <v>4.45165607688854E-5</v>
      </c>
      <c r="D3386" s="1">
        <v>8.0584558103268406E-5</v>
      </c>
      <c r="E3386" s="1">
        <v>3.1073303396326202E-5</v>
      </c>
      <c r="F3386" s="1">
        <v>7.4224682254312506E-5</v>
      </c>
      <c r="G3386" s="1">
        <v>7.4224682254312506E-5</v>
      </c>
      <c r="H3386">
        <v>1.03244028631399E-4</v>
      </c>
      <c r="I3386">
        <v>1.2290955578989399E-4</v>
      </c>
      <c r="J3386">
        <v>1.8</v>
      </c>
    </row>
    <row r="3387" spans="1:10" x14ac:dyDescent="0.2">
      <c r="A3387" t="s">
        <v>3393</v>
      </c>
      <c r="B3387" s="1">
        <v>9.98448391455596E-5</v>
      </c>
      <c r="C3387" s="1">
        <v>4.2117843782536202E-5</v>
      </c>
      <c r="D3387" s="1">
        <v>7.8144060931031694E-5</v>
      </c>
      <c r="E3387" s="1">
        <v>3.02331013404066E-5</v>
      </c>
      <c r="F3387" s="1">
        <v>7.3610561078723299E-5</v>
      </c>
      <c r="G3387" s="1">
        <v>7.3610561078723299E-5</v>
      </c>
      <c r="H3387">
        <v>1.03244028631399E-4</v>
      </c>
      <c r="I3387">
        <v>1.2290955578989399E-4</v>
      </c>
      <c r="J3387">
        <v>1.8</v>
      </c>
    </row>
    <row r="3388" spans="1:10" x14ac:dyDescent="0.2">
      <c r="A3388" t="s">
        <v>3394</v>
      </c>
      <c r="B3388" s="1">
        <v>9.86719237194825E-5</v>
      </c>
      <c r="C3388" s="1">
        <v>4.2117843782536202E-5</v>
      </c>
      <c r="D3388" s="1">
        <v>7.5790544035307097E-5</v>
      </c>
      <c r="E3388" s="1">
        <v>3.00297393977823E-5</v>
      </c>
      <c r="F3388" s="1">
        <v>7.2278064085592005E-5</v>
      </c>
      <c r="G3388" s="1">
        <v>7.2278064085592005E-5</v>
      </c>
      <c r="H3388">
        <v>1.03244028631399E-4</v>
      </c>
      <c r="I3388">
        <v>1.2290955578989399E-4</v>
      </c>
      <c r="J3388">
        <v>1.8</v>
      </c>
    </row>
    <row r="3389" spans="1:10" x14ac:dyDescent="0.2">
      <c r="A3389" t="s">
        <v>3395</v>
      </c>
      <c r="B3389" s="1">
        <v>9.6358956123686898E-5</v>
      </c>
      <c r="C3389" s="1">
        <v>4.0928912851657998E-5</v>
      </c>
      <c r="D3389" s="1">
        <v>7.45719529490306E-5</v>
      </c>
      <c r="E3389" s="1">
        <v>2.93917208510551E-5</v>
      </c>
      <c r="F3389" s="1">
        <v>7.2267790384040502E-5</v>
      </c>
      <c r="G3389" s="1">
        <v>7.2267790384040502E-5</v>
      </c>
      <c r="H3389">
        <v>1.03244028631399E-4</v>
      </c>
      <c r="I3389">
        <v>1.2290955578989399E-4</v>
      </c>
      <c r="J3389">
        <v>1.8</v>
      </c>
    </row>
    <row r="3390" spans="1:10" x14ac:dyDescent="0.2">
      <c r="A3390" t="s">
        <v>3396</v>
      </c>
      <c r="B3390" s="1">
        <v>9.0874617849431499E-5</v>
      </c>
      <c r="C3390" s="1">
        <v>3.7902013915744497E-5</v>
      </c>
      <c r="D3390" s="1">
        <v>7.2648253037617294E-5</v>
      </c>
      <c r="E3390" s="1">
        <v>2.8605527413400799E-5</v>
      </c>
      <c r="F3390" s="1">
        <v>7.2267790384040502E-5</v>
      </c>
      <c r="G3390" s="1">
        <v>7.2267790384040502E-5</v>
      </c>
      <c r="H3390">
        <v>1.03667614255545E-4</v>
      </c>
      <c r="I3390">
        <v>1.2341382601703801E-4</v>
      </c>
      <c r="J3390">
        <v>1.8</v>
      </c>
    </row>
    <row r="3391" spans="1:10" x14ac:dyDescent="0.2">
      <c r="A3391" t="s">
        <v>3397</v>
      </c>
      <c r="B3391" s="1">
        <v>9.0874617849431499E-5</v>
      </c>
      <c r="C3391" s="1">
        <v>3.7814488132955301E-5</v>
      </c>
      <c r="D3391" s="1">
        <v>7.2356022527521796E-5</v>
      </c>
      <c r="E3391" s="1">
        <v>2.8605527413400799E-5</v>
      </c>
      <c r="F3391" s="1">
        <v>7.2267790384040502E-5</v>
      </c>
      <c r="G3391" s="1">
        <v>7.2267790384040502E-5</v>
      </c>
      <c r="H3391">
        <v>1.03667614255545E-4</v>
      </c>
      <c r="I3391">
        <v>1.2341382601703801E-4</v>
      </c>
      <c r="J3391">
        <v>1.8</v>
      </c>
    </row>
    <row r="3392" spans="1:10" x14ac:dyDescent="0.2">
      <c r="A3392" t="s">
        <v>3398</v>
      </c>
      <c r="B3392" s="1">
        <v>9.3754051751944998E-5</v>
      </c>
      <c r="C3392" s="1">
        <v>3.7900447333615503E-5</v>
      </c>
      <c r="D3392" s="1">
        <v>7.2767369228785096E-5</v>
      </c>
      <c r="E3392" s="1">
        <v>2.8602979969023601E-5</v>
      </c>
      <c r="F3392" s="1">
        <v>7.2267790384040502E-5</v>
      </c>
      <c r="G3392" s="1">
        <v>7.2267790384040502E-5</v>
      </c>
      <c r="H3392">
        <v>1.10643576501422E-4</v>
      </c>
      <c r="I3392">
        <v>1.3171854695166201E-4</v>
      </c>
      <c r="J3392">
        <v>1.8</v>
      </c>
    </row>
    <row r="3393" spans="1:10" x14ac:dyDescent="0.2">
      <c r="A3393" t="s">
        <v>3399</v>
      </c>
      <c r="B3393" s="1">
        <v>9.3456366179078698E-5</v>
      </c>
      <c r="C3393" s="1">
        <v>3.7900447333615503E-5</v>
      </c>
      <c r="D3393" s="1">
        <v>7.2467788371289606E-5</v>
      </c>
      <c r="E3393" s="1">
        <v>2.85723074798612E-5</v>
      </c>
      <c r="F3393" s="1">
        <v>7.2267790384040502E-5</v>
      </c>
      <c r="G3393" s="1">
        <v>7.2267790384040502E-5</v>
      </c>
      <c r="H3393">
        <v>1.13509058031848E-4</v>
      </c>
      <c r="I3393">
        <v>1.3512983395585099E-4</v>
      </c>
      <c r="J3393">
        <v>1.8</v>
      </c>
    </row>
    <row r="3394" spans="1:10" x14ac:dyDescent="0.2">
      <c r="A3394" t="s">
        <v>3400</v>
      </c>
      <c r="B3394" s="1">
        <v>9.7057630772222299E-5</v>
      </c>
      <c r="C3394" s="1">
        <v>3.7917634278178302E-5</v>
      </c>
      <c r="D3394" s="1">
        <v>7.3528574282747501E-5</v>
      </c>
      <c r="E3394" s="1">
        <v>2.83494139647331E-5</v>
      </c>
      <c r="F3394" s="1">
        <v>7.8264708735977399E-5</v>
      </c>
      <c r="G3394" s="1">
        <v>7.8264708735977399E-5</v>
      </c>
      <c r="H3394">
        <v>1.4570634913740099E-4</v>
      </c>
      <c r="I3394">
        <v>1.73459947258073E-4</v>
      </c>
      <c r="J3394">
        <v>1.8</v>
      </c>
    </row>
    <row r="3395" spans="1:10" x14ac:dyDescent="0.2">
      <c r="A3395" t="s">
        <v>3401</v>
      </c>
      <c r="B3395" s="1">
        <v>9.7057630772222299E-5</v>
      </c>
      <c r="C3395" s="1">
        <v>3.7917634278178302E-5</v>
      </c>
      <c r="D3395" s="1">
        <v>7.4086795052277305E-5</v>
      </c>
      <c r="E3395" s="1">
        <v>2.8991340224694999E-5</v>
      </c>
      <c r="F3395" s="1">
        <v>7.8264708735977399E-5</v>
      </c>
      <c r="G3395" s="1">
        <v>7.8264708735977399E-5</v>
      </c>
      <c r="H3395">
        <v>1.5213585396705499E-4</v>
      </c>
      <c r="I3395">
        <v>1.81114109459935E-4</v>
      </c>
      <c r="J3395">
        <v>1.8</v>
      </c>
    </row>
    <row r="3396" spans="1:10" x14ac:dyDescent="0.2">
      <c r="A3396" t="s">
        <v>3402</v>
      </c>
      <c r="B3396">
        <v>1.0460786426078099E-4</v>
      </c>
      <c r="C3396" s="1">
        <v>4.2482273447136297E-5</v>
      </c>
      <c r="D3396" s="1">
        <v>7.8231684625203903E-5</v>
      </c>
      <c r="E3396" s="1">
        <v>2.9723612464961901E-5</v>
      </c>
      <c r="F3396" s="1">
        <v>9.5109453015043E-5</v>
      </c>
      <c r="G3396" s="1">
        <v>9.5109453015043E-5</v>
      </c>
      <c r="H3396">
        <v>1.8931714219206399E-4</v>
      </c>
      <c r="I3396">
        <v>2.2537754787010499E-4</v>
      </c>
      <c r="J3396">
        <v>1.8</v>
      </c>
    </row>
    <row r="3397" spans="1:10" x14ac:dyDescent="0.2">
      <c r="A3397" t="s">
        <v>3403</v>
      </c>
      <c r="B3397">
        <v>1.06950177296815E-4</v>
      </c>
      <c r="C3397" s="1">
        <v>4.4069448438122798E-5</v>
      </c>
      <c r="D3397" s="1">
        <v>8.1563042503590604E-5</v>
      </c>
      <c r="E3397" s="1">
        <v>3.0554488461644599E-5</v>
      </c>
      <c r="F3397" s="1">
        <v>9.6014846567907795E-5</v>
      </c>
      <c r="G3397" s="1">
        <v>9.6014846567907795E-5</v>
      </c>
      <c r="H3397">
        <v>1.9046417404466101E-4</v>
      </c>
      <c r="I3397">
        <v>2.26743061898019E-4</v>
      </c>
      <c r="J3397">
        <v>1.8</v>
      </c>
    </row>
    <row r="3398" spans="1:10" x14ac:dyDescent="0.2">
      <c r="A3398" t="s">
        <v>3404</v>
      </c>
      <c r="B3398">
        <v>1.16488914045035E-4</v>
      </c>
      <c r="C3398" s="1">
        <v>4.8584960570628201E-5</v>
      </c>
      <c r="D3398" s="1">
        <v>8.69919489476912E-5</v>
      </c>
      <c r="E3398" s="1">
        <v>3.2138526791538E-5</v>
      </c>
      <c r="F3398">
        <v>1.0250714756245799E-4</v>
      </c>
      <c r="G3398">
        <v>1.0250714756245799E-4</v>
      </c>
      <c r="H3398">
        <v>2.00692025094228E-4</v>
      </c>
      <c r="I3398">
        <v>2.3891907969461799E-4</v>
      </c>
      <c r="J3398">
        <v>1.8</v>
      </c>
    </row>
    <row r="3399" spans="1:10" x14ac:dyDescent="0.2">
      <c r="A3399" t="s">
        <v>3405</v>
      </c>
      <c r="B3399">
        <v>1.17237257739464E-4</v>
      </c>
      <c r="C3399" s="1">
        <v>4.8584960570628201E-5</v>
      </c>
      <c r="D3399" s="1">
        <v>8.9362432487366804E-5</v>
      </c>
      <c r="E3399" s="1">
        <v>3.3127396792135197E-5</v>
      </c>
      <c r="F3399">
        <v>1.0405988222445101E-4</v>
      </c>
      <c r="G3399">
        <v>1.0405988222445101E-4</v>
      </c>
      <c r="H3399">
        <v>2.00692025094228E-4</v>
      </c>
      <c r="I3399">
        <v>2.3891907969461799E-4</v>
      </c>
      <c r="J3399">
        <v>1.8</v>
      </c>
    </row>
    <row r="3400" spans="1:10" x14ac:dyDescent="0.2">
      <c r="A3400" t="s">
        <v>3406</v>
      </c>
      <c r="B3400">
        <v>1.17723373769038E-4</v>
      </c>
      <c r="C3400" s="1">
        <v>4.9134330850496103E-5</v>
      </c>
      <c r="D3400" s="1">
        <v>8.8295198411967094E-5</v>
      </c>
      <c r="E3400" s="1">
        <v>3.2572851196305402E-5</v>
      </c>
      <c r="F3400">
        <v>1.0405988222445101E-4</v>
      </c>
      <c r="G3400">
        <v>1.0405988222445101E-4</v>
      </c>
      <c r="H3400">
        <v>1.97177607897862E-4</v>
      </c>
      <c r="I3400">
        <v>2.3473524806163199E-4</v>
      </c>
      <c r="J3400">
        <v>1.8</v>
      </c>
    </row>
    <row r="3401" spans="1:10" x14ac:dyDescent="0.2">
      <c r="A3401" t="s">
        <v>3407</v>
      </c>
      <c r="B3401">
        <v>1.16892819481185E-4</v>
      </c>
      <c r="C3401" s="1">
        <v>4.9134330850496103E-5</v>
      </c>
      <c r="D3401" s="1">
        <v>8.9927220313232198E-5</v>
      </c>
      <c r="E3401" s="1">
        <v>3.3481839495662703E-5</v>
      </c>
      <c r="F3401">
        <v>1.0405988222445101E-4</v>
      </c>
      <c r="G3401">
        <v>1.0405988222445101E-4</v>
      </c>
      <c r="H3401">
        <v>1.97177607897862E-4</v>
      </c>
      <c r="I3401">
        <v>2.3473524806163199E-4</v>
      </c>
      <c r="J3401">
        <v>1.8</v>
      </c>
    </row>
    <row r="3402" spans="1:10" x14ac:dyDescent="0.2">
      <c r="A3402" t="s">
        <v>3408</v>
      </c>
      <c r="B3402">
        <v>1.1596857798708E-4</v>
      </c>
      <c r="C3402" s="1">
        <v>4.8566154591409703E-5</v>
      </c>
      <c r="D3402" s="1">
        <v>8.8574840315668702E-5</v>
      </c>
      <c r="E3402" s="1">
        <v>3.2792204165885201E-5</v>
      </c>
      <c r="F3402" s="1">
        <v>9.7158276680342097E-5</v>
      </c>
      <c r="G3402" s="1">
        <v>9.7158276680342097E-5</v>
      </c>
      <c r="H3402">
        <v>1.8786665498867099E-4</v>
      </c>
      <c r="I3402">
        <v>2.23650777870401E-4</v>
      </c>
      <c r="J3402">
        <v>1.8</v>
      </c>
    </row>
    <row r="3403" spans="1:10" x14ac:dyDescent="0.2">
      <c r="A3403" t="s">
        <v>3409</v>
      </c>
      <c r="B3403">
        <v>1.1617269524608799E-4</v>
      </c>
      <c r="C3403" s="1">
        <v>4.8566154591409703E-5</v>
      </c>
      <c r="D3403" s="1">
        <v>8.8374562581610899E-5</v>
      </c>
      <c r="E3403" s="1">
        <v>3.2792204165885201E-5</v>
      </c>
      <c r="F3403" s="1">
        <v>9.7158276680342097E-5</v>
      </c>
      <c r="G3403" s="1">
        <v>9.7158276680342097E-5</v>
      </c>
      <c r="H3403">
        <v>1.8786665498867099E-4</v>
      </c>
      <c r="I3403">
        <v>2.23650777870401E-4</v>
      </c>
      <c r="J3403">
        <v>1.8</v>
      </c>
    </row>
    <row r="3404" spans="1:10" x14ac:dyDescent="0.2">
      <c r="A3404" t="s">
        <v>3410</v>
      </c>
      <c r="B3404">
        <v>1.15169208474734E-4</v>
      </c>
      <c r="C3404" s="1">
        <v>4.8365866366846599E-5</v>
      </c>
      <c r="D3404" s="1">
        <v>8.6845823202138102E-5</v>
      </c>
      <c r="E3404" s="1">
        <v>3.23071301931745E-5</v>
      </c>
      <c r="F3404" s="1">
        <v>9.1851955287837805E-5</v>
      </c>
      <c r="G3404" s="1">
        <v>9.1851955287837805E-5</v>
      </c>
      <c r="H3404">
        <v>1.5897433464376901E-4</v>
      </c>
      <c r="I3404">
        <v>1.8925516248972601E-4</v>
      </c>
      <c r="J3404">
        <v>1.8</v>
      </c>
    </row>
    <row r="3405" spans="1:10" x14ac:dyDescent="0.2">
      <c r="A3405" t="s">
        <v>3411</v>
      </c>
      <c r="B3405">
        <v>1.15169208474734E-4</v>
      </c>
      <c r="C3405" s="1">
        <v>4.8365866366846599E-5</v>
      </c>
      <c r="D3405" s="1">
        <v>8.6629536956949295E-5</v>
      </c>
      <c r="E3405" s="1">
        <v>3.23071301931745E-5</v>
      </c>
      <c r="F3405" s="1">
        <v>9.1851955287837805E-5</v>
      </c>
      <c r="G3405" s="1">
        <v>9.1851955287837805E-5</v>
      </c>
      <c r="H3405">
        <v>1.4329521139274301E-4</v>
      </c>
      <c r="I3405">
        <v>1.7058954498532999E-4</v>
      </c>
      <c r="J3405">
        <v>1.8</v>
      </c>
    </row>
    <row r="3406" spans="1:10" x14ac:dyDescent="0.2">
      <c r="A3406" t="s">
        <v>3412</v>
      </c>
      <c r="B3406">
        <v>1.11664820201462E-4</v>
      </c>
      <c r="C3406" s="1">
        <v>4.7423207042220502E-5</v>
      </c>
      <c r="D3406" s="1">
        <v>8.5048981474824999E-5</v>
      </c>
      <c r="E3406" s="1">
        <v>3.1957422204385201E-5</v>
      </c>
      <c r="F3406" s="1">
        <v>8.7906245442744601E-5</v>
      </c>
      <c r="G3406" s="1">
        <v>8.7906245442744601E-5</v>
      </c>
      <c r="H3406">
        <v>1.0839568500701299E-4</v>
      </c>
      <c r="I3406">
        <v>1.2904248526060199E-4</v>
      </c>
      <c r="J3406">
        <v>1.8</v>
      </c>
    </row>
    <row r="3407" spans="1:10" x14ac:dyDescent="0.2">
      <c r="A3407" t="s">
        <v>3413</v>
      </c>
      <c r="B3407">
        <v>1.10093552313388E-4</v>
      </c>
      <c r="C3407" s="1">
        <v>4.7112474777561001E-5</v>
      </c>
      <c r="D3407" s="1">
        <v>8.4138272732593806E-5</v>
      </c>
      <c r="E3407" s="1">
        <v>3.16984465961804E-5</v>
      </c>
      <c r="F3407" s="1">
        <v>8.56491992340191E-5</v>
      </c>
      <c r="G3407" s="1">
        <v>8.56491992340191E-5</v>
      </c>
      <c r="H3407" s="1">
        <v>8.5424709413663597E-5</v>
      </c>
      <c r="I3407">
        <v>1.0169608088947501E-4</v>
      </c>
      <c r="J3407">
        <v>1.8</v>
      </c>
    </row>
    <row r="3408" spans="1:10" x14ac:dyDescent="0.2">
      <c r="A3408" t="s">
        <v>3414</v>
      </c>
      <c r="B3408" s="1">
        <v>9.5399893145562499E-5</v>
      </c>
      <c r="C3408" s="1">
        <v>4.1902875844183698E-5</v>
      </c>
      <c r="D3408" s="1">
        <v>8.0488423112439798E-5</v>
      </c>
      <c r="E3408" s="1">
        <v>3.0956869277687301E-5</v>
      </c>
      <c r="F3408" s="1">
        <v>7.8680062810276103E-5</v>
      </c>
      <c r="G3408" s="1">
        <v>7.8680062810276103E-5</v>
      </c>
      <c r="H3408" s="1">
        <v>6.3268524375493498E-5</v>
      </c>
      <c r="I3408" s="1">
        <v>7.5319675389160805E-5</v>
      </c>
      <c r="J3408">
        <v>1.8</v>
      </c>
    </row>
    <row r="3409" spans="1:10" x14ac:dyDescent="0.2">
      <c r="A3409" t="s">
        <v>3415</v>
      </c>
      <c r="B3409" s="1">
        <v>7.8890900986364399E-5</v>
      </c>
      <c r="C3409" s="1">
        <v>3.7097458596930498E-5</v>
      </c>
      <c r="D3409" s="1">
        <v>7.3267941174700799E-5</v>
      </c>
      <c r="E3409" s="1">
        <v>2.8716670820519099E-5</v>
      </c>
      <c r="F3409" s="1">
        <v>7.0634544590487196E-5</v>
      </c>
      <c r="G3409" s="1">
        <v>7.0634544590487196E-5</v>
      </c>
      <c r="H3409" s="1">
        <v>6.1505972613263503E-5</v>
      </c>
      <c r="I3409" s="1">
        <v>7.3221398427061494E-5</v>
      </c>
      <c r="J3409">
        <v>1.8</v>
      </c>
    </row>
    <row r="3410" spans="1:10" x14ac:dyDescent="0.2">
      <c r="A3410" t="s">
        <v>3416</v>
      </c>
      <c r="B3410" s="1">
        <v>6.02150320085728E-5</v>
      </c>
      <c r="C3410" s="1">
        <v>2.99825635953209E-5</v>
      </c>
      <c r="D3410" s="1">
        <v>6.7573757825528199E-5</v>
      </c>
      <c r="E3410" s="1">
        <v>2.7397715321349099E-5</v>
      </c>
      <c r="F3410" s="1">
        <v>6.5920251369350796E-5</v>
      </c>
      <c r="G3410" s="1">
        <v>6.5920251369350796E-5</v>
      </c>
      <c r="H3410" s="1">
        <v>5.4751846089894298E-5</v>
      </c>
      <c r="I3410" s="1">
        <v>6.5180767634218095E-5</v>
      </c>
      <c r="J3410">
        <v>1.8</v>
      </c>
    </row>
    <row r="3411" spans="1:10" x14ac:dyDescent="0.2">
      <c r="A3411" t="s">
        <v>3417</v>
      </c>
      <c r="B3411" s="1">
        <v>5.7332639783556699E-5</v>
      </c>
      <c r="C3411" s="1">
        <v>2.88112951785804E-5</v>
      </c>
      <c r="D3411" s="1">
        <v>6.4622023360292005E-5</v>
      </c>
      <c r="E3411" s="1">
        <v>2.6807293945714099E-5</v>
      </c>
      <c r="F3411" s="1">
        <v>6.55134855220808E-5</v>
      </c>
      <c r="G3411" s="1">
        <v>6.55134855220808E-5</v>
      </c>
      <c r="H3411" s="1">
        <v>5.4751846089894298E-5</v>
      </c>
      <c r="I3411" s="1">
        <v>6.5180767634218095E-5</v>
      </c>
      <c r="J3411">
        <v>1.8</v>
      </c>
    </row>
    <row r="3412" spans="1:10" x14ac:dyDescent="0.2">
      <c r="A3412" t="s">
        <v>3418</v>
      </c>
      <c r="B3412" s="1">
        <v>5.8688880287080999E-5</v>
      </c>
      <c r="C3412" s="1">
        <v>2.7833267115240001E-5</v>
      </c>
      <c r="D3412" s="1">
        <v>7.5802286407604505E-5</v>
      </c>
      <c r="E3412" s="1">
        <v>2.93837130986545E-5</v>
      </c>
      <c r="F3412" s="1">
        <v>5.5258677370655902E-5</v>
      </c>
      <c r="G3412" s="1">
        <v>5.5258677370655902E-5</v>
      </c>
      <c r="H3412" s="1">
        <v>1.9500358005147001E-5</v>
      </c>
      <c r="I3412" s="1">
        <v>2.3214710935787801E-5</v>
      </c>
      <c r="J3412">
        <v>3.2</v>
      </c>
    </row>
    <row r="3413" spans="1:10" x14ac:dyDescent="0.2">
      <c r="A3413" t="s">
        <v>3419</v>
      </c>
      <c r="B3413" s="1">
        <v>5.96504330118033E-5</v>
      </c>
      <c r="C3413" s="1">
        <v>2.8518372295133199E-5</v>
      </c>
      <c r="D3413" s="1">
        <v>7.5924885446541297E-5</v>
      </c>
      <c r="E3413" s="1">
        <v>2.93837130986545E-5</v>
      </c>
      <c r="F3413">
        <v>1.2412704398090399E-4</v>
      </c>
      <c r="G3413">
        <v>1.2412704398090399E-4</v>
      </c>
      <c r="H3413" s="1">
        <v>1.9500358005147001E-5</v>
      </c>
      <c r="I3413" s="1">
        <v>2.3214710935787801E-5</v>
      </c>
      <c r="J3413">
        <v>3.2</v>
      </c>
    </row>
    <row r="3414" spans="1:10" x14ac:dyDescent="0.2">
      <c r="A3414" t="s">
        <v>3420</v>
      </c>
      <c r="B3414" s="1">
        <v>6.4210543779294498E-5</v>
      </c>
      <c r="C3414" s="1">
        <v>2.9690018370065501E-5</v>
      </c>
      <c r="D3414" s="1">
        <v>7.7706998504373603E-5</v>
      </c>
      <c r="E3414" s="1">
        <v>2.9452446889565601E-5</v>
      </c>
      <c r="F3414">
        <v>1.2848600280556001E-4</v>
      </c>
      <c r="G3414">
        <v>1.2848600280556001E-4</v>
      </c>
      <c r="H3414" s="1">
        <v>1.9705929947560501E-5</v>
      </c>
      <c r="I3414" s="1">
        <v>2.3459441069201101E-5</v>
      </c>
      <c r="J3414">
        <v>3.2</v>
      </c>
    </row>
    <row r="3415" spans="1:10" x14ac:dyDescent="0.2">
      <c r="A3415" t="s">
        <v>3421</v>
      </c>
      <c r="B3415" s="1">
        <v>6.3811519924956796E-5</v>
      </c>
      <c r="C3415" s="1">
        <v>2.9690018370065501E-5</v>
      </c>
      <c r="D3415" s="1">
        <v>7.7450498655426195E-5</v>
      </c>
      <c r="E3415" s="1">
        <v>2.9452446889565601E-5</v>
      </c>
      <c r="F3415">
        <v>1.2544445562737299E-4</v>
      </c>
      <c r="G3415">
        <v>1.2544445562737299E-4</v>
      </c>
      <c r="H3415" s="1">
        <v>1.9705929947560501E-5</v>
      </c>
      <c r="I3415" s="1">
        <v>2.3459441069201101E-5</v>
      </c>
      <c r="J3415">
        <v>3.2</v>
      </c>
    </row>
    <row r="3416" spans="1:10" x14ac:dyDescent="0.2">
      <c r="A3416" t="s">
        <v>3422</v>
      </c>
      <c r="B3416" s="1">
        <v>6.8656517848813704E-5</v>
      </c>
      <c r="C3416" s="1">
        <v>3.1164207121831102E-5</v>
      </c>
      <c r="D3416" s="1">
        <v>8.0398330652680297E-5</v>
      </c>
      <c r="E3416" s="1">
        <v>3.00538116106756E-5</v>
      </c>
      <c r="F3416">
        <v>1.21938864442824E-4</v>
      </c>
      <c r="G3416">
        <v>1.21938864442824E-4</v>
      </c>
      <c r="H3416" s="1">
        <v>2.0484292222987201E-5</v>
      </c>
      <c r="I3416" s="1">
        <v>2.4386062815275801E-5</v>
      </c>
      <c r="J3416">
        <v>3.2</v>
      </c>
    </row>
    <row r="3417" spans="1:10" x14ac:dyDescent="0.2">
      <c r="A3417" t="s">
        <v>3423</v>
      </c>
      <c r="B3417" s="1">
        <v>6.8020275694322205E-5</v>
      </c>
      <c r="C3417" s="1">
        <v>3.1164207121831102E-5</v>
      </c>
      <c r="D3417" s="1">
        <v>8.0274255949327295E-5</v>
      </c>
      <c r="E3417" s="1">
        <v>3.00538116106756E-5</v>
      </c>
      <c r="F3417">
        <v>1.19113589522485E-4</v>
      </c>
      <c r="G3417">
        <v>1.19113589522485E-4</v>
      </c>
      <c r="H3417" s="1">
        <v>2.0484292222987201E-5</v>
      </c>
      <c r="I3417" s="1">
        <v>2.4386062815275801E-5</v>
      </c>
      <c r="J3417">
        <v>3.2</v>
      </c>
    </row>
    <row r="3418" spans="1:10" x14ac:dyDescent="0.2">
      <c r="A3418" t="s">
        <v>3424</v>
      </c>
      <c r="B3418" s="1">
        <v>7.4758222361639997E-5</v>
      </c>
      <c r="C3418" s="1">
        <v>3.4562448965356E-5</v>
      </c>
      <c r="D3418" s="1">
        <v>8.62825949647316E-5</v>
      </c>
      <c r="E3418" s="1">
        <v>3.1730809805118202E-5</v>
      </c>
      <c r="F3418">
        <v>1.13282770838247E-4</v>
      </c>
      <c r="G3418">
        <v>1.13282770838247E-4</v>
      </c>
      <c r="H3418" s="1">
        <v>2.4561413131492999E-5</v>
      </c>
      <c r="I3418" s="1">
        <v>2.9239777502738199E-5</v>
      </c>
      <c r="J3418">
        <v>3.2</v>
      </c>
    </row>
    <row r="3419" spans="1:10" x14ac:dyDescent="0.2">
      <c r="A3419" t="s">
        <v>3425</v>
      </c>
      <c r="B3419" s="1">
        <v>7.4178943651081097E-5</v>
      </c>
      <c r="C3419" s="1">
        <v>3.4352450029693902E-5</v>
      </c>
      <c r="D3419" s="1">
        <v>8.5398483150342798E-5</v>
      </c>
      <c r="E3419" s="1">
        <v>3.1381101816328897E-5</v>
      </c>
      <c r="F3419">
        <v>1.07496319997876E-4</v>
      </c>
      <c r="G3419">
        <v>1.07496319997876E-4</v>
      </c>
      <c r="H3419" s="1">
        <v>2.6900862259572299E-5</v>
      </c>
      <c r="I3419" s="1">
        <v>3.20248351487361E-5</v>
      </c>
      <c r="J3419">
        <v>3.2</v>
      </c>
    </row>
    <row r="3420" spans="1:10" x14ac:dyDescent="0.2">
      <c r="A3420" t="s">
        <v>3426</v>
      </c>
      <c r="B3420" s="1">
        <v>7.7293630632416994E-5</v>
      </c>
      <c r="C3420" s="1">
        <v>3.4576069138107202E-5</v>
      </c>
      <c r="D3420" s="1">
        <v>8.5108525583068494E-5</v>
      </c>
      <c r="E3420" s="1">
        <v>3.1265681779871802E-5</v>
      </c>
      <c r="F3420">
        <v>1.0303949874584799E-4</v>
      </c>
      <c r="G3420">
        <v>1.0303949874584799E-4</v>
      </c>
      <c r="H3420" s="1">
        <v>3.7543752668277499E-5</v>
      </c>
      <c r="I3420" s="1">
        <v>4.4694943555176302E-5</v>
      </c>
      <c r="J3420">
        <v>3.2</v>
      </c>
    </row>
    <row r="3421" spans="1:10" x14ac:dyDescent="0.2">
      <c r="A3421" t="s">
        <v>3427</v>
      </c>
      <c r="B3421" s="1">
        <v>8.76416539173541E-5</v>
      </c>
      <c r="C3421" s="1">
        <v>3.7337530314533699E-5</v>
      </c>
      <c r="D3421" s="1">
        <v>8.5108525583068494E-5</v>
      </c>
      <c r="E3421" s="1">
        <v>3.1265681779871802E-5</v>
      </c>
      <c r="F3421">
        <v>1.02245066764676E-4</v>
      </c>
      <c r="G3421">
        <v>1.02245066764676E-4</v>
      </c>
      <c r="H3421" s="1">
        <v>5.1427733653854398E-5</v>
      </c>
      <c r="I3421" s="1">
        <v>6.1223492707436597E-5</v>
      </c>
      <c r="J3421">
        <v>3.2</v>
      </c>
    </row>
    <row r="3422" spans="1:10" x14ac:dyDescent="0.2">
      <c r="A3422" t="s">
        <v>3428</v>
      </c>
      <c r="B3422">
        <v>1.02264103535011E-4</v>
      </c>
      <c r="C3422" s="1">
        <v>4.2566180005587203E-5</v>
      </c>
      <c r="D3422" s="1">
        <v>8.4850759879811501E-5</v>
      </c>
      <c r="E3422" s="1">
        <v>3.1468470241538197E-5</v>
      </c>
      <c r="F3422">
        <v>1.04109257536196E-4</v>
      </c>
      <c r="G3422">
        <v>1.04109257536196E-4</v>
      </c>
      <c r="H3422" s="1">
        <v>8.6545396110546103E-5</v>
      </c>
      <c r="I3422">
        <v>1.030302352725E-4</v>
      </c>
      <c r="J3422">
        <v>3.2</v>
      </c>
    </row>
    <row r="3423" spans="1:10" x14ac:dyDescent="0.2">
      <c r="A3423" t="s">
        <v>3429</v>
      </c>
      <c r="B3423">
        <v>1.0457844888384E-4</v>
      </c>
      <c r="C3423" s="1">
        <v>4.3210108203649201E-5</v>
      </c>
      <c r="D3423" s="1">
        <v>8.9003286540617204E-5</v>
      </c>
      <c r="E3423" s="1">
        <v>3.3120389134575902E-5</v>
      </c>
      <c r="F3423">
        <v>1.0388891496228099E-4</v>
      </c>
      <c r="G3423">
        <v>1.0388891496228099E-4</v>
      </c>
      <c r="H3423">
        <v>1.12079719687196E-4</v>
      </c>
      <c r="I3423">
        <v>1.33428240888686E-4</v>
      </c>
      <c r="J3423">
        <v>3.2</v>
      </c>
    </row>
    <row r="3424" spans="1:10" x14ac:dyDescent="0.2">
      <c r="A3424" t="s">
        <v>3430</v>
      </c>
      <c r="B3424">
        <v>1.24067723670108E-4</v>
      </c>
      <c r="C3424" s="1">
        <v>4.9946960361577798E-5</v>
      </c>
      <c r="D3424" s="1">
        <v>9.3286203188983394E-5</v>
      </c>
      <c r="E3424" s="1">
        <v>3.4437968629130303E-5</v>
      </c>
      <c r="F3424">
        <v>1.0550985888991899E-4</v>
      </c>
      <c r="G3424">
        <v>1.0550985888991899E-4</v>
      </c>
      <c r="H3424">
        <v>1.72123861363971E-4</v>
      </c>
      <c r="I3424">
        <v>2.04909361918502E-4</v>
      </c>
      <c r="J3424">
        <v>3.2</v>
      </c>
    </row>
    <row r="3425" spans="1:10" x14ac:dyDescent="0.2">
      <c r="A3425" t="s">
        <v>3431</v>
      </c>
      <c r="B3425">
        <v>1.2888192846399101E-4</v>
      </c>
      <c r="C3425" s="1">
        <v>5.18837943856621E-5</v>
      </c>
      <c r="D3425">
        <v>1.01143640635576E-4</v>
      </c>
      <c r="E3425" s="1">
        <v>3.6034910280577397E-5</v>
      </c>
      <c r="F3425">
        <v>1.0550985888991899E-4</v>
      </c>
      <c r="G3425">
        <v>1.0550985888991899E-4</v>
      </c>
      <c r="H3425">
        <v>1.72123861363971E-4</v>
      </c>
      <c r="I3425">
        <v>2.04909361918502E-4</v>
      </c>
      <c r="J3425">
        <v>3.2</v>
      </c>
    </row>
    <row r="3426" spans="1:10" x14ac:dyDescent="0.2">
      <c r="A3426" t="s">
        <v>3432</v>
      </c>
      <c r="B3426">
        <v>1.3107950749484501E-4</v>
      </c>
      <c r="C3426" s="1">
        <v>5.2725615476237298E-5</v>
      </c>
      <c r="D3426">
        <v>1.05669258621548E-4</v>
      </c>
      <c r="E3426" s="1">
        <v>3.80821079175506E-5</v>
      </c>
      <c r="F3426">
        <v>1.03747943551679E-4</v>
      </c>
      <c r="G3426">
        <v>1.03747943551679E-4</v>
      </c>
      <c r="H3426">
        <v>1.7215887167708701E-4</v>
      </c>
      <c r="I3426">
        <v>2.0495104392729801E-4</v>
      </c>
      <c r="J3426">
        <v>3.2</v>
      </c>
    </row>
    <row r="3427" spans="1:10" x14ac:dyDescent="0.2">
      <c r="A3427" t="s">
        <v>3433</v>
      </c>
      <c r="B3427">
        <v>1.2743188885549101E-4</v>
      </c>
      <c r="C3427" s="1">
        <v>5.0857634135457799E-5</v>
      </c>
      <c r="D3427">
        <v>1.0545619645833001E-4</v>
      </c>
      <c r="E3427" s="1">
        <v>3.80821079175506E-5</v>
      </c>
      <c r="F3427" s="1">
        <v>9.0295066385734097E-5</v>
      </c>
      <c r="G3427" s="1">
        <v>9.0295066385734097E-5</v>
      </c>
      <c r="H3427">
        <v>1.6036852280190101E-4</v>
      </c>
      <c r="I3427">
        <v>1.9091491295816201E-4</v>
      </c>
      <c r="J3427">
        <v>3.2</v>
      </c>
    </row>
    <row r="3428" spans="1:10" x14ac:dyDescent="0.2">
      <c r="A3428" t="s">
        <v>3434</v>
      </c>
      <c r="B3428">
        <v>1.2232971269667599E-4</v>
      </c>
      <c r="C3428" s="1">
        <v>4.91026705054152E-5</v>
      </c>
      <c r="D3428">
        <v>1.04543529488437E-4</v>
      </c>
      <c r="E3428" s="1">
        <v>3.7588015607092699E-5</v>
      </c>
      <c r="F3428" s="1">
        <v>7.5467611312950701E-5</v>
      </c>
      <c r="G3428" s="1">
        <v>7.5467611312950701E-5</v>
      </c>
      <c r="H3428">
        <v>1.5014689611883E-4</v>
      </c>
      <c r="I3428">
        <v>1.78746300141722E-4</v>
      </c>
      <c r="J3428">
        <v>3.2</v>
      </c>
    </row>
    <row r="3429" spans="1:10" x14ac:dyDescent="0.2">
      <c r="A3429" t="s">
        <v>3435</v>
      </c>
      <c r="B3429">
        <v>1.15777014366115E-4</v>
      </c>
      <c r="C3429" s="1">
        <v>4.5592715270649303E-5</v>
      </c>
      <c r="D3429">
        <v>1.01263449200095E-4</v>
      </c>
      <c r="E3429" s="1">
        <v>3.7331966849874602E-5</v>
      </c>
      <c r="F3429" s="1">
        <v>7.4582268612603404E-5</v>
      </c>
      <c r="G3429" s="1">
        <v>7.4582268612603404E-5</v>
      </c>
      <c r="H3429">
        <v>1.3908970768002901E-4</v>
      </c>
      <c r="I3429">
        <v>1.65582993291725E-4</v>
      </c>
      <c r="J3429">
        <v>3.2</v>
      </c>
    </row>
    <row r="3430" spans="1:10" x14ac:dyDescent="0.2">
      <c r="A3430" t="s">
        <v>3436</v>
      </c>
      <c r="B3430">
        <v>1.0877414047723701E-4</v>
      </c>
      <c r="C3430" s="1">
        <v>4.3646778984775097E-5</v>
      </c>
      <c r="D3430" s="1">
        <v>9.9442164595367596E-5</v>
      </c>
      <c r="E3430" s="1">
        <v>3.6623623452261603E-5</v>
      </c>
      <c r="F3430" s="1">
        <v>6.9454726411904101E-5</v>
      </c>
      <c r="G3430" s="1">
        <v>6.9454726411904101E-5</v>
      </c>
      <c r="H3430">
        <v>1.08419792188257E-4</v>
      </c>
      <c r="I3430">
        <v>1.2907117732830099E-4</v>
      </c>
      <c r="J3430">
        <v>3.2</v>
      </c>
    </row>
    <row r="3431" spans="1:10" x14ac:dyDescent="0.2">
      <c r="A3431" t="s">
        <v>3437</v>
      </c>
      <c r="B3431">
        <v>1.03943549514031E-4</v>
      </c>
      <c r="C3431" s="1">
        <v>4.1515031371690901E-5</v>
      </c>
      <c r="D3431" s="1">
        <v>9.5089262289121097E-5</v>
      </c>
      <c r="E3431" s="1">
        <v>3.5361482781532202E-5</v>
      </c>
      <c r="F3431" s="1">
        <v>6.9454726411904101E-5</v>
      </c>
      <c r="G3431" s="1">
        <v>6.9454726411904101E-5</v>
      </c>
      <c r="H3431">
        <v>1.05615687107671E-4</v>
      </c>
      <c r="I3431">
        <v>1.2573295874278599E-4</v>
      </c>
      <c r="J3431">
        <v>3.2</v>
      </c>
    </row>
    <row r="3432" spans="1:10" x14ac:dyDescent="0.2">
      <c r="A3432" t="s">
        <v>3438</v>
      </c>
      <c r="B3432" s="1">
        <v>9.4889893732191802E-5</v>
      </c>
      <c r="C3432" s="1">
        <v>3.82666568872862E-5</v>
      </c>
      <c r="D3432" s="1">
        <v>8.5788093524565899E-5</v>
      </c>
      <c r="E3432" s="1">
        <v>3.2634951491013901E-5</v>
      </c>
      <c r="F3432" s="1">
        <v>6.9454726411904101E-5</v>
      </c>
      <c r="G3432" s="1">
        <v>6.9454726411904101E-5</v>
      </c>
      <c r="H3432" s="1">
        <v>9.2048162705828205E-5</v>
      </c>
      <c r="I3432">
        <v>1.09581144647346E-4</v>
      </c>
      <c r="J3432">
        <v>3.2</v>
      </c>
    </row>
    <row r="3433" spans="1:10" x14ac:dyDescent="0.2">
      <c r="A3433" t="s">
        <v>3439</v>
      </c>
      <c r="B3433" s="1">
        <v>9.16317805620073E-5</v>
      </c>
      <c r="C3433" s="1">
        <v>3.6562586195426401E-5</v>
      </c>
      <c r="D3433" s="1">
        <v>8.49696662608728E-5</v>
      </c>
      <c r="E3433" s="1">
        <v>3.2443094135899597E-5</v>
      </c>
      <c r="F3433" s="1">
        <v>6.9081600118386894E-5</v>
      </c>
      <c r="G3433" s="1">
        <v>6.9081600118386894E-5</v>
      </c>
      <c r="H3433" s="1">
        <v>9.2048162705828205E-5</v>
      </c>
      <c r="I3433">
        <v>1.09581144647346E-4</v>
      </c>
      <c r="J3433">
        <v>3.2</v>
      </c>
    </row>
    <row r="3434" spans="1:10" x14ac:dyDescent="0.2">
      <c r="A3434" t="s">
        <v>3440</v>
      </c>
      <c r="B3434" s="1">
        <v>9.1460813299836801E-5</v>
      </c>
      <c r="C3434" s="1">
        <v>3.6562586195426401E-5</v>
      </c>
      <c r="D3434" s="1">
        <v>8.0531196399498395E-5</v>
      </c>
      <c r="E3434" s="1">
        <v>3.12882713346787E-5</v>
      </c>
      <c r="F3434" s="1">
        <v>6.9081600118386894E-5</v>
      </c>
      <c r="G3434" s="1">
        <v>6.9081600118386894E-5</v>
      </c>
      <c r="H3434" s="1">
        <v>9.1624577081681895E-5</v>
      </c>
      <c r="I3434">
        <v>1.09076874420202E-4</v>
      </c>
      <c r="J3434">
        <v>3.2</v>
      </c>
    </row>
    <row r="3435" spans="1:10" x14ac:dyDescent="0.2">
      <c r="A3435" t="s">
        <v>3441</v>
      </c>
      <c r="B3435" s="1">
        <v>8.7883327185437406E-5</v>
      </c>
      <c r="C3435" s="1">
        <v>3.5117578532649002E-5</v>
      </c>
      <c r="D3435" s="1">
        <v>7.8190988458200295E-5</v>
      </c>
      <c r="E3435" s="1">
        <v>3.04480692787592E-5</v>
      </c>
      <c r="F3435" s="1">
        <v>6.8467485936467897E-5</v>
      </c>
      <c r="G3435" s="1">
        <v>6.8467485936467897E-5</v>
      </c>
      <c r="H3435" s="1">
        <v>9.1624577081681895E-5</v>
      </c>
      <c r="I3435">
        <v>1.09076874420202E-4</v>
      </c>
      <c r="J3435">
        <v>3.2</v>
      </c>
    </row>
    <row r="3436" spans="1:10" x14ac:dyDescent="0.2">
      <c r="A3436" t="s">
        <v>3442</v>
      </c>
      <c r="B3436" s="1">
        <v>8.5252665126279401E-5</v>
      </c>
      <c r="C3436" s="1">
        <v>3.4656832041794697E-5</v>
      </c>
      <c r="D3436" s="1">
        <v>7.6686677968802101E-5</v>
      </c>
      <c r="E3436" s="1">
        <v>3.03508432753764E-5</v>
      </c>
      <c r="F3436" s="1">
        <v>6.7134995937006894E-5</v>
      </c>
      <c r="G3436" s="1">
        <v>6.7134995937006894E-5</v>
      </c>
      <c r="H3436" s="1">
        <v>9.1624577081681895E-5</v>
      </c>
      <c r="I3436">
        <v>1.09076874420202E-4</v>
      </c>
      <c r="J3436">
        <v>3.2</v>
      </c>
    </row>
    <row r="3437" spans="1:10" x14ac:dyDescent="0.2">
      <c r="A3437" t="s">
        <v>3443</v>
      </c>
      <c r="B3437" s="1">
        <v>8.4035081128514406E-5</v>
      </c>
      <c r="C3437" s="1">
        <v>3.43159220901408E-5</v>
      </c>
      <c r="D3437" s="1">
        <v>7.5570229436072202E-5</v>
      </c>
      <c r="E3437" s="1">
        <v>3.01355990870502E-5</v>
      </c>
      <c r="F3437" s="1">
        <v>6.7124722235455296E-5</v>
      </c>
      <c r="G3437" s="1">
        <v>6.7124722235455296E-5</v>
      </c>
      <c r="H3437" s="1">
        <v>9.1624577081681895E-5</v>
      </c>
      <c r="I3437">
        <v>1.09076874420202E-4</v>
      </c>
      <c r="J3437">
        <v>3.2</v>
      </c>
    </row>
    <row r="3438" spans="1:10" x14ac:dyDescent="0.2">
      <c r="A3438" t="s">
        <v>3444</v>
      </c>
      <c r="B3438" s="1">
        <v>7.9706348946544307E-5</v>
      </c>
      <c r="C3438" s="1">
        <v>3.3175027183160799E-5</v>
      </c>
      <c r="D3438" s="1">
        <v>7.4245936018107699E-5</v>
      </c>
      <c r="E3438" s="1">
        <v>2.9493094100877701E-5</v>
      </c>
      <c r="F3438" s="1">
        <v>6.7124722235455296E-5</v>
      </c>
      <c r="G3438" s="1">
        <v>6.7124722235455296E-5</v>
      </c>
      <c r="H3438" s="1">
        <v>9.2048162705828205E-5</v>
      </c>
      <c r="I3438">
        <v>1.09581144647346E-4</v>
      </c>
      <c r="J3438">
        <v>3.2</v>
      </c>
    </row>
    <row r="3439" spans="1:10" x14ac:dyDescent="0.2">
      <c r="A3439" t="s">
        <v>3445</v>
      </c>
      <c r="B3439" s="1">
        <v>7.9706348946544307E-5</v>
      </c>
      <c r="C3439" s="1">
        <v>3.3087494406701401E-5</v>
      </c>
      <c r="D3439" s="1">
        <v>7.3953712501682398E-5</v>
      </c>
      <c r="E3439" s="1">
        <v>2.9376915251201801E-5</v>
      </c>
      <c r="F3439" s="1">
        <v>6.7124722235455296E-5</v>
      </c>
      <c r="G3439" s="1">
        <v>6.7124722235455296E-5</v>
      </c>
      <c r="H3439" s="1">
        <v>9.2048162705828205E-5</v>
      </c>
      <c r="I3439">
        <v>1.09581144647346E-4</v>
      </c>
      <c r="J3439">
        <v>3.2</v>
      </c>
    </row>
    <row r="3440" spans="1:10" x14ac:dyDescent="0.2">
      <c r="A3440" t="s">
        <v>3446</v>
      </c>
      <c r="B3440" s="1">
        <v>8.3457075265935395E-5</v>
      </c>
      <c r="C3440" s="1">
        <v>3.2211453287745203E-5</v>
      </c>
      <c r="D3440" s="1">
        <v>7.4355575786128902E-5</v>
      </c>
      <c r="E3440" s="1">
        <v>2.9459874167338001E-5</v>
      </c>
      <c r="F3440" s="1">
        <v>6.7124722235455296E-5</v>
      </c>
      <c r="G3440" s="1">
        <v>6.7124722235455296E-5</v>
      </c>
      <c r="H3440">
        <v>1.00178045569467E-4</v>
      </c>
      <c r="I3440">
        <v>1.19259578618035E-4</v>
      </c>
      <c r="J3440">
        <v>3.2</v>
      </c>
    </row>
    <row r="3441" spans="1:10" x14ac:dyDescent="0.2">
      <c r="A3441" t="s">
        <v>3447</v>
      </c>
      <c r="B3441" s="1">
        <v>8.3159389693069204E-5</v>
      </c>
      <c r="C3441" s="1">
        <v>3.1915925262141497E-5</v>
      </c>
      <c r="D3441" s="1">
        <v>7.4055994928633398E-5</v>
      </c>
      <c r="E3441" s="1">
        <v>2.9459874167338001E-5</v>
      </c>
      <c r="F3441" s="1">
        <v>6.7124722235455296E-5</v>
      </c>
      <c r="G3441" s="1">
        <v>6.7124722235455296E-5</v>
      </c>
      <c r="H3441">
        <v>1.03043527099894E-4</v>
      </c>
      <c r="I3441">
        <v>1.2267086562222501E-4</v>
      </c>
      <c r="J3441">
        <v>3.2</v>
      </c>
    </row>
    <row r="3442" spans="1:10" x14ac:dyDescent="0.2">
      <c r="A3442" t="s">
        <v>3448</v>
      </c>
      <c r="B3442" s="1">
        <v>8.6773291848298205E-5</v>
      </c>
      <c r="C3442" s="1">
        <v>3.16812002054207E-5</v>
      </c>
      <c r="D3442" s="1">
        <v>7.5125508940524405E-5</v>
      </c>
      <c r="E3442" s="1">
        <v>2.9735221957525201E-5</v>
      </c>
      <c r="F3442" s="1">
        <v>7.39950241116653E-5</v>
      </c>
      <c r="G3442" s="1">
        <v>7.39950241116653E-5</v>
      </c>
      <c r="H3442">
        <v>1.3618800593153901E-4</v>
      </c>
      <c r="I3442">
        <v>1.6212857896935799E-4</v>
      </c>
      <c r="J3442">
        <v>3.2</v>
      </c>
    </row>
    <row r="3443" spans="1:10" x14ac:dyDescent="0.2">
      <c r="A3443" t="s">
        <v>3449</v>
      </c>
      <c r="B3443" s="1">
        <v>8.6773291848298205E-5</v>
      </c>
      <c r="C3443" s="1">
        <v>3.16812002054207E-5</v>
      </c>
      <c r="D3443" s="1">
        <v>7.5683729710054195E-5</v>
      </c>
      <c r="E3443" s="1">
        <v>2.9735221957525201E-5</v>
      </c>
      <c r="F3443" s="1">
        <v>7.39950241116653E-5</v>
      </c>
      <c r="G3443" s="1">
        <v>7.39950241116653E-5</v>
      </c>
      <c r="H3443">
        <v>1.43314429998504E-4</v>
      </c>
      <c r="I3443">
        <v>1.7061242012885599E-4</v>
      </c>
      <c r="J3443">
        <v>3.2</v>
      </c>
    </row>
    <row r="3444" spans="1:10" x14ac:dyDescent="0.2">
      <c r="A3444" t="s">
        <v>3450</v>
      </c>
      <c r="B3444" s="1">
        <v>9.2681516474519404E-5</v>
      </c>
      <c r="C3444" s="1">
        <v>3.3655160127861798E-5</v>
      </c>
      <c r="D3444" s="1">
        <v>7.9787489508423705E-5</v>
      </c>
      <c r="E3444" s="1">
        <v>3.0487017028208099E-5</v>
      </c>
      <c r="F3444" s="1">
        <v>9.1200998451205795E-5</v>
      </c>
      <c r="G3444" s="1">
        <v>9.1200998451205795E-5</v>
      </c>
      <c r="H3444">
        <v>1.8903889202873599E-4</v>
      </c>
      <c r="I3444">
        <v>2.2504630437211501E-4</v>
      </c>
      <c r="J3444">
        <v>3.2</v>
      </c>
    </row>
    <row r="3445" spans="1:10" x14ac:dyDescent="0.2">
      <c r="A3445" t="s">
        <v>3451</v>
      </c>
      <c r="B3445" s="1">
        <v>9.3347677550207305E-5</v>
      </c>
      <c r="C3445" s="1">
        <v>3.3952667362137499E-5</v>
      </c>
      <c r="D3445" s="1">
        <v>8.2954608035390394E-5</v>
      </c>
      <c r="E3445" s="1">
        <v>3.1180376487377098E-5</v>
      </c>
      <c r="F3445" s="1">
        <v>9.2106385010400299E-5</v>
      </c>
      <c r="G3445" s="1">
        <v>9.2106385010400299E-5</v>
      </c>
      <c r="H3445">
        <v>1.9018592388133301E-4</v>
      </c>
      <c r="I3445">
        <v>2.2641181840002899E-4</v>
      </c>
      <c r="J3445">
        <v>3.2</v>
      </c>
    </row>
    <row r="3446" spans="1:10" x14ac:dyDescent="0.2">
      <c r="A3446" t="s">
        <v>3452</v>
      </c>
      <c r="B3446">
        <v>1.003650842858E-4</v>
      </c>
      <c r="C3446" s="1">
        <v>3.6088607680517902E-5</v>
      </c>
      <c r="D3446" s="1">
        <v>8.8031592994077505E-5</v>
      </c>
      <c r="E3446" s="1">
        <v>3.2732139029210397E-5</v>
      </c>
      <c r="F3446" s="1">
        <v>9.8097988172970906E-5</v>
      </c>
      <c r="G3446" s="1">
        <v>9.8097988172970906E-5</v>
      </c>
      <c r="H3446">
        <v>2.0041378891823999E-4</v>
      </c>
      <c r="I3446">
        <v>2.3858783619662801E-4</v>
      </c>
      <c r="J3446">
        <v>3.2</v>
      </c>
    </row>
    <row r="3447" spans="1:10" x14ac:dyDescent="0.2">
      <c r="A3447" t="s">
        <v>3453</v>
      </c>
      <c r="B3447">
        <v>1.0111342798023E-4</v>
      </c>
      <c r="C3447" s="1">
        <v>3.8226306906958401E-5</v>
      </c>
      <c r="D3447" s="1">
        <v>9.0227626423813593E-5</v>
      </c>
      <c r="E3447" s="1">
        <v>3.35468351698418E-5</v>
      </c>
      <c r="F3447" s="1">
        <v>9.9009697010043297E-5</v>
      </c>
      <c r="G3447" s="1">
        <v>9.9009697010043297E-5</v>
      </c>
      <c r="H3447">
        <v>2.0041378891823999E-4</v>
      </c>
      <c r="I3447">
        <v>2.3858783619662801E-4</v>
      </c>
      <c r="J3447">
        <v>3.2</v>
      </c>
    </row>
    <row r="3448" spans="1:10" x14ac:dyDescent="0.2">
      <c r="A3448" t="s">
        <v>3454</v>
      </c>
      <c r="B3448">
        <v>1.02294546981474E-4</v>
      </c>
      <c r="C3448" s="1">
        <v>3.9872497984086903E-5</v>
      </c>
      <c r="D3448" s="1">
        <v>8.9341563375433704E-5</v>
      </c>
      <c r="E3448" s="1">
        <v>3.3342368227322901E-5</v>
      </c>
      <c r="F3448" s="1">
        <v>9.9009697010043297E-5</v>
      </c>
      <c r="G3448" s="1">
        <v>9.9009697010043297E-5</v>
      </c>
      <c r="H3448">
        <v>1.96899357734534E-4</v>
      </c>
      <c r="I3448">
        <v>2.3440400456364101E-4</v>
      </c>
      <c r="J3448">
        <v>3.2</v>
      </c>
    </row>
    <row r="3449" spans="1:10" x14ac:dyDescent="0.2">
      <c r="A3449" t="s">
        <v>3455</v>
      </c>
      <c r="B3449">
        <v>1.01262358187541E-4</v>
      </c>
      <c r="C3449" s="1">
        <v>3.9751538960816399E-5</v>
      </c>
      <c r="D3449" s="1">
        <v>9.0525885477637697E-5</v>
      </c>
      <c r="E3449" s="1">
        <v>3.3862893114373E-5</v>
      </c>
      <c r="F3449" s="1">
        <v>9.9009697010043297E-5</v>
      </c>
      <c r="G3449" s="1">
        <v>9.9009697010043297E-5</v>
      </c>
      <c r="H3449">
        <v>1.96899357734534E-4</v>
      </c>
      <c r="I3449">
        <v>2.3440400456364101E-4</v>
      </c>
      <c r="J3449">
        <v>3.2</v>
      </c>
    </row>
    <row r="3450" spans="1:10" x14ac:dyDescent="0.2">
      <c r="A3450" t="s">
        <v>3456</v>
      </c>
      <c r="B3450">
        <v>1.0016514224791299E-4</v>
      </c>
      <c r="C3450" s="1">
        <v>3.7979255506476799E-5</v>
      </c>
      <c r="D3450" s="1">
        <v>8.9167938518579999E-5</v>
      </c>
      <c r="E3450" s="1">
        <v>3.33702939525068E-5</v>
      </c>
      <c r="F3450" s="1">
        <v>9.3249815122834601E-5</v>
      </c>
      <c r="G3450" s="1">
        <v>9.3249815122834601E-5</v>
      </c>
      <c r="H3450">
        <v>1.8315448784328101E-4</v>
      </c>
      <c r="I3450">
        <v>2.1804105039538801E-4</v>
      </c>
      <c r="J3450">
        <v>3.2</v>
      </c>
    </row>
    <row r="3451" spans="1:10" x14ac:dyDescent="0.2">
      <c r="A3451" t="s">
        <v>3457</v>
      </c>
      <c r="B3451">
        <v>1.0036925251325101E-4</v>
      </c>
      <c r="C3451" s="1">
        <v>3.7979255506476799E-5</v>
      </c>
      <c r="D3451" s="1">
        <v>8.8933930313056595E-5</v>
      </c>
      <c r="E3451" s="1">
        <v>3.33702939525068E-5</v>
      </c>
      <c r="F3451" s="1">
        <v>9.3249815122834601E-5</v>
      </c>
      <c r="G3451" s="1">
        <v>9.3249815122834601E-5</v>
      </c>
      <c r="H3451">
        <v>1.8315448784328101E-4</v>
      </c>
      <c r="I3451">
        <v>2.1804105039538801E-4</v>
      </c>
      <c r="J3451">
        <v>3.2</v>
      </c>
    </row>
    <row r="3452" spans="1:10" x14ac:dyDescent="0.2">
      <c r="A3452" t="s">
        <v>3458</v>
      </c>
      <c r="B3452" s="1">
        <v>9.9470440004062504E-5</v>
      </c>
      <c r="C3452" s="1">
        <v>3.8350213762226199E-5</v>
      </c>
      <c r="D3452" s="1">
        <v>8.7434312576375201E-5</v>
      </c>
      <c r="E3452" s="1">
        <v>3.2856252197749601E-5</v>
      </c>
      <c r="F3452" s="1">
        <v>8.6457184948075507E-5</v>
      </c>
      <c r="G3452" s="1">
        <v>8.6457184948075507E-5</v>
      </c>
      <c r="H3452">
        <v>1.5015293864989901E-4</v>
      </c>
      <c r="I3452">
        <v>1.7875349100197299E-4</v>
      </c>
      <c r="J3452">
        <v>3.2</v>
      </c>
    </row>
    <row r="3453" spans="1:10" x14ac:dyDescent="0.2">
      <c r="A3453" t="s">
        <v>3459</v>
      </c>
      <c r="B3453" s="1">
        <v>9.9470440004062504E-5</v>
      </c>
      <c r="C3453" s="1">
        <v>3.8350213762226199E-5</v>
      </c>
      <c r="D3453" s="1">
        <v>8.7218026331186395E-5</v>
      </c>
      <c r="E3453" s="1">
        <v>3.2856252197749601E-5</v>
      </c>
      <c r="F3453" s="1">
        <v>8.6457184948075507E-5</v>
      </c>
      <c r="G3453" s="1">
        <v>8.6457184948075507E-5</v>
      </c>
      <c r="H3453">
        <v>1.3718214216581101E-4</v>
      </c>
      <c r="I3453">
        <v>1.6331207323197399E-4</v>
      </c>
      <c r="J3453">
        <v>3.2</v>
      </c>
    </row>
    <row r="3454" spans="1:10" x14ac:dyDescent="0.2">
      <c r="A3454" t="s">
        <v>3460</v>
      </c>
      <c r="B3454" s="1">
        <v>9.6081831941264201E-5</v>
      </c>
      <c r="C3454" s="1">
        <v>3.84832788286455E-5</v>
      </c>
      <c r="D3454" s="1">
        <v>8.5716261537747897E-5</v>
      </c>
      <c r="E3454" s="1">
        <v>3.2337720506711801E-5</v>
      </c>
      <c r="F3454" s="1">
        <v>8.1889772788875794E-5</v>
      </c>
      <c r="G3454" s="1">
        <v>8.1889772788875794E-5</v>
      </c>
      <c r="H3454" s="1">
        <v>9.8688694540667398E-5</v>
      </c>
      <c r="I3454">
        <v>1.17486540874834E-4</v>
      </c>
      <c r="J3454">
        <v>3.2</v>
      </c>
    </row>
    <row r="3455" spans="1:10" x14ac:dyDescent="0.2">
      <c r="A3455" t="s">
        <v>3461</v>
      </c>
      <c r="B3455" s="1">
        <v>9.4510564053190495E-5</v>
      </c>
      <c r="C3455" s="1">
        <v>3.7608094434291099E-5</v>
      </c>
      <c r="D3455" s="1">
        <v>8.4612065915241495E-5</v>
      </c>
      <c r="E3455" s="1">
        <v>3.1998415602373101E-5</v>
      </c>
      <c r="F3455" s="1">
        <v>7.9632740567490699E-5</v>
      </c>
      <c r="G3455" s="1">
        <v>7.9632740567490699E-5</v>
      </c>
      <c r="H3455" s="1">
        <v>7.7985654300574204E-5</v>
      </c>
      <c r="I3455" s="1">
        <v>9.2840063642869294E-5</v>
      </c>
      <c r="J3455">
        <v>3.2</v>
      </c>
    </row>
    <row r="3456" spans="1:10" x14ac:dyDescent="0.2">
      <c r="A3456" t="s">
        <v>3462</v>
      </c>
      <c r="B3456" s="1">
        <v>7.9727539767307501E-5</v>
      </c>
      <c r="C3456" s="1">
        <v>3.6016020377316298E-5</v>
      </c>
      <c r="D3456" s="1">
        <v>8.1203833613808897E-5</v>
      </c>
      <c r="E3456" s="1">
        <v>3.1145306728064599E-5</v>
      </c>
      <c r="F3456" s="1">
        <v>7.4592829054633897E-5</v>
      </c>
      <c r="G3456" s="1">
        <v>7.4592829054633897E-5</v>
      </c>
      <c r="H3456" s="1">
        <v>5.4675569625652203E-5</v>
      </c>
      <c r="I3456" s="1">
        <v>6.5089962949814301E-5</v>
      </c>
      <c r="J3456">
        <v>3.2</v>
      </c>
    </row>
    <row r="3457" spans="1:10" x14ac:dyDescent="0.2">
      <c r="A3457" t="s">
        <v>3463</v>
      </c>
      <c r="B3457" s="1">
        <v>6.7065968411946604E-5</v>
      </c>
      <c r="C3457" s="1">
        <v>3.07252179390277E-5</v>
      </c>
      <c r="D3457" s="1">
        <v>7.4886185545634698E-5</v>
      </c>
      <c r="E3457" s="1">
        <v>2.9547032782440699E-5</v>
      </c>
      <c r="F3457" s="1">
        <v>6.6547303841174699E-5</v>
      </c>
      <c r="G3457" s="1">
        <v>6.6547303841174699E-5</v>
      </c>
      <c r="H3457" s="1">
        <v>5.2913017863422201E-5</v>
      </c>
      <c r="I3457" s="1">
        <v>6.2991685987715004E-5</v>
      </c>
      <c r="J3457">
        <v>3.2</v>
      </c>
    </row>
    <row r="3458" spans="1:10" x14ac:dyDescent="0.2">
      <c r="A3458" t="s">
        <v>3464</v>
      </c>
      <c r="B3458" s="1">
        <v>5.5116709362047901E-5</v>
      </c>
      <c r="C3458" s="1">
        <v>2.5608921560040399E-5</v>
      </c>
      <c r="D3458" s="1">
        <v>6.9192009190132295E-5</v>
      </c>
      <c r="E3458" s="1">
        <v>2.8188716907279E-5</v>
      </c>
      <c r="F3458" s="1">
        <v>5.9718131739522001E-5</v>
      </c>
      <c r="G3458" s="1">
        <v>5.9718131739522001E-5</v>
      </c>
      <c r="H3458" s="1">
        <v>4.6158887843217898E-5</v>
      </c>
      <c r="I3458" s="1">
        <v>5.4951055194871598E-5</v>
      </c>
      <c r="J3458">
        <v>3.2</v>
      </c>
    </row>
    <row r="3459" spans="1:10" x14ac:dyDescent="0.2">
      <c r="A3459" t="s">
        <v>3465</v>
      </c>
      <c r="B3459" s="1">
        <v>5.1931701026661303E-5</v>
      </c>
      <c r="C3459" s="1">
        <v>2.4142130362948799E-5</v>
      </c>
      <c r="D3459" s="1">
        <v>6.6545457512236897E-5</v>
      </c>
      <c r="E3459" s="1">
        <v>2.7476712323306401E-5</v>
      </c>
      <c r="F3459" s="1">
        <v>5.9311365892251998E-5</v>
      </c>
      <c r="G3459" s="1">
        <v>5.9311365892251998E-5</v>
      </c>
      <c r="H3459" s="1">
        <v>4.6158887843217898E-5</v>
      </c>
      <c r="I3459" s="1">
        <v>5.4951055194871598E-5</v>
      </c>
      <c r="J3459">
        <v>3.2</v>
      </c>
    </row>
    <row r="3460" spans="1:10" x14ac:dyDescent="0.2">
      <c r="A3460" t="s">
        <v>3466</v>
      </c>
      <c r="B3460" s="1">
        <v>6.2325176174350902E-5</v>
      </c>
      <c r="C3460" s="1">
        <v>2.95138792887682E-5</v>
      </c>
      <c r="D3460" s="1">
        <v>7.6027923189875995E-5</v>
      </c>
      <c r="E3460" s="1">
        <v>2.9668540808823401E-5</v>
      </c>
      <c r="F3460" s="1">
        <v>5.1971187288717102E-5</v>
      </c>
      <c r="G3460" s="1">
        <v>5.1971187288717102E-5</v>
      </c>
      <c r="H3460" s="1">
        <v>1.8089065078077298E-5</v>
      </c>
      <c r="I3460" s="1">
        <v>2.1534601232746299E-5</v>
      </c>
      <c r="J3460">
        <v>3.6</v>
      </c>
    </row>
    <row r="3461" spans="1:10" x14ac:dyDescent="0.2">
      <c r="A3461" t="s">
        <v>3467</v>
      </c>
      <c r="B3461" s="1">
        <v>6.3286728899073196E-5</v>
      </c>
      <c r="C3461" s="1">
        <v>3.0503780855722698E-5</v>
      </c>
      <c r="D3461" s="1">
        <v>7.64174496400564E-5</v>
      </c>
      <c r="E3461" s="1">
        <v>2.9774676748065E-5</v>
      </c>
      <c r="F3461">
        <v>1.17276974792637E-4</v>
      </c>
      <c r="G3461">
        <v>1.17276974792637E-4</v>
      </c>
      <c r="H3461" s="1">
        <v>1.8089065078077298E-5</v>
      </c>
      <c r="I3461" s="1">
        <v>2.1534601232746299E-5</v>
      </c>
      <c r="J3461">
        <v>3.6</v>
      </c>
    </row>
    <row r="3462" spans="1:10" x14ac:dyDescent="0.2">
      <c r="A3462" t="s">
        <v>3468</v>
      </c>
      <c r="B3462" s="1">
        <v>6.7260147665573606E-5</v>
      </c>
      <c r="C3462" s="1">
        <v>3.1209477149157803E-5</v>
      </c>
      <c r="D3462" s="1">
        <v>7.8038176763917997E-5</v>
      </c>
      <c r="E3462" s="1">
        <v>2.98625696985406E-5</v>
      </c>
      <c r="F3462">
        <v>1.20731491203578E-4</v>
      </c>
      <c r="G3462">
        <v>1.20731491203578E-4</v>
      </c>
      <c r="H3462" s="1">
        <v>1.82946387689083E-5</v>
      </c>
      <c r="I3462" s="1">
        <v>2.17793313661597E-5</v>
      </c>
      <c r="J3462">
        <v>3.6</v>
      </c>
    </row>
    <row r="3463" spans="1:10" x14ac:dyDescent="0.2">
      <c r="A3463" t="s">
        <v>3469</v>
      </c>
      <c r="B3463" s="1">
        <v>6.6861123811235904E-5</v>
      </c>
      <c r="C3463" s="1">
        <v>3.0943238614430798E-5</v>
      </c>
      <c r="D3463" s="1">
        <v>7.7781669921300406E-5</v>
      </c>
      <c r="E3463" s="1">
        <v>2.98625696985406E-5</v>
      </c>
      <c r="F3463">
        <v>1.19267632102726E-4</v>
      </c>
      <c r="G3463">
        <v>1.19267632102726E-4</v>
      </c>
      <c r="H3463" s="1">
        <v>1.82946387689083E-5</v>
      </c>
      <c r="I3463" s="1">
        <v>2.17793313661597E-5</v>
      </c>
      <c r="J3463">
        <v>3.6</v>
      </c>
    </row>
    <row r="3464" spans="1:10" x14ac:dyDescent="0.2">
      <c r="A3464" t="s">
        <v>3470</v>
      </c>
      <c r="B3464" s="1">
        <v>7.1210983870937199E-5</v>
      </c>
      <c r="C3464" s="1">
        <v>3.2424162270617103E-5</v>
      </c>
      <c r="D3464" s="1">
        <v>8.0729494924884298E-5</v>
      </c>
      <c r="E3464" s="1">
        <v>3.0746373791439797E-5</v>
      </c>
      <c r="F3464">
        <v>1.16414774147044E-4</v>
      </c>
      <c r="G3464">
        <v>1.16414774147044E-4</v>
      </c>
      <c r="H3464" s="1">
        <v>1.9073001044335102E-5</v>
      </c>
      <c r="I3464" s="1">
        <v>2.2705953112234299E-5</v>
      </c>
      <c r="J3464">
        <v>3.6</v>
      </c>
    </row>
    <row r="3465" spans="1:10" x14ac:dyDescent="0.2">
      <c r="A3465" t="s">
        <v>3471</v>
      </c>
      <c r="B3465" s="1">
        <v>7.0574741716445606E-5</v>
      </c>
      <c r="C3465" s="1">
        <v>3.2101841494404902E-5</v>
      </c>
      <c r="D3465" s="1">
        <v>8.0605420221531297E-5</v>
      </c>
      <c r="E3465" s="1">
        <v>3.0746373791439797E-5</v>
      </c>
      <c r="F3465">
        <v>1.15069954306988E-4</v>
      </c>
      <c r="G3465">
        <v>1.15069954306988E-4</v>
      </c>
      <c r="H3465" s="1">
        <v>1.9073001044335102E-5</v>
      </c>
      <c r="I3465" s="1">
        <v>2.2705953112234299E-5</v>
      </c>
      <c r="J3465">
        <v>3.6</v>
      </c>
    </row>
    <row r="3466" spans="1:10" x14ac:dyDescent="0.2">
      <c r="A3466" t="s">
        <v>3472</v>
      </c>
      <c r="B3466" s="1">
        <v>7.7495265138497206E-5</v>
      </c>
      <c r="C3466" s="1">
        <v>3.5033864300129203E-5</v>
      </c>
      <c r="D3466" s="1">
        <v>8.6691137204237203E-5</v>
      </c>
      <c r="E3466" s="1">
        <v>3.21409326140933E-5</v>
      </c>
      <c r="F3466">
        <v>1.10354912763138E-4</v>
      </c>
      <c r="G3466">
        <v>1.10354912763138E-4</v>
      </c>
      <c r="H3466" s="1">
        <v>2.3150120204423299E-5</v>
      </c>
      <c r="I3466" s="1">
        <v>2.7559667799696798E-5</v>
      </c>
      <c r="J3466">
        <v>3.6</v>
      </c>
    </row>
    <row r="3467" spans="1:10" x14ac:dyDescent="0.2">
      <c r="A3467" t="s">
        <v>3473</v>
      </c>
      <c r="B3467" s="1">
        <v>7.6915986427938401E-5</v>
      </c>
      <c r="C3467" s="1">
        <v>3.5033864300129203E-5</v>
      </c>
      <c r="D3467" s="1">
        <v>8.58070253898484E-5</v>
      </c>
      <c r="E3467" s="1">
        <v>3.21409326140933E-5</v>
      </c>
      <c r="F3467">
        <v>1.02673883654146E-4</v>
      </c>
      <c r="G3467">
        <v>1.02673883654146E-4</v>
      </c>
      <c r="H3467" s="1">
        <v>2.5489569332502701E-5</v>
      </c>
      <c r="I3467" s="1">
        <v>3.0344725445694699E-5</v>
      </c>
      <c r="J3467">
        <v>3.6</v>
      </c>
    </row>
    <row r="3468" spans="1:10" x14ac:dyDescent="0.2">
      <c r="A3468" t="s">
        <v>3474</v>
      </c>
      <c r="B3468" s="1">
        <v>8.0030673409274298E-5</v>
      </c>
      <c r="C3468" s="1">
        <v>3.62473500071459E-5</v>
      </c>
      <c r="D3468" s="1">
        <v>8.5439703842612902E-5</v>
      </c>
      <c r="E3468" s="1">
        <v>3.1675804588846798E-5</v>
      </c>
      <c r="F3468" s="1">
        <v>9.8217069395787604E-5</v>
      </c>
      <c r="G3468" s="1">
        <v>9.8217069395787604E-5</v>
      </c>
      <c r="H3468" s="1">
        <v>3.5362545819405398E-5</v>
      </c>
      <c r="I3468" s="1">
        <v>4.2098266820082897E-5</v>
      </c>
      <c r="J3468">
        <v>3.6</v>
      </c>
    </row>
    <row r="3469" spans="1:10" x14ac:dyDescent="0.2">
      <c r="A3469" t="s">
        <v>3475</v>
      </c>
      <c r="B3469" s="1">
        <v>9.0378696694211403E-5</v>
      </c>
      <c r="C3469" s="1">
        <v>3.8423982995694799E-5</v>
      </c>
      <c r="D3469" s="1">
        <v>8.5439703842612902E-5</v>
      </c>
      <c r="E3469" s="1">
        <v>3.1675804588846798E-5</v>
      </c>
      <c r="F3469" s="1">
        <v>9.74226304209452E-5</v>
      </c>
      <c r="G3469" s="1">
        <v>9.74226304209452E-5</v>
      </c>
      <c r="H3469" s="1">
        <v>4.9246526804982303E-5</v>
      </c>
      <c r="I3469" s="1">
        <v>5.8626815972343198E-5</v>
      </c>
      <c r="J3469">
        <v>3.6</v>
      </c>
    </row>
    <row r="3470" spans="1:10" x14ac:dyDescent="0.2">
      <c r="A3470" t="s">
        <v>3476</v>
      </c>
      <c r="B3470">
        <v>1.04616242677703E-4</v>
      </c>
      <c r="C3470" s="1">
        <v>4.3641715567536598E-5</v>
      </c>
      <c r="D3470" s="1">
        <v>8.5043771190511901E-5</v>
      </c>
      <c r="E3470" s="1">
        <v>3.1878596547348299E-5</v>
      </c>
      <c r="F3470" s="1">
        <v>9.9286835179806496E-5</v>
      </c>
      <c r="G3470" s="1">
        <v>9.9286835179806496E-5</v>
      </c>
      <c r="H3470" s="1">
        <v>8.6545396110546103E-5</v>
      </c>
      <c r="I3470">
        <v>1.030302352725E-4</v>
      </c>
      <c r="J3470">
        <v>3.6</v>
      </c>
    </row>
    <row r="3471" spans="1:10" x14ac:dyDescent="0.2">
      <c r="A3471" t="s">
        <v>3477</v>
      </c>
      <c r="B3471">
        <v>1.06930588026532E-4</v>
      </c>
      <c r="C3471" s="1">
        <v>4.4446256899010197E-5</v>
      </c>
      <c r="D3471" s="1">
        <v>8.9347689830545493E-5</v>
      </c>
      <c r="E3471" s="1">
        <v>3.3870600138954197E-5</v>
      </c>
      <c r="F3471" s="1">
        <v>9.9066485612220496E-5</v>
      </c>
      <c r="G3471" s="1">
        <v>9.9066485612220496E-5</v>
      </c>
      <c r="H3471">
        <v>1.12079719687196E-4</v>
      </c>
      <c r="I3471">
        <v>1.33428240888686E-4</v>
      </c>
      <c r="J3471">
        <v>3.6</v>
      </c>
    </row>
    <row r="3472" spans="1:10" x14ac:dyDescent="0.2">
      <c r="A3472" t="s">
        <v>3478</v>
      </c>
      <c r="B3472">
        <v>1.2618056739259001E-4</v>
      </c>
      <c r="C3472" s="1">
        <v>5.1052320430175603E-5</v>
      </c>
      <c r="D3472" s="1">
        <v>9.3280181638924999E-5</v>
      </c>
      <c r="E3472" s="1">
        <v>3.50142750298461E-5</v>
      </c>
      <c r="F3472">
        <v>1.0068742953985799E-4</v>
      </c>
      <c r="G3472">
        <v>1.0068742953985799E-4</v>
      </c>
      <c r="H3472">
        <v>1.72123861363971E-4</v>
      </c>
      <c r="I3472">
        <v>2.04909361918502E-4</v>
      </c>
      <c r="J3472">
        <v>3.6</v>
      </c>
    </row>
    <row r="3473" spans="1:10" x14ac:dyDescent="0.2">
      <c r="A3473" t="s">
        <v>3479</v>
      </c>
      <c r="B3473">
        <v>1.3099475819913301E-4</v>
      </c>
      <c r="C3473" s="1">
        <v>5.3157222840124702E-5</v>
      </c>
      <c r="D3473">
        <v>1.01137619085517E-4</v>
      </c>
      <c r="E3473" s="1">
        <v>3.6611209687623099E-5</v>
      </c>
      <c r="F3473">
        <v>1.0068742953985799E-4</v>
      </c>
      <c r="G3473">
        <v>1.0068742953985799E-4</v>
      </c>
      <c r="H3473">
        <v>1.72123861363971E-4</v>
      </c>
      <c r="I3473">
        <v>2.04909361918502E-4</v>
      </c>
      <c r="J3473">
        <v>3.6</v>
      </c>
    </row>
    <row r="3474" spans="1:10" x14ac:dyDescent="0.2">
      <c r="A3474" t="s">
        <v>3480</v>
      </c>
      <c r="B3474">
        <v>1.35507214097753E-4</v>
      </c>
      <c r="C3474" s="1">
        <v>5.3595065061012199E-5</v>
      </c>
      <c r="D3474">
        <v>1.0609806152367699E-4</v>
      </c>
      <c r="E3474" s="1">
        <v>3.8759808549099601E-5</v>
      </c>
      <c r="F3474" s="1">
        <v>9.8925514201618804E-5</v>
      </c>
      <c r="G3474" s="1">
        <v>9.8925514201618804E-5</v>
      </c>
      <c r="H3474">
        <v>1.7215887167708701E-4</v>
      </c>
      <c r="I3474">
        <v>2.0495104392729801E-4</v>
      </c>
      <c r="J3474">
        <v>3.6</v>
      </c>
    </row>
    <row r="3475" spans="1:10" x14ac:dyDescent="0.2">
      <c r="A3475" t="s">
        <v>3481</v>
      </c>
      <c r="B3475">
        <v>1.3205294246527001E-4</v>
      </c>
      <c r="C3475" s="1">
        <v>5.3382688277475803E-5</v>
      </c>
      <c r="D3475">
        <v>1.06023159315633E-4</v>
      </c>
      <c r="E3475" s="1">
        <v>3.8759808549099601E-5</v>
      </c>
      <c r="F3475" s="1">
        <v>8.6989431226412397E-5</v>
      </c>
      <c r="G3475" s="1">
        <v>8.6989431226412397E-5</v>
      </c>
      <c r="H3475">
        <v>1.6036852280190101E-4</v>
      </c>
      <c r="I3475">
        <v>1.9091491295816201E-4</v>
      </c>
      <c r="J3475">
        <v>3.6</v>
      </c>
    </row>
    <row r="3476" spans="1:10" x14ac:dyDescent="0.2">
      <c r="A3476" t="s">
        <v>3482</v>
      </c>
      <c r="B3476">
        <v>1.2812795486503501E-4</v>
      </c>
      <c r="C3476" s="1">
        <v>5.1945447085476501E-5</v>
      </c>
      <c r="D3476">
        <v>1.0511049933941099E-4</v>
      </c>
      <c r="E3476" s="1">
        <v>3.81643150141384E-5</v>
      </c>
      <c r="F3476" s="1">
        <v>7.5000112433500099E-5</v>
      </c>
      <c r="G3476" s="1">
        <v>7.5000112433500099E-5</v>
      </c>
      <c r="H3476">
        <v>1.5014689611883E-4</v>
      </c>
      <c r="I3476">
        <v>1.78746300141722E-4</v>
      </c>
      <c r="J3476">
        <v>3.6</v>
      </c>
    </row>
    <row r="3477" spans="1:10" x14ac:dyDescent="0.2">
      <c r="A3477" t="s">
        <v>3483</v>
      </c>
      <c r="B3477">
        <v>1.21575249540804E-4</v>
      </c>
      <c r="C3477" s="1">
        <v>4.83514908777117E-5</v>
      </c>
      <c r="D3477">
        <v>1.02001029636058E-4</v>
      </c>
      <c r="E3477" s="1">
        <v>3.79082697537553E-5</v>
      </c>
      <c r="F3477" s="1">
        <v>7.4114762739482497E-5</v>
      </c>
      <c r="G3477" s="1">
        <v>7.4114762739482497E-5</v>
      </c>
      <c r="H3477">
        <v>1.3908970768002901E-4</v>
      </c>
      <c r="I3477">
        <v>1.65582993291725E-4</v>
      </c>
      <c r="J3477">
        <v>3.6</v>
      </c>
    </row>
    <row r="3478" spans="1:10" x14ac:dyDescent="0.2">
      <c r="A3478" t="s">
        <v>3484</v>
      </c>
      <c r="B3478">
        <v>1.15425827216075E-4</v>
      </c>
      <c r="C3478" s="1">
        <v>4.6910088451932197E-5</v>
      </c>
      <c r="D3478" s="1">
        <v>9.9991433467017297E-5</v>
      </c>
      <c r="E3478" s="1">
        <v>3.7074627760501003E-5</v>
      </c>
      <c r="F3478" s="1">
        <v>6.8987213545112998E-5</v>
      </c>
      <c r="G3478" s="1">
        <v>6.8987213545112998E-5</v>
      </c>
      <c r="H3478">
        <v>1.08419792188257E-4</v>
      </c>
      <c r="I3478">
        <v>1.2907117732830099E-4</v>
      </c>
      <c r="J3478">
        <v>3.6</v>
      </c>
    </row>
    <row r="3479" spans="1:10" x14ac:dyDescent="0.2">
      <c r="A3479" t="s">
        <v>3485</v>
      </c>
      <c r="B3479">
        <v>1.10595236252869E-4</v>
      </c>
      <c r="C3479" s="1">
        <v>4.5477651911373298E-5</v>
      </c>
      <c r="D3479" s="1">
        <v>9.5734708113620707E-5</v>
      </c>
      <c r="E3479" s="1">
        <v>3.58848820670422E-5</v>
      </c>
      <c r="F3479" s="1">
        <v>6.8987213545112998E-5</v>
      </c>
      <c r="G3479" s="1">
        <v>6.8987213545112998E-5</v>
      </c>
      <c r="H3479">
        <v>1.05615687107671E-4</v>
      </c>
      <c r="I3479">
        <v>1.2573295874278599E-4</v>
      </c>
      <c r="J3479">
        <v>3.6</v>
      </c>
    </row>
    <row r="3480" spans="1:10" x14ac:dyDescent="0.2">
      <c r="A3480" t="s">
        <v>3486</v>
      </c>
      <c r="B3480">
        <v>1.0203671833518501E-4</v>
      </c>
      <c r="C3480" s="1">
        <v>4.2348869187711302E-5</v>
      </c>
      <c r="D3480" s="1">
        <v>8.6433532355395298E-5</v>
      </c>
      <c r="E3480" s="1">
        <v>3.3077629834857698E-5</v>
      </c>
      <c r="F3480" s="1">
        <v>6.8987213545112998E-5</v>
      </c>
      <c r="G3480" s="1">
        <v>6.8987213545112998E-5</v>
      </c>
      <c r="H3480" s="1">
        <v>9.2048162705828205E-5</v>
      </c>
      <c r="I3480">
        <v>1.09581144647346E-4</v>
      </c>
      <c r="J3480">
        <v>3.6</v>
      </c>
    </row>
    <row r="3481" spans="1:10" x14ac:dyDescent="0.2">
      <c r="A3481" t="s">
        <v>3487</v>
      </c>
      <c r="B3481" s="1">
        <v>9.9909712430509804E-5</v>
      </c>
      <c r="C3481" s="1">
        <v>3.9950152201362098E-5</v>
      </c>
      <c r="D3481" s="1">
        <v>8.5615105091702104E-5</v>
      </c>
      <c r="E3481" s="1">
        <v>3.2919779201182697E-5</v>
      </c>
      <c r="F3481" s="1">
        <v>6.8614101238936306E-5</v>
      </c>
      <c r="G3481" s="1">
        <v>6.8614101238936306E-5</v>
      </c>
      <c r="H3481" s="1">
        <v>9.2048162705828205E-5</v>
      </c>
      <c r="I3481">
        <v>1.09581144647346E-4</v>
      </c>
      <c r="J3481">
        <v>3.6</v>
      </c>
    </row>
    <row r="3482" spans="1:10" x14ac:dyDescent="0.2">
      <c r="A3482" t="s">
        <v>3488</v>
      </c>
      <c r="B3482" s="1">
        <v>9.9738738174669095E-5</v>
      </c>
      <c r="C3482" s="1">
        <v>3.9950152201362098E-5</v>
      </c>
      <c r="D3482" s="1">
        <v>8.2582041235490706E-5</v>
      </c>
      <c r="E3482" s="1">
        <v>3.1721976799631798E-5</v>
      </c>
      <c r="F3482" s="1">
        <v>6.8614101238936306E-5</v>
      </c>
      <c r="G3482" s="1">
        <v>6.8614101238936306E-5</v>
      </c>
      <c r="H3482" s="1">
        <v>9.1624577081681895E-5</v>
      </c>
      <c r="I3482">
        <v>1.09076874420202E-4</v>
      </c>
      <c r="J3482">
        <v>3.6</v>
      </c>
    </row>
    <row r="3483" spans="1:10" x14ac:dyDescent="0.2">
      <c r="A3483" t="s">
        <v>3489</v>
      </c>
      <c r="B3483" s="1">
        <v>9.5758087953162399E-5</v>
      </c>
      <c r="C3483" s="1">
        <v>3.8831392260624903E-5</v>
      </c>
      <c r="D3483" s="1">
        <v>8.0383483090805605E-5</v>
      </c>
      <c r="E3483" s="1">
        <v>3.12813336138216E-5</v>
      </c>
      <c r="F3483" s="1">
        <v>6.7999980063347004E-5</v>
      </c>
      <c r="G3483" s="1">
        <v>6.7999980063347004E-5</v>
      </c>
      <c r="H3483" s="1">
        <v>9.1624577081681895E-5</v>
      </c>
      <c r="I3483">
        <v>1.09076874420202E-4</v>
      </c>
      <c r="J3483">
        <v>3.6</v>
      </c>
    </row>
    <row r="3484" spans="1:10" x14ac:dyDescent="0.2">
      <c r="A3484" t="s">
        <v>3490</v>
      </c>
      <c r="B3484" s="1">
        <v>9.5671121663990798E-5</v>
      </c>
      <c r="C3484" s="1">
        <v>3.8698264251173597E-5</v>
      </c>
      <c r="D3484" s="1">
        <v>7.9040558535378106E-5</v>
      </c>
      <c r="E3484" s="1">
        <v>3.1114695433516601E-5</v>
      </c>
      <c r="F3484" s="1">
        <v>6.6667490063886001E-5</v>
      </c>
      <c r="G3484" s="1">
        <v>6.6667490063886001E-5</v>
      </c>
      <c r="H3484" s="1">
        <v>9.1624577081681895E-5</v>
      </c>
      <c r="I3484">
        <v>1.09076874420202E-4</v>
      </c>
      <c r="J3484">
        <v>3.6</v>
      </c>
    </row>
    <row r="3485" spans="1:10" x14ac:dyDescent="0.2">
      <c r="A3485" t="s">
        <v>3491</v>
      </c>
      <c r="B3485" s="1">
        <v>9.4453509691544896E-5</v>
      </c>
      <c r="C3485" s="1">
        <v>3.80533639329511E-5</v>
      </c>
      <c r="D3485" s="1">
        <v>7.8101651314824397E-5</v>
      </c>
      <c r="E3485" s="1">
        <v>3.0623788739843398E-5</v>
      </c>
      <c r="F3485" s="1">
        <v>6.6657216362334498E-5</v>
      </c>
      <c r="G3485" s="1">
        <v>6.6657216362334498E-5</v>
      </c>
      <c r="H3485" s="1">
        <v>9.1624577081681895E-5</v>
      </c>
      <c r="I3485">
        <v>1.09076874420202E-4</v>
      </c>
      <c r="J3485">
        <v>3.6</v>
      </c>
    </row>
    <row r="3486" spans="1:10" x14ac:dyDescent="0.2">
      <c r="A3486" t="s">
        <v>3492</v>
      </c>
      <c r="B3486" s="1">
        <v>9.0038979163329703E-5</v>
      </c>
      <c r="C3486" s="1">
        <v>3.5926487411174302E-5</v>
      </c>
      <c r="D3486" s="1">
        <v>7.6777364890530199E-5</v>
      </c>
      <c r="E3486" s="1">
        <v>3.04129680479306E-5</v>
      </c>
      <c r="F3486" s="1">
        <v>6.6657216362334498E-5</v>
      </c>
      <c r="G3486" s="1">
        <v>6.6657216362334498E-5</v>
      </c>
      <c r="H3486" s="1">
        <v>9.2048162705828205E-5</v>
      </c>
      <c r="I3486">
        <v>1.09581144647346E-4</v>
      </c>
      <c r="J3486">
        <v>3.6</v>
      </c>
    </row>
    <row r="3487" spans="1:10" x14ac:dyDescent="0.2">
      <c r="A3487" t="s">
        <v>3493</v>
      </c>
      <c r="B3487" s="1">
        <v>9.0038979163329703E-5</v>
      </c>
      <c r="C3487" s="1">
        <v>3.5838958131550002E-5</v>
      </c>
      <c r="D3487" s="1">
        <v>7.6747571855397795E-5</v>
      </c>
      <c r="E3487" s="1">
        <v>3.04129680479306E-5</v>
      </c>
      <c r="F3487" s="1">
        <v>6.6657216362334498E-5</v>
      </c>
      <c r="G3487" s="1">
        <v>6.6657216362334498E-5</v>
      </c>
      <c r="H3487" s="1">
        <v>9.2048162705828205E-5</v>
      </c>
      <c r="I3487">
        <v>1.09581144647346E-4</v>
      </c>
      <c r="J3487">
        <v>3.6</v>
      </c>
    </row>
    <row r="3488" spans="1:10" x14ac:dyDescent="0.2">
      <c r="A3488" t="s">
        <v>3494</v>
      </c>
      <c r="B3488" s="1">
        <v>9.3789733457401699E-5</v>
      </c>
      <c r="C3488" s="1">
        <v>3.63589759775093E-5</v>
      </c>
      <c r="D3488" s="1">
        <v>7.7149442133514495E-5</v>
      </c>
      <c r="E3488" s="1">
        <v>3.0379748114391001E-5</v>
      </c>
      <c r="F3488" s="1">
        <v>6.6657216362334498E-5</v>
      </c>
      <c r="G3488" s="1">
        <v>6.6657216362334498E-5</v>
      </c>
      <c r="H3488">
        <v>1.00178045569467E-4</v>
      </c>
      <c r="I3488">
        <v>1.19259578618035E-4</v>
      </c>
      <c r="J3488">
        <v>3.6</v>
      </c>
    </row>
    <row r="3489" spans="1:10" x14ac:dyDescent="0.2">
      <c r="A3489" t="s">
        <v>3495</v>
      </c>
      <c r="B3489" s="1">
        <v>9.3492047884535399E-5</v>
      </c>
      <c r="C3489" s="1">
        <v>3.6191963635847502E-5</v>
      </c>
      <c r="D3489" s="1">
        <v>7.6849861276019005E-5</v>
      </c>
      <c r="E3489" s="1">
        <v>3.0379748114391001E-5</v>
      </c>
      <c r="F3489" s="1">
        <v>6.6657216362334498E-5</v>
      </c>
      <c r="G3489" s="1">
        <v>6.6657216362334498E-5</v>
      </c>
      <c r="H3489">
        <v>1.03043527099894E-4</v>
      </c>
      <c r="I3489">
        <v>1.2267086562222501E-4</v>
      </c>
      <c r="J3489">
        <v>3.6</v>
      </c>
    </row>
    <row r="3490" spans="1:10" x14ac:dyDescent="0.2">
      <c r="A3490" t="s">
        <v>3496</v>
      </c>
      <c r="B3490" s="1">
        <v>9.6252484488274802E-5</v>
      </c>
      <c r="C3490" s="1">
        <v>3.5952535335904502E-5</v>
      </c>
      <c r="D3490" s="1">
        <v>7.7919368294239802E-5</v>
      </c>
      <c r="E3490" s="1">
        <v>3.0251480705741799E-5</v>
      </c>
      <c r="F3490" s="1">
        <v>7.3527518238544406E-5</v>
      </c>
      <c r="G3490" s="1">
        <v>7.3527518238544406E-5</v>
      </c>
      <c r="H3490">
        <v>1.3618800593153901E-4</v>
      </c>
      <c r="I3490">
        <v>1.6212857896935799E-4</v>
      </c>
      <c r="J3490">
        <v>3.6</v>
      </c>
    </row>
    <row r="3491" spans="1:10" x14ac:dyDescent="0.2">
      <c r="A3491" t="s">
        <v>3497</v>
      </c>
      <c r="B3491" s="1">
        <v>9.6252484488274802E-5</v>
      </c>
      <c r="C3491" s="1">
        <v>3.5952535335904502E-5</v>
      </c>
      <c r="D3491" s="1">
        <v>7.8477589063769606E-5</v>
      </c>
      <c r="E3491" s="1">
        <v>3.04240285373818E-5</v>
      </c>
      <c r="F3491" s="1">
        <v>7.3527518238544406E-5</v>
      </c>
      <c r="G3491" s="1">
        <v>7.3527518238544406E-5</v>
      </c>
      <c r="H3491">
        <v>1.43314429998504E-4</v>
      </c>
      <c r="I3491">
        <v>1.7061242012885599E-4</v>
      </c>
      <c r="J3491">
        <v>3.6</v>
      </c>
    </row>
    <row r="3492" spans="1:10" x14ac:dyDescent="0.2">
      <c r="A3492" t="s">
        <v>3498</v>
      </c>
      <c r="B3492">
        <v>1.0136843817742101E-4</v>
      </c>
      <c r="C3492" s="1">
        <v>3.9013150755943103E-5</v>
      </c>
      <c r="D3492" s="1">
        <v>8.2399520430118605E-5</v>
      </c>
      <c r="E3492" s="1">
        <v>3.1369195092781303E-5</v>
      </c>
      <c r="F3492" s="1">
        <v>8.7390839922294695E-5</v>
      </c>
      <c r="G3492" s="1">
        <v>8.7390839922294695E-5</v>
      </c>
      <c r="H3492">
        <v>1.8903889202873599E-4</v>
      </c>
      <c r="I3492">
        <v>2.2504630437211501E-4</v>
      </c>
      <c r="J3492">
        <v>3.6</v>
      </c>
    </row>
    <row r="3493" spans="1:10" x14ac:dyDescent="0.2">
      <c r="A3493" t="s">
        <v>3499</v>
      </c>
      <c r="B3493">
        <v>1.02034599253109E-4</v>
      </c>
      <c r="C3493" s="1">
        <v>3.9248071635430099E-5</v>
      </c>
      <c r="D3493" s="1">
        <v>8.5425807419888005E-5</v>
      </c>
      <c r="E3493" s="1">
        <v>3.2180135632505099E-5</v>
      </c>
      <c r="F3493" s="1">
        <v>8.8296233475159504E-5</v>
      </c>
      <c r="G3493" s="1">
        <v>8.8296233475159504E-5</v>
      </c>
      <c r="H3493">
        <v>1.9018592388133301E-4</v>
      </c>
      <c r="I3493">
        <v>2.2641181840002899E-4</v>
      </c>
      <c r="J3493">
        <v>3.6</v>
      </c>
    </row>
    <row r="3494" spans="1:10" x14ac:dyDescent="0.2">
      <c r="A3494" t="s">
        <v>3500</v>
      </c>
      <c r="B3494">
        <v>1.0773076880462399E-4</v>
      </c>
      <c r="C3494" s="1">
        <v>4.2526046829036199E-5</v>
      </c>
      <c r="D3494" s="1">
        <v>9.04350237141542E-5</v>
      </c>
      <c r="E3494" s="1">
        <v>3.4207111072040501E-5</v>
      </c>
      <c r="F3494" s="1">
        <v>9.42878296440599E-5</v>
      </c>
      <c r="G3494" s="1">
        <v>9.42878296440599E-5</v>
      </c>
      <c r="H3494">
        <v>2.0041378891823999E-4</v>
      </c>
      <c r="I3494">
        <v>2.3858783619662801E-4</v>
      </c>
      <c r="J3494">
        <v>3.6</v>
      </c>
    </row>
    <row r="3495" spans="1:10" x14ac:dyDescent="0.2">
      <c r="A3495" t="s">
        <v>3501</v>
      </c>
      <c r="B3495">
        <v>1.08721464153148E-4</v>
      </c>
      <c r="C3495" s="1">
        <v>4.2966431249048199E-5</v>
      </c>
      <c r="D3495" s="1">
        <v>9.2631050150219997E-5</v>
      </c>
      <c r="E3495" s="1">
        <v>3.4591832870780502E-5</v>
      </c>
      <c r="F3495" s="1">
        <v>9.5199538481132305E-5</v>
      </c>
      <c r="G3495" s="1">
        <v>9.5199538481132305E-5</v>
      </c>
      <c r="H3495">
        <v>2.0041378891823999E-4</v>
      </c>
      <c r="I3495">
        <v>2.3858783619662801E-4</v>
      </c>
      <c r="J3495">
        <v>3.6</v>
      </c>
    </row>
    <row r="3496" spans="1:10" x14ac:dyDescent="0.2">
      <c r="A3496" t="s">
        <v>3502</v>
      </c>
      <c r="B3496">
        <v>1.0918530534307401E-4</v>
      </c>
      <c r="C3496" s="1">
        <v>4.4604534146568598E-5</v>
      </c>
      <c r="D3496" s="1">
        <v>9.0322922174215903E-5</v>
      </c>
      <c r="E3496" s="1">
        <v>3.4262794674323102E-5</v>
      </c>
      <c r="F3496" s="1">
        <v>9.5199538481132305E-5</v>
      </c>
      <c r="G3496" s="1">
        <v>9.5199538481132305E-5</v>
      </c>
      <c r="H3496">
        <v>1.96899357734534E-4</v>
      </c>
      <c r="I3496">
        <v>2.3440400456364101E-4</v>
      </c>
      <c r="J3496">
        <v>3.6</v>
      </c>
    </row>
    <row r="3497" spans="1:10" x14ac:dyDescent="0.2">
      <c r="A3497" t="s">
        <v>3503</v>
      </c>
      <c r="B3497">
        <v>1.08153123542811E-4</v>
      </c>
      <c r="C3497" s="1">
        <v>4.3768367438365302E-5</v>
      </c>
      <c r="D3497" s="1">
        <v>9.1451469756424395E-5</v>
      </c>
      <c r="E3497" s="1">
        <v>3.4509468416612902E-5</v>
      </c>
      <c r="F3497" s="1">
        <v>9.5199538481132305E-5</v>
      </c>
      <c r="G3497" s="1">
        <v>9.5199538481132305E-5</v>
      </c>
      <c r="H3497">
        <v>1.96899357734534E-4</v>
      </c>
      <c r="I3497">
        <v>2.3440400456364101E-4</v>
      </c>
      <c r="J3497">
        <v>3.6</v>
      </c>
    </row>
    <row r="3498" spans="1:10" x14ac:dyDescent="0.2">
      <c r="A3498" t="s">
        <v>3504</v>
      </c>
      <c r="B3498">
        <v>1.07206670152092E-4</v>
      </c>
      <c r="C3498" s="1">
        <v>4.4138801168848199E-5</v>
      </c>
      <c r="D3498" s="1">
        <v>9.0275316261035995E-5</v>
      </c>
      <c r="E3498" s="1">
        <v>3.4362395028745203E-5</v>
      </c>
      <c r="F3498" s="1">
        <v>8.9439656593923595E-5</v>
      </c>
      <c r="G3498" s="1">
        <v>8.9439656593923595E-5</v>
      </c>
      <c r="H3498">
        <v>1.8315448784328101E-4</v>
      </c>
      <c r="I3498">
        <v>2.1804105039538801E-4</v>
      </c>
      <c r="J3498">
        <v>3.6</v>
      </c>
    </row>
    <row r="3499" spans="1:10" x14ac:dyDescent="0.2">
      <c r="A3499" t="s">
        <v>3505</v>
      </c>
      <c r="B3499">
        <v>1.0741078041742899E-4</v>
      </c>
      <c r="C3499" s="1">
        <v>4.4138801168848199E-5</v>
      </c>
      <c r="D3499" s="1">
        <v>9.0041308055512605E-5</v>
      </c>
      <c r="E3499" s="1">
        <v>3.4289531475569802E-5</v>
      </c>
      <c r="F3499" s="1">
        <v>8.9439656593923595E-5</v>
      </c>
      <c r="G3499" s="1">
        <v>8.9439656593923595E-5</v>
      </c>
      <c r="H3499">
        <v>1.8315448784328101E-4</v>
      </c>
      <c r="I3499">
        <v>2.1804105039538801E-4</v>
      </c>
      <c r="J3499">
        <v>3.6</v>
      </c>
    </row>
    <row r="3500" spans="1:10" x14ac:dyDescent="0.2">
      <c r="A3500" t="s">
        <v>3506</v>
      </c>
      <c r="B3500">
        <v>1.066924955176E-4</v>
      </c>
      <c r="C3500" s="1">
        <v>4.3869884058427297E-5</v>
      </c>
      <c r="D3500" s="1">
        <v>8.8541683325161E-5</v>
      </c>
      <c r="E3500" s="1">
        <v>3.3500141930625497E-5</v>
      </c>
      <c r="F3500" s="1">
        <v>8.3151549788753807E-5</v>
      </c>
      <c r="G3500" s="1">
        <v>8.3151549788753807E-5</v>
      </c>
      <c r="H3500">
        <v>1.5015293864989901E-4</v>
      </c>
      <c r="I3500">
        <v>1.7875349100197299E-4</v>
      </c>
      <c r="J3500">
        <v>3.6</v>
      </c>
    </row>
    <row r="3501" spans="1:10" x14ac:dyDescent="0.2">
      <c r="A3501" t="s">
        <v>3507</v>
      </c>
      <c r="B3501">
        <v>1.066924955176E-4</v>
      </c>
      <c r="C3501" s="1">
        <v>4.3869884058427297E-5</v>
      </c>
      <c r="D3501" s="1">
        <v>8.8325404073642404E-5</v>
      </c>
      <c r="E3501" s="1">
        <v>3.3500141930625497E-5</v>
      </c>
      <c r="F3501" s="1">
        <v>8.3151549788753807E-5</v>
      </c>
      <c r="G3501" s="1">
        <v>8.3151549788753807E-5</v>
      </c>
      <c r="H3501">
        <v>1.3718214216581101E-4</v>
      </c>
      <c r="I3501">
        <v>1.6331207323197399E-4</v>
      </c>
      <c r="J3501">
        <v>3.6</v>
      </c>
    </row>
    <row r="3502" spans="1:10" x14ac:dyDescent="0.2">
      <c r="A3502" t="s">
        <v>3508</v>
      </c>
      <c r="B3502">
        <v>1.03303887454802E-4</v>
      </c>
      <c r="C3502" s="1">
        <v>4.2155756468792702E-5</v>
      </c>
      <c r="D3502" s="1">
        <v>8.6823639280203906E-5</v>
      </c>
      <c r="E3502" s="1">
        <v>3.2905690452526802E-5</v>
      </c>
      <c r="F3502" s="1">
        <v>8.1408790113243201E-5</v>
      </c>
      <c r="G3502" s="1">
        <v>8.1408790113243201E-5</v>
      </c>
      <c r="H3502" s="1">
        <v>9.8688694540667398E-5</v>
      </c>
      <c r="I3502">
        <v>1.17486540874834E-4</v>
      </c>
      <c r="J3502">
        <v>3.6</v>
      </c>
    </row>
    <row r="3503" spans="1:10" x14ac:dyDescent="0.2">
      <c r="A3503" t="s">
        <v>3509</v>
      </c>
      <c r="B3503">
        <v>1.02802881901333E-4</v>
      </c>
      <c r="C3503" s="1">
        <v>4.2155756468792702E-5</v>
      </c>
      <c r="D3503" s="1">
        <v>8.5719443657697504E-5</v>
      </c>
      <c r="E3503" s="1">
        <v>3.2747843315686899E-5</v>
      </c>
      <c r="F3503" s="1">
        <v>7.9151757891858106E-5</v>
      </c>
      <c r="G3503" s="1">
        <v>7.9151757891858106E-5</v>
      </c>
      <c r="H3503" s="1">
        <v>7.7985654300574204E-5</v>
      </c>
      <c r="I3503" s="1">
        <v>9.2840063642869294E-5</v>
      </c>
      <c r="J3503">
        <v>3.6</v>
      </c>
    </row>
    <row r="3504" spans="1:10" x14ac:dyDescent="0.2">
      <c r="A3504" t="s">
        <v>3510</v>
      </c>
      <c r="B3504" s="1">
        <v>8.8019850621780002E-5</v>
      </c>
      <c r="C3504" s="1">
        <v>3.80476151360312E-5</v>
      </c>
      <c r="D3504" s="1">
        <v>8.21432373849481E-5</v>
      </c>
      <c r="E3504" s="1">
        <v>3.1745045420848799E-5</v>
      </c>
      <c r="F3504" s="1">
        <v>7.1704261418814604E-5</v>
      </c>
      <c r="G3504" s="1">
        <v>7.1704261418814604E-5</v>
      </c>
      <c r="H3504" s="1">
        <v>5.4675569625652203E-5</v>
      </c>
      <c r="I3504" s="1">
        <v>6.5089962949814301E-5</v>
      </c>
      <c r="J3504">
        <v>3.6</v>
      </c>
    </row>
    <row r="3505" spans="1:10" x14ac:dyDescent="0.2">
      <c r="A3505" t="s">
        <v>3511</v>
      </c>
      <c r="B3505" s="1">
        <v>7.5782270523438097E-5</v>
      </c>
      <c r="C3505" s="1">
        <v>3.4792456791514202E-5</v>
      </c>
      <c r="D3505" s="1">
        <v>7.5825589316773806E-5</v>
      </c>
      <c r="E3505" s="1">
        <v>3.0486069385893399E-5</v>
      </c>
      <c r="F3505" s="1">
        <v>6.3658736205355406E-5</v>
      </c>
      <c r="G3505" s="1">
        <v>6.3658736205355406E-5</v>
      </c>
      <c r="H3505" s="1">
        <v>5.2913017863422201E-5</v>
      </c>
      <c r="I3505" s="1">
        <v>6.2991685987715004E-5</v>
      </c>
      <c r="J3505">
        <v>3.6</v>
      </c>
    </row>
    <row r="3506" spans="1:10" x14ac:dyDescent="0.2">
      <c r="A3506" t="s">
        <v>3512</v>
      </c>
      <c r="B3506" s="1">
        <v>6.1876014698214097E-5</v>
      </c>
      <c r="C3506" s="1">
        <v>2.9499832502133599E-5</v>
      </c>
      <c r="D3506" s="1">
        <v>7.0131405967601194E-5</v>
      </c>
      <c r="E3506" s="1">
        <v>2.8534380806264199E-5</v>
      </c>
      <c r="F3506" s="1">
        <v>5.6829574594208003E-5</v>
      </c>
      <c r="G3506" s="1">
        <v>5.6829574594208003E-5</v>
      </c>
      <c r="H3506" s="1">
        <v>4.6158887843217898E-5</v>
      </c>
      <c r="I3506" s="1">
        <v>5.4951055194871598E-5</v>
      </c>
      <c r="J3506">
        <v>3.6</v>
      </c>
    </row>
    <row r="3507" spans="1:10" x14ac:dyDescent="0.2">
      <c r="A3507" t="s">
        <v>3513</v>
      </c>
      <c r="B3507" s="1">
        <v>5.8691006362827499E-5</v>
      </c>
      <c r="C3507" s="1">
        <v>2.8250831189327898E-5</v>
      </c>
      <c r="D3507" s="1">
        <v>6.7484854289705904E-5</v>
      </c>
      <c r="E3507" s="1">
        <v>2.7761540033475201E-5</v>
      </c>
      <c r="F3507" s="1">
        <v>5.6422798256432698E-5</v>
      </c>
      <c r="G3507" s="1">
        <v>5.6422798256432698E-5</v>
      </c>
      <c r="H3507" s="1">
        <v>4.6158887843217898E-5</v>
      </c>
      <c r="I3507" s="1">
        <v>5.4951055194871598E-5</v>
      </c>
      <c r="J3507">
        <v>3.6</v>
      </c>
    </row>
    <row r="3508" spans="1:10" x14ac:dyDescent="0.2">
      <c r="A3508" t="s">
        <v>3514</v>
      </c>
      <c r="B3508" s="1">
        <v>6.1576335929335504E-5</v>
      </c>
      <c r="C3508" s="1">
        <v>2.9230513255675099E-5</v>
      </c>
      <c r="D3508" s="1">
        <v>7.0825003211557702E-5</v>
      </c>
      <c r="E3508" s="1">
        <v>2.7486627599259201E-5</v>
      </c>
      <c r="F3508" s="1">
        <v>4.7992984851787E-5</v>
      </c>
      <c r="G3508" s="1">
        <v>4.7992984851787E-5</v>
      </c>
      <c r="H3508" s="1">
        <v>1.4436370782561699E-5</v>
      </c>
      <c r="I3508" s="1">
        <v>1.7186155998666199E-5</v>
      </c>
      <c r="J3508">
        <v>5.3</v>
      </c>
    </row>
    <row r="3509" spans="1:10" x14ac:dyDescent="0.2">
      <c r="A3509" t="s">
        <v>3515</v>
      </c>
      <c r="B3509" s="1">
        <v>6.1680723451022402E-5</v>
      </c>
      <c r="C3509" s="1">
        <v>2.9230513255675099E-5</v>
      </c>
      <c r="D3509" s="1">
        <v>7.1168490330687301E-5</v>
      </c>
      <c r="E3509" s="1">
        <v>2.7603255792246599E-5</v>
      </c>
      <c r="F3509">
        <v>1.0406209921791099E-4</v>
      </c>
      <c r="G3509">
        <v>1.0406209921791099E-4</v>
      </c>
      <c r="H3509" s="1">
        <v>1.4436370782561699E-5</v>
      </c>
      <c r="I3509" s="1">
        <v>1.7186155998666199E-5</v>
      </c>
      <c r="J3509">
        <v>5.3</v>
      </c>
    </row>
    <row r="3510" spans="1:10" x14ac:dyDescent="0.2">
      <c r="A3510" t="s">
        <v>3516</v>
      </c>
      <c r="B3510" s="1">
        <v>6.5356288796571295E-5</v>
      </c>
      <c r="C3510" s="1">
        <v>2.9523383686595599E-5</v>
      </c>
      <c r="D3510" s="1">
        <v>7.3045073885835997E-5</v>
      </c>
      <c r="E3510" s="1">
        <v>2.8012138973175401E-5</v>
      </c>
      <c r="F3510">
        <v>1.0790748486371399E-4</v>
      </c>
      <c r="G3510">
        <v>1.0790748486371399E-4</v>
      </c>
      <c r="H3510" s="1">
        <v>1.4641944473392701E-5</v>
      </c>
      <c r="I3510" s="1">
        <v>1.7430886132079499E-5</v>
      </c>
      <c r="J3510">
        <v>5.3</v>
      </c>
    </row>
    <row r="3511" spans="1:10" x14ac:dyDescent="0.2">
      <c r="A3511" t="s">
        <v>3517</v>
      </c>
      <c r="B3511" s="1">
        <v>6.4957264942233606E-5</v>
      </c>
      <c r="C3511" s="1">
        <v>2.9523383686595599E-5</v>
      </c>
      <c r="D3511" s="1">
        <v>7.2788574036888697E-5</v>
      </c>
      <c r="E3511" s="1">
        <v>2.8012138973175401E-5</v>
      </c>
      <c r="F3511">
        <v>1.07434950541706E-4</v>
      </c>
      <c r="G3511">
        <v>1.07434950541706E-4</v>
      </c>
      <c r="H3511" s="1">
        <v>1.4641944473392701E-5</v>
      </c>
      <c r="I3511" s="1">
        <v>1.7430886132079499E-5</v>
      </c>
      <c r="J3511">
        <v>5.3</v>
      </c>
    </row>
    <row r="3512" spans="1:10" x14ac:dyDescent="0.2">
      <c r="A3512" t="s">
        <v>3518</v>
      </c>
      <c r="B3512" s="1">
        <v>7.1401631321103606E-5</v>
      </c>
      <c r="C3512" s="1">
        <v>3.1855192229960898E-5</v>
      </c>
      <c r="D3512" s="1">
        <v>7.5736399040472602E-5</v>
      </c>
      <c r="E3512" s="1">
        <v>2.9138677623613499E-5</v>
      </c>
      <c r="F3512">
        <v>1.0334486336861401E-4</v>
      </c>
      <c r="G3512">
        <v>1.0334486336861401E-4</v>
      </c>
      <c r="H3512" s="1">
        <v>1.5420306748819499E-5</v>
      </c>
      <c r="I3512" s="1">
        <v>1.8357507878154199E-5</v>
      </c>
      <c r="J3512">
        <v>5.3</v>
      </c>
    </row>
    <row r="3513" spans="1:10" x14ac:dyDescent="0.2">
      <c r="A3513" t="s">
        <v>3519</v>
      </c>
      <c r="B3513" s="1">
        <v>7.0765389166612094E-5</v>
      </c>
      <c r="C3513" s="1">
        <v>3.1503599447047603E-5</v>
      </c>
      <c r="D3513" s="1">
        <v>7.5545150134667294E-5</v>
      </c>
      <c r="E3513" s="1">
        <v>2.9138677623613499E-5</v>
      </c>
      <c r="F3513">
        <v>1.0200002954121701E-4</v>
      </c>
      <c r="G3513">
        <v>1.0200002954121701E-4</v>
      </c>
      <c r="H3513" s="1">
        <v>1.5420306748819499E-5</v>
      </c>
      <c r="I3513" s="1">
        <v>1.8357507878154199E-5</v>
      </c>
      <c r="J3513">
        <v>5.3</v>
      </c>
    </row>
    <row r="3514" spans="1:10" x14ac:dyDescent="0.2">
      <c r="A3514" t="s">
        <v>3520</v>
      </c>
      <c r="B3514" s="1">
        <v>7.8464454951098604E-5</v>
      </c>
      <c r="C3514" s="1">
        <v>3.4461079212368497E-5</v>
      </c>
      <c r="D3514" s="1">
        <v>8.13883895772147E-5</v>
      </c>
      <c r="E3514" s="1">
        <v>3.01729173113381E-5</v>
      </c>
      <c r="F3514" s="1">
        <v>9.6641325558773799E-5</v>
      </c>
      <c r="G3514" s="1">
        <v>9.6641325558773799E-5</v>
      </c>
      <c r="H3514" s="1">
        <v>1.94974276573253E-5</v>
      </c>
      <c r="I3514" s="1">
        <v>2.32112225656166E-5</v>
      </c>
      <c r="J3514">
        <v>5.3</v>
      </c>
    </row>
    <row r="3515" spans="1:10" x14ac:dyDescent="0.2">
      <c r="A3515" t="s">
        <v>3521</v>
      </c>
      <c r="B3515" s="1">
        <v>7.7885190227880205E-5</v>
      </c>
      <c r="C3515" s="1">
        <v>3.4384547479163399E-5</v>
      </c>
      <c r="D3515" s="1">
        <v>8.0983574963935804E-5</v>
      </c>
      <c r="E3515" s="1">
        <v>3.01729173113381E-5</v>
      </c>
      <c r="F3515" s="1">
        <v>8.8550418419264403E-5</v>
      </c>
      <c r="G3515" s="1">
        <v>8.8550418419264403E-5</v>
      </c>
      <c r="H3515" s="1">
        <v>2.1836875036987099E-5</v>
      </c>
      <c r="I3515" s="1">
        <v>2.5996280211614599E-5</v>
      </c>
      <c r="J3515">
        <v>5.3</v>
      </c>
    </row>
    <row r="3516" spans="1:10" x14ac:dyDescent="0.2">
      <c r="A3516" t="s">
        <v>3522</v>
      </c>
      <c r="B3516" s="1">
        <v>8.09998632218756E-5</v>
      </c>
      <c r="C3516" s="1">
        <v>3.5223326323193502E-5</v>
      </c>
      <c r="D3516" s="1">
        <v>8.1770195015473494E-5</v>
      </c>
      <c r="E3516" s="1">
        <v>3.0057497274880999E-5</v>
      </c>
      <c r="F3516" s="1">
        <v>8.5356821856849002E-5</v>
      </c>
      <c r="G3516" s="1">
        <v>8.5356821856849002E-5</v>
      </c>
      <c r="H3516" s="1">
        <v>3.4083893093289297E-5</v>
      </c>
      <c r="I3516" s="1">
        <v>4.0576061627678403E-5</v>
      </c>
      <c r="J3516">
        <v>5.3</v>
      </c>
    </row>
    <row r="3517" spans="1:10" x14ac:dyDescent="0.2">
      <c r="A3517" t="s">
        <v>3523</v>
      </c>
      <c r="B3517" s="1">
        <v>9.0319635149212996E-5</v>
      </c>
      <c r="C3517" s="1">
        <v>3.7828930061957297E-5</v>
      </c>
      <c r="D3517" s="1">
        <v>8.1770195015473494E-5</v>
      </c>
      <c r="E3517" s="1">
        <v>3.0057497274880999E-5</v>
      </c>
      <c r="F3517" s="1">
        <v>8.5356821856849002E-5</v>
      </c>
      <c r="G3517" s="1">
        <v>8.5356821856849002E-5</v>
      </c>
      <c r="H3517" s="1">
        <v>4.8841163188591203E-5</v>
      </c>
      <c r="I3517" s="1">
        <v>5.8144243229230401E-5</v>
      </c>
      <c r="J3517">
        <v>5.3</v>
      </c>
    </row>
    <row r="3518" spans="1:10" x14ac:dyDescent="0.2">
      <c r="A3518" t="s">
        <v>3524</v>
      </c>
      <c r="B3518">
        <v>1.0513842506459499E-4</v>
      </c>
      <c r="C3518" s="1">
        <v>4.2227780781541797E-5</v>
      </c>
      <c r="D3518" s="1">
        <v>8.3281429238388503E-5</v>
      </c>
      <c r="E3518" s="1">
        <v>3.0671205823927297E-5</v>
      </c>
      <c r="F3518" s="1">
        <v>8.7221019622040101E-5</v>
      </c>
      <c r="G3518" s="1">
        <v>8.7221019622040101E-5</v>
      </c>
      <c r="H3518" s="1">
        <v>8.7924044333451698E-5</v>
      </c>
      <c r="I3518">
        <v>1.04671482212203E-4</v>
      </c>
      <c r="J3518">
        <v>5.3</v>
      </c>
    </row>
    <row r="3519" spans="1:10" x14ac:dyDescent="0.2">
      <c r="A3519" t="s">
        <v>3525</v>
      </c>
      <c r="B3519">
        <v>1.07452784400764E-4</v>
      </c>
      <c r="C3519" s="1">
        <v>4.3306515947616399E-5</v>
      </c>
      <c r="D3519" s="1">
        <v>8.7723584763968205E-5</v>
      </c>
      <c r="E3519" s="1">
        <v>3.2333636203303998E-5</v>
      </c>
      <c r="F3519" s="1">
        <v>8.7000670054454196E-5</v>
      </c>
      <c r="G3519" s="1">
        <v>8.7000670054454196E-5</v>
      </c>
      <c r="H3519">
        <v>1.07356390644137E-4</v>
      </c>
      <c r="I3519">
        <v>1.2780522905770199E-4</v>
      </c>
      <c r="J3519">
        <v>5.3</v>
      </c>
    </row>
    <row r="3520" spans="1:10" x14ac:dyDescent="0.2">
      <c r="A3520" t="s">
        <v>3526</v>
      </c>
      <c r="B3520">
        <v>1.2969774009502201E-4</v>
      </c>
      <c r="C3520" s="1">
        <v>5.2693105400224903E-5</v>
      </c>
      <c r="D3520" s="1">
        <v>9.1639802301748401E-5</v>
      </c>
      <c r="E3520" s="1">
        <v>3.3618303485808399E-5</v>
      </c>
      <c r="F3520" s="1">
        <v>8.8621620975762704E-5</v>
      </c>
      <c r="G3520" s="1">
        <v>8.8621620975762704E-5</v>
      </c>
      <c r="H3520">
        <v>1.5174501970054399E-4</v>
      </c>
      <c r="I3520">
        <v>1.8064882689941E-4</v>
      </c>
      <c r="J3520">
        <v>5.3</v>
      </c>
    </row>
    <row r="3521" spans="1:10" x14ac:dyDescent="0.2">
      <c r="A3521" t="s">
        <v>3527</v>
      </c>
      <c r="B3521">
        <v>1.3536455721262799E-4</v>
      </c>
      <c r="C3521" s="1">
        <v>5.3130947621112399E-5</v>
      </c>
      <c r="D3521">
        <v>1.00894665975784E-4</v>
      </c>
      <c r="E3521" s="1">
        <v>3.5803444274178599E-5</v>
      </c>
      <c r="F3521" s="1">
        <v>8.8621620975762704E-5</v>
      </c>
      <c r="G3521" s="1">
        <v>8.8621620975762704E-5</v>
      </c>
      <c r="H3521">
        <v>1.5174501970054399E-4</v>
      </c>
      <c r="I3521">
        <v>1.8064882689941E-4</v>
      </c>
      <c r="J3521">
        <v>5.3</v>
      </c>
    </row>
    <row r="3522" spans="1:10" x14ac:dyDescent="0.2">
      <c r="A3522" t="s">
        <v>3528</v>
      </c>
      <c r="B3522">
        <v>1.3569552566206601E-4</v>
      </c>
      <c r="C3522" s="1">
        <v>5.3130947621112399E-5</v>
      </c>
      <c r="D3522">
        <v>1.05224335309563E-4</v>
      </c>
      <c r="E3522" s="1">
        <v>3.7378946829569799E-5</v>
      </c>
      <c r="F3522" s="1">
        <v>8.6859705637522605E-5</v>
      </c>
      <c r="G3522" s="1">
        <v>8.6859705637522605E-5</v>
      </c>
      <c r="H3522">
        <v>1.48475562797265E-4</v>
      </c>
      <c r="I3522">
        <v>1.7675662658139601E-4</v>
      </c>
      <c r="J3522">
        <v>5.3</v>
      </c>
    </row>
    <row r="3523" spans="1:10" x14ac:dyDescent="0.2">
      <c r="A3523" t="s">
        <v>3529</v>
      </c>
      <c r="B3523">
        <v>1.3194781361453999E-4</v>
      </c>
      <c r="C3523" s="1">
        <v>5.2693105400224903E-5</v>
      </c>
      <c r="D3523">
        <v>1.05149433101519E-4</v>
      </c>
      <c r="E3523" s="1">
        <v>3.7378946829569799E-5</v>
      </c>
      <c r="F3523" s="1">
        <v>7.9660799172408798E-5</v>
      </c>
      <c r="G3523" s="1">
        <v>7.9660799172408798E-5</v>
      </c>
      <c r="H3523">
        <v>1.39725684075052E-4</v>
      </c>
      <c r="I3523">
        <v>1.6634010344380499E-4</v>
      </c>
      <c r="J3523">
        <v>5.3</v>
      </c>
    </row>
    <row r="3524" spans="1:10" x14ac:dyDescent="0.2">
      <c r="A3524" t="s">
        <v>3530</v>
      </c>
      <c r="B3524">
        <v>1.2672706677083301E-4</v>
      </c>
      <c r="C3524" s="1">
        <v>5.0166645530492898E-5</v>
      </c>
      <c r="D3524">
        <v>1.0434388118469899E-4</v>
      </c>
      <c r="E3524" s="1">
        <v>3.7474403434387203E-5</v>
      </c>
      <c r="F3524" s="1">
        <v>6.7733891892529703E-5</v>
      </c>
      <c r="G3524" s="1">
        <v>6.7733891892529703E-5</v>
      </c>
      <c r="H3524">
        <v>1.2354675118816401E-4</v>
      </c>
      <c r="I3524">
        <v>1.4707947347950199E-4</v>
      </c>
      <c r="J3524">
        <v>5.3</v>
      </c>
    </row>
    <row r="3525" spans="1:10" x14ac:dyDescent="0.2">
      <c r="A3525" t="s">
        <v>3531</v>
      </c>
      <c r="B3525">
        <v>1.20373820921245E-4</v>
      </c>
      <c r="C3525" s="1">
        <v>4.7025169295383699E-5</v>
      </c>
      <c r="D3525">
        <v>1.01291626697407E-4</v>
      </c>
      <c r="E3525" s="1">
        <v>3.7218358174004102E-5</v>
      </c>
      <c r="F3525" s="1">
        <v>6.5862854317864499E-5</v>
      </c>
      <c r="G3525" s="1">
        <v>6.5862854317864499E-5</v>
      </c>
      <c r="H3525">
        <v>1.1248959072404399E-4</v>
      </c>
      <c r="I3525">
        <v>1.3391617555116701E-4</v>
      </c>
      <c r="J3525">
        <v>5.3</v>
      </c>
    </row>
    <row r="3526" spans="1:10" x14ac:dyDescent="0.2">
      <c r="A3526" t="s">
        <v>3532</v>
      </c>
      <c r="B3526">
        <v>1.1255075037010799E-4</v>
      </c>
      <c r="C3526" s="1">
        <v>4.4368969849421502E-5</v>
      </c>
      <c r="D3526" s="1">
        <v>9.9863204523554304E-5</v>
      </c>
      <c r="E3526" s="1">
        <v>3.6510011279555999E-5</v>
      </c>
      <c r="F3526" s="1">
        <v>6.2852855586034896E-5</v>
      </c>
      <c r="G3526" s="1">
        <v>6.2852855586034896E-5</v>
      </c>
      <c r="H3526" s="1">
        <v>8.7719108815028106E-5</v>
      </c>
      <c r="I3526">
        <v>1.04427510420131E-4</v>
      </c>
      <c r="J3526">
        <v>5.3</v>
      </c>
    </row>
    <row r="3527" spans="1:10" x14ac:dyDescent="0.2">
      <c r="A3527" t="s">
        <v>3533</v>
      </c>
      <c r="B3527">
        <v>1.07720166400572E-4</v>
      </c>
      <c r="C3527" s="1">
        <v>4.2368430483313498E-5</v>
      </c>
      <c r="D3527" s="1">
        <v>9.5606472176487504E-5</v>
      </c>
      <c r="E3527" s="1">
        <v>3.5320269082932403E-5</v>
      </c>
      <c r="F3527" s="1">
        <v>6.2852855586034896E-5</v>
      </c>
      <c r="G3527" s="1">
        <v>6.2852855586034896E-5</v>
      </c>
      <c r="H3527" s="1">
        <v>8.4914996740771903E-5</v>
      </c>
      <c r="I3527">
        <v>1.01089282912953E-4</v>
      </c>
      <c r="J3527">
        <v>5.3</v>
      </c>
    </row>
    <row r="3528" spans="1:10" x14ac:dyDescent="0.2">
      <c r="A3528" t="s">
        <v>3534</v>
      </c>
      <c r="B3528" s="1">
        <v>9.8566018571358201E-5</v>
      </c>
      <c r="C3528" s="1">
        <v>3.91543669450026E-5</v>
      </c>
      <c r="D3528" s="1">
        <v>8.6305296418262095E-5</v>
      </c>
      <c r="E3528" s="1">
        <v>3.2646914163923202E-5</v>
      </c>
      <c r="F3528" s="1">
        <v>6.2852855586034896E-5</v>
      </c>
      <c r="G3528" s="1">
        <v>6.2852855586034896E-5</v>
      </c>
      <c r="H3528" s="1">
        <v>7.2032481355856397E-5</v>
      </c>
      <c r="I3528" s="1">
        <v>8.5752953409568594E-5</v>
      </c>
      <c r="J3528">
        <v>5.3</v>
      </c>
    </row>
    <row r="3529" spans="1:10" x14ac:dyDescent="0.2">
      <c r="A3529" t="s">
        <v>3535</v>
      </c>
      <c r="B3529" s="1">
        <v>9.56537214124862E-5</v>
      </c>
      <c r="C3529" s="1">
        <v>3.8103211317436102E-5</v>
      </c>
      <c r="D3529" s="1">
        <v>8.5486876148239098E-5</v>
      </c>
      <c r="E3529" s="1">
        <v>3.2297206175133897E-5</v>
      </c>
      <c r="F3529" s="1">
        <v>6.2479743279858204E-5</v>
      </c>
      <c r="G3529" s="1">
        <v>6.2479743279858204E-5</v>
      </c>
      <c r="H3529" s="1">
        <v>7.2032481355856397E-5</v>
      </c>
      <c r="I3529" s="1">
        <v>8.5752953409568594E-5</v>
      </c>
      <c r="J3529">
        <v>5.3</v>
      </c>
    </row>
    <row r="3530" spans="1:10" x14ac:dyDescent="0.2">
      <c r="A3530" t="s">
        <v>3536</v>
      </c>
      <c r="B3530" s="1">
        <v>9.5318235052087004E-5</v>
      </c>
      <c r="C3530" s="1">
        <v>3.8103211317436102E-5</v>
      </c>
      <c r="D3530" s="1">
        <v>8.3172286020952795E-5</v>
      </c>
      <c r="E3530" s="1">
        <v>3.1512568829103299E-5</v>
      </c>
      <c r="F3530" s="1">
        <v>6.2479743279858204E-5</v>
      </c>
      <c r="G3530" s="1">
        <v>6.2479743279858204E-5</v>
      </c>
      <c r="H3530" s="1">
        <v>7.1608895731710006E-5</v>
      </c>
      <c r="I3530" s="1">
        <v>8.5248683182424499E-5</v>
      </c>
      <c r="J3530">
        <v>5.3</v>
      </c>
    </row>
    <row r="3531" spans="1:10" x14ac:dyDescent="0.2">
      <c r="A3531" t="s">
        <v>3537</v>
      </c>
      <c r="B3531" s="1">
        <v>9.1390072325572903E-5</v>
      </c>
      <c r="C3531" s="1">
        <v>3.6399123141400697E-5</v>
      </c>
      <c r="D3531" s="1">
        <v>8.12188909857902E-5</v>
      </c>
      <c r="E3531" s="1">
        <v>3.11330573146762E-5</v>
      </c>
      <c r="F3531" s="1">
        <v>6.1865622104268902E-5</v>
      </c>
      <c r="G3531" s="1">
        <v>6.1865622104268902E-5</v>
      </c>
      <c r="H3531" s="1">
        <v>7.1608895731710006E-5</v>
      </c>
      <c r="I3531" s="1">
        <v>8.5248683182424499E-5</v>
      </c>
      <c r="J3531">
        <v>5.3</v>
      </c>
    </row>
    <row r="3532" spans="1:10" x14ac:dyDescent="0.2">
      <c r="A3532" t="s">
        <v>3538</v>
      </c>
      <c r="B3532" s="1">
        <v>9.0983921921282201E-5</v>
      </c>
      <c r="C3532" s="1">
        <v>3.6343229729011497E-5</v>
      </c>
      <c r="D3532" s="1">
        <v>7.96560015146387E-5</v>
      </c>
      <c r="E3532" s="1">
        <v>3.0850617942887098E-5</v>
      </c>
      <c r="F3532" s="1">
        <v>6.0533125111137702E-5</v>
      </c>
      <c r="G3532" s="1">
        <v>6.0533125111137702E-5</v>
      </c>
      <c r="H3532" s="1">
        <v>7.1608895731710006E-5</v>
      </c>
      <c r="I3532" s="1">
        <v>8.5248683182424499E-5</v>
      </c>
      <c r="J3532">
        <v>5.3</v>
      </c>
    </row>
    <row r="3533" spans="1:10" x14ac:dyDescent="0.2">
      <c r="A3533" t="s">
        <v>3539</v>
      </c>
      <c r="B3533" s="1">
        <v>8.9766316942506603E-5</v>
      </c>
      <c r="C3533" s="1">
        <v>3.5638082438688498E-5</v>
      </c>
      <c r="D3533" s="1">
        <v>7.84445159973046E-5</v>
      </c>
      <c r="E3533" s="1">
        <v>3.02683983940013E-5</v>
      </c>
      <c r="F3533" s="1">
        <v>6.0522858403256402E-5</v>
      </c>
      <c r="G3533" s="1">
        <v>6.0522858403256402E-5</v>
      </c>
      <c r="H3533" s="1">
        <v>7.1608895731710006E-5</v>
      </c>
      <c r="I3533" s="1">
        <v>8.5248683182424499E-5</v>
      </c>
      <c r="J3533">
        <v>5.3</v>
      </c>
    </row>
    <row r="3534" spans="1:10" x14ac:dyDescent="0.2">
      <c r="A3534" t="s">
        <v>3540</v>
      </c>
      <c r="B3534" s="1">
        <v>8.5627686704425906E-5</v>
      </c>
      <c r="C3534" s="1">
        <v>3.3463435652481702E-5</v>
      </c>
      <c r="D3534" s="1">
        <v>7.7021457968509205E-5</v>
      </c>
      <c r="E3534" s="1">
        <v>2.9982255873831301E-5</v>
      </c>
      <c r="F3534" s="1">
        <v>6.0522858403256402E-5</v>
      </c>
      <c r="G3534" s="1">
        <v>6.0522858403256402E-5</v>
      </c>
      <c r="H3534" s="1">
        <v>7.2032481355856397E-5</v>
      </c>
      <c r="I3534" s="1">
        <v>8.5752953409568594E-5</v>
      </c>
      <c r="J3534">
        <v>5.3</v>
      </c>
    </row>
    <row r="3535" spans="1:10" x14ac:dyDescent="0.2">
      <c r="A3535" t="s">
        <v>3541</v>
      </c>
      <c r="B3535" s="1">
        <v>8.5627686704425906E-5</v>
      </c>
      <c r="C3535" s="1">
        <v>3.3375906372857401E-5</v>
      </c>
      <c r="D3535" s="1">
        <v>7.6729234452083903E-5</v>
      </c>
      <c r="E3535" s="1">
        <v>2.9982255873831301E-5</v>
      </c>
      <c r="F3535" s="1">
        <v>6.0522858403256402E-5</v>
      </c>
      <c r="G3535" s="1">
        <v>6.0522858403256402E-5</v>
      </c>
      <c r="H3535" s="1">
        <v>7.2032481355856397E-5</v>
      </c>
      <c r="I3535" s="1">
        <v>8.5752953409568594E-5</v>
      </c>
      <c r="J3535">
        <v>5.3</v>
      </c>
    </row>
    <row r="3536" spans="1:10" x14ac:dyDescent="0.2">
      <c r="A3536" t="s">
        <v>3542</v>
      </c>
      <c r="B3536" s="1">
        <v>8.9851297029336095E-5</v>
      </c>
      <c r="C3536" s="1">
        <v>3.3945037267928701E-5</v>
      </c>
      <c r="D3536" s="1">
        <v>7.7131090742860197E-5</v>
      </c>
      <c r="E3536" s="1">
        <v>2.99490359402916E-5</v>
      </c>
      <c r="F3536" s="1">
        <v>6.0522858403256402E-5</v>
      </c>
      <c r="G3536" s="1">
        <v>6.0522858403256402E-5</v>
      </c>
      <c r="H3536" s="1">
        <v>7.94773482088976E-5</v>
      </c>
      <c r="I3536" s="1">
        <v>9.4615893866540398E-5</v>
      </c>
      <c r="J3536">
        <v>5.3</v>
      </c>
    </row>
    <row r="3537" spans="1:10" x14ac:dyDescent="0.2">
      <c r="A3537" t="s">
        <v>3543</v>
      </c>
      <c r="B3537" s="1">
        <v>8.9553611456469904E-5</v>
      </c>
      <c r="C3537" s="1">
        <v>3.3945037267928701E-5</v>
      </c>
      <c r="D3537" s="1">
        <v>7.6777497770264298E-5</v>
      </c>
      <c r="E3537" s="1">
        <v>2.99490359402916E-5</v>
      </c>
      <c r="F3537" s="1">
        <v>6.0522858403256402E-5</v>
      </c>
      <c r="G3537" s="1">
        <v>6.0522858403256402E-5</v>
      </c>
      <c r="H3537" s="1">
        <v>8.2342829739324495E-5</v>
      </c>
      <c r="I3537" s="1">
        <v>9.8027180870729596E-5</v>
      </c>
      <c r="J3537">
        <v>5.3</v>
      </c>
    </row>
    <row r="3538" spans="1:10" x14ac:dyDescent="0.2">
      <c r="A3538" t="s">
        <v>3544</v>
      </c>
      <c r="B3538" s="1">
        <v>9.3513665319182001E-5</v>
      </c>
      <c r="C3538" s="1">
        <v>3.4888196639975403E-5</v>
      </c>
      <c r="D3538" s="1">
        <v>7.7571726935000198E-5</v>
      </c>
      <c r="E3538" s="1">
        <v>2.9695469936001099E-5</v>
      </c>
      <c r="F3538" s="1">
        <v>6.7241299724333706E-5</v>
      </c>
      <c r="G3538" s="1">
        <v>6.7241299724333706E-5</v>
      </c>
      <c r="H3538">
        <v>1.07022456878527E-4</v>
      </c>
      <c r="I3538">
        <v>1.2740768868313399E-4</v>
      </c>
      <c r="J3538">
        <v>5.3</v>
      </c>
    </row>
    <row r="3539" spans="1:10" x14ac:dyDescent="0.2">
      <c r="A3539" t="s">
        <v>3545</v>
      </c>
      <c r="B3539" s="1">
        <v>9.3513665319182001E-5</v>
      </c>
      <c r="C3539" s="1">
        <v>3.4888196639975403E-5</v>
      </c>
      <c r="D3539" s="1">
        <v>7.8129947704530002E-5</v>
      </c>
      <c r="E3539" s="1">
        <v>2.9792695939383899E-5</v>
      </c>
      <c r="F3539" s="1">
        <v>6.7241299724333706E-5</v>
      </c>
      <c r="G3539" s="1">
        <v>6.7241299724333706E-5</v>
      </c>
      <c r="H3539">
        <v>1.1414885996448101E-4</v>
      </c>
      <c r="I3539">
        <v>1.3589150307764401E-4</v>
      </c>
      <c r="J3539">
        <v>5.3</v>
      </c>
    </row>
    <row r="3540" spans="1:10" x14ac:dyDescent="0.2">
      <c r="A3540" t="s">
        <v>3546</v>
      </c>
      <c r="B3540" s="1">
        <v>9.8498928292948496E-5</v>
      </c>
      <c r="C3540" s="1">
        <v>3.63885696930404E-5</v>
      </c>
      <c r="D3540" s="1">
        <v>8.1341336163982196E-5</v>
      </c>
      <c r="E3540" s="1">
        <v>3.0623568439231498E-5</v>
      </c>
      <c r="F3540" s="1">
        <v>8.0069712076436005E-5</v>
      </c>
      <c r="G3540" s="1">
        <v>8.0069712076436005E-5</v>
      </c>
      <c r="H3540">
        <v>1.5873182213526E-4</v>
      </c>
      <c r="I3540">
        <v>1.8896645748016499E-4</v>
      </c>
      <c r="J3540">
        <v>5.3</v>
      </c>
    </row>
    <row r="3541" spans="1:10" x14ac:dyDescent="0.2">
      <c r="A3541" t="s">
        <v>3547</v>
      </c>
      <c r="B3541" s="1">
        <v>9.9565980532922502E-5</v>
      </c>
      <c r="C3541" s="1">
        <v>3.63885696930404E-5</v>
      </c>
      <c r="D3541" s="1">
        <v>8.4347110718999599E-5</v>
      </c>
      <c r="E3541" s="1">
        <v>3.1365145757724597E-5</v>
      </c>
      <c r="F3541" s="1">
        <v>8.0975098635630604E-5</v>
      </c>
      <c r="G3541" s="1">
        <v>8.0975098635630604E-5</v>
      </c>
      <c r="H3541">
        <v>1.5987885398785701E-4</v>
      </c>
      <c r="I3541">
        <v>1.90331971508079E-4</v>
      </c>
      <c r="J3541">
        <v>5.3</v>
      </c>
    </row>
    <row r="3542" spans="1:10" x14ac:dyDescent="0.2">
      <c r="A3542" t="s">
        <v>3548</v>
      </c>
      <c r="B3542">
        <v>1.05762756998704E-4</v>
      </c>
      <c r="C3542" s="1">
        <v>3.9885408299310901E-5</v>
      </c>
      <c r="D3542" s="1">
        <v>8.7776142195662994E-5</v>
      </c>
      <c r="E3542" s="1">
        <v>3.2586251068444703E-5</v>
      </c>
      <c r="F3542" s="1">
        <v>8.4533366144268494E-5</v>
      </c>
      <c r="G3542" s="1">
        <v>8.4533366144268494E-5</v>
      </c>
      <c r="H3542">
        <v>1.6878484541669501E-4</v>
      </c>
      <c r="I3542">
        <v>2.0093433288266501E-4</v>
      </c>
      <c r="J3542">
        <v>5.3</v>
      </c>
    </row>
    <row r="3543" spans="1:10" x14ac:dyDescent="0.2">
      <c r="A3543" t="s">
        <v>3549</v>
      </c>
      <c r="B3543">
        <v>1.06307626851786E-4</v>
      </c>
      <c r="C3543" s="1">
        <v>4.0410538518200201E-5</v>
      </c>
      <c r="D3543" s="1">
        <v>9.0065946755693699E-5</v>
      </c>
      <c r="E3543" s="1">
        <v>3.3374521626154098E-5</v>
      </c>
      <c r="F3543" s="1">
        <v>8.5445074981340994E-5</v>
      </c>
      <c r="G3543" s="1">
        <v>8.5445074981340994E-5</v>
      </c>
      <c r="H3543">
        <v>1.6878484541669501E-4</v>
      </c>
      <c r="I3543">
        <v>2.0093433288266501E-4</v>
      </c>
      <c r="J3543">
        <v>5.3</v>
      </c>
    </row>
    <row r="3544" spans="1:10" x14ac:dyDescent="0.2">
      <c r="A3544" t="s">
        <v>3550</v>
      </c>
      <c r="B3544">
        <v>1.07652950236098E-4</v>
      </c>
      <c r="C3544" s="1">
        <v>4.2223350291458097E-5</v>
      </c>
      <c r="D3544" s="1">
        <v>8.9985806288655701E-5</v>
      </c>
      <c r="E3544" s="1">
        <v>3.3374521626154098E-5</v>
      </c>
      <c r="F3544" s="1">
        <v>8.5445074981340994E-5</v>
      </c>
      <c r="G3544" s="1">
        <v>8.5445074981340994E-5</v>
      </c>
      <c r="H3544">
        <v>1.65270414232989E-4</v>
      </c>
      <c r="I3544">
        <v>1.9675050124967901E-4</v>
      </c>
      <c r="J3544">
        <v>5.3</v>
      </c>
    </row>
    <row r="3545" spans="1:10" x14ac:dyDescent="0.2">
      <c r="A3545" t="s">
        <v>3551</v>
      </c>
      <c r="B3545">
        <v>1.0681554215143099E-4</v>
      </c>
      <c r="C3545" s="1">
        <v>4.19881251873166E-5</v>
      </c>
      <c r="D3545" s="1">
        <v>9.1469618330642399E-5</v>
      </c>
      <c r="E3545" s="1">
        <v>3.3787277551966497E-5</v>
      </c>
      <c r="F3545" s="1">
        <v>8.5445074981340994E-5</v>
      </c>
      <c r="G3545" s="1">
        <v>8.5445074981340994E-5</v>
      </c>
      <c r="H3545">
        <v>1.65270414232989E-4</v>
      </c>
      <c r="I3545">
        <v>1.9675050124967901E-4</v>
      </c>
      <c r="J3545">
        <v>5.3</v>
      </c>
    </row>
    <row r="3546" spans="1:10" x14ac:dyDescent="0.2">
      <c r="A3546" t="s">
        <v>3552</v>
      </c>
      <c r="B3546">
        <v>1.05192066515174E-4</v>
      </c>
      <c r="C3546" s="1">
        <v>4.1572704673150799E-5</v>
      </c>
      <c r="D3546" s="1">
        <v>9.07648521953463E-5</v>
      </c>
      <c r="E3546" s="1">
        <v>3.3803695192805301E-5</v>
      </c>
      <c r="F3546" s="1">
        <v>8.2118521754394601E-5</v>
      </c>
      <c r="G3546" s="1">
        <v>8.2118521754394601E-5</v>
      </c>
      <c r="H3546">
        <v>1.5284744592448501E-4</v>
      </c>
      <c r="I3546">
        <v>1.81961239190089E-4</v>
      </c>
      <c r="J3546">
        <v>5.3</v>
      </c>
    </row>
    <row r="3547" spans="1:10" x14ac:dyDescent="0.2">
      <c r="A3547" t="s">
        <v>3553</v>
      </c>
      <c r="B3547">
        <v>1.05396190767852E-4</v>
      </c>
      <c r="C3547" s="1">
        <v>4.1660440266046497E-5</v>
      </c>
      <c r="D3547" s="1">
        <v>9.1158372031221798E-5</v>
      </c>
      <c r="E3547" s="1">
        <v>3.3803695192805301E-5</v>
      </c>
      <c r="F3547" s="1">
        <v>8.2118521754394601E-5</v>
      </c>
      <c r="G3547" s="1">
        <v>8.2118521754394601E-5</v>
      </c>
      <c r="H3547">
        <v>1.5284744592448501E-4</v>
      </c>
      <c r="I3547">
        <v>1.81961239190089E-4</v>
      </c>
      <c r="J3547">
        <v>5.3</v>
      </c>
    </row>
    <row r="3548" spans="1:10" x14ac:dyDescent="0.2">
      <c r="A3548" t="s">
        <v>3554</v>
      </c>
      <c r="B3548">
        <v>1.04275448121607E-4</v>
      </c>
      <c r="C3548" s="1">
        <v>4.1143454176127197E-5</v>
      </c>
      <c r="D3548" s="1">
        <v>8.9451790611753306E-5</v>
      </c>
      <c r="E3548" s="1">
        <v>3.3570358379622899E-5</v>
      </c>
      <c r="F3548" s="1">
        <v>7.6802912767839706E-5</v>
      </c>
      <c r="G3548" s="1">
        <v>7.6802912767839706E-5</v>
      </c>
      <c r="H3548">
        <v>1.18852403914491E-4</v>
      </c>
      <c r="I3548">
        <v>1.4149096171872601E-4</v>
      </c>
      <c r="J3548">
        <v>5.3</v>
      </c>
    </row>
    <row r="3549" spans="1:10" x14ac:dyDescent="0.2">
      <c r="A3549" t="s">
        <v>3555</v>
      </c>
      <c r="B3549">
        <v>1.04275448121607E-4</v>
      </c>
      <c r="C3549" s="1">
        <v>4.1143454176127197E-5</v>
      </c>
      <c r="D3549" s="1">
        <v>8.92355043665645E-5</v>
      </c>
      <c r="E3549" s="1">
        <v>3.3405468616872598E-5</v>
      </c>
      <c r="F3549" s="1">
        <v>7.6802912767839706E-5</v>
      </c>
      <c r="G3549" s="1">
        <v>7.6802912767839706E-5</v>
      </c>
      <c r="H3549">
        <v>1.1298770089804201E-4</v>
      </c>
      <c r="I3549">
        <v>1.3450917171527299E-4</v>
      </c>
      <c r="J3549">
        <v>5.3</v>
      </c>
    </row>
    <row r="3550" spans="1:10" x14ac:dyDescent="0.2">
      <c r="A3550" t="s">
        <v>3556</v>
      </c>
      <c r="B3550">
        <v>1.00873244363904E-4</v>
      </c>
      <c r="C3550" s="1">
        <v>4.0720228725997103E-5</v>
      </c>
      <c r="D3550" s="1">
        <v>8.7730606408867906E-5</v>
      </c>
      <c r="E3550" s="1">
        <v>3.27103642369839E-5</v>
      </c>
      <c r="F3550" s="1">
        <v>7.3094470178591904E-5</v>
      </c>
      <c r="G3550" s="1">
        <v>7.3094470178591904E-5</v>
      </c>
      <c r="H3550" s="1">
        <v>7.7013736956587595E-5</v>
      </c>
      <c r="I3550" s="1">
        <v>9.1683022110579504E-5</v>
      </c>
      <c r="J3550">
        <v>5.3</v>
      </c>
    </row>
    <row r="3551" spans="1:10" x14ac:dyDescent="0.2">
      <c r="A3551" t="s">
        <v>3557</v>
      </c>
      <c r="B3551" s="1">
        <v>9.8733593903472494E-5</v>
      </c>
      <c r="C3551" s="1">
        <v>3.9569539183875601E-5</v>
      </c>
      <c r="D3551" s="1">
        <v>8.66264177800317E-5</v>
      </c>
      <c r="E3551" s="1">
        <v>3.2349683179621197E-5</v>
      </c>
      <c r="F3551" s="1">
        <v>6.8334669145341296E-5</v>
      </c>
      <c r="G3551" s="1">
        <v>6.8334669145341296E-5</v>
      </c>
      <c r="H3551" s="1">
        <v>5.88644214095747E-5</v>
      </c>
      <c r="I3551" s="1">
        <v>7.0076690708585106E-5</v>
      </c>
      <c r="J3551">
        <v>5.3</v>
      </c>
    </row>
    <row r="3552" spans="1:10" x14ac:dyDescent="0.2">
      <c r="A3552" t="s">
        <v>3558</v>
      </c>
      <c r="B3552" s="1">
        <v>8.4406172263997898E-5</v>
      </c>
      <c r="C3552" s="1">
        <v>3.6138577454231803E-5</v>
      </c>
      <c r="D3552" s="1">
        <v>8.3340637650461402E-5</v>
      </c>
      <c r="E3552" s="1">
        <v>3.1410338854678901E-5</v>
      </c>
      <c r="F3552" s="1">
        <v>6.2355542690441205E-5</v>
      </c>
      <c r="G3552" s="1">
        <v>6.2355542690441205E-5</v>
      </c>
      <c r="H3552" s="1">
        <v>4.2440888403616101E-5</v>
      </c>
      <c r="I3552" s="1">
        <v>5.0524866590788101E-5</v>
      </c>
      <c r="J3552">
        <v>5.3</v>
      </c>
    </row>
    <row r="3553" spans="1:10" x14ac:dyDescent="0.2">
      <c r="A3553" t="s">
        <v>3559</v>
      </c>
      <c r="B3553" s="1">
        <v>7.0622970066275005E-5</v>
      </c>
      <c r="C3553" s="1">
        <v>3.1750874644976202E-5</v>
      </c>
      <c r="D3553" s="1">
        <v>7.7776599510391805E-5</v>
      </c>
      <c r="E3553" s="1">
        <v>3.0096850657202601E-5</v>
      </c>
      <c r="F3553" s="1">
        <v>5.6800313078012203E-5</v>
      </c>
      <c r="G3553" s="1">
        <v>5.6800313078012203E-5</v>
      </c>
      <c r="H3553" s="1">
        <v>4.0678336641386099E-5</v>
      </c>
      <c r="I3553" s="1">
        <v>4.8426589628688797E-5</v>
      </c>
      <c r="J3553">
        <v>5.3</v>
      </c>
    </row>
    <row r="3554" spans="1:10" x14ac:dyDescent="0.2">
      <c r="A3554" t="s">
        <v>3560</v>
      </c>
      <c r="B3554" s="1">
        <v>5.9005043136665499E-5</v>
      </c>
      <c r="C3554" s="1">
        <v>2.81154110044623E-5</v>
      </c>
      <c r="D3554" s="1">
        <v>7.4262769782324501E-5</v>
      </c>
      <c r="E3554" s="1">
        <v>2.9448096826689499E-5</v>
      </c>
      <c r="F3554" s="1">
        <v>4.9971144473194597E-5</v>
      </c>
      <c r="G3554" s="1">
        <v>4.9971144473194597E-5</v>
      </c>
      <c r="H3554" s="1">
        <v>3.3924206621181803E-5</v>
      </c>
      <c r="I3554" s="1">
        <v>4.0385958835845398E-5</v>
      </c>
      <c r="J3554">
        <v>5.3</v>
      </c>
    </row>
    <row r="3555" spans="1:10" x14ac:dyDescent="0.2">
      <c r="A3555" t="s">
        <v>3561</v>
      </c>
      <c r="B3555" s="1">
        <v>5.5547460001333501E-5</v>
      </c>
      <c r="C3555" s="1">
        <v>2.6446397832992099E-5</v>
      </c>
      <c r="D3555" s="1">
        <v>7.28617837767399E-5</v>
      </c>
      <c r="E3555" s="1">
        <v>2.8806172315145098E-5</v>
      </c>
      <c r="F3555" s="1">
        <v>4.9564371632254398E-5</v>
      </c>
      <c r="G3555" s="1">
        <v>4.9564371632254398E-5</v>
      </c>
      <c r="H3555" s="1">
        <v>3.3924206621181803E-5</v>
      </c>
      <c r="I3555" s="1">
        <v>4.0385958835845398E-5</v>
      </c>
      <c r="J3555">
        <v>5.3</v>
      </c>
    </row>
    <row r="3556" spans="1:10" x14ac:dyDescent="0.2">
      <c r="A3556" t="s">
        <v>3562</v>
      </c>
      <c r="B3556" s="1">
        <v>5.7322964040808897E-5</v>
      </c>
      <c r="C3556" s="1">
        <v>2.7385173922229201E-5</v>
      </c>
      <c r="D3556" s="1">
        <v>7.2036027146657399E-5</v>
      </c>
      <c r="E3556" s="1">
        <v>2.7845423862497901E-5</v>
      </c>
      <c r="F3556" s="1">
        <v>4.8290404665184899E-5</v>
      </c>
      <c r="G3556" s="1">
        <v>4.8290404665184899E-5</v>
      </c>
      <c r="H3556" s="1">
        <v>1.4312454310997399E-5</v>
      </c>
      <c r="I3556" s="1">
        <v>1.7038636303577101E-5</v>
      </c>
      <c r="J3556">
        <v>5.6</v>
      </c>
    </row>
    <row r="3557" spans="1:10" x14ac:dyDescent="0.2">
      <c r="A3557" t="s">
        <v>3563</v>
      </c>
      <c r="B3557" s="1">
        <v>5.7427355059330899E-5</v>
      </c>
      <c r="C3557" s="1">
        <v>2.7385173922229201E-5</v>
      </c>
      <c r="D3557" s="1">
        <v>7.2110013183902794E-5</v>
      </c>
      <c r="E3557" s="1">
        <v>2.7845423862497901E-5</v>
      </c>
      <c r="F3557">
        <v>1.04359519031309E-4</v>
      </c>
      <c r="G3557">
        <v>1.04359519031309E-4</v>
      </c>
      <c r="H3557" s="1">
        <v>1.4312454310997399E-5</v>
      </c>
      <c r="I3557" s="1">
        <v>1.7038636303577101E-5</v>
      </c>
      <c r="J3557">
        <v>5.6</v>
      </c>
    </row>
    <row r="3558" spans="1:10" x14ac:dyDescent="0.2">
      <c r="A3558" t="s">
        <v>3564</v>
      </c>
      <c r="B3558" s="1">
        <v>6.0503101284888002E-5</v>
      </c>
      <c r="C3558" s="1">
        <v>2.8268488458212999E-5</v>
      </c>
      <c r="D3558" s="1">
        <v>7.38498704862726E-5</v>
      </c>
      <c r="E3558" s="1">
        <v>2.82982727512576E-5</v>
      </c>
      <c r="F3558">
        <v>1.0820489768344199E-4</v>
      </c>
      <c r="G3558">
        <v>1.0820489768344199E-4</v>
      </c>
      <c r="H3558" s="1">
        <v>1.4518028001828401E-5</v>
      </c>
      <c r="I3558" s="1">
        <v>1.7283366436990401E-5</v>
      </c>
      <c r="J3558">
        <v>5.6</v>
      </c>
    </row>
    <row r="3559" spans="1:10" x14ac:dyDescent="0.2">
      <c r="A3559" t="s">
        <v>3565</v>
      </c>
      <c r="B3559" s="1">
        <v>6.0104077430550401E-5</v>
      </c>
      <c r="C3559" s="1">
        <v>2.8023613837587001E-5</v>
      </c>
      <c r="D3559" s="1">
        <v>7.3593363643655103E-5</v>
      </c>
      <c r="E3559" s="1">
        <v>2.79439786632223E-5</v>
      </c>
      <c r="F3559">
        <v>1.07732363361434E-4</v>
      </c>
      <c r="G3559">
        <v>1.07732363361434E-4</v>
      </c>
      <c r="H3559" s="1">
        <v>1.4518028001828401E-5</v>
      </c>
      <c r="I3559" s="1">
        <v>1.7283366436990401E-5</v>
      </c>
      <c r="J3559">
        <v>5.6</v>
      </c>
    </row>
    <row r="3560" spans="1:10" x14ac:dyDescent="0.2">
      <c r="A3560" t="s">
        <v>3566</v>
      </c>
      <c r="B3560" s="1">
        <v>6.5921377350256004E-5</v>
      </c>
      <c r="C3560" s="1">
        <v>3.0100137682205399E-5</v>
      </c>
      <c r="D3560" s="1">
        <v>7.6541188647238901E-5</v>
      </c>
      <c r="E3560" s="1">
        <v>2.90585406534106E-5</v>
      </c>
      <c r="F3560">
        <v>1.03642269194672E-4</v>
      </c>
      <c r="G3560">
        <v>1.03642269194672E-4</v>
      </c>
      <c r="H3560" s="1">
        <v>1.5296389403046399E-5</v>
      </c>
      <c r="I3560" s="1">
        <v>1.8209988183065101E-5</v>
      </c>
      <c r="J3560">
        <v>5.6</v>
      </c>
    </row>
    <row r="3561" spans="1:10" x14ac:dyDescent="0.2">
      <c r="A3561" t="s">
        <v>3567</v>
      </c>
      <c r="B3561" s="1">
        <v>6.5285135195764505E-5</v>
      </c>
      <c r="C3561" s="1">
        <v>2.9278523053310099E-5</v>
      </c>
      <c r="D3561" s="1">
        <v>7.6349946735103897E-5</v>
      </c>
      <c r="E3561" s="1">
        <v>2.8952404714169001E-5</v>
      </c>
      <c r="F3561">
        <v>1.02297449354615E-4</v>
      </c>
      <c r="G3561">
        <v>1.02297449354615E-4</v>
      </c>
      <c r="H3561" s="1">
        <v>1.5296389403046399E-5</v>
      </c>
      <c r="I3561" s="1">
        <v>1.8209988183065101E-5</v>
      </c>
      <c r="J3561">
        <v>5.6</v>
      </c>
    </row>
    <row r="3562" spans="1:10" x14ac:dyDescent="0.2">
      <c r="A3562" t="s">
        <v>3568</v>
      </c>
      <c r="B3562" s="1">
        <v>7.2899766399698595E-5</v>
      </c>
      <c r="C3562" s="1">
        <v>3.29347771269671E-5</v>
      </c>
      <c r="D3562" s="1">
        <v>8.2119200140405894E-5</v>
      </c>
      <c r="E3562" s="1">
        <v>3.0176256788867599E-5</v>
      </c>
      <c r="F3562" s="1">
        <v>9.6938731384831305E-5</v>
      </c>
      <c r="G3562" s="1">
        <v>9.6938731384831305E-5</v>
      </c>
      <c r="H3562" s="1">
        <v>1.85786377291562E-5</v>
      </c>
      <c r="I3562" s="1">
        <v>2.2117426701212401E-5</v>
      </c>
      <c r="J3562">
        <v>5.6</v>
      </c>
    </row>
    <row r="3563" spans="1:10" x14ac:dyDescent="0.2">
      <c r="A3563" t="s">
        <v>3569</v>
      </c>
      <c r="B3563" s="1">
        <v>7.2320494682809905E-5</v>
      </c>
      <c r="C3563" s="1">
        <v>3.29347771269671E-5</v>
      </c>
      <c r="D3563" s="1">
        <v>8.1714385527126998E-5</v>
      </c>
      <c r="E3563" s="1">
        <v>2.9986644401893598E-5</v>
      </c>
      <c r="F3563" s="1">
        <v>8.8847831238992106E-5</v>
      </c>
      <c r="G3563" s="1">
        <v>8.8847831238992106E-5</v>
      </c>
      <c r="H3563" s="1">
        <v>1.99735479837382E-5</v>
      </c>
      <c r="I3563" s="1">
        <v>2.3778033649281602E-5</v>
      </c>
      <c r="J3563">
        <v>5.6</v>
      </c>
    </row>
    <row r="3564" spans="1:10" x14ac:dyDescent="0.2">
      <c r="A3564" t="s">
        <v>3570</v>
      </c>
      <c r="B3564" s="1">
        <v>7.4303158227838502E-5</v>
      </c>
      <c r="C3564" s="1">
        <v>3.3047585027597402E-5</v>
      </c>
      <c r="D3564" s="1">
        <v>8.2174694913592601E-5</v>
      </c>
      <c r="E3564" s="1">
        <v>3.0060836752410501E-5</v>
      </c>
      <c r="F3564" s="1">
        <v>8.5166978678757803E-5</v>
      </c>
      <c r="G3564" s="1">
        <v>8.5166978678757803E-5</v>
      </c>
      <c r="H3564" s="1">
        <v>3.3431268266310003E-5</v>
      </c>
      <c r="I3564" s="1">
        <v>3.9799127540763401E-5</v>
      </c>
      <c r="J3564">
        <v>5.6</v>
      </c>
    </row>
    <row r="3565" spans="1:10" x14ac:dyDescent="0.2">
      <c r="A3565" t="s">
        <v>3571</v>
      </c>
      <c r="B3565" s="1">
        <v>8.3510779659546103E-5</v>
      </c>
      <c r="C3565" s="1">
        <v>3.6077858409391502E-5</v>
      </c>
      <c r="D3565" s="1">
        <v>8.2174694913592601E-5</v>
      </c>
      <c r="E3565" s="1">
        <v>3.0060836752410501E-5</v>
      </c>
      <c r="F3565" s="1">
        <v>8.5166978678757803E-5</v>
      </c>
      <c r="G3565" s="1">
        <v>8.5166978678757803E-5</v>
      </c>
      <c r="H3565" s="1">
        <v>4.7396508706159999E-5</v>
      </c>
      <c r="I3565" s="1">
        <v>5.6424414283217297E-5</v>
      </c>
      <c r="J3565">
        <v>5.6</v>
      </c>
    </row>
    <row r="3566" spans="1:10" x14ac:dyDescent="0.2">
      <c r="A3566" t="s">
        <v>3572</v>
      </c>
      <c r="B3566" s="1">
        <v>9.4840742217893598E-5</v>
      </c>
      <c r="C3566" s="1">
        <v>3.8921561650756803E-5</v>
      </c>
      <c r="D3566" s="1">
        <v>8.3685950117518199E-5</v>
      </c>
      <c r="E3566" s="1">
        <v>3.07516749934657E-5</v>
      </c>
      <c r="F3566" s="1">
        <v>8.5503066494795806E-5</v>
      </c>
      <c r="G3566" s="1">
        <v>8.5503066494795806E-5</v>
      </c>
      <c r="H3566" s="1">
        <v>8.6479375863680007E-5</v>
      </c>
      <c r="I3566">
        <v>1.02951635422864E-4</v>
      </c>
      <c r="J3566">
        <v>5.6</v>
      </c>
    </row>
    <row r="3567" spans="1:10" x14ac:dyDescent="0.2">
      <c r="A3567" t="s">
        <v>3573</v>
      </c>
      <c r="B3567" s="1">
        <v>9.7155101554062699E-5</v>
      </c>
      <c r="C3567" s="1">
        <v>3.9313612815886301E-5</v>
      </c>
      <c r="D3567" s="1">
        <v>8.8128105643097901E-5</v>
      </c>
      <c r="E3567" s="1">
        <v>3.2473939718399902E-5</v>
      </c>
      <c r="F3567" s="1">
        <v>8.5282716927209901E-5</v>
      </c>
      <c r="G3567" s="1">
        <v>8.5282716927209901E-5</v>
      </c>
      <c r="H3567">
        <v>1.03510634333812E-4</v>
      </c>
      <c r="I3567">
        <v>1.2322694394549099E-4</v>
      </c>
      <c r="J3567">
        <v>5.6</v>
      </c>
    </row>
    <row r="3568" spans="1:10" x14ac:dyDescent="0.2">
      <c r="A3568" t="s">
        <v>3574</v>
      </c>
      <c r="B3568">
        <v>1.1989469856189101E-4</v>
      </c>
      <c r="C3568" s="1">
        <v>4.64135518537328E-5</v>
      </c>
      <c r="D3568" s="1">
        <v>9.1967343852778996E-5</v>
      </c>
      <c r="E3568" s="1">
        <v>3.3524843573838502E-5</v>
      </c>
      <c r="F3568" s="1">
        <v>8.4947804047768604E-5</v>
      </c>
      <c r="G3568" s="1">
        <v>8.4947804047768604E-5</v>
      </c>
      <c r="H3568">
        <v>1.47899242409208E-4</v>
      </c>
      <c r="I3568">
        <v>1.76070532865536E-4</v>
      </c>
      <c r="J3568">
        <v>5.6</v>
      </c>
    </row>
    <row r="3569" spans="1:10" x14ac:dyDescent="0.2">
      <c r="A3569" t="s">
        <v>3575</v>
      </c>
      <c r="B3569">
        <v>1.2596278450197499E-4</v>
      </c>
      <c r="C3569" s="1">
        <v>4.9824284392268601E-5</v>
      </c>
      <c r="D3569">
        <v>1.01222207526815E-4</v>
      </c>
      <c r="E3569" s="1">
        <v>3.5778113200645799E-5</v>
      </c>
      <c r="F3569" s="1">
        <v>8.4947804047768604E-5</v>
      </c>
      <c r="G3569" s="1">
        <v>8.4947804047768604E-5</v>
      </c>
      <c r="H3569">
        <v>1.47899242409208E-4</v>
      </c>
      <c r="I3569">
        <v>1.76070532865536E-4</v>
      </c>
      <c r="J3569">
        <v>5.6</v>
      </c>
    </row>
    <row r="3570" spans="1:10" x14ac:dyDescent="0.2">
      <c r="A3570" t="s">
        <v>3576</v>
      </c>
      <c r="B3570">
        <v>1.2861892450174E-4</v>
      </c>
      <c r="C3570" s="1">
        <v>5.1270187244833898E-5</v>
      </c>
      <c r="D3570">
        <v>1.05894377872223E-4</v>
      </c>
      <c r="E3570" s="1">
        <v>3.79764370573786E-5</v>
      </c>
      <c r="F3570" s="1">
        <v>8.51417455166081E-5</v>
      </c>
      <c r="G3570" s="1">
        <v>8.51417455166081E-5</v>
      </c>
      <c r="H3570">
        <v>1.4462981348061001E-4</v>
      </c>
      <c r="I3570">
        <v>1.72178350390849E-4</v>
      </c>
      <c r="J3570">
        <v>5.6</v>
      </c>
    </row>
    <row r="3571" spans="1:10" x14ac:dyDescent="0.2">
      <c r="A3571" t="s">
        <v>3577</v>
      </c>
      <c r="B3571">
        <v>1.2537927462093299E-4</v>
      </c>
      <c r="C3571" s="1">
        <v>4.9566704021272398E-5</v>
      </c>
      <c r="D3571">
        <v>1.0597273495335501E-4</v>
      </c>
      <c r="E3571" s="1">
        <v>3.79764370573786E-5</v>
      </c>
      <c r="F3571" s="1">
        <v>7.7942846045164503E-5</v>
      </c>
      <c r="G3571" s="1">
        <v>7.7942846045164503E-5</v>
      </c>
      <c r="H3571">
        <v>1.36671967910685E-4</v>
      </c>
      <c r="I3571">
        <v>1.62704722112356E-4</v>
      </c>
      <c r="J3571">
        <v>5.6</v>
      </c>
    </row>
    <row r="3572" spans="1:10" x14ac:dyDescent="0.2">
      <c r="A3572" t="s">
        <v>3578</v>
      </c>
      <c r="B3572">
        <v>1.21245623876049E-4</v>
      </c>
      <c r="C3572" s="1">
        <v>4.6512026227249598E-5</v>
      </c>
      <c r="D3572">
        <v>1.0526561894486499E-4</v>
      </c>
      <c r="E3572" s="1">
        <v>3.75222366418492E-5</v>
      </c>
      <c r="F3572" s="1">
        <v>6.9884389535470703E-5</v>
      </c>
      <c r="G3572" s="1">
        <v>6.9884389535470703E-5</v>
      </c>
      <c r="H3572">
        <v>1.20493035023796E-4</v>
      </c>
      <c r="I3572">
        <v>1.43444092148052E-4</v>
      </c>
      <c r="J3572">
        <v>5.6</v>
      </c>
    </row>
    <row r="3573" spans="1:10" x14ac:dyDescent="0.2">
      <c r="A3573" t="s">
        <v>3579</v>
      </c>
      <c r="B3573">
        <v>1.15160697178077E-4</v>
      </c>
      <c r="C3573" s="1">
        <v>4.3615887943418298E-5</v>
      </c>
      <c r="D3573">
        <v>1.02213364457573E-4</v>
      </c>
      <c r="E3573" s="1">
        <v>3.7266187884631002E-5</v>
      </c>
      <c r="F3573" s="1">
        <v>6.8013337973465106E-5</v>
      </c>
      <c r="G3573" s="1">
        <v>6.8013337973465106E-5</v>
      </c>
      <c r="H3573">
        <v>1.0943587455967601E-4</v>
      </c>
      <c r="I3573">
        <v>1.3028080314138001E-4</v>
      </c>
      <c r="J3573">
        <v>5.6</v>
      </c>
    </row>
    <row r="3574" spans="1:10" x14ac:dyDescent="0.2">
      <c r="A3574" t="s">
        <v>3580</v>
      </c>
      <c r="B3574">
        <v>1.0880587775269E-4</v>
      </c>
      <c r="C3574" s="1">
        <v>4.1767317534331303E-5</v>
      </c>
      <c r="D3574">
        <v>1.01232774962515E-4</v>
      </c>
      <c r="E3574" s="1">
        <v>3.6685083826144999E-5</v>
      </c>
      <c r="F3574" s="1">
        <v>6.7414449011612493E-5</v>
      </c>
      <c r="G3574" s="1">
        <v>6.7414449011612493E-5</v>
      </c>
      <c r="H3574" s="1">
        <v>8.5090726692361397E-5</v>
      </c>
      <c r="I3574">
        <v>1.01298486984931E-4</v>
      </c>
      <c r="J3574">
        <v>5.6</v>
      </c>
    </row>
    <row r="3575" spans="1:10" x14ac:dyDescent="0.2">
      <c r="A3575" t="s">
        <v>3581</v>
      </c>
      <c r="B3575">
        <v>1.04725630673596E-4</v>
      </c>
      <c r="C3575" s="1">
        <v>4.0695436165071199E-5</v>
      </c>
      <c r="D3575" s="1">
        <v>9.6976042615448999E-5</v>
      </c>
      <c r="E3575" s="1">
        <v>3.6061038632515101E-5</v>
      </c>
      <c r="F3575" s="1">
        <v>6.7414449011612493E-5</v>
      </c>
      <c r="G3575" s="1">
        <v>6.7414449011612493E-5</v>
      </c>
      <c r="H3575" s="1">
        <v>8.2286628605445601E-5</v>
      </c>
      <c r="I3575" s="1">
        <v>9.7960268399416195E-5</v>
      </c>
      <c r="J3575">
        <v>5.6</v>
      </c>
    </row>
    <row r="3576" spans="1:10" x14ac:dyDescent="0.2">
      <c r="A3576" t="s">
        <v>3582</v>
      </c>
      <c r="B3576" s="1">
        <v>9.4477833676566105E-5</v>
      </c>
      <c r="C3576" s="1">
        <v>3.7193397764993002E-5</v>
      </c>
      <c r="D3576" s="1">
        <v>8.7962726323432194E-5</v>
      </c>
      <c r="E3576" s="1">
        <v>3.3289191855813699E-5</v>
      </c>
      <c r="F3576" s="1">
        <v>6.7414449011612493E-5</v>
      </c>
      <c r="G3576" s="1">
        <v>6.7414449011612493E-5</v>
      </c>
      <c r="H3576" s="1">
        <v>7.1028162337745702E-5</v>
      </c>
      <c r="I3576" s="1">
        <v>8.4557334607150903E-5</v>
      </c>
      <c r="J3576">
        <v>5.6</v>
      </c>
    </row>
    <row r="3577" spans="1:10" x14ac:dyDescent="0.2">
      <c r="A3577" t="s">
        <v>3583</v>
      </c>
      <c r="B3577" s="1">
        <v>9.1468254564949699E-5</v>
      </c>
      <c r="C3577" s="1">
        <v>3.6229061559523499E-5</v>
      </c>
      <c r="D3577" s="1">
        <v>8.7550848103232296E-5</v>
      </c>
      <c r="E3577" s="1">
        <v>3.3055428428747897E-5</v>
      </c>
      <c r="F3577" s="1">
        <v>6.7041336705435801E-5</v>
      </c>
      <c r="G3577" s="1">
        <v>6.7041336705435801E-5</v>
      </c>
      <c r="H3577" s="1">
        <v>7.1028162337745702E-5</v>
      </c>
      <c r="I3577" s="1">
        <v>8.4557334607150903E-5</v>
      </c>
      <c r="J3577">
        <v>5.6</v>
      </c>
    </row>
    <row r="3578" spans="1:10" x14ac:dyDescent="0.2">
      <c r="A3578" t="s">
        <v>3584</v>
      </c>
      <c r="B3578" s="1">
        <v>9.1132782191890896E-5</v>
      </c>
      <c r="C3578" s="1">
        <v>3.6229061559523499E-5</v>
      </c>
      <c r="D3578" s="1">
        <v>8.5236278956956596E-5</v>
      </c>
      <c r="E3578" s="1">
        <v>3.2057221878408497E-5</v>
      </c>
      <c r="F3578" s="1">
        <v>6.7041336705435801E-5</v>
      </c>
      <c r="G3578" s="1">
        <v>6.7041336705435801E-5</v>
      </c>
      <c r="H3578" s="1">
        <v>7.1527601309085906E-5</v>
      </c>
      <c r="I3578" s="1">
        <v>8.5151909905579605E-5</v>
      </c>
      <c r="J3578">
        <v>5.6</v>
      </c>
    </row>
    <row r="3579" spans="1:10" x14ac:dyDescent="0.2">
      <c r="A3579" t="s">
        <v>3585</v>
      </c>
      <c r="B3579" s="1">
        <v>8.7199842788617394E-5</v>
      </c>
      <c r="C3579" s="1">
        <v>3.4546237637788602E-5</v>
      </c>
      <c r="D3579" s="1">
        <v>8.38165219405045E-5</v>
      </c>
      <c r="E3579" s="1">
        <v>3.1725001562001503E-5</v>
      </c>
      <c r="F3579" s="1">
        <v>6.6823260080670901E-5</v>
      </c>
      <c r="G3579" s="1">
        <v>6.6823260080670901E-5</v>
      </c>
      <c r="H3579" s="1">
        <v>7.1527601309085906E-5</v>
      </c>
      <c r="I3579" s="1">
        <v>8.5151909905579605E-5</v>
      </c>
      <c r="J3579">
        <v>5.6</v>
      </c>
    </row>
    <row r="3580" spans="1:10" x14ac:dyDescent="0.2">
      <c r="A3580" t="s">
        <v>3586</v>
      </c>
      <c r="B3580" s="1">
        <v>8.6958994773619899E-5</v>
      </c>
      <c r="C3580" s="1">
        <v>3.41669848891597E-5</v>
      </c>
      <c r="D3580" s="1">
        <v>8.2253583513661503E-5</v>
      </c>
      <c r="E3580" s="1">
        <v>3.12369552794478E-5</v>
      </c>
      <c r="F3580" s="1">
        <v>6.5490763087539702E-5</v>
      </c>
      <c r="G3580" s="1">
        <v>6.5490763087539702E-5</v>
      </c>
      <c r="H3580" s="1">
        <v>7.1527601309085906E-5</v>
      </c>
      <c r="I3580" s="1">
        <v>8.5151909905579605E-5</v>
      </c>
      <c r="J3580">
        <v>5.6</v>
      </c>
    </row>
    <row r="3581" spans="1:10" x14ac:dyDescent="0.2">
      <c r="A3581" t="s">
        <v>3587</v>
      </c>
      <c r="B3581" s="1">
        <v>8.5384719607352094E-5</v>
      </c>
      <c r="C3581" s="1">
        <v>3.40577647413516E-5</v>
      </c>
      <c r="D3581" s="1">
        <v>8.1042111983667796E-5</v>
      </c>
      <c r="E3581" s="1">
        <v>3.1222342005525503E-5</v>
      </c>
      <c r="F3581" s="1">
        <v>6.5480489385988199E-5</v>
      </c>
      <c r="G3581" s="1">
        <v>6.5480489385988199E-5</v>
      </c>
      <c r="H3581" s="1">
        <v>7.1527601309085906E-5</v>
      </c>
      <c r="I3581" s="1">
        <v>8.5151909905579605E-5</v>
      </c>
      <c r="J3581">
        <v>5.6</v>
      </c>
    </row>
    <row r="3582" spans="1:10" x14ac:dyDescent="0.2">
      <c r="A3582" t="s">
        <v>3588</v>
      </c>
      <c r="B3582" s="1">
        <v>8.2008196606691896E-5</v>
      </c>
      <c r="C3582" s="1">
        <v>3.2728330975776201E-5</v>
      </c>
      <c r="D3582" s="1">
        <v>7.9619067942212794E-5</v>
      </c>
      <c r="E3582" s="1">
        <v>3.0826307945206301E-5</v>
      </c>
      <c r="F3582" s="1">
        <v>6.5480489385988199E-5</v>
      </c>
      <c r="G3582" s="1">
        <v>6.5480489385988199E-5</v>
      </c>
      <c r="H3582" s="1">
        <v>7.1028162337745702E-5</v>
      </c>
      <c r="I3582" s="1">
        <v>8.4557334607150903E-5</v>
      </c>
      <c r="J3582">
        <v>5.6</v>
      </c>
    </row>
    <row r="3583" spans="1:10" x14ac:dyDescent="0.2">
      <c r="A3583" t="s">
        <v>3589</v>
      </c>
      <c r="B3583" s="1">
        <v>8.2008196606691896E-5</v>
      </c>
      <c r="C3583" s="1">
        <v>3.26408016961519E-5</v>
      </c>
      <c r="D3583" s="1">
        <v>7.9326844425787506E-5</v>
      </c>
      <c r="E3583" s="1">
        <v>3.0826307945206301E-5</v>
      </c>
      <c r="F3583" s="1">
        <v>6.5480489385988199E-5</v>
      </c>
      <c r="G3583" s="1">
        <v>6.5480489385988199E-5</v>
      </c>
      <c r="H3583" s="1">
        <v>7.1028162337745702E-5</v>
      </c>
      <c r="I3583" s="1">
        <v>8.4557334607150903E-5</v>
      </c>
      <c r="J3583">
        <v>5.6</v>
      </c>
    </row>
    <row r="3584" spans="1:10" x14ac:dyDescent="0.2">
      <c r="A3584" t="s">
        <v>3590</v>
      </c>
      <c r="B3584" s="1">
        <v>8.6431525172042504E-5</v>
      </c>
      <c r="C3584" s="1">
        <v>3.24037687282589E-5</v>
      </c>
      <c r="D3584" s="1">
        <v>7.9440841250355101E-5</v>
      </c>
      <c r="E3584" s="1">
        <v>3.0793088011666702E-5</v>
      </c>
      <c r="F3584" s="1">
        <v>6.5480489385988199E-5</v>
      </c>
      <c r="G3584" s="1">
        <v>6.5480489385988199E-5</v>
      </c>
      <c r="H3584" s="1">
        <v>7.7588686585280901E-5</v>
      </c>
      <c r="I3584" s="1">
        <v>9.2367483162139304E-5</v>
      </c>
      <c r="J3584">
        <v>5.6</v>
      </c>
    </row>
    <row r="3585" spans="1:10" x14ac:dyDescent="0.2">
      <c r="A3585" t="s">
        <v>3591</v>
      </c>
      <c r="B3585" s="1">
        <v>8.6015828407902994E-5</v>
      </c>
      <c r="C3585" s="1">
        <v>3.2364719570591802E-5</v>
      </c>
      <c r="D3585" s="1">
        <v>7.9087248277759202E-5</v>
      </c>
      <c r="E3585" s="1">
        <v>3.0626449831361702E-5</v>
      </c>
      <c r="F3585" s="1">
        <v>6.5480489385988199E-5</v>
      </c>
      <c r="G3585" s="1">
        <v>6.5480489385988199E-5</v>
      </c>
      <c r="H3585" s="1">
        <v>7.9631432751159801E-5</v>
      </c>
      <c r="I3585" s="1">
        <v>9.4799323254567697E-5</v>
      </c>
      <c r="J3585">
        <v>5.6</v>
      </c>
    </row>
    <row r="3586" spans="1:10" x14ac:dyDescent="0.2">
      <c r="A3586" t="s">
        <v>3592</v>
      </c>
      <c r="B3586" s="1">
        <v>8.9558625918016797E-5</v>
      </c>
      <c r="C3586" s="1">
        <v>3.3010074477378499E-5</v>
      </c>
      <c r="D3586" s="1">
        <v>7.9476439031769201E-5</v>
      </c>
      <c r="E3586" s="1">
        <v>3.0539522007376202E-5</v>
      </c>
      <c r="F3586" s="1">
        <v>6.9787827930758702E-5</v>
      </c>
      <c r="G3586" s="1">
        <v>6.9787827930758702E-5</v>
      </c>
      <c r="H3586">
        <v>1.0246513658545301E-4</v>
      </c>
      <c r="I3586">
        <v>1.21982309527421E-4</v>
      </c>
      <c r="J3586">
        <v>5.6</v>
      </c>
    </row>
    <row r="3587" spans="1:10" x14ac:dyDescent="0.2">
      <c r="A3587" t="s">
        <v>3593</v>
      </c>
      <c r="B3587" s="1">
        <v>8.9558625918016797E-5</v>
      </c>
      <c r="C3587" s="1">
        <v>3.3010074477378499E-5</v>
      </c>
      <c r="D3587" s="1">
        <v>8.0034659801299005E-5</v>
      </c>
      <c r="E3587" s="1">
        <v>3.0539522007376202E-5</v>
      </c>
      <c r="F3587" s="1">
        <v>6.9787827930758702E-5</v>
      </c>
      <c r="G3587" s="1">
        <v>6.9787827930758702E-5</v>
      </c>
      <c r="H3587">
        <v>1.11345782953418E-4</v>
      </c>
      <c r="I3587">
        <v>1.32554506759938E-4</v>
      </c>
      <c r="J3587">
        <v>5.6</v>
      </c>
    </row>
    <row r="3588" spans="1:10" x14ac:dyDescent="0.2">
      <c r="A3588" t="s">
        <v>3594</v>
      </c>
      <c r="B3588" s="1">
        <v>9.29256025588282E-5</v>
      </c>
      <c r="C3588" s="1">
        <v>3.44403814453558E-5</v>
      </c>
      <c r="D3588" s="1">
        <v>8.3041084767646698E-5</v>
      </c>
      <c r="E3588" s="1">
        <v>3.1091588347113498E-5</v>
      </c>
      <c r="F3588" s="1">
        <v>8.0763155459647704E-5</v>
      </c>
      <c r="G3588" s="1">
        <v>8.0763155459647704E-5</v>
      </c>
      <c r="H3588">
        <v>1.5592877309887699E-4</v>
      </c>
      <c r="I3588">
        <v>1.8562948792744799E-4</v>
      </c>
      <c r="J3588">
        <v>5.6</v>
      </c>
    </row>
    <row r="3589" spans="1:10" x14ac:dyDescent="0.2">
      <c r="A3589" t="s">
        <v>3595</v>
      </c>
      <c r="B3589" s="1">
        <v>9.35917636345161E-5</v>
      </c>
      <c r="C3589" s="1">
        <v>3.44403814453558E-5</v>
      </c>
      <c r="D3589" s="1">
        <v>8.5990651195115106E-5</v>
      </c>
      <c r="E3589" s="1">
        <v>3.2030929175220601E-5</v>
      </c>
      <c r="F3589" s="1">
        <v>8.1272518449028504E-5</v>
      </c>
      <c r="G3589" s="1">
        <v>8.1272518449028504E-5</v>
      </c>
      <c r="H3589">
        <v>1.57075804951474E-4</v>
      </c>
      <c r="I3589">
        <v>1.86995001955362E-4</v>
      </c>
      <c r="J3589">
        <v>5.6</v>
      </c>
    </row>
    <row r="3590" spans="1:10" x14ac:dyDescent="0.2">
      <c r="A3590" t="s">
        <v>3596</v>
      </c>
      <c r="B3590" s="1">
        <v>9.9499603608875194E-5</v>
      </c>
      <c r="C3590" s="1">
        <v>3.6218494123822802E-5</v>
      </c>
      <c r="D3590" s="1">
        <v>8.9419682671778501E-5</v>
      </c>
      <c r="E3590" s="1">
        <v>3.3290709482251203E-5</v>
      </c>
      <c r="F3590" s="1">
        <v>8.4533366144268494E-5</v>
      </c>
      <c r="G3590" s="1">
        <v>8.4533366144268494E-5</v>
      </c>
      <c r="H3590">
        <v>1.65981768405631E-4</v>
      </c>
      <c r="I3590">
        <v>1.9759734548662199E-4</v>
      </c>
      <c r="J3590">
        <v>5.6</v>
      </c>
    </row>
    <row r="3591" spans="1:10" x14ac:dyDescent="0.2">
      <c r="A3591" t="s">
        <v>3597</v>
      </c>
      <c r="B3591">
        <v>1.00302553880374E-4</v>
      </c>
      <c r="C3591" s="1">
        <v>3.6375596434784397E-5</v>
      </c>
      <c r="D3591" s="1">
        <v>9.1709487231809205E-5</v>
      </c>
      <c r="E3591" s="1">
        <v>3.3715452558818699E-5</v>
      </c>
      <c r="F3591" s="1">
        <v>8.5445074981340994E-5</v>
      </c>
      <c r="G3591" s="1">
        <v>8.5445074981340994E-5</v>
      </c>
      <c r="H3591">
        <v>1.65981768405631E-4</v>
      </c>
      <c r="I3591">
        <v>1.9759734548662199E-4</v>
      </c>
      <c r="J3591">
        <v>5.6</v>
      </c>
    </row>
    <row r="3592" spans="1:10" x14ac:dyDescent="0.2">
      <c r="A3592" t="s">
        <v>3598</v>
      </c>
      <c r="B3592">
        <v>1.01724220168795E-4</v>
      </c>
      <c r="C3592" s="1">
        <v>3.9566231177862098E-5</v>
      </c>
      <c r="D3592" s="1">
        <v>9.1629346764771194E-5</v>
      </c>
      <c r="E3592" s="1">
        <v>3.3715452558818699E-5</v>
      </c>
      <c r="F3592" s="1">
        <v>8.5445074981340994E-5</v>
      </c>
      <c r="G3592" s="1">
        <v>8.5445074981340994E-5</v>
      </c>
      <c r="H3592">
        <v>1.6246733722192499E-4</v>
      </c>
      <c r="I3592">
        <v>1.9341349601031E-4</v>
      </c>
      <c r="J3592">
        <v>5.6</v>
      </c>
    </row>
    <row r="3593" spans="1:10" x14ac:dyDescent="0.2">
      <c r="A3593" t="s">
        <v>3599</v>
      </c>
      <c r="B3593">
        <v>1.0088679809678799E-4</v>
      </c>
      <c r="C3593" s="1">
        <v>3.9135141345570899E-5</v>
      </c>
      <c r="D3593" s="1">
        <v>9.3113158806757906E-5</v>
      </c>
      <c r="E3593" s="1">
        <v>3.42609518422204E-5</v>
      </c>
      <c r="F3593" s="1">
        <v>8.5445074981340994E-5</v>
      </c>
      <c r="G3593" s="1">
        <v>8.5445074981340994E-5</v>
      </c>
      <c r="H3593">
        <v>1.6246733722192499E-4</v>
      </c>
      <c r="I3593">
        <v>1.9341349601031E-4</v>
      </c>
      <c r="J3593">
        <v>5.6</v>
      </c>
    </row>
    <row r="3594" spans="1:10" x14ac:dyDescent="0.2">
      <c r="A3594" t="s">
        <v>3600</v>
      </c>
      <c r="B3594" s="1">
        <v>9.9341455744215895E-5</v>
      </c>
      <c r="C3594" s="1">
        <v>3.8202332605448098E-5</v>
      </c>
      <c r="D3594" s="1">
        <v>9.2408399665132098E-5</v>
      </c>
      <c r="E3594" s="1">
        <v>3.3879807305797298E-5</v>
      </c>
      <c r="F3594" s="1">
        <v>8.2118521754394601E-5</v>
      </c>
      <c r="G3594" s="1">
        <v>8.2118521754394601E-5</v>
      </c>
      <c r="H3594">
        <v>1.5004435492608101E-4</v>
      </c>
      <c r="I3594">
        <v>1.7862423395072099E-4</v>
      </c>
      <c r="J3594">
        <v>5.6</v>
      </c>
    </row>
    <row r="3595" spans="1:10" x14ac:dyDescent="0.2">
      <c r="A3595" t="s">
        <v>3601</v>
      </c>
      <c r="B3595" s="1">
        <v>9.9491707755198103E-5</v>
      </c>
      <c r="C3595" s="1">
        <v>3.8202332605448098E-5</v>
      </c>
      <c r="D3595" s="1">
        <v>9.2594025660081293E-5</v>
      </c>
      <c r="E3595" s="1">
        <v>3.3879807305797298E-5</v>
      </c>
      <c r="F3595" s="1">
        <v>8.2118521754394601E-5</v>
      </c>
      <c r="G3595" s="1">
        <v>8.2118521754394601E-5</v>
      </c>
      <c r="H3595">
        <v>1.5004435492608101E-4</v>
      </c>
      <c r="I3595">
        <v>1.7862423395072099E-4</v>
      </c>
      <c r="J3595">
        <v>5.6</v>
      </c>
    </row>
    <row r="3596" spans="1:10" x14ac:dyDescent="0.2">
      <c r="A3596" t="s">
        <v>3602</v>
      </c>
      <c r="B3596" s="1">
        <v>9.7473145700936105E-5</v>
      </c>
      <c r="C3596" s="1">
        <v>3.8084667600850703E-5</v>
      </c>
      <c r="D3596" s="1">
        <v>9.0887444240612896E-5</v>
      </c>
      <c r="E3596" s="1">
        <v>3.3858619981869202E-5</v>
      </c>
      <c r="F3596" s="1">
        <v>7.6802912767839706E-5</v>
      </c>
      <c r="G3596" s="1">
        <v>7.6802912767839706E-5</v>
      </c>
      <c r="H3596">
        <v>1.1604934089076801E-4</v>
      </c>
      <c r="I3596">
        <v>1.3815397432268299E-4</v>
      </c>
      <c r="J3596">
        <v>5.6</v>
      </c>
    </row>
    <row r="3597" spans="1:10" x14ac:dyDescent="0.2">
      <c r="A3597" t="s">
        <v>3603</v>
      </c>
      <c r="B3597" s="1">
        <v>9.7473145700936105E-5</v>
      </c>
      <c r="C3597" s="1">
        <v>3.8084667600850703E-5</v>
      </c>
      <c r="D3597" s="1">
        <v>9.0671157995424103E-5</v>
      </c>
      <c r="E3597" s="1">
        <v>3.3796586127027901E-5</v>
      </c>
      <c r="F3597" s="1">
        <v>7.6802912767839706E-5</v>
      </c>
      <c r="G3597" s="1">
        <v>7.6802912767839706E-5</v>
      </c>
      <c r="H3597">
        <v>1.14035205829754E-4</v>
      </c>
      <c r="I3597">
        <v>1.3575619713898499E-4</v>
      </c>
      <c r="J3597">
        <v>5.6</v>
      </c>
    </row>
    <row r="3598" spans="1:10" x14ac:dyDescent="0.2">
      <c r="A3598" t="s">
        <v>3604</v>
      </c>
      <c r="B3598" s="1">
        <v>9.4196247532543796E-5</v>
      </c>
      <c r="C3598" s="1">
        <v>3.7681454538052E-5</v>
      </c>
      <c r="D3598" s="1">
        <v>8.9263241262652599E-5</v>
      </c>
      <c r="E3598" s="1">
        <v>3.32228079380961E-5</v>
      </c>
      <c r="F3598" s="1">
        <v>7.3094470178591904E-5</v>
      </c>
      <c r="G3598" s="1">
        <v>7.3094470178591904E-5</v>
      </c>
      <c r="H3598" s="1">
        <v>7.4951478450798004E-5</v>
      </c>
      <c r="I3598" s="1">
        <v>8.9227950008111096E-5</v>
      </c>
      <c r="J3598">
        <v>5.6</v>
      </c>
    </row>
    <row r="3599" spans="1:10" x14ac:dyDescent="0.2">
      <c r="A3599" t="s">
        <v>3605</v>
      </c>
      <c r="B3599" s="1">
        <v>9.2056611059452605E-5</v>
      </c>
      <c r="C3599" s="1">
        <v>3.7136850444438299E-5</v>
      </c>
      <c r="D3599" s="1">
        <v>8.7979511131957498E-5</v>
      </c>
      <c r="E3599" s="1">
        <v>3.2761470482108303E-5</v>
      </c>
      <c r="F3599" s="1">
        <v>6.8334669145341296E-5</v>
      </c>
      <c r="G3599" s="1">
        <v>6.8334669145341296E-5</v>
      </c>
      <c r="H3599" s="1">
        <v>5.8668130067541598E-5</v>
      </c>
      <c r="I3599" s="1">
        <v>6.9843014515432803E-5</v>
      </c>
      <c r="J3599">
        <v>5.6</v>
      </c>
    </row>
    <row r="3600" spans="1:10" x14ac:dyDescent="0.2">
      <c r="A3600" t="s">
        <v>3606</v>
      </c>
      <c r="B3600" s="1">
        <v>7.7893995258685695E-5</v>
      </c>
      <c r="C3600" s="1">
        <v>3.45954485982837E-5</v>
      </c>
      <c r="D3600" s="1">
        <v>8.4452071721644395E-5</v>
      </c>
      <c r="E3600" s="1">
        <v>3.1465525906376002E-5</v>
      </c>
      <c r="F3600" s="1">
        <v>6.2355542690441205E-5</v>
      </c>
      <c r="G3600" s="1">
        <v>6.2355542690441205E-5</v>
      </c>
      <c r="H3600" s="1">
        <v>4.2244593564747901E-5</v>
      </c>
      <c r="I3600" s="1">
        <v>5.0291181475972897E-5</v>
      </c>
      <c r="J3600">
        <v>5.6</v>
      </c>
    </row>
    <row r="3601" spans="1:10" x14ac:dyDescent="0.2">
      <c r="A3601" t="s">
        <v>3607</v>
      </c>
      <c r="B3601" s="1">
        <v>6.3437561384683595E-5</v>
      </c>
      <c r="C3601" s="1">
        <v>2.9554788762713502E-5</v>
      </c>
      <c r="D3601" s="1">
        <v>7.7992997654304094E-5</v>
      </c>
      <c r="E3601" s="1">
        <v>2.98213804777866E-5</v>
      </c>
      <c r="F3601" s="1">
        <v>5.6800313078012203E-5</v>
      </c>
      <c r="G3601" s="1">
        <v>5.6800313078012203E-5</v>
      </c>
      <c r="H3601" s="1">
        <v>4.0482048796188102E-5</v>
      </c>
      <c r="I3601" s="1">
        <v>4.8192913435536501E-5</v>
      </c>
      <c r="J3601">
        <v>5.6</v>
      </c>
    </row>
    <row r="3602" spans="1:10" x14ac:dyDescent="0.2">
      <c r="A3602" t="s">
        <v>3608</v>
      </c>
      <c r="B3602" s="1">
        <v>5.3691081159447101E-5</v>
      </c>
      <c r="C3602" s="1">
        <v>2.5333853516661901E-5</v>
      </c>
      <c r="D3602" s="1">
        <v>7.4479146945226199E-5</v>
      </c>
      <c r="E3602" s="1">
        <v>2.9172626647273502E-5</v>
      </c>
      <c r="F3602" s="1">
        <v>4.9971144473194597E-5</v>
      </c>
      <c r="G3602" s="1">
        <v>4.9971144473194597E-5</v>
      </c>
      <c r="H3602" s="1">
        <v>3.37279187759839E-5</v>
      </c>
      <c r="I3602" s="1">
        <v>4.0152282642693102E-5</v>
      </c>
      <c r="J3602">
        <v>5.6</v>
      </c>
    </row>
    <row r="3603" spans="1:10" x14ac:dyDescent="0.2">
      <c r="A3603" t="s">
        <v>3609</v>
      </c>
      <c r="B3603" s="1">
        <v>5.0233484036774697E-5</v>
      </c>
      <c r="C3603" s="1">
        <v>2.2693720279610001E-5</v>
      </c>
      <c r="D3603" s="1">
        <v>7.3078160939641504E-5</v>
      </c>
      <c r="E3603" s="1">
        <v>2.8530702135729101E-5</v>
      </c>
      <c r="F3603" s="1">
        <v>4.9564371632254398E-5</v>
      </c>
      <c r="G3603" s="1">
        <v>4.9564371632254398E-5</v>
      </c>
      <c r="H3603" s="1">
        <v>3.37279187759839E-5</v>
      </c>
      <c r="I3603" s="1">
        <v>4.0152282642693102E-5</v>
      </c>
      <c r="J3603">
        <v>5.6</v>
      </c>
    </row>
    <row r="3604" spans="1:10" x14ac:dyDescent="0.2">
      <c r="A3604" t="s">
        <v>3610</v>
      </c>
      <c r="B3604" s="1">
        <v>6.2241412986139497E-5</v>
      </c>
      <c r="C3604" s="1">
        <v>2.9708957229018199E-5</v>
      </c>
      <c r="D3604" s="1">
        <v>7.5335668730601503E-5</v>
      </c>
      <c r="E3604" s="1">
        <v>2.8390307702920399E-5</v>
      </c>
      <c r="F3604" s="1">
        <v>5.2277195329143798E-5</v>
      </c>
      <c r="G3604" s="1">
        <v>5.2277195329143798E-5</v>
      </c>
      <c r="H3604" s="1">
        <v>1.53707845699997E-5</v>
      </c>
      <c r="I3604" s="1">
        <v>1.82985535300956E-5</v>
      </c>
      <c r="J3604">
        <v>5</v>
      </c>
    </row>
    <row r="3605" spans="1:10" x14ac:dyDescent="0.2">
      <c r="A3605" t="s">
        <v>3611</v>
      </c>
      <c r="B3605" s="1">
        <v>6.2345807501496605E-5</v>
      </c>
      <c r="C3605" s="1">
        <v>2.9708957229018199E-5</v>
      </c>
      <c r="D3605" s="1">
        <v>7.5455680111557297E-5</v>
      </c>
      <c r="E3605" s="1">
        <v>2.8390307702920399E-5</v>
      </c>
      <c r="F3605">
        <v>1.12470134333495E-4</v>
      </c>
      <c r="G3605">
        <v>1.12470134333495E-4</v>
      </c>
      <c r="H3605" s="1">
        <v>1.53707845699997E-5</v>
      </c>
      <c r="I3605" s="1">
        <v>1.82985535300956E-5</v>
      </c>
      <c r="J3605">
        <v>5</v>
      </c>
    </row>
    <row r="3606" spans="1:10" x14ac:dyDescent="0.2">
      <c r="A3606" t="s">
        <v>3612</v>
      </c>
      <c r="B3606" s="1">
        <v>6.6086169201623297E-5</v>
      </c>
      <c r="C3606" s="1">
        <v>3.0869249080350203E-5</v>
      </c>
      <c r="D3606" s="1">
        <v>7.6614762057941404E-5</v>
      </c>
      <c r="E3606" s="1">
        <v>2.84590397454139E-5</v>
      </c>
      <c r="F3606">
        <v>1.1493332596559199E-4</v>
      </c>
      <c r="G3606">
        <v>1.1493332596559199E-4</v>
      </c>
      <c r="H3606" s="1">
        <v>1.5576358260830702E-5</v>
      </c>
      <c r="I3606" s="1">
        <v>1.85432836635089E-5</v>
      </c>
      <c r="J3606">
        <v>5</v>
      </c>
    </row>
    <row r="3607" spans="1:10" x14ac:dyDescent="0.2">
      <c r="A3607" t="s">
        <v>3613</v>
      </c>
      <c r="B3607" s="1">
        <v>6.5687145347285595E-5</v>
      </c>
      <c r="C3607" s="1">
        <v>3.0869249080350203E-5</v>
      </c>
      <c r="D3607" s="1">
        <v>7.6358262208994104E-5</v>
      </c>
      <c r="E3607" s="1">
        <v>2.84590397454139E-5</v>
      </c>
      <c r="F3607">
        <v>1.14460798637254E-4</v>
      </c>
      <c r="G3607">
        <v>1.14460798637254E-4</v>
      </c>
      <c r="H3607" s="1">
        <v>1.5576358260830702E-5</v>
      </c>
      <c r="I3607" s="1">
        <v>1.85432836635089E-5</v>
      </c>
      <c r="J3607">
        <v>5</v>
      </c>
    </row>
    <row r="3608" spans="1:10" x14ac:dyDescent="0.2">
      <c r="A3608" t="s">
        <v>3614</v>
      </c>
      <c r="B3608" s="1">
        <v>7.2131504732485398E-5</v>
      </c>
      <c r="C3608" s="1">
        <v>3.3609634831572099E-5</v>
      </c>
      <c r="D3608" s="1">
        <v>7.9129867704073002E-5</v>
      </c>
      <c r="E3608" s="1">
        <v>2.8893766286218899E-5</v>
      </c>
      <c r="F3608">
        <v>1.1160791970056101E-4</v>
      </c>
      <c r="G3608">
        <v>1.1160791970056101E-4</v>
      </c>
      <c r="H3608" s="1">
        <v>1.63547205362575E-5</v>
      </c>
      <c r="I3608" s="1">
        <v>1.94699054095836E-5</v>
      </c>
      <c r="J3608">
        <v>5</v>
      </c>
    </row>
    <row r="3609" spans="1:10" x14ac:dyDescent="0.2">
      <c r="A3609" t="s">
        <v>3615</v>
      </c>
      <c r="B3609" s="1">
        <v>7.1495262577993805E-5</v>
      </c>
      <c r="C3609" s="1">
        <v>3.2886531292962197E-5</v>
      </c>
      <c r="D3609" s="1">
        <v>7.9005786007049804E-5</v>
      </c>
      <c r="E3609" s="1">
        <v>2.8893766286218899E-5</v>
      </c>
      <c r="F3609">
        <v>1.1026308587316401E-4</v>
      </c>
      <c r="G3609">
        <v>1.1026308587316401E-4</v>
      </c>
      <c r="H3609" s="1">
        <v>1.63547205362575E-5</v>
      </c>
      <c r="I3609" s="1">
        <v>1.94699054095836E-5</v>
      </c>
      <c r="J3609">
        <v>5</v>
      </c>
    </row>
    <row r="3610" spans="1:10" x14ac:dyDescent="0.2">
      <c r="A3610" t="s">
        <v>3616</v>
      </c>
      <c r="B3610" s="1">
        <v>7.8624197372567805E-5</v>
      </c>
      <c r="C3610" s="1">
        <v>3.5505248163386399E-5</v>
      </c>
      <c r="D3610" s="1">
        <v>8.4500481906899403E-5</v>
      </c>
      <c r="E3610" s="1">
        <v>3.0084422905223599E-5</v>
      </c>
      <c r="F3610">
        <v>1.05548051322984E-4</v>
      </c>
      <c r="G3610">
        <v>1.05548051322984E-4</v>
      </c>
      <c r="H3610" s="1">
        <v>1.9636968862367301E-5</v>
      </c>
      <c r="I3610" s="1">
        <v>2.3377343927730899E-5</v>
      </c>
      <c r="J3610">
        <v>5</v>
      </c>
    </row>
    <row r="3611" spans="1:10" x14ac:dyDescent="0.2">
      <c r="A3611" t="s">
        <v>3617</v>
      </c>
      <c r="B3611" s="1">
        <v>7.8044932649349406E-5</v>
      </c>
      <c r="C3611" s="1">
        <v>3.5415886542164799E-5</v>
      </c>
      <c r="D3611" s="1">
        <v>8.4095674287290703E-5</v>
      </c>
      <c r="E3611" s="1">
        <v>3.0020504256258301E-5</v>
      </c>
      <c r="F3611" s="1">
        <v>9.5905192812546105E-5</v>
      </c>
      <c r="G3611" s="1">
        <v>9.5905192812546105E-5</v>
      </c>
      <c r="H3611" s="1">
        <v>2.1976417990446601E-5</v>
      </c>
      <c r="I3611" s="1">
        <v>2.61624015737288E-5</v>
      </c>
      <c r="J3611">
        <v>5</v>
      </c>
    </row>
    <row r="3612" spans="1:10" x14ac:dyDescent="0.2">
      <c r="A3612" t="s">
        <v>3618</v>
      </c>
      <c r="B3612" s="1">
        <v>8.06928830612885E-5</v>
      </c>
      <c r="C3612" s="1">
        <v>3.6254665386194801E-5</v>
      </c>
      <c r="D3612" s="1">
        <v>8.4511629817228296E-5</v>
      </c>
      <c r="E3612" s="1">
        <v>2.9969002868766501E-5</v>
      </c>
      <c r="F3612" s="1">
        <v>9.0961115562698502E-5</v>
      </c>
      <c r="G3612" s="1">
        <v>9.0961115562698502E-5</v>
      </c>
      <c r="H3612" s="1">
        <v>3.0905549725621303E-5</v>
      </c>
      <c r="I3612" s="1">
        <v>3.6792321964832598E-5</v>
      </c>
      <c r="J3612">
        <v>5</v>
      </c>
    </row>
    <row r="3613" spans="1:10" x14ac:dyDescent="0.2">
      <c r="A3613" t="s">
        <v>3619</v>
      </c>
      <c r="B3613" s="1">
        <v>8.9608973349922499E-5</v>
      </c>
      <c r="C3613" s="1">
        <v>3.8438603263287401E-5</v>
      </c>
      <c r="D3613" s="1">
        <v>8.4511629817228296E-5</v>
      </c>
      <c r="E3613" s="1">
        <v>2.9969002868766501E-5</v>
      </c>
      <c r="F3613" s="1">
        <v>9.0166676587856098E-5</v>
      </c>
      <c r="G3613" s="1">
        <v>9.0166676587856098E-5</v>
      </c>
      <c r="H3613" s="1">
        <v>4.48707971591414E-5</v>
      </c>
      <c r="I3613" s="1">
        <v>5.34176176289493E-5</v>
      </c>
      <c r="J3613">
        <v>5</v>
      </c>
    </row>
    <row r="3614" spans="1:10" x14ac:dyDescent="0.2">
      <c r="A3614" t="s">
        <v>3620</v>
      </c>
      <c r="B3614">
        <v>1.0041023542073299E-4</v>
      </c>
      <c r="C3614" s="1">
        <v>4.0970381819220801E-5</v>
      </c>
      <c r="D3614" s="1">
        <v>8.6300540722513203E-5</v>
      </c>
      <c r="E3614" s="1">
        <v>3.0824776331428398E-5</v>
      </c>
      <c r="F3614" s="1">
        <v>9.0502771397564405E-5</v>
      </c>
      <c r="G3614" s="1">
        <v>9.0502771397564405E-5</v>
      </c>
      <c r="H3614" s="1">
        <v>8.2279068447938997E-5</v>
      </c>
      <c r="I3614" s="1">
        <v>9.7951275363271598E-5</v>
      </c>
      <c r="J3614">
        <v>5</v>
      </c>
    </row>
    <row r="3615" spans="1:10" x14ac:dyDescent="0.2">
      <c r="A3615" t="s">
        <v>3621</v>
      </c>
      <c r="B3615">
        <v>1.02724594756903E-4</v>
      </c>
      <c r="C3615" s="1">
        <v>4.2444689463379999E-5</v>
      </c>
      <c r="D3615" s="1">
        <v>9.0514765541989698E-5</v>
      </c>
      <c r="E3615" s="1">
        <v>3.2615554546661797E-5</v>
      </c>
      <c r="F3615" s="1">
        <v>9.0282421829978405E-5</v>
      </c>
      <c r="G3615" s="1">
        <v>9.0282421829978405E-5</v>
      </c>
      <c r="H3615">
        <v>1.03443683928807E-4</v>
      </c>
      <c r="I3615">
        <v>1.2314724673132501E-4</v>
      </c>
      <c r="J3615">
        <v>5</v>
      </c>
    </row>
    <row r="3616" spans="1:10" x14ac:dyDescent="0.2">
      <c r="A3616" t="s">
        <v>3622</v>
      </c>
      <c r="B3616">
        <v>1.25379778165189E-4</v>
      </c>
      <c r="C3616" s="1">
        <v>5.06720605930352E-5</v>
      </c>
      <c r="D3616" s="1">
        <v>9.4218361517775797E-5</v>
      </c>
      <c r="E3616" s="1">
        <v>3.36715393035144E-5</v>
      </c>
      <c r="F3616" s="1">
        <v>8.9947501956866898E-5</v>
      </c>
      <c r="G3616" s="1">
        <v>8.9947501956866898E-5</v>
      </c>
      <c r="H3616">
        <v>1.58085942703207E-4</v>
      </c>
      <c r="I3616">
        <v>1.8819755288980799E-4</v>
      </c>
      <c r="J3616">
        <v>5</v>
      </c>
    </row>
    <row r="3617" spans="1:10" x14ac:dyDescent="0.2">
      <c r="A3617" t="s">
        <v>3623</v>
      </c>
      <c r="B3617">
        <v>1.30950264469201E-4</v>
      </c>
      <c r="C3617" s="1">
        <v>5.3217354416666597E-5</v>
      </c>
      <c r="D3617">
        <v>1.02075798964368E-4</v>
      </c>
      <c r="E3617" s="1">
        <v>3.5684681263356803E-5</v>
      </c>
      <c r="F3617" s="1">
        <v>8.9947501956866898E-5</v>
      </c>
      <c r="G3617" s="1">
        <v>8.9947501956866898E-5</v>
      </c>
      <c r="H3617">
        <v>1.58085942703207E-4</v>
      </c>
      <c r="I3617">
        <v>1.8819755288980799E-4</v>
      </c>
      <c r="J3617">
        <v>5</v>
      </c>
    </row>
    <row r="3618" spans="1:10" x14ac:dyDescent="0.2">
      <c r="A3618" t="s">
        <v>3624</v>
      </c>
      <c r="B3618">
        <v>1.3690168200269399E-4</v>
      </c>
      <c r="C3618" s="1">
        <v>5.36551966375541E-5</v>
      </c>
      <c r="D3618">
        <v>1.0964291517283499E-4</v>
      </c>
      <c r="E3618" s="1">
        <v>3.7174374981997601E-5</v>
      </c>
      <c r="F3618" s="1">
        <v>9.0141450419376604E-5</v>
      </c>
      <c r="G3618" s="1">
        <v>9.0141450419376604E-5</v>
      </c>
      <c r="H3618">
        <v>1.5481651377460801E-4</v>
      </c>
      <c r="I3618">
        <v>1.8430537041512E-4</v>
      </c>
      <c r="J3618">
        <v>5</v>
      </c>
    </row>
    <row r="3619" spans="1:10" x14ac:dyDescent="0.2">
      <c r="A3619" t="s">
        <v>3625</v>
      </c>
      <c r="B3619">
        <v>1.33662046109227E-4</v>
      </c>
      <c r="C3619" s="1">
        <v>5.36551966375541E-5</v>
      </c>
      <c r="D3619">
        <v>1.09721272253968E-4</v>
      </c>
      <c r="E3619" s="1">
        <v>3.7174374981997601E-5</v>
      </c>
      <c r="F3619" s="1">
        <v>8.2963308161142707E-5</v>
      </c>
      <c r="G3619" s="1">
        <v>8.2963308161142707E-5</v>
      </c>
      <c r="H3619">
        <v>1.4685868219202299E-4</v>
      </c>
      <c r="I3619">
        <v>1.7483175997995301E-4</v>
      </c>
      <c r="J3619">
        <v>5</v>
      </c>
    </row>
    <row r="3620" spans="1:10" x14ac:dyDescent="0.2">
      <c r="A3620" t="s">
        <v>3626</v>
      </c>
      <c r="B3620">
        <v>1.2956583947469399E-4</v>
      </c>
      <c r="C3620" s="1">
        <v>5.2847399752593601E-5</v>
      </c>
      <c r="D3620">
        <v>1.09106332818963E-4</v>
      </c>
      <c r="E3620" s="1">
        <v>3.7269838580485202E-5</v>
      </c>
      <c r="F3620" s="1">
        <v>7.6102321853664296E-5</v>
      </c>
      <c r="G3620" s="1">
        <v>7.6102321853664296E-5</v>
      </c>
      <c r="H3620">
        <v>1.36593023361254E-4</v>
      </c>
      <c r="I3620">
        <v>1.6261074131598E-4</v>
      </c>
      <c r="J3620">
        <v>5</v>
      </c>
    </row>
    <row r="3621" spans="1:10" x14ac:dyDescent="0.2">
      <c r="A3621" t="s">
        <v>3627</v>
      </c>
      <c r="B3621">
        <v>1.2340329702463401E-4</v>
      </c>
      <c r="C3621" s="1">
        <v>4.9116930598991498E-5</v>
      </c>
      <c r="D3621">
        <v>1.06357065106563E-4</v>
      </c>
      <c r="E3621" s="1">
        <v>3.7288060588240499E-5</v>
      </c>
      <c r="F3621" s="1">
        <v>7.5216972159646803E-5</v>
      </c>
      <c r="G3621" s="1">
        <v>7.5216972159646803E-5</v>
      </c>
      <c r="H3621">
        <v>1.2553584890979399E-4</v>
      </c>
      <c r="I3621">
        <v>1.49447443387646E-4</v>
      </c>
      <c r="J3621">
        <v>5</v>
      </c>
    </row>
    <row r="3622" spans="1:10" x14ac:dyDescent="0.2">
      <c r="A3622" t="s">
        <v>3628</v>
      </c>
      <c r="B3622">
        <v>1.1569485272838401E-4</v>
      </c>
      <c r="C3622" s="1">
        <v>4.5866531447058498E-5</v>
      </c>
      <c r="D3622">
        <v>1.05382916781776E-4</v>
      </c>
      <c r="E3622" s="1">
        <v>3.7125387818949597E-5</v>
      </c>
      <c r="F3622" s="1">
        <v>7.4431883721887002E-5</v>
      </c>
      <c r="G3622" s="1">
        <v>7.4431883721887002E-5</v>
      </c>
      <c r="H3622" s="1">
        <v>9.6987708057374097E-5</v>
      </c>
      <c r="I3622">
        <v>1.1546155537298E-4</v>
      </c>
      <c r="J3622">
        <v>5</v>
      </c>
    </row>
    <row r="3623" spans="1:10" x14ac:dyDescent="0.2">
      <c r="A3623" t="s">
        <v>3629</v>
      </c>
      <c r="B3623">
        <v>1.10864261765178E-4</v>
      </c>
      <c r="C3623" s="1">
        <v>4.4434094906499599E-5</v>
      </c>
      <c r="D3623">
        <v>1.0112619142838E-4</v>
      </c>
      <c r="E3623" s="1">
        <v>3.5741732128167297E-5</v>
      </c>
      <c r="F3623" s="1">
        <v>7.4431883721887002E-5</v>
      </c>
      <c r="G3623" s="1">
        <v>7.4431883721887002E-5</v>
      </c>
      <c r="H3623" s="1">
        <v>9.41835959831178E-5</v>
      </c>
      <c r="I3623">
        <v>1.12123327865802E-4</v>
      </c>
      <c r="J3623">
        <v>5</v>
      </c>
    </row>
    <row r="3624" spans="1:10" x14ac:dyDescent="0.2">
      <c r="A3624" t="s">
        <v>3630</v>
      </c>
      <c r="B3624">
        <v>1.01150368546326E-4</v>
      </c>
      <c r="C3624" s="1">
        <v>4.1560857395800003E-5</v>
      </c>
      <c r="D3624" s="1">
        <v>9.2253944458348306E-5</v>
      </c>
      <c r="E3624" s="1">
        <v>3.3514027862844998E-5</v>
      </c>
      <c r="F3624" s="1">
        <v>7.4431883721887002E-5</v>
      </c>
      <c r="G3624" s="1">
        <v>7.4431883721887002E-5</v>
      </c>
      <c r="H3624" s="1">
        <v>8.2925122721747596E-5</v>
      </c>
      <c r="I3624" s="1">
        <v>9.87203851518744E-5</v>
      </c>
      <c r="J3624">
        <v>5</v>
      </c>
    </row>
    <row r="3625" spans="1:10" x14ac:dyDescent="0.2">
      <c r="A3625" t="s">
        <v>3631</v>
      </c>
      <c r="B3625" s="1">
        <v>9.8140782441040201E-5</v>
      </c>
      <c r="C3625" s="1">
        <v>3.9381871037222399E-5</v>
      </c>
      <c r="D3625" s="1">
        <v>9.1089729158023506E-5</v>
      </c>
      <c r="E3625" s="1">
        <v>3.3255258567911703E-5</v>
      </c>
      <c r="F3625" s="1">
        <v>7.4058764422040005E-5</v>
      </c>
      <c r="G3625" s="1">
        <v>7.4058764422040005E-5</v>
      </c>
      <c r="H3625" s="1">
        <v>8.2925122721747596E-5</v>
      </c>
      <c r="I3625" s="1">
        <v>9.87203851518744E-5</v>
      </c>
      <c r="J3625">
        <v>5</v>
      </c>
    </row>
    <row r="3626" spans="1:10" x14ac:dyDescent="0.2">
      <c r="A3626" t="s">
        <v>3632</v>
      </c>
      <c r="B3626" s="1">
        <v>9.7805310067981398E-5</v>
      </c>
      <c r="C3626" s="1">
        <v>3.9328897482149599E-5</v>
      </c>
      <c r="D3626" s="1">
        <v>8.8201755984172796E-5</v>
      </c>
      <c r="E3626" s="1">
        <v>3.2216289410701599E-5</v>
      </c>
      <c r="F3626" s="1">
        <v>7.4058764422040005E-5</v>
      </c>
      <c r="G3626" s="1">
        <v>7.4058764422040005E-5</v>
      </c>
      <c r="H3626" s="1">
        <v>8.3424568686758105E-5</v>
      </c>
      <c r="I3626" s="1">
        <v>9.9314960450303102E-5</v>
      </c>
      <c r="J3626">
        <v>5</v>
      </c>
    </row>
    <row r="3627" spans="1:10" x14ac:dyDescent="0.2">
      <c r="A3627" t="s">
        <v>3633</v>
      </c>
      <c r="B3627" s="1">
        <v>9.2976901129883602E-5</v>
      </c>
      <c r="C3627" s="1">
        <v>3.8174092165104302E-5</v>
      </c>
      <c r="D3627" s="1">
        <v>8.6191789150609797E-5</v>
      </c>
      <c r="E3627" s="1">
        <v>3.1612511873366002E-5</v>
      </c>
      <c r="F3627" s="1">
        <v>7.3840680803605004E-5</v>
      </c>
      <c r="G3627" s="1">
        <v>7.3840680803605004E-5</v>
      </c>
      <c r="H3627" s="1">
        <v>8.3424568686758105E-5</v>
      </c>
      <c r="I3627" s="1">
        <v>9.9314960450303102E-5</v>
      </c>
      <c r="J3627">
        <v>5</v>
      </c>
    </row>
    <row r="3628" spans="1:10" x14ac:dyDescent="0.2">
      <c r="A3628" t="s">
        <v>3634</v>
      </c>
      <c r="B3628" s="1">
        <v>9.2462873362466802E-5</v>
      </c>
      <c r="C3628" s="1">
        <v>3.7876584930828703E-5</v>
      </c>
      <c r="D3628" s="1">
        <v>8.4061894860133605E-5</v>
      </c>
      <c r="E3628" s="1">
        <v>3.0939909627406597E-5</v>
      </c>
      <c r="F3628" s="1">
        <v>7.3063397301809495E-5</v>
      </c>
      <c r="G3628" s="1">
        <v>7.3063397301809495E-5</v>
      </c>
      <c r="H3628" s="1">
        <v>8.3424568686758105E-5</v>
      </c>
      <c r="I3628" s="1">
        <v>9.9314960450303102E-5</v>
      </c>
      <c r="J3628">
        <v>5</v>
      </c>
    </row>
    <row r="3629" spans="1:10" x14ac:dyDescent="0.2">
      <c r="A3629" t="s">
        <v>3635</v>
      </c>
      <c r="B3629" s="1">
        <v>9.0888612183539499E-5</v>
      </c>
      <c r="C3629" s="1">
        <v>3.70109224184773E-5</v>
      </c>
      <c r="D3629" s="1">
        <v>8.29739105651945E-5</v>
      </c>
      <c r="E3629" s="1">
        <v>3.0564062796174199E-5</v>
      </c>
      <c r="F3629" s="1">
        <v>7.3053123600258006E-5</v>
      </c>
      <c r="G3629" s="1">
        <v>7.3053123600258006E-5</v>
      </c>
      <c r="H3629" s="1">
        <v>8.3424568686758105E-5</v>
      </c>
      <c r="I3629" s="1">
        <v>9.9314960450303102E-5</v>
      </c>
      <c r="J3629">
        <v>5</v>
      </c>
    </row>
    <row r="3630" spans="1:10" x14ac:dyDescent="0.2">
      <c r="A3630" t="s">
        <v>3636</v>
      </c>
      <c r="B3630" s="1">
        <v>8.6480306021819104E-5</v>
      </c>
      <c r="C3630" s="1">
        <v>3.4747407064799299E-5</v>
      </c>
      <c r="D3630" s="1">
        <v>8.0640689300444997E-5</v>
      </c>
      <c r="E3630" s="1">
        <v>3.0080282652454099E-5</v>
      </c>
      <c r="F3630" s="1">
        <v>7.3053123600258006E-5</v>
      </c>
      <c r="G3630" s="1">
        <v>7.3053123600258006E-5</v>
      </c>
      <c r="H3630" s="1">
        <v>8.2925122721747596E-5</v>
      </c>
      <c r="I3630" s="1">
        <v>9.87203851518744E-5</v>
      </c>
      <c r="J3630">
        <v>5</v>
      </c>
    </row>
    <row r="3631" spans="1:10" x14ac:dyDescent="0.2">
      <c r="A3631" t="s">
        <v>3637</v>
      </c>
      <c r="B3631" s="1">
        <v>8.6480306021819104E-5</v>
      </c>
      <c r="C3631" s="1">
        <v>3.4659877785174999E-5</v>
      </c>
      <c r="D3631" s="1">
        <v>8.0348458790349499E-5</v>
      </c>
      <c r="E3631" s="1">
        <v>2.9797843280664999E-5</v>
      </c>
      <c r="F3631" s="1">
        <v>7.3053123600258006E-5</v>
      </c>
      <c r="G3631" s="1">
        <v>7.3053123600258006E-5</v>
      </c>
      <c r="H3631" s="1">
        <v>8.2925122721747596E-5</v>
      </c>
      <c r="I3631" s="1">
        <v>9.87203851518744E-5</v>
      </c>
      <c r="J3631">
        <v>5</v>
      </c>
    </row>
    <row r="3632" spans="1:10" x14ac:dyDescent="0.2">
      <c r="A3632" t="s">
        <v>3638</v>
      </c>
      <c r="B3632" s="1">
        <v>9.0539900792756394E-5</v>
      </c>
      <c r="C3632" s="1">
        <v>3.5251164627499701E-5</v>
      </c>
      <c r="D3632" s="1">
        <v>8.0060599324140801E-5</v>
      </c>
      <c r="E3632" s="1">
        <v>2.9764623347125299E-5</v>
      </c>
      <c r="F3632" s="1">
        <v>7.3053123600258006E-5</v>
      </c>
      <c r="G3632" s="1">
        <v>7.3053123600258006E-5</v>
      </c>
      <c r="H3632" s="1">
        <v>8.9485646969282904E-5</v>
      </c>
      <c r="I3632">
        <v>1.06530533706862E-4</v>
      </c>
      <c r="J3632">
        <v>5</v>
      </c>
    </row>
    <row r="3633" spans="1:10" x14ac:dyDescent="0.2">
      <c r="A3633" t="s">
        <v>3639</v>
      </c>
      <c r="B3633" s="1">
        <v>8.9608553729709302E-5</v>
      </c>
      <c r="C3633" s="1">
        <v>3.4909674201217601E-5</v>
      </c>
      <c r="D3633" s="1">
        <v>7.9707013345215098E-5</v>
      </c>
      <c r="E3633" s="1">
        <v>2.9764623347125299E-5</v>
      </c>
      <c r="F3633" s="1">
        <v>7.3053123600258006E-5</v>
      </c>
      <c r="G3633" s="1">
        <v>7.3053123600258006E-5</v>
      </c>
      <c r="H3633" s="1">
        <v>9.1528400128832E-5</v>
      </c>
      <c r="I3633">
        <v>1.08962382720954E-4</v>
      </c>
      <c r="J3633">
        <v>5</v>
      </c>
    </row>
    <row r="3634" spans="1:10" x14ac:dyDescent="0.2">
      <c r="A3634" t="s">
        <v>3640</v>
      </c>
      <c r="B3634" s="1">
        <v>9.2785715167110401E-5</v>
      </c>
      <c r="C3634" s="1">
        <v>3.4950139577103899E-5</v>
      </c>
      <c r="D3634" s="1">
        <v>7.8856478141547194E-5</v>
      </c>
      <c r="E3634" s="1">
        <v>2.93444226593649E-5</v>
      </c>
      <c r="F3634" s="1">
        <v>7.5580971713528399E-5</v>
      </c>
      <c r="G3634" s="1">
        <v>7.5580971713528399E-5</v>
      </c>
      <c r="H3634">
        <v>1.1825862732556901E-4</v>
      </c>
      <c r="I3634">
        <v>1.40784080528445E-4</v>
      </c>
      <c r="J3634">
        <v>5</v>
      </c>
    </row>
    <row r="3635" spans="1:10" x14ac:dyDescent="0.2">
      <c r="A3635" t="s">
        <v>3641</v>
      </c>
      <c r="B3635" s="1">
        <v>9.2785715167110401E-5</v>
      </c>
      <c r="C3635" s="1">
        <v>3.4950139577103899E-5</v>
      </c>
      <c r="D3635" s="1">
        <v>7.9245612946195296E-5</v>
      </c>
      <c r="E3635" s="1">
        <v>2.93444226593649E-5</v>
      </c>
      <c r="F3635" s="1">
        <v>7.5580971713528399E-5</v>
      </c>
      <c r="G3635" s="1">
        <v>7.5580971713528399E-5</v>
      </c>
      <c r="H3635">
        <v>1.2538503740519401E-4</v>
      </c>
      <c r="I3635">
        <v>1.4926790384461701E-4</v>
      </c>
      <c r="J3635">
        <v>5</v>
      </c>
    </row>
    <row r="3636" spans="1:10" x14ac:dyDescent="0.2">
      <c r="A3636" t="s">
        <v>3642</v>
      </c>
      <c r="B3636" s="1">
        <v>9.5546823163190805E-5</v>
      </c>
      <c r="C3636" s="1">
        <v>3.5876647020359497E-5</v>
      </c>
      <c r="D3636" s="1">
        <v>8.2604966486468206E-5</v>
      </c>
      <c r="E3636" s="1">
        <v>2.9983112598433101E-5</v>
      </c>
      <c r="F3636" s="1">
        <v>8.3453669348538796E-5</v>
      </c>
      <c r="G3636" s="1">
        <v>8.3453669348538796E-5</v>
      </c>
      <c r="H3636">
        <v>1.7239057197143801E-4</v>
      </c>
      <c r="I3636">
        <v>2.0522686605571499E-4</v>
      </c>
      <c r="J3636">
        <v>5</v>
      </c>
    </row>
    <row r="3637" spans="1:10" x14ac:dyDescent="0.2">
      <c r="A3637" t="s">
        <v>3643</v>
      </c>
      <c r="B3637" s="1">
        <v>9.6613875403164798E-5</v>
      </c>
      <c r="C3637" s="1">
        <v>3.5905160213841898E-5</v>
      </c>
      <c r="D3637" s="1">
        <v>8.5457803461139301E-5</v>
      </c>
      <c r="E3637" s="1">
        <v>3.0794053138156903E-5</v>
      </c>
      <c r="F3637" s="1">
        <v>8.3407825840254102E-5</v>
      </c>
      <c r="G3637" s="1">
        <v>8.3407825840254102E-5</v>
      </c>
      <c r="H3637">
        <v>1.7353760382403499E-4</v>
      </c>
      <c r="I3637">
        <v>2.06592380083629E-4</v>
      </c>
      <c r="J3637">
        <v>5</v>
      </c>
    </row>
    <row r="3638" spans="1:10" x14ac:dyDescent="0.2">
      <c r="A3638" t="s">
        <v>3644</v>
      </c>
      <c r="B3638">
        <v>1.0219599218075E-4</v>
      </c>
      <c r="C3638" s="1">
        <v>3.8684462242996603E-5</v>
      </c>
      <c r="D3638" s="1">
        <v>8.7696218532401697E-5</v>
      </c>
      <c r="E3638" s="1">
        <v>3.1522415916771402E-5</v>
      </c>
      <c r="F3638" s="1">
        <v>8.9102016183096897E-5</v>
      </c>
      <c r="G3638" s="1">
        <v>8.9102016183096897E-5</v>
      </c>
      <c r="H3638">
        <v>1.8244358126553301E-4</v>
      </c>
      <c r="I3638">
        <v>2.1719474145821501E-4</v>
      </c>
      <c r="J3638">
        <v>5</v>
      </c>
    </row>
    <row r="3639" spans="1:10" x14ac:dyDescent="0.2">
      <c r="A3639" t="s">
        <v>3645</v>
      </c>
      <c r="B3639">
        <v>1.02780802884452E-4</v>
      </c>
      <c r="C3639" s="1">
        <v>3.87742434844314E-5</v>
      </c>
      <c r="D3639" s="1">
        <v>8.9892251962137799E-5</v>
      </c>
      <c r="E3639" s="1">
        <v>3.2499113434352699E-5</v>
      </c>
      <c r="F3639" s="1">
        <v>9.00137180264992E-5</v>
      </c>
      <c r="G3639" s="1">
        <v>9.00137180264992E-5</v>
      </c>
      <c r="H3639">
        <v>1.8244358126553301E-4</v>
      </c>
      <c r="I3639">
        <v>2.1719474145821501E-4</v>
      </c>
      <c r="J3639">
        <v>5</v>
      </c>
    </row>
    <row r="3640" spans="1:10" x14ac:dyDescent="0.2">
      <c r="A3640" t="s">
        <v>3646</v>
      </c>
      <c r="B3640">
        <v>1.04202469172874E-4</v>
      </c>
      <c r="C3640" s="1">
        <v>4.0695792842252397E-5</v>
      </c>
      <c r="D3640" s="1">
        <v>8.9555436804396993E-5</v>
      </c>
      <c r="E3640" s="1">
        <v>3.2321072074755802E-5</v>
      </c>
      <c r="F3640" s="1">
        <v>9.00137180264992E-5</v>
      </c>
      <c r="G3640" s="1">
        <v>9.00137180264992E-5</v>
      </c>
      <c r="H3640">
        <v>1.7892915008182599E-4</v>
      </c>
      <c r="I3640">
        <v>2.1301089198190299E-4</v>
      </c>
      <c r="J3640">
        <v>5</v>
      </c>
    </row>
    <row r="3641" spans="1:10" x14ac:dyDescent="0.2">
      <c r="A3641" t="s">
        <v>3647</v>
      </c>
      <c r="B3641">
        <v>1.03365047100866E-4</v>
      </c>
      <c r="C3641" s="1">
        <v>4.0219205688352299E-5</v>
      </c>
      <c r="D3641" s="1">
        <v>9.1289419423782895E-5</v>
      </c>
      <c r="E3641" s="1">
        <v>3.2802561791479299E-5</v>
      </c>
      <c r="F3641" s="1">
        <v>9.00137180264992E-5</v>
      </c>
      <c r="G3641" s="1">
        <v>9.00137180264992E-5</v>
      </c>
      <c r="H3641">
        <v>1.7892915008182599E-4</v>
      </c>
      <c r="I3641">
        <v>2.1301089198190299E-4</v>
      </c>
      <c r="J3641">
        <v>5</v>
      </c>
    </row>
    <row r="3642" spans="1:10" x14ac:dyDescent="0.2">
      <c r="A3642" t="s">
        <v>3648</v>
      </c>
      <c r="B3642">
        <v>1.0181970474829401E-4</v>
      </c>
      <c r="C3642" s="1">
        <v>4.0768950129576897E-5</v>
      </c>
      <c r="D3642" s="1">
        <v>8.9828742442880295E-5</v>
      </c>
      <c r="E3642" s="1">
        <v>3.2648071616344497E-5</v>
      </c>
      <c r="F3642" s="1">
        <v>8.4253836139290504E-5</v>
      </c>
      <c r="G3642" s="1">
        <v>8.4253836139290504E-5</v>
      </c>
      <c r="H3642">
        <v>1.66506153798642E-4</v>
      </c>
      <c r="I3642">
        <v>1.98221612078988E-4</v>
      </c>
      <c r="J3642">
        <v>5</v>
      </c>
    </row>
    <row r="3643" spans="1:10" x14ac:dyDescent="0.2">
      <c r="A3643" t="s">
        <v>3649</v>
      </c>
      <c r="B3643">
        <v>1.01969956759276E-4</v>
      </c>
      <c r="C3643" s="1">
        <v>4.0768950129576897E-5</v>
      </c>
      <c r="D3643" s="1">
        <v>8.9828462696071501E-5</v>
      </c>
      <c r="E3643" s="1">
        <v>3.2648071616344497E-5</v>
      </c>
      <c r="F3643" s="1">
        <v>8.4253836139290504E-5</v>
      </c>
      <c r="G3643" s="1">
        <v>8.4253836139290504E-5</v>
      </c>
      <c r="H3643">
        <v>1.66506153798642E-4</v>
      </c>
      <c r="I3643">
        <v>1.98221612078988E-4</v>
      </c>
      <c r="J3643">
        <v>5</v>
      </c>
    </row>
    <row r="3644" spans="1:10" x14ac:dyDescent="0.2">
      <c r="A3644" t="s">
        <v>3650</v>
      </c>
      <c r="B3644">
        <v>1.00930480560975E-4</v>
      </c>
      <c r="C3644" s="1">
        <v>4.0581635163269701E-5</v>
      </c>
      <c r="D3644" s="1">
        <v>8.8121874282932894E-5</v>
      </c>
      <c r="E3644" s="1">
        <v>3.20248621663058E-5</v>
      </c>
      <c r="F3644" s="1">
        <v>8.0843379850728398E-5</v>
      </c>
      <c r="G3644" s="1">
        <v>8.0843379850728398E-5</v>
      </c>
      <c r="H3644">
        <v>1.3008858834887401E-4</v>
      </c>
      <c r="I3644">
        <v>1.548673624857E-4</v>
      </c>
      <c r="J3644">
        <v>5</v>
      </c>
    </row>
    <row r="3645" spans="1:10" x14ac:dyDescent="0.2">
      <c r="A3645" t="s">
        <v>3651</v>
      </c>
      <c r="B3645">
        <v>1.00930480560975E-4</v>
      </c>
      <c r="C3645" s="1">
        <v>4.0581635163269701E-5</v>
      </c>
      <c r="D3645" s="1">
        <v>8.7905595031414298E-5</v>
      </c>
      <c r="E3645" s="1">
        <v>3.20248621663058E-5</v>
      </c>
      <c r="F3645" s="1">
        <v>8.0843379850728398E-5</v>
      </c>
      <c r="G3645" s="1">
        <v>8.0843379850728398E-5</v>
      </c>
      <c r="H3645">
        <v>1.2133514285485E-4</v>
      </c>
      <c r="I3645">
        <v>1.44446592636596E-4</v>
      </c>
      <c r="J3645">
        <v>5</v>
      </c>
    </row>
    <row r="3646" spans="1:10" x14ac:dyDescent="0.2">
      <c r="A3646" t="s">
        <v>3652</v>
      </c>
      <c r="B3646" s="1">
        <v>9.7181978228713802E-5</v>
      </c>
      <c r="C3646" s="1">
        <v>3.9752560036668402E-5</v>
      </c>
      <c r="D3646" s="1">
        <v>8.6593673416066999E-5</v>
      </c>
      <c r="E3646" s="1">
        <v>3.1430410688207097E-5</v>
      </c>
      <c r="F3646" s="1">
        <v>7.9100613181547501E-5</v>
      </c>
      <c r="G3646" s="1">
        <v>7.9100613181547501E-5</v>
      </c>
      <c r="H3646" s="1">
        <v>8.6512616778230297E-5</v>
      </c>
      <c r="I3646">
        <v>1.0299121191923E-4</v>
      </c>
      <c r="J3646">
        <v>5</v>
      </c>
    </row>
    <row r="3647" spans="1:10" x14ac:dyDescent="0.2">
      <c r="A3647" t="s">
        <v>3653</v>
      </c>
      <c r="B3647" s="1">
        <v>9.5042334761952495E-5</v>
      </c>
      <c r="C3647" s="1">
        <v>3.9360508871538897E-5</v>
      </c>
      <c r="D3647" s="1">
        <v>8.4458023335000595E-5</v>
      </c>
      <c r="E3647" s="1">
        <v>3.0821727091212998E-5</v>
      </c>
      <c r="F3647" s="1">
        <v>7.4340826135637299E-5</v>
      </c>
      <c r="G3647" s="1">
        <v>7.4340826135637299E-5</v>
      </c>
      <c r="H3647" s="1">
        <v>6.8363294237547097E-5</v>
      </c>
      <c r="I3647" s="1">
        <v>8.1384871595573607E-5</v>
      </c>
      <c r="J3647">
        <v>5</v>
      </c>
    </row>
    <row r="3648" spans="1:10" x14ac:dyDescent="0.2">
      <c r="A3648" t="s">
        <v>3654</v>
      </c>
      <c r="B3648" s="1">
        <v>8.0794487102228194E-5</v>
      </c>
      <c r="C3648" s="1">
        <v>3.6488635126532002E-5</v>
      </c>
      <c r="D3648" s="1">
        <v>8.0665272051264397E-5</v>
      </c>
      <c r="E3648" s="1">
        <v>3.0080149772719902E-5</v>
      </c>
      <c r="F3648" s="1">
        <v>6.6893336656263994E-5</v>
      </c>
      <c r="G3648" s="1">
        <v>6.6893336656263994E-5</v>
      </c>
      <c r="H3648" s="1">
        <v>4.6937734430307397E-5</v>
      </c>
      <c r="I3648" s="1">
        <v>5.5878256849030999E-5</v>
      </c>
      <c r="J3648">
        <v>5</v>
      </c>
    </row>
    <row r="3649" spans="1:10" x14ac:dyDescent="0.2">
      <c r="A3649" t="s">
        <v>3655</v>
      </c>
      <c r="B3649" s="1">
        <v>6.6080609233799305E-5</v>
      </c>
      <c r="C3649" s="1">
        <v>3.1116524278278802E-5</v>
      </c>
      <c r="D3649" s="1">
        <v>7.4215163869144701E-5</v>
      </c>
      <c r="E3649" s="1">
        <v>2.8481877575513601E-5</v>
      </c>
      <c r="F3649" s="1">
        <v>5.9300113076869901E-5</v>
      </c>
      <c r="G3649" s="1">
        <v>5.9300113076869901E-5</v>
      </c>
      <c r="H3649" s="1">
        <v>4.51751826680773E-5</v>
      </c>
      <c r="I3649" s="1">
        <v>5.3779979886931702E-5</v>
      </c>
      <c r="J3649">
        <v>5</v>
      </c>
    </row>
    <row r="3650" spans="1:10" x14ac:dyDescent="0.2">
      <c r="A3650" t="s">
        <v>3656</v>
      </c>
      <c r="B3650" s="1">
        <v>5.38722277086212E-5</v>
      </c>
      <c r="C3650" s="1">
        <v>2.6432870326371299E-5</v>
      </c>
      <c r="D3650" s="1">
        <v>7.1172343842977896E-5</v>
      </c>
      <c r="E3650" s="1">
        <v>2.7402404577230902E-5</v>
      </c>
      <c r="F3650" s="1">
        <v>5.2470937478382003E-5</v>
      </c>
      <c r="G3650" s="1">
        <v>5.2470937478382003E-5</v>
      </c>
      <c r="H3650" s="1">
        <v>3.8421052647873098E-5</v>
      </c>
      <c r="I3650" s="1">
        <v>4.5739349094088303E-5</v>
      </c>
      <c r="J3650">
        <v>5</v>
      </c>
    </row>
    <row r="3651" spans="1:10" x14ac:dyDescent="0.2">
      <c r="A3651" t="s">
        <v>3657</v>
      </c>
      <c r="B3651" s="1">
        <v>5.0632042812042803E-5</v>
      </c>
      <c r="C3651" s="1">
        <v>2.3660026951663598E-5</v>
      </c>
      <c r="D3651" s="1">
        <v>6.9689042338917206E-5</v>
      </c>
      <c r="E3651" s="1">
        <v>2.7123561700351898E-5</v>
      </c>
      <c r="F3651" s="1">
        <v>5.2064171631112102E-5</v>
      </c>
      <c r="G3651" s="1">
        <v>5.2064171631112102E-5</v>
      </c>
      <c r="H3651" s="1">
        <v>3.8421052647873098E-5</v>
      </c>
      <c r="I3651" s="1">
        <v>4.5739349094088303E-5</v>
      </c>
      <c r="J3651">
        <v>5</v>
      </c>
    </row>
    <row r="3652" spans="1:10" x14ac:dyDescent="0.2">
      <c r="A3652" t="s">
        <v>3658</v>
      </c>
      <c r="B3652" s="1">
        <v>5.7673046190954898E-5</v>
      </c>
      <c r="C3652" s="1">
        <v>2.77679759584942E-5</v>
      </c>
      <c r="D3652" s="1">
        <v>7.61488647289709E-5</v>
      </c>
      <c r="E3652" s="1">
        <v>2.8393421634585299E-5</v>
      </c>
      <c r="F3652" s="1">
        <v>5.1546706474782698E-5</v>
      </c>
      <c r="G3652" s="1">
        <v>5.1546706474782698E-5</v>
      </c>
      <c r="H3652" s="1">
        <v>1.5364339902892999E-5</v>
      </c>
      <c r="I3652" s="1">
        <v>1.8290880900051701E-5</v>
      </c>
      <c r="J3652">
        <v>4.5999999999999996</v>
      </c>
    </row>
    <row r="3653" spans="1:10" x14ac:dyDescent="0.2">
      <c r="A3653" t="s">
        <v>3659</v>
      </c>
      <c r="B3653" s="1">
        <v>5.7777437209476901E-5</v>
      </c>
      <c r="C3653" s="1">
        <v>2.77679759584942E-5</v>
      </c>
      <c r="D3653" s="1">
        <v>7.6632029429711795E-5</v>
      </c>
      <c r="E3653" s="1">
        <v>2.8499557573826902E-5</v>
      </c>
      <c r="F3653">
        <v>1.16852500972373E-4</v>
      </c>
      <c r="G3653">
        <v>1.16852500972373E-4</v>
      </c>
      <c r="H3653" s="1">
        <v>1.5364339902892999E-5</v>
      </c>
      <c r="I3653" s="1">
        <v>1.8290880900051701E-5</v>
      </c>
      <c r="J3653">
        <v>4.5999999999999996</v>
      </c>
    </row>
    <row r="3654" spans="1:10" x14ac:dyDescent="0.2">
      <c r="A3654" t="s">
        <v>3660</v>
      </c>
      <c r="B3654" s="1">
        <v>6.1399368098117199E-5</v>
      </c>
      <c r="C3654" s="1">
        <v>2.86512852492253E-5</v>
      </c>
      <c r="D3654" s="1">
        <v>7.8732396444523996E-5</v>
      </c>
      <c r="E3654" s="1">
        <v>2.8845111322506202E-5</v>
      </c>
      <c r="F3654">
        <v>1.1931569260447E-4</v>
      </c>
      <c r="G3654">
        <v>1.1931569260447E-4</v>
      </c>
      <c r="H3654" s="1">
        <v>1.5569913593724001E-5</v>
      </c>
      <c r="I3654" s="1">
        <v>1.8535611033465E-5</v>
      </c>
      <c r="J3654">
        <v>4.5999999999999996</v>
      </c>
    </row>
    <row r="3655" spans="1:10" x14ac:dyDescent="0.2">
      <c r="A3655" t="s">
        <v>3661</v>
      </c>
      <c r="B3655" s="1">
        <v>6.1000344243779497E-5</v>
      </c>
      <c r="C3655" s="1">
        <v>2.86512852492253E-5</v>
      </c>
      <c r="D3655" s="1">
        <v>7.8475889601906405E-5</v>
      </c>
      <c r="E3655" s="1">
        <v>2.8634701508718801E-5</v>
      </c>
      <c r="F3655">
        <v>1.1884315828246199E-4</v>
      </c>
      <c r="G3655">
        <v>1.1884315828246199E-4</v>
      </c>
      <c r="H3655" s="1">
        <v>1.5569913593724001E-5</v>
      </c>
      <c r="I3655" s="1">
        <v>1.8535611033465E-5</v>
      </c>
      <c r="J3655">
        <v>4.5999999999999996</v>
      </c>
    </row>
    <row r="3656" spans="1:10" x14ac:dyDescent="0.2">
      <c r="A3656" t="s">
        <v>3662</v>
      </c>
      <c r="B3656" s="1">
        <v>6.6591909469830704E-5</v>
      </c>
      <c r="C3656" s="1">
        <v>3.0587890230609902E-5</v>
      </c>
      <c r="D3656" s="1">
        <v>8.1388452520246698E-5</v>
      </c>
      <c r="E3656" s="1">
        <v>2.9345957769978E-5</v>
      </c>
      <c r="F3656">
        <v>1.15990314314121E-4</v>
      </c>
      <c r="G3656">
        <v>1.15990314314121E-4</v>
      </c>
      <c r="H3656" s="1">
        <v>1.6348275869150799E-5</v>
      </c>
      <c r="I3656" s="1">
        <v>1.9462232779539599E-5</v>
      </c>
      <c r="J3656">
        <v>4.5999999999999996</v>
      </c>
    </row>
    <row r="3657" spans="1:10" x14ac:dyDescent="0.2">
      <c r="A3657" t="s">
        <v>3663</v>
      </c>
      <c r="B3657" s="1">
        <v>6.5955667315339096E-5</v>
      </c>
      <c r="C3657" s="1">
        <v>3.0587890230609902E-5</v>
      </c>
      <c r="D3657" s="1">
        <v>8.1264377816893697E-5</v>
      </c>
      <c r="E3657" s="1">
        <v>2.9345957769978E-5</v>
      </c>
      <c r="F3657">
        <v>1.14645480486723E-4</v>
      </c>
      <c r="G3657">
        <v>1.14645480486723E-4</v>
      </c>
      <c r="H3657" s="1">
        <v>1.6348275869150799E-5</v>
      </c>
      <c r="I3657" s="1">
        <v>1.9462232779539599E-5</v>
      </c>
      <c r="J3657">
        <v>4.5999999999999996</v>
      </c>
    </row>
    <row r="3658" spans="1:10" x14ac:dyDescent="0.2">
      <c r="A3658" t="s">
        <v>3664</v>
      </c>
      <c r="B3658" s="1">
        <v>7.3978735853725503E-5</v>
      </c>
      <c r="C3658" s="1">
        <v>3.38996448513731E-5</v>
      </c>
      <c r="D3658" s="1">
        <v>8.6836332791651095E-5</v>
      </c>
      <c r="E3658" s="1">
        <v>3.0740516592631499E-5</v>
      </c>
      <c r="F3658">
        <v>1.09930438942874E-4</v>
      </c>
      <c r="G3658">
        <v>1.09930438942874E-4</v>
      </c>
      <c r="H3658" s="1">
        <v>2.0425395029239E-5</v>
      </c>
      <c r="I3658" s="1">
        <v>2.4315947467002099E-5</v>
      </c>
      <c r="J3658">
        <v>4.5999999999999996</v>
      </c>
    </row>
    <row r="3659" spans="1:10" x14ac:dyDescent="0.2">
      <c r="A3659" t="s">
        <v>3665</v>
      </c>
      <c r="B3659" s="1">
        <v>7.3399471130507104E-5</v>
      </c>
      <c r="C3659" s="1">
        <v>3.38996448513731E-5</v>
      </c>
      <c r="D3659" s="1">
        <v>8.6910318828896599E-5</v>
      </c>
      <c r="E3659" s="1">
        <v>3.0852163544005502E-5</v>
      </c>
      <c r="F3659">
        <v>1.02249409833881E-4</v>
      </c>
      <c r="G3659">
        <v>1.02249409833881E-4</v>
      </c>
      <c r="H3659" s="1">
        <v>2.2764844157318399E-5</v>
      </c>
      <c r="I3659" s="1">
        <v>2.7101005113E-5</v>
      </c>
      <c r="J3659">
        <v>4.5999999999999996</v>
      </c>
    </row>
    <row r="3660" spans="1:10" x14ac:dyDescent="0.2">
      <c r="A3660" t="s">
        <v>3666</v>
      </c>
      <c r="B3660" s="1">
        <v>7.65141441245025E-5</v>
      </c>
      <c r="C3660" s="1">
        <v>3.4658094399269203E-5</v>
      </c>
      <c r="D3660" s="1">
        <v>8.7735774731159704E-5</v>
      </c>
      <c r="E3660" s="1">
        <v>3.09857811103722E-5</v>
      </c>
      <c r="F3660" s="1">
        <v>9.7792595575523498E-5</v>
      </c>
      <c r="G3660" s="1">
        <v>9.7792595575523498E-5</v>
      </c>
      <c r="H3660" s="1">
        <v>3.26378258894738E-5</v>
      </c>
      <c r="I3660" s="1">
        <v>3.8854555409050997E-5</v>
      </c>
      <c r="J3660">
        <v>4.5999999999999996</v>
      </c>
    </row>
    <row r="3661" spans="1:10" x14ac:dyDescent="0.2">
      <c r="A3661" t="s">
        <v>3667</v>
      </c>
      <c r="B3661" s="1">
        <v>8.7306594170838203E-5</v>
      </c>
      <c r="C3661" s="1">
        <v>3.7779603705903599E-5</v>
      </c>
      <c r="D3661" s="1">
        <v>8.7735774731159704E-5</v>
      </c>
      <c r="E3661" s="1">
        <v>3.09857811103722E-5</v>
      </c>
      <c r="F3661" s="1">
        <v>9.6998142613340606E-5</v>
      </c>
      <c r="G3661" s="1">
        <v>9.6998142613340606E-5</v>
      </c>
      <c r="H3661" s="1">
        <v>4.7395106475281103E-5</v>
      </c>
      <c r="I3661" s="1">
        <v>5.6422745932265903E-5</v>
      </c>
      <c r="J3661">
        <v>4.5999999999999996</v>
      </c>
    </row>
    <row r="3662" spans="1:10" x14ac:dyDescent="0.2">
      <c r="A3662" t="s">
        <v>3668</v>
      </c>
      <c r="B3662">
        <v>1.01497247595512E-4</v>
      </c>
      <c r="C3662" s="1">
        <v>4.2093309987408401E-5</v>
      </c>
      <c r="D3662" s="1">
        <v>8.9530742154854206E-5</v>
      </c>
      <c r="E3662" s="1">
        <v>3.1985896932681298E-5</v>
      </c>
      <c r="F3662" s="1">
        <v>9.8862361359542403E-5</v>
      </c>
      <c r="G3662" s="1">
        <v>9.8862361359542403E-5</v>
      </c>
      <c r="H3662" s="1">
        <v>8.4803384757748903E-5</v>
      </c>
      <c r="I3662">
        <v>1.00956412588251E-4</v>
      </c>
      <c r="J3662">
        <v>4.5999999999999996</v>
      </c>
    </row>
    <row r="3663" spans="1:10" x14ac:dyDescent="0.2">
      <c r="A3663" t="s">
        <v>3669</v>
      </c>
      <c r="B3663">
        <v>1.0381159294434101E-4</v>
      </c>
      <c r="C3663" s="1">
        <v>4.2580978611770303E-5</v>
      </c>
      <c r="D3663" s="1">
        <v>9.3613024391981503E-5</v>
      </c>
      <c r="E3663" s="1">
        <v>3.3279827331390602E-5</v>
      </c>
      <c r="F3663" s="1">
        <v>9.8642011791956404E-5</v>
      </c>
      <c r="G3663" s="1">
        <v>9.8642011791956404E-5</v>
      </c>
      <c r="H3663">
        <v>1.0423572407476399E-4</v>
      </c>
      <c r="I3663">
        <v>1.2409015051208599E-4</v>
      </c>
      <c r="J3663">
        <v>4.5999999999999996</v>
      </c>
    </row>
    <row r="3664" spans="1:10" x14ac:dyDescent="0.2">
      <c r="A3664" t="s">
        <v>3670</v>
      </c>
      <c r="B3664">
        <v>1.25105262621758E-4</v>
      </c>
      <c r="C3664" s="1">
        <v>5.0853882031385398E-5</v>
      </c>
      <c r="D3664" s="1">
        <v>9.6608035688531998E-5</v>
      </c>
      <c r="E3664" s="1">
        <v>3.4385201387328902E-5</v>
      </c>
      <c r="F3664">
        <v>1.00262941732254E-4</v>
      </c>
      <c r="G3664">
        <v>1.00262941732254E-4</v>
      </c>
      <c r="H3664">
        <v>1.5887797585549399E-4</v>
      </c>
      <c r="I3664">
        <v>1.8914044774890601E-4</v>
      </c>
      <c r="J3664">
        <v>4.5999999999999996</v>
      </c>
    </row>
    <row r="3665" spans="1:10" x14ac:dyDescent="0.2">
      <c r="A3665" t="s">
        <v>3671</v>
      </c>
      <c r="B3665">
        <v>1.3055945817736999E-4</v>
      </c>
      <c r="C3665" s="1">
        <v>5.3399182848686999E-5</v>
      </c>
      <c r="D3665">
        <v>1.04465473135124E-4</v>
      </c>
      <c r="E3665" s="1">
        <v>3.5962064211577697E-5</v>
      </c>
      <c r="F3665">
        <v>1.00262941732254E-4</v>
      </c>
      <c r="G3665">
        <v>1.00262941732254E-4</v>
      </c>
      <c r="H3665">
        <v>1.5887797585549399E-4</v>
      </c>
      <c r="I3665">
        <v>1.8914044774890601E-4</v>
      </c>
      <c r="J3665">
        <v>4.5999999999999996</v>
      </c>
    </row>
    <row r="3666" spans="1:10" x14ac:dyDescent="0.2">
      <c r="A3666" t="s">
        <v>3672</v>
      </c>
      <c r="B3666">
        <v>1.3144804594069899E-4</v>
      </c>
      <c r="C3666" s="1">
        <v>5.3399182848686999E-5</v>
      </c>
      <c r="D3666">
        <v>1.13041020639791E-4</v>
      </c>
      <c r="E3666" s="1">
        <v>3.7913658376658903E-5</v>
      </c>
      <c r="F3666" s="1">
        <v>9.8501040381354603E-5</v>
      </c>
      <c r="G3666" s="1">
        <v>9.8501040381354603E-5</v>
      </c>
      <c r="H3666">
        <v>1.55608546926895E-4</v>
      </c>
      <c r="I3666">
        <v>1.8524826527421801E-4</v>
      </c>
      <c r="J3666">
        <v>4.5999999999999996</v>
      </c>
    </row>
    <row r="3667" spans="1:10" x14ac:dyDescent="0.2">
      <c r="A3667" t="s">
        <v>3673</v>
      </c>
      <c r="B3667">
        <v>1.2766115535260599E-4</v>
      </c>
      <c r="C3667" s="1">
        <v>5.1242677643028003E-5</v>
      </c>
      <c r="D3667">
        <v>1.13270287136906E-4</v>
      </c>
      <c r="E3667" s="1">
        <v>3.7913658376658903E-5</v>
      </c>
      <c r="F3667" s="1">
        <v>8.6564950412478095E-5</v>
      </c>
      <c r="G3667" s="1">
        <v>8.6564950412478095E-5</v>
      </c>
      <c r="H3667">
        <v>1.4685868219202299E-4</v>
      </c>
      <c r="I3667">
        <v>1.7483175997995301E-4</v>
      </c>
      <c r="J3667">
        <v>4.5999999999999996</v>
      </c>
    </row>
    <row r="3668" spans="1:10" x14ac:dyDescent="0.2">
      <c r="A3668" t="s">
        <v>3674</v>
      </c>
      <c r="B3668">
        <v>1.22526011032379E-4</v>
      </c>
      <c r="C3668" s="1">
        <v>4.9298755534176802E-5</v>
      </c>
      <c r="D3668">
        <v>1.1245272708832E-4</v>
      </c>
      <c r="E3668" s="1">
        <v>3.80091149814763E-5</v>
      </c>
      <c r="F3668" s="1">
        <v>7.5231260227904003E-5</v>
      </c>
      <c r="G3668" s="1">
        <v>7.5231260227904003E-5</v>
      </c>
      <c r="H3668">
        <v>1.36593023361254E-4</v>
      </c>
      <c r="I3668">
        <v>1.6261074131598E-4</v>
      </c>
      <c r="J3668">
        <v>4.5999999999999996</v>
      </c>
    </row>
    <row r="3669" spans="1:10" x14ac:dyDescent="0.2">
      <c r="A3669" t="s">
        <v>3675</v>
      </c>
      <c r="B3669">
        <v>1.15973305708148E-4</v>
      </c>
      <c r="C3669" s="1">
        <v>4.4647422829185803E-5</v>
      </c>
      <c r="D3669">
        <v>1.0986243948733501E-4</v>
      </c>
      <c r="E3669" s="1">
        <v>3.7291176268323003E-5</v>
      </c>
      <c r="F3669" s="1">
        <v>7.4345903540216205E-5</v>
      </c>
      <c r="G3669" s="1">
        <v>7.4345903540216205E-5</v>
      </c>
      <c r="H3669">
        <v>1.2553584890979399E-4</v>
      </c>
      <c r="I3669">
        <v>1.49447443387646E-4</v>
      </c>
      <c r="J3669">
        <v>4.5999999999999996</v>
      </c>
    </row>
    <row r="3670" spans="1:10" x14ac:dyDescent="0.2">
      <c r="A3670" t="s">
        <v>3676</v>
      </c>
      <c r="B3670">
        <v>1.0920799980293401E-4</v>
      </c>
      <c r="C3670" s="1">
        <v>4.3097265334667802E-5</v>
      </c>
      <c r="D3670">
        <v>1.07554472365746E-4</v>
      </c>
      <c r="E3670" s="1">
        <v>3.74186918574237E-5</v>
      </c>
      <c r="F3670" s="1">
        <v>6.8840975900836499E-5</v>
      </c>
      <c r="G3670" s="1">
        <v>6.8840975900836499E-5</v>
      </c>
      <c r="H3670" s="1">
        <v>9.6987708057374097E-5</v>
      </c>
      <c r="I3670">
        <v>1.1546155537298E-4</v>
      </c>
      <c r="J3670">
        <v>4.5999999999999996</v>
      </c>
    </row>
    <row r="3671" spans="1:10" x14ac:dyDescent="0.2">
      <c r="A3671" t="s">
        <v>3677</v>
      </c>
      <c r="B3671">
        <v>1.04377408839728E-4</v>
      </c>
      <c r="C3671" s="1">
        <v>4.1163123873617702E-5</v>
      </c>
      <c r="D3671">
        <v>1.02460003231512E-4</v>
      </c>
      <c r="E3671" s="1">
        <v>3.6453470952671499E-5</v>
      </c>
      <c r="F3671" s="1">
        <v>6.8840975900836499E-5</v>
      </c>
      <c r="G3671" s="1">
        <v>6.8840975900836499E-5</v>
      </c>
      <c r="H3671" s="1">
        <v>9.41835959831178E-5</v>
      </c>
      <c r="I3671">
        <v>1.12123327865802E-4</v>
      </c>
      <c r="J3671">
        <v>4.5999999999999996</v>
      </c>
    </row>
    <row r="3672" spans="1:10" x14ac:dyDescent="0.2">
      <c r="A3672" t="s">
        <v>3678</v>
      </c>
      <c r="B3672" s="1">
        <v>9.4594278285710295E-5</v>
      </c>
      <c r="C3672" s="1">
        <v>3.7968985301760401E-5</v>
      </c>
      <c r="D3672" s="1">
        <v>9.3204817848646402E-5</v>
      </c>
      <c r="E3672" s="1">
        <v>3.3914705720189502E-5</v>
      </c>
      <c r="F3672" s="1">
        <v>6.8840975900836499E-5</v>
      </c>
      <c r="G3672" s="1">
        <v>6.8840975900836499E-5</v>
      </c>
      <c r="H3672" s="1">
        <v>8.0616064587604405E-5</v>
      </c>
      <c r="I3672" s="1">
        <v>9.5971504848700001E-5</v>
      </c>
      <c r="J3672">
        <v>4.5999999999999996</v>
      </c>
    </row>
    <row r="3673" spans="1:10" x14ac:dyDescent="0.2">
      <c r="A3673" t="s">
        <v>3679</v>
      </c>
      <c r="B3673" s="1">
        <v>9.2467272381034497E-5</v>
      </c>
      <c r="C3673" s="1">
        <v>3.76461679749627E-5</v>
      </c>
      <c r="D3673" s="1">
        <v>9.19370332860504E-5</v>
      </c>
      <c r="E3673" s="1">
        <v>3.32583742479942E-5</v>
      </c>
      <c r="F3673" s="1">
        <v>6.8467863594659698E-5</v>
      </c>
      <c r="G3673" s="1">
        <v>6.8467863594659698E-5</v>
      </c>
      <c r="H3673" s="1">
        <v>8.0616064587604405E-5</v>
      </c>
      <c r="I3673" s="1">
        <v>9.5971504848700001E-5</v>
      </c>
      <c r="J3673">
        <v>4.5999999999999996</v>
      </c>
    </row>
    <row r="3674" spans="1:10" x14ac:dyDescent="0.2">
      <c r="A3674" t="s">
        <v>3680</v>
      </c>
      <c r="B3674" s="1">
        <v>9.2296298125193801E-5</v>
      </c>
      <c r="C3674" s="1">
        <v>3.76461679749627E-5</v>
      </c>
      <c r="D3674" s="1">
        <v>8.7781415423007997E-5</v>
      </c>
      <c r="E3674" s="1">
        <v>3.2219401593948997E-5</v>
      </c>
      <c r="F3674" s="1">
        <v>6.8467863594659698E-5</v>
      </c>
      <c r="G3674" s="1">
        <v>6.8467863594659698E-5</v>
      </c>
      <c r="H3674" s="1">
        <v>8.0192478963458095E-5</v>
      </c>
      <c r="I3674" s="1">
        <v>9.5467234621555907E-5</v>
      </c>
      <c r="J3674">
        <v>4.5999999999999996</v>
      </c>
    </row>
    <row r="3675" spans="1:10" x14ac:dyDescent="0.2">
      <c r="A3675" t="s">
        <v>3681</v>
      </c>
      <c r="B3675" s="1">
        <v>8.8718853972815693E-5</v>
      </c>
      <c r="C3675" s="1">
        <v>3.6509172039129699E-5</v>
      </c>
      <c r="D3675" s="1">
        <v>8.5814543585333703E-5</v>
      </c>
      <c r="E3675" s="1">
        <v>3.1615627553448498E-5</v>
      </c>
      <c r="F3675" s="1">
        <v>6.7853742419070396E-5</v>
      </c>
      <c r="G3675" s="1">
        <v>6.7853742419070396E-5</v>
      </c>
      <c r="H3675" s="1">
        <v>8.0192478963458095E-5</v>
      </c>
      <c r="I3675" s="1">
        <v>9.5467234621555907E-5</v>
      </c>
      <c r="J3675">
        <v>4.5999999999999996</v>
      </c>
    </row>
    <row r="3676" spans="1:10" x14ac:dyDescent="0.2">
      <c r="A3676" t="s">
        <v>3682</v>
      </c>
      <c r="B3676" s="1">
        <v>8.8443009632043E-5</v>
      </c>
      <c r="C3676" s="1">
        <v>3.5559655420854101E-5</v>
      </c>
      <c r="D3676" s="1">
        <v>8.1510939660459994E-5</v>
      </c>
      <c r="E3676" s="1">
        <v>3.0306101270151201E-5</v>
      </c>
      <c r="F3676" s="1">
        <v>6.6521245425939197E-5</v>
      </c>
      <c r="G3676" s="1">
        <v>6.6521245425939197E-5</v>
      </c>
      <c r="H3676" s="1">
        <v>8.0192478963458095E-5</v>
      </c>
      <c r="I3676" s="1">
        <v>9.5467234621555907E-5</v>
      </c>
      <c r="J3676">
        <v>4.5999999999999996</v>
      </c>
    </row>
    <row r="3677" spans="1:10" x14ac:dyDescent="0.2">
      <c r="A3677" t="s">
        <v>3683</v>
      </c>
      <c r="B3677" s="1">
        <v>8.7225383672256704E-5</v>
      </c>
      <c r="C3677" s="1">
        <v>3.5441675701096802E-5</v>
      </c>
      <c r="D3677" s="1">
        <v>8.0320826799314794E-5</v>
      </c>
      <c r="E3677" s="1">
        <v>2.9914553649277501E-5</v>
      </c>
      <c r="F3677" s="1">
        <v>6.6510978718057904E-5</v>
      </c>
      <c r="G3677" s="1">
        <v>6.6510978718057904E-5</v>
      </c>
      <c r="H3677" s="1">
        <v>8.0192478963458095E-5</v>
      </c>
      <c r="I3677" s="1">
        <v>9.5467234621555907E-5</v>
      </c>
      <c r="J3677">
        <v>4.5999999999999996</v>
      </c>
    </row>
    <row r="3678" spans="1:10" x14ac:dyDescent="0.2">
      <c r="A3678" t="s">
        <v>3684</v>
      </c>
      <c r="B3678" s="1">
        <v>8.2896651490286605E-5</v>
      </c>
      <c r="C3678" s="1">
        <v>3.3599822712254999E-5</v>
      </c>
      <c r="D3678" s="1">
        <v>7.8259540413685695E-5</v>
      </c>
      <c r="E3678" s="1">
        <v>2.92525240842714E-5</v>
      </c>
      <c r="F3678" s="1">
        <v>6.6510978718057904E-5</v>
      </c>
      <c r="G3678" s="1">
        <v>6.6510978718057904E-5</v>
      </c>
      <c r="H3678" s="1">
        <v>8.0616064587604405E-5</v>
      </c>
      <c r="I3678" s="1">
        <v>9.5971504848700001E-5</v>
      </c>
      <c r="J3678">
        <v>4.5999999999999996</v>
      </c>
    </row>
    <row r="3679" spans="1:10" x14ac:dyDescent="0.2">
      <c r="A3679" t="s">
        <v>3685</v>
      </c>
      <c r="B3679" s="1">
        <v>8.2896651490286605E-5</v>
      </c>
      <c r="C3679" s="1">
        <v>3.3512293432630801E-5</v>
      </c>
      <c r="D3679" s="1">
        <v>7.7967309903590102E-5</v>
      </c>
      <c r="E3679" s="1">
        <v>2.9155296332471099E-5</v>
      </c>
      <c r="F3679" s="1">
        <v>6.6510978718057904E-5</v>
      </c>
      <c r="G3679" s="1">
        <v>6.6510978718057904E-5</v>
      </c>
      <c r="H3679" s="1">
        <v>8.0616064587604405E-5</v>
      </c>
      <c r="I3679" s="1">
        <v>9.5971504848700001E-5</v>
      </c>
      <c r="J3679">
        <v>4.5999999999999996</v>
      </c>
    </row>
    <row r="3680" spans="1:10" x14ac:dyDescent="0.2">
      <c r="A3680" t="s">
        <v>3686</v>
      </c>
      <c r="B3680" s="1">
        <v>8.6647412778028798E-5</v>
      </c>
      <c r="C3680" s="1">
        <v>3.2957954150072398E-5</v>
      </c>
      <c r="D3680" s="1">
        <v>7.8378670592193903E-5</v>
      </c>
      <c r="E3680" s="1">
        <v>2.9294625978988999E-5</v>
      </c>
      <c r="F3680" s="1">
        <v>6.6510978718057904E-5</v>
      </c>
      <c r="G3680" s="1">
        <v>6.6510978718057904E-5</v>
      </c>
      <c r="H3680" s="1">
        <v>8.8745933463903103E-5</v>
      </c>
      <c r="I3680">
        <v>1.0564992097606299E-4</v>
      </c>
      <c r="J3680">
        <v>4.5999999999999996</v>
      </c>
    </row>
    <row r="3681" spans="1:10" x14ac:dyDescent="0.2">
      <c r="A3681" t="s">
        <v>3687</v>
      </c>
      <c r="B3681" s="1">
        <v>8.6349727205162498E-5</v>
      </c>
      <c r="C3681" s="1">
        <v>3.2957954150072398E-5</v>
      </c>
      <c r="D3681" s="1">
        <v>7.8025077619598004E-5</v>
      </c>
      <c r="E3681" s="1">
        <v>2.9122076398931499E-5</v>
      </c>
      <c r="F3681" s="1">
        <v>6.6510978718057904E-5</v>
      </c>
      <c r="G3681" s="1">
        <v>6.6510978718057904E-5</v>
      </c>
      <c r="H3681" s="1">
        <v>9.1611421988000195E-5</v>
      </c>
      <c r="I3681">
        <v>1.09061216901915E-4</v>
      </c>
      <c r="J3681">
        <v>4.5999999999999996</v>
      </c>
    </row>
    <row r="3682" spans="1:10" x14ac:dyDescent="0.2">
      <c r="A3682" t="s">
        <v>3688</v>
      </c>
      <c r="B3682" s="1">
        <v>8.9726026408375704E-5</v>
      </c>
      <c r="C3682" s="1">
        <v>3.3159833434610299E-5</v>
      </c>
      <c r="D3682" s="1">
        <v>7.7881819278834697E-5</v>
      </c>
      <c r="E3682" s="1">
        <v>2.8868512143058501E-5</v>
      </c>
      <c r="F3682" s="1">
        <v>7.3758666032948297E-5</v>
      </c>
      <c r="G3682" s="1">
        <v>7.3758666032948297E-5</v>
      </c>
      <c r="H3682">
        <v>1.19081348702776E-4</v>
      </c>
      <c r="I3682">
        <v>1.4176351851854301E-4</v>
      </c>
      <c r="J3682">
        <v>4.5999999999999996</v>
      </c>
    </row>
    <row r="3683" spans="1:10" x14ac:dyDescent="0.2">
      <c r="A3683" t="s">
        <v>3689</v>
      </c>
      <c r="B3683" s="1">
        <v>8.9726026408375704E-5</v>
      </c>
      <c r="C3683" s="1">
        <v>3.3159833434610299E-5</v>
      </c>
      <c r="D3683" s="1">
        <v>7.8440054035704894E-5</v>
      </c>
      <c r="E3683" s="1">
        <v>2.9041059974698498E-5</v>
      </c>
      <c r="F3683" s="1">
        <v>7.3758666032948297E-5</v>
      </c>
      <c r="G3683" s="1">
        <v>7.3758666032948297E-5</v>
      </c>
      <c r="H3683">
        <v>1.26207772769742E-4</v>
      </c>
      <c r="I3683">
        <v>1.5024735075637799E-4</v>
      </c>
      <c r="J3683">
        <v>4.5999999999999996</v>
      </c>
    </row>
    <row r="3684" spans="1:10" x14ac:dyDescent="0.2">
      <c r="A3684" t="s">
        <v>3690</v>
      </c>
      <c r="B3684" s="1">
        <v>9.5597730088713904E-5</v>
      </c>
      <c r="C3684" s="1">
        <v>3.5301501568899999E-5</v>
      </c>
      <c r="D3684" s="1">
        <v>8.2884594402829299E-5</v>
      </c>
      <c r="E3684" s="1">
        <v>3.0207532482086399E-5</v>
      </c>
      <c r="F3684" s="1">
        <v>8.6966359108360406E-5</v>
      </c>
      <c r="G3684" s="1">
        <v>8.6966359108360406E-5</v>
      </c>
      <c r="H3684">
        <v>1.7321329334864599E-4</v>
      </c>
      <c r="I3684">
        <v>2.0620630404581301E-4</v>
      </c>
      <c r="J3684">
        <v>4.5999999999999996</v>
      </c>
    </row>
    <row r="3685" spans="1:10" x14ac:dyDescent="0.2">
      <c r="A3685" t="s">
        <v>3691</v>
      </c>
      <c r="B3685" s="1">
        <v>9.6263891164401804E-5</v>
      </c>
      <c r="C3685" s="1">
        <v>3.5330014762382399E-5</v>
      </c>
      <c r="D3685" s="1">
        <v>8.5957906831150296E-5</v>
      </c>
      <c r="E3685" s="1">
        <v>3.11468733101936E-5</v>
      </c>
      <c r="F3685" s="1">
        <v>8.7871752661225201E-5</v>
      </c>
      <c r="G3685" s="1">
        <v>8.7871752661225201E-5</v>
      </c>
      <c r="H3685">
        <v>1.74360325201243E-4</v>
      </c>
      <c r="I3685">
        <v>2.0757181807372699E-4</v>
      </c>
      <c r="J3685">
        <v>4.5999999999999996</v>
      </c>
    </row>
    <row r="3686" spans="1:10" x14ac:dyDescent="0.2">
      <c r="A3686" t="s">
        <v>3692</v>
      </c>
      <c r="B3686">
        <v>1.03478855096338E-4</v>
      </c>
      <c r="C3686" s="1">
        <v>3.8199098032971902E-5</v>
      </c>
      <c r="D3686" s="1">
        <v>8.9613295438117707E-5</v>
      </c>
      <c r="E3686" s="1">
        <v>3.24918819793464E-5</v>
      </c>
      <c r="F3686" s="1">
        <v>9.38633558237957E-5</v>
      </c>
      <c r="G3686" s="1">
        <v>9.38633558237957E-5</v>
      </c>
      <c r="H3686">
        <v>1.8326631663008E-4</v>
      </c>
      <c r="I3686">
        <v>2.18174179448313E-4</v>
      </c>
      <c r="J3686">
        <v>4.5999999999999996</v>
      </c>
    </row>
    <row r="3687" spans="1:10" x14ac:dyDescent="0.2">
      <c r="A3687" t="s">
        <v>3693</v>
      </c>
      <c r="B3687">
        <v>1.04227198790767E-4</v>
      </c>
      <c r="C3687" s="1">
        <v>3.8709377193151399E-5</v>
      </c>
      <c r="D3687" s="1">
        <v>9.1983771984123101E-5</v>
      </c>
      <c r="E3687" s="1">
        <v>3.2718469900767603E-5</v>
      </c>
      <c r="F3687" s="1">
        <v>9.4775064660868199E-5</v>
      </c>
      <c r="G3687" s="1">
        <v>9.4775064660868199E-5</v>
      </c>
      <c r="H3687">
        <v>1.8326631663008E-4</v>
      </c>
      <c r="I3687">
        <v>2.18174179448313E-4</v>
      </c>
      <c r="J3687">
        <v>4.5999999999999996</v>
      </c>
    </row>
    <row r="3688" spans="1:10" x14ac:dyDescent="0.2">
      <c r="A3688" t="s">
        <v>3694</v>
      </c>
      <c r="B3688">
        <v>1.05508173415396E-4</v>
      </c>
      <c r="C3688" s="1">
        <v>4.0702461306805998E-5</v>
      </c>
      <c r="D3688" s="1">
        <v>9.1866418197850404E-5</v>
      </c>
      <c r="E3688" s="1">
        <v>3.2718469900767603E-5</v>
      </c>
      <c r="F3688" s="1">
        <v>9.4775064660868199E-5</v>
      </c>
      <c r="G3688" s="1">
        <v>9.4775064660868199E-5</v>
      </c>
      <c r="H3688">
        <v>1.79751871459034E-4</v>
      </c>
      <c r="I3688">
        <v>2.1399032997200101E-4</v>
      </c>
      <c r="J3688">
        <v>4.5999999999999996</v>
      </c>
    </row>
    <row r="3689" spans="1:10" x14ac:dyDescent="0.2">
      <c r="A3689" t="s">
        <v>3695</v>
      </c>
      <c r="B3689">
        <v>1.05686176309807E-4</v>
      </c>
      <c r="C3689" s="1">
        <v>4.0736149816250298E-5</v>
      </c>
      <c r="D3689" s="1">
        <v>9.4048114603637796E-5</v>
      </c>
      <c r="E3689" s="1">
        <v>3.3551206213728599E-5</v>
      </c>
      <c r="F3689" s="1">
        <v>9.4775064660868199E-5</v>
      </c>
      <c r="G3689" s="1">
        <v>9.4775064660868199E-5</v>
      </c>
      <c r="H3689">
        <v>1.79751871459034E-4</v>
      </c>
      <c r="I3689">
        <v>2.1399032997200101E-4</v>
      </c>
      <c r="J3689">
        <v>4.5999999999999996</v>
      </c>
    </row>
    <row r="3690" spans="1:10" x14ac:dyDescent="0.2">
      <c r="A3690" t="s">
        <v>3696</v>
      </c>
      <c r="B3690">
        <v>1.04120216617429E-4</v>
      </c>
      <c r="C3690" s="1">
        <v>4.0945414416539403E-5</v>
      </c>
      <c r="D3690" s="1">
        <v>9.1678715082846193E-5</v>
      </c>
      <c r="E3690" s="1">
        <v>3.2937822870347402E-5</v>
      </c>
      <c r="F3690" s="1">
        <v>8.9015175779989198E-5</v>
      </c>
      <c r="G3690" s="1">
        <v>8.9015175779989198E-5</v>
      </c>
      <c r="H3690">
        <v>1.6732890315053001E-4</v>
      </c>
      <c r="I3690">
        <v>1.99201067912412E-4</v>
      </c>
      <c r="J3690">
        <v>4.5999999999999996</v>
      </c>
    </row>
    <row r="3691" spans="1:10" x14ac:dyDescent="0.2">
      <c r="A3691" t="s">
        <v>3697</v>
      </c>
      <c r="B3691">
        <v>1.04324326882767E-4</v>
      </c>
      <c r="C3691" s="1">
        <v>4.0945414416539403E-5</v>
      </c>
      <c r="D3691" s="1">
        <v>9.1920052654758999E-5</v>
      </c>
      <c r="E3691" s="1">
        <v>3.2937822870347402E-5</v>
      </c>
      <c r="F3691" s="1">
        <v>8.9015175779989198E-5</v>
      </c>
      <c r="G3691" s="1">
        <v>8.9015175779989198E-5</v>
      </c>
      <c r="H3691">
        <v>1.6732890315053001E-4</v>
      </c>
      <c r="I3691">
        <v>1.99201067912412E-4</v>
      </c>
      <c r="J3691">
        <v>4.5999999999999996</v>
      </c>
    </row>
    <row r="3692" spans="1:10" x14ac:dyDescent="0.2">
      <c r="A3692" t="s">
        <v>3698</v>
      </c>
      <c r="B3692">
        <v>1.03090000038498E-4</v>
      </c>
      <c r="C3692" s="1">
        <v>4.0712602128623402E-5</v>
      </c>
      <c r="D3692" s="1">
        <v>9.0391313275286201E-5</v>
      </c>
      <c r="E3692" s="1">
        <v>3.3170579208901601E-5</v>
      </c>
      <c r="F3692" s="1">
        <v>8.2727068974819396E-5</v>
      </c>
      <c r="G3692" s="1">
        <v>8.2727068974819396E-5</v>
      </c>
      <c r="H3692">
        <v>1.3091130972608199E-4</v>
      </c>
      <c r="I3692">
        <v>1.5584680047579799E-4</v>
      </c>
      <c r="J3692">
        <v>4.5999999999999996</v>
      </c>
    </row>
    <row r="3693" spans="1:10" x14ac:dyDescent="0.2">
      <c r="A3693" t="s">
        <v>3699</v>
      </c>
      <c r="B3693">
        <v>1.03090000038498E-4</v>
      </c>
      <c r="C3693" s="1">
        <v>4.0712602128623402E-5</v>
      </c>
      <c r="D3693" s="1">
        <v>9.0175027030097395E-5</v>
      </c>
      <c r="E3693" s="1">
        <v>3.30603799472629E-5</v>
      </c>
      <c r="F3693" s="1">
        <v>8.2727068974819396E-5</v>
      </c>
      <c r="G3693" s="1">
        <v>8.2727068974819396E-5</v>
      </c>
      <c r="H3693">
        <v>1.2133514285485E-4</v>
      </c>
      <c r="I3693">
        <v>1.44446592636596E-4</v>
      </c>
      <c r="J3693">
        <v>4.5999999999999996</v>
      </c>
    </row>
    <row r="3694" spans="1:10" x14ac:dyDescent="0.2">
      <c r="A3694" t="s">
        <v>3700</v>
      </c>
      <c r="B3694" s="1">
        <v>9.9684215521642704E-5</v>
      </c>
      <c r="C3694" s="1">
        <v>3.9801882895886901E-5</v>
      </c>
      <c r="D3694" s="1">
        <v>8.8845159656968494E-5</v>
      </c>
      <c r="E3694" s="1">
        <v>3.2605043060322801E-5</v>
      </c>
      <c r="F3694" s="1">
        <v>8.0984316292979E-5</v>
      </c>
      <c r="G3694" s="1">
        <v>8.0984316292979E-5</v>
      </c>
      <c r="H3694" s="1">
        <v>8.6394465713552696E-5</v>
      </c>
      <c r="I3694">
        <v>1.02850552982867E-4</v>
      </c>
      <c r="J3694">
        <v>4.5999999999999996</v>
      </c>
    </row>
    <row r="3695" spans="1:10" x14ac:dyDescent="0.2">
      <c r="A3695" t="s">
        <v>3701</v>
      </c>
      <c r="B3695" s="1">
        <v>9.7544579048551593E-5</v>
      </c>
      <c r="C3695" s="1">
        <v>3.9215666464471003E-5</v>
      </c>
      <c r="D3695" s="1">
        <v>8.7728137643280696E-5</v>
      </c>
      <c r="E3695" s="1">
        <v>3.1909938680434199E-5</v>
      </c>
      <c r="F3695" s="1">
        <v>7.8727277077923695E-5</v>
      </c>
      <c r="G3695" s="1">
        <v>7.8727277077923695E-5</v>
      </c>
      <c r="H3695" s="1">
        <v>6.8245129185529104E-5</v>
      </c>
      <c r="I3695" s="1">
        <v>8.1244203737546999E-5</v>
      </c>
      <c r="J3695">
        <v>4.5999999999999996</v>
      </c>
    </row>
    <row r="3696" spans="1:10" x14ac:dyDescent="0.2">
      <c r="A3696" t="s">
        <v>3702</v>
      </c>
      <c r="B3696" s="1">
        <v>8.2088232168676703E-5</v>
      </c>
      <c r="C3696" s="1">
        <v>3.6769175716856701E-5</v>
      </c>
      <c r="D3696" s="1">
        <v>8.4103332356180396E-5</v>
      </c>
      <c r="E3696" s="1">
        <v>3.0876655377112003E-5</v>
      </c>
      <c r="F3696" s="1">
        <v>7.1279787598550404E-5</v>
      </c>
      <c r="G3696" s="1">
        <v>7.1279787598550404E-5</v>
      </c>
      <c r="H3696" s="1">
        <v>4.6819583365629803E-5</v>
      </c>
      <c r="I3696" s="1">
        <v>5.5737597912667299E-5</v>
      </c>
      <c r="J3696">
        <v>4.5999999999999996</v>
      </c>
    </row>
    <row r="3697" spans="1:10" x14ac:dyDescent="0.2">
      <c r="A3697" t="s">
        <v>3703</v>
      </c>
      <c r="B3697" s="1">
        <v>6.7686859460307694E-5</v>
      </c>
      <c r="C3697" s="1">
        <v>3.1563283428695399E-5</v>
      </c>
      <c r="D3697" s="1">
        <v>7.8003669995058096E-5</v>
      </c>
      <c r="E3697" s="1">
        <v>2.9296423352235299E-5</v>
      </c>
      <c r="F3697" s="1">
        <v>6.3408817400084102E-5</v>
      </c>
      <c r="G3697" s="1">
        <v>6.3408817400084102E-5</v>
      </c>
      <c r="H3697" s="1">
        <v>4.5057028106564601E-5</v>
      </c>
      <c r="I3697" s="1">
        <v>5.3639320950568002E-5</v>
      </c>
      <c r="J3697">
        <v>4.5999999999999996</v>
      </c>
    </row>
    <row r="3698" spans="1:10" x14ac:dyDescent="0.2">
      <c r="A3698" t="s">
        <v>3704</v>
      </c>
      <c r="B3698" s="1">
        <v>5.50535145579502E-5</v>
      </c>
      <c r="C3698" s="1">
        <v>2.6247950692114101E-5</v>
      </c>
      <c r="D3698" s="1">
        <v>7.7098514226980698E-5</v>
      </c>
      <c r="E3698" s="1">
        <v>2.9343373608832101E-5</v>
      </c>
      <c r="F3698" s="1">
        <v>5.6579648795266401E-5</v>
      </c>
      <c r="G3698" s="1">
        <v>5.6579648795266401E-5</v>
      </c>
      <c r="H3698" s="1">
        <v>3.83028980863604E-5</v>
      </c>
      <c r="I3698" s="1">
        <v>4.5598690157724603E-5</v>
      </c>
      <c r="J3698">
        <v>4.5999999999999996</v>
      </c>
    </row>
    <row r="3699" spans="1:10" x14ac:dyDescent="0.2">
      <c r="A3699" t="s">
        <v>3705</v>
      </c>
      <c r="B3699" s="1">
        <v>5.1868502725728497E-5</v>
      </c>
      <c r="C3699" s="1">
        <v>2.4781161243440101E-5</v>
      </c>
      <c r="D3699" s="1">
        <v>7.4370346417631202E-5</v>
      </c>
      <c r="E3699" s="1">
        <v>2.8647671270139699E-5</v>
      </c>
      <c r="F3699" s="1">
        <v>5.6172882947996499E-5</v>
      </c>
      <c r="G3699" s="1">
        <v>5.6172882947996499E-5</v>
      </c>
      <c r="H3699" s="1">
        <v>3.83028980863604E-5</v>
      </c>
      <c r="I3699" s="1">
        <v>4.5598690157724603E-5</v>
      </c>
      <c r="J3699">
        <v>4.5999999999999996</v>
      </c>
    </row>
    <row r="3700" spans="1:10" x14ac:dyDescent="0.2">
      <c r="A3700" t="s">
        <v>3706</v>
      </c>
      <c r="B3700" s="1">
        <v>6.3405922020613403E-5</v>
      </c>
      <c r="C3700" s="1">
        <v>3.00645119261105E-5</v>
      </c>
      <c r="D3700" s="1">
        <v>7.5064160465364505E-5</v>
      </c>
      <c r="E3700" s="1">
        <v>2.8677633901774899E-5</v>
      </c>
      <c r="F3700" s="1">
        <v>5.1971187288717102E-5</v>
      </c>
      <c r="G3700" s="1">
        <v>5.1971187288717102E-5</v>
      </c>
      <c r="H3700" s="1">
        <v>1.7584840687889799E-5</v>
      </c>
      <c r="I3700" s="1">
        <v>2.09343339134246E-5</v>
      </c>
      <c r="J3700">
        <v>4.3</v>
      </c>
    </row>
    <row r="3701" spans="1:10" x14ac:dyDescent="0.2">
      <c r="A3701" t="s">
        <v>3707</v>
      </c>
      <c r="B3701" s="1">
        <v>6.35103095423003E-5</v>
      </c>
      <c r="C3701" s="1">
        <v>3.00645119261105E-5</v>
      </c>
      <c r="D3701" s="1">
        <v>7.5280404748531997E-5</v>
      </c>
      <c r="E3701" s="1">
        <v>2.9168745160301999E-5</v>
      </c>
      <c r="F3701">
        <v>1.17276974792637E-4</v>
      </c>
      <c r="G3701">
        <v>1.17276974792637E-4</v>
      </c>
      <c r="H3701" s="1">
        <v>1.7584840687889799E-5</v>
      </c>
      <c r="I3701" s="1">
        <v>2.09343339134246E-5</v>
      </c>
      <c r="J3701">
        <v>4.3</v>
      </c>
    </row>
    <row r="3702" spans="1:10" x14ac:dyDescent="0.2">
      <c r="A3702" t="s">
        <v>3708</v>
      </c>
      <c r="B3702" s="1">
        <v>6.7913762096888795E-5</v>
      </c>
      <c r="C3702" s="1">
        <v>3.1202361089710098E-5</v>
      </c>
      <c r="D3702" s="1">
        <v>7.8080768215550903E-5</v>
      </c>
      <c r="E3702" s="1">
        <v>2.9334704954595801E-5</v>
      </c>
      <c r="F3702">
        <v>1.21697946491124E-4</v>
      </c>
      <c r="G3702">
        <v>1.21697946491124E-4</v>
      </c>
      <c r="H3702" s="1">
        <v>1.7790414378720801E-5</v>
      </c>
      <c r="I3702" s="1">
        <v>2.11790640468379E-5</v>
      </c>
      <c r="J3702">
        <v>4.3</v>
      </c>
    </row>
    <row r="3703" spans="1:10" x14ac:dyDescent="0.2">
      <c r="A3703" t="s">
        <v>3709</v>
      </c>
      <c r="B3703" s="1">
        <v>6.7514738242551106E-5</v>
      </c>
      <c r="C3703" s="1">
        <v>3.0816020256314398E-5</v>
      </c>
      <c r="D3703" s="1">
        <v>7.7824261372933394E-5</v>
      </c>
      <c r="E3703" s="1">
        <v>2.92374772027955E-5</v>
      </c>
      <c r="F3703">
        <v>1.19267632102726E-4</v>
      </c>
      <c r="G3703">
        <v>1.19267632102726E-4</v>
      </c>
      <c r="H3703" s="1">
        <v>1.7790414378720801E-5</v>
      </c>
      <c r="I3703" s="1">
        <v>2.11790640468379E-5</v>
      </c>
      <c r="J3703">
        <v>4.3</v>
      </c>
    </row>
    <row r="3704" spans="1:10" x14ac:dyDescent="0.2">
      <c r="A3704" t="s">
        <v>3710</v>
      </c>
      <c r="B3704" s="1">
        <v>7.1864584314911995E-5</v>
      </c>
      <c r="C3704" s="1">
        <v>3.3290167472809202E-5</v>
      </c>
      <c r="D3704" s="1">
        <v>8.0645270154438396E-5</v>
      </c>
      <c r="E3704" s="1">
        <v>3.0121283044112201E-5</v>
      </c>
      <c r="F3704">
        <v>1.16414774147044E-4</v>
      </c>
      <c r="G3704">
        <v>1.16414774147044E-4</v>
      </c>
      <c r="H3704" s="1">
        <v>1.8568776654147599E-5</v>
      </c>
      <c r="I3704" s="1">
        <v>2.21056857929126E-5</v>
      </c>
      <c r="J3704">
        <v>4.3</v>
      </c>
    </row>
    <row r="3705" spans="1:10" x14ac:dyDescent="0.2">
      <c r="A3705" t="s">
        <v>3711</v>
      </c>
      <c r="B3705" s="1">
        <v>7.1228342160420402E-5</v>
      </c>
      <c r="C3705" s="1">
        <v>3.2030705377773603E-5</v>
      </c>
      <c r="D3705" s="1">
        <v>8.0521188457415198E-5</v>
      </c>
      <c r="E3705" s="1">
        <v>3.0121283044112201E-5</v>
      </c>
      <c r="F3705">
        <v>1.15069954306988E-4</v>
      </c>
      <c r="G3705">
        <v>1.15069954306988E-4</v>
      </c>
      <c r="H3705" s="1">
        <v>1.8568776654147599E-5</v>
      </c>
      <c r="I3705" s="1">
        <v>2.21056857929126E-5</v>
      </c>
      <c r="J3705">
        <v>4.3</v>
      </c>
    </row>
    <row r="3706" spans="1:10" x14ac:dyDescent="0.2">
      <c r="A3706" t="s">
        <v>3712</v>
      </c>
      <c r="B3706" s="1">
        <v>7.8782659952387002E-5</v>
      </c>
      <c r="C3706" s="1">
        <v>3.5185780804623502E-5</v>
      </c>
      <c r="D3706" s="1">
        <v>8.6559593261090396E-5</v>
      </c>
      <c r="E3706" s="1">
        <v>3.1515838369930599E-5</v>
      </c>
      <c r="F3706">
        <v>1.10354912763138E-4</v>
      </c>
      <c r="G3706">
        <v>1.10354912763138E-4</v>
      </c>
      <c r="H3706" s="1">
        <v>2.26458958142358E-5</v>
      </c>
      <c r="I3706" s="1">
        <v>2.6959400480375002E-5</v>
      </c>
      <c r="J3706">
        <v>4.3</v>
      </c>
    </row>
    <row r="3707" spans="1:10" x14ac:dyDescent="0.2">
      <c r="A3707" t="s">
        <v>3713</v>
      </c>
      <c r="B3707" s="1">
        <v>7.8203381241828102E-5</v>
      </c>
      <c r="C3707" s="1">
        <v>3.50964191834018E-5</v>
      </c>
      <c r="D3707" s="1">
        <v>8.5675481446701606E-5</v>
      </c>
      <c r="E3707" s="1">
        <v>3.1357987736255598E-5</v>
      </c>
      <c r="F3707">
        <v>1.02673883654146E-4</v>
      </c>
      <c r="G3707">
        <v>1.02673883654146E-4</v>
      </c>
      <c r="H3707" s="1">
        <v>2.4985344942315199E-5</v>
      </c>
      <c r="I3707" s="1">
        <v>2.9744458126372899E-5</v>
      </c>
      <c r="J3707">
        <v>4.3</v>
      </c>
    </row>
    <row r="3708" spans="1:10" x14ac:dyDescent="0.2">
      <c r="A3708" t="s">
        <v>3714</v>
      </c>
      <c r="B3708" s="1">
        <v>8.1318068223163999E-5</v>
      </c>
      <c r="C3708" s="1">
        <v>3.5935198027431903E-5</v>
      </c>
      <c r="D3708" s="1">
        <v>8.5385523879427303E-5</v>
      </c>
      <c r="E3708" s="1">
        <v>3.1050713841519298E-5</v>
      </c>
      <c r="F3708" s="1">
        <v>9.8217069395787604E-5</v>
      </c>
      <c r="G3708" s="1">
        <v>9.8217069395787604E-5</v>
      </c>
      <c r="H3708" s="1">
        <v>3.4858319680800397E-5</v>
      </c>
      <c r="I3708" s="1">
        <v>4.14979995007611E-5</v>
      </c>
      <c r="J3708">
        <v>4.3</v>
      </c>
    </row>
    <row r="3709" spans="1:10" x14ac:dyDescent="0.2">
      <c r="A3709" t="s">
        <v>3715</v>
      </c>
      <c r="B3709" s="1">
        <v>9.2110546244180596E-5</v>
      </c>
      <c r="C3709" s="1">
        <v>3.8429070890779E-5</v>
      </c>
      <c r="D3709" s="1">
        <v>8.5385523879427303E-5</v>
      </c>
      <c r="E3709" s="1">
        <v>3.1050713841519298E-5</v>
      </c>
      <c r="F3709" s="1">
        <v>9.74226304209452E-5</v>
      </c>
      <c r="G3709" s="1">
        <v>9.74226304209452E-5</v>
      </c>
      <c r="H3709" s="1">
        <v>4.9615593272937401E-5</v>
      </c>
      <c r="I3709" s="1">
        <v>5.9066181102313098E-5</v>
      </c>
      <c r="J3709">
        <v>4.3</v>
      </c>
    </row>
    <row r="3710" spans="1:10" x14ac:dyDescent="0.2">
      <c r="A3710" t="s">
        <v>3716</v>
      </c>
      <c r="B3710">
        <v>1.06301164700503E-4</v>
      </c>
      <c r="C3710" s="1">
        <v>4.4053674214944101E-5</v>
      </c>
      <c r="D3710" s="1">
        <v>8.5122191214676094E-5</v>
      </c>
      <c r="E3710" s="1">
        <v>3.1253502303185598E-5</v>
      </c>
      <c r="F3710" s="1">
        <v>9.9286835179806496E-5</v>
      </c>
      <c r="G3710" s="1">
        <v>9.9286835179806496E-5</v>
      </c>
      <c r="H3710" s="1">
        <v>8.8706559100570895E-5</v>
      </c>
      <c r="I3710">
        <v>1.0560304655949201E-4</v>
      </c>
      <c r="J3710">
        <v>4.3</v>
      </c>
    </row>
    <row r="3711" spans="1:10" x14ac:dyDescent="0.2">
      <c r="A3711" t="s">
        <v>3717</v>
      </c>
      <c r="B3711">
        <v>1.08615510049332E-4</v>
      </c>
      <c r="C3711" s="1">
        <v>4.48095955510561E-5</v>
      </c>
      <c r="D3711" s="1">
        <v>8.9142789280473005E-5</v>
      </c>
      <c r="E3711" s="1">
        <v>3.2905421196223398E-5</v>
      </c>
      <c r="F3711" s="1">
        <v>9.9066485612220496E-5</v>
      </c>
      <c r="G3711" s="1">
        <v>9.9066485612220496E-5</v>
      </c>
      <c r="H3711">
        <v>1.11144071516965E-4</v>
      </c>
      <c r="I3711">
        <v>1.32314371282888E-4</v>
      </c>
      <c r="J3711">
        <v>4.3</v>
      </c>
    </row>
    <row r="3712" spans="1:10" x14ac:dyDescent="0.2">
      <c r="A3712" t="s">
        <v>3718</v>
      </c>
      <c r="B3712">
        <v>1.3040270205308399E-4</v>
      </c>
      <c r="C3712" s="1">
        <v>5.3262690883860402E-5</v>
      </c>
      <c r="D3712" s="1">
        <v>9.3716978306114797E-5</v>
      </c>
      <c r="E3712" s="1">
        <v>3.4223000690777697E-5</v>
      </c>
      <c r="F3712">
        <v>1.0068742953985799E-4</v>
      </c>
      <c r="G3712">
        <v>1.0068742953985799E-4</v>
      </c>
      <c r="H3712">
        <v>1.7118819221272901E-4</v>
      </c>
      <c r="I3712">
        <v>2.0379547446937801E-4</v>
      </c>
      <c r="J3712">
        <v>4.3</v>
      </c>
    </row>
    <row r="3713" spans="1:10" x14ac:dyDescent="0.2">
      <c r="A3713" t="s">
        <v>3719</v>
      </c>
      <c r="B3713">
        <v>1.3585689760869601E-4</v>
      </c>
      <c r="C3713" s="1">
        <v>5.3700533104747898E-5</v>
      </c>
      <c r="D3713">
        <v>1.01574415752707E-4</v>
      </c>
      <c r="E3713" s="1">
        <v>3.6528565486646699E-5</v>
      </c>
      <c r="F3713">
        <v>1.0068742953985799E-4</v>
      </c>
      <c r="G3713">
        <v>1.0068742953985799E-4</v>
      </c>
      <c r="H3713">
        <v>1.7118819221272901E-4</v>
      </c>
      <c r="I3713">
        <v>2.0379547446937801E-4</v>
      </c>
      <c r="J3713">
        <v>4.3</v>
      </c>
    </row>
    <row r="3714" spans="1:10" x14ac:dyDescent="0.2">
      <c r="A3714" t="s">
        <v>3720</v>
      </c>
      <c r="B3714">
        <v>1.3674548537202501E-4</v>
      </c>
      <c r="C3714" s="1">
        <v>5.3700533104747898E-5</v>
      </c>
      <c r="D3714">
        <v>1.0630208087130201E-4</v>
      </c>
      <c r="E3714" s="1">
        <v>3.79685342100313E-5</v>
      </c>
      <c r="F3714" s="1">
        <v>9.8925514201618804E-5</v>
      </c>
      <c r="G3714" s="1">
        <v>9.8925514201618804E-5</v>
      </c>
      <c r="H3714">
        <v>1.70142093008731E-4</v>
      </c>
      <c r="I3714">
        <v>2.0255011739661699E-4</v>
      </c>
      <c r="J3714">
        <v>4.3</v>
      </c>
    </row>
    <row r="3715" spans="1:10" x14ac:dyDescent="0.2">
      <c r="A3715" t="s">
        <v>3721</v>
      </c>
      <c r="B3715">
        <v>1.32958608771273E-4</v>
      </c>
      <c r="C3715" s="1">
        <v>5.3566530886519202E-5</v>
      </c>
      <c r="D3715">
        <v>1.05956362771373E-4</v>
      </c>
      <c r="E3715" s="1">
        <v>3.79685342100313E-5</v>
      </c>
      <c r="F3715" s="1">
        <v>8.6989431226412397E-5</v>
      </c>
      <c r="G3715" s="1">
        <v>8.6989431226412397E-5</v>
      </c>
      <c r="H3715">
        <v>1.5776234558217999E-4</v>
      </c>
      <c r="I3715">
        <v>1.8781231548829899E-4</v>
      </c>
      <c r="J3715">
        <v>4.3</v>
      </c>
    </row>
    <row r="3716" spans="1:10" x14ac:dyDescent="0.2">
      <c r="A3716" t="s">
        <v>3722</v>
      </c>
      <c r="B3716">
        <v>1.2782345046370499E-4</v>
      </c>
      <c r="C3716" s="1">
        <v>5.0736234510963501E-5</v>
      </c>
      <c r="D3716">
        <v>1.05031687669714E-4</v>
      </c>
      <c r="E3716" s="1">
        <v>3.7373044171905103E-5</v>
      </c>
      <c r="F3716" s="1">
        <v>7.5000112433500099E-5</v>
      </c>
      <c r="G3716" s="1">
        <v>7.5000112433500099E-5</v>
      </c>
      <c r="H3716">
        <v>1.47496714726091E-4</v>
      </c>
      <c r="I3716">
        <v>1.7559133251097799E-4</v>
      </c>
      <c r="J3716">
        <v>4.3</v>
      </c>
    </row>
    <row r="3717" spans="1:10" x14ac:dyDescent="0.2">
      <c r="A3717" t="s">
        <v>3723</v>
      </c>
      <c r="B3717">
        <v>1.2127074513947499E-4</v>
      </c>
      <c r="C3717" s="1">
        <v>4.8168445547073198E-5</v>
      </c>
      <c r="D3717">
        <v>1.0175160038770201E-4</v>
      </c>
      <c r="E3717" s="1">
        <v>3.7116995414686897E-5</v>
      </c>
      <c r="F3717" s="1">
        <v>7.4114762739482497E-5</v>
      </c>
      <c r="G3717" s="1">
        <v>7.4114762739482497E-5</v>
      </c>
      <c r="H3717">
        <v>1.36439540274631E-4</v>
      </c>
      <c r="I3717">
        <v>1.6242802566098001E-4</v>
      </c>
      <c r="J3717">
        <v>4.3</v>
      </c>
    </row>
    <row r="3718" spans="1:10" x14ac:dyDescent="0.2">
      <c r="A3718" t="s">
        <v>3724</v>
      </c>
      <c r="B3718">
        <v>1.15121322814745E-4</v>
      </c>
      <c r="C3718" s="1">
        <v>4.6363837348981897E-5</v>
      </c>
      <c r="D3718">
        <v>1.00017827578423E-4</v>
      </c>
      <c r="E3718" s="1">
        <v>3.64086485202388E-5</v>
      </c>
      <c r="F3718" s="1">
        <v>6.8987213545112998E-5</v>
      </c>
      <c r="G3718" s="1">
        <v>6.8987213545112998E-5</v>
      </c>
      <c r="H3718">
        <v>1.0789139242854E-4</v>
      </c>
      <c r="I3718">
        <v>1.2844213764631499E-4</v>
      </c>
      <c r="J3718">
        <v>4.3</v>
      </c>
    </row>
    <row r="3719" spans="1:10" x14ac:dyDescent="0.2">
      <c r="A3719" t="s">
        <v>3725</v>
      </c>
      <c r="B3719">
        <v>1.10290731851539E-4</v>
      </c>
      <c r="C3719" s="1">
        <v>4.49046744976816E-5</v>
      </c>
      <c r="D3719" s="1">
        <v>9.5490482155907494E-5</v>
      </c>
      <c r="E3719" s="1">
        <v>3.5218906323615198E-5</v>
      </c>
      <c r="F3719" s="1">
        <v>6.8987213545112998E-5</v>
      </c>
      <c r="G3719" s="1">
        <v>6.8987213545112998E-5</v>
      </c>
      <c r="H3719">
        <v>1.05087287347954E-4</v>
      </c>
      <c r="I3719">
        <v>1.2510391013913699E-4</v>
      </c>
      <c r="J3719">
        <v>4.3</v>
      </c>
    </row>
    <row r="3720" spans="1:10" x14ac:dyDescent="0.2">
      <c r="A3720" t="s">
        <v>3726</v>
      </c>
      <c r="B3720">
        <v>1.0097635204394E-4</v>
      </c>
      <c r="C3720" s="1">
        <v>4.1566522268677302E-5</v>
      </c>
      <c r="D3720" s="1">
        <v>8.6154393995949502E-5</v>
      </c>
      <c r="E3720" s="1">
        <v>3.2577830689501198E-5</v>
      </c>
      <c r="F3720" s="1">
        <v>6.8987213545112998E-5</v>
      </c>
      <c r="G3720" s="1">
        <v>6.8987213545112998E-5</v>
      </c>
      <c r="H3720" s="1">
        <v>9.1519762946111699E-5</v>
      </c>
      <c r="I3720">
        <v>1.08952096043697E-4</v>
      </c>
      <c r="J3720">
        <v>4.3</v>
      </c>
    </row>
    <row r="3721" spans="1:10" x14ac:dyDescent="0.2">
      <c r="A3721" t="s">
        <v>3727</v>
      </c>
      <c r="B3721" s="1">
        <v>9.8849339145594802E-5</v>
      </c>
      <c r="C3721" s="1">
        <v>3.9746541983445003E-5</v>
      </c>
      <c r="D3721" s="1">
        <v>8.5232404463655303E-5</v>
      </c>
      <c r="E3721" s="1">
        <v>3.2228122700711899E-5</v>
      </c>
      <c r="F3721" s="1">
        <v>6.8614101238936306E-5</v>
      </c>
      <c r="G3721" s="1">
        <v>6.8614101238936306E-5</v>
      </c>
      <c r="H3721" s="1">
        <v>9.1519762946111699E-5</v>
      </c>
      <c r="I3721">
        <v>1.08952096043697E-4</v>
      </c>
      <c r="J3721">
        <v>4.3</v>
      </c>
    </row>
    <row r="3722" spans="1:10" x14ac:dyDescent="0.2">
      <c r="A3722" t="s">
        <v>3728</v>
      </c>
      <c r="B3722" s="1">
        <v>9.8678364889754106E-5</v>
      </c>
      <c r="C3722" s="1">
        <v>3.9746541983445003E-5</v>
      </c>
      <c r="D3722" s="1">
        <v>8.0584558103268406E-5</v>
      </c>
      <c r="E3722" s="1">
        <v>3.1073303396326202E-5</v>
      </c>
      <c r="F3722" s="1">
        <v>6.8614101238936306E-5</v>
      </c>
      <c r="G3722" s="1">
        <v>6.8614101238936306E-5</v>
      </c>
      <c r="H3722" s="1">
        <v>9.1096170328295098E-5</v>
      </c>
      <c r="I3722">
        <v>1.08447825816553E-4</v>
      </c>
      <c r="J3722">
        <v>4.3</v>
      </c>
    </row>
    <row r="3723" spans="1:10" x14ac:dyDescent="0.2">
      <c r="A3723" t="s">
        <v>3729</v>
      </c>
      <c r="B3723" s="1">
        <v>9.5100913743705802E-5</v>
      </c>
      <c r="C3723" s="1">
        <v>3.8310181993893301E-5</v>
      </c>
      <c r="D3723" s="1">
        <v>7.8476050456321506E-5</v>
      </c>
      <c r="E3723" s="1">
        <v>3.03084231686639E-5</v>
      </c>
      <c r="F3723" s="1">
        <v>6.7999980063347004E-5</v>
      </c>
      <c r="G3723" s="1">
        <v>6.7999980063347004E-5</v>
      </c>
      <c r="H3723" s="1">
        <v>9.1096170328295098E-5</v>
      </c>
      <c r="I3723">
        <v>1.08447825816553E-4</v>
      </c>
      <c r="J3723">
        <v>4.3</v>
      </c>
    </row>
    <row r="3724" spans="1:10" x14ac:dyDescent="0.2">
      <c r="A3724" t="s">
        <v>3730</v>
      </c>
      <c r="B3724" s="1">
        <v>9.4825069402933095E-5</v>
      </c>
      <c r="C3724" s="1">
        <v>3.8310181993893301E-5</v>
      </c>
      <c r="D3724" s="1">
        <v>7.6122519573256395E-5</v>
      </c>
      <c r="E3724" s="1">
        <v>3.00297393977823E-5</v>
      </c>
      <c r="F3724" s="1">
        <v>6.6667490063886001E-5</v>
      </c>
      <c r="G3724" s="1">
        <v>6.6667490063886001E-5</v>
      </c>
      <c r="H3724" s="1">
        <v>9.1096170328295098E-5</v>
      </c>
      <c r="I3724">
        <v>1.08447825816553E-4</v>
      </c>
      <c r="J3724">
        <v>4.3</v>
      </c>
    </row>
    <row r="3725" spans="1:10" x14ac:dyDescent="0.2">
      <c r="A3725" t="s">
        <v>3731</v>
      </c>
      <c r="B3725" s="1">
        <v>9.3607450436816996E-5</v>
      </c>
      <c r="C3725" s="1">
        <v>3.7474945443829197E-5</v>
      </c>
      <c r="D3725" s="1">
        <v>7.4903928486979898E-5</v>
      </c>
      <c r="E3725" s="1">
        <v>2.93917208510551E-5</v>
      </c>
      <c r="F3725" s="1">
        <v>6.6657216362334498E-5</v>
      </c>
      <c r="G3725" s="1">
        <v>6.6657216362334498E-5</v>
      </c>
      <c r="H3725" s="1">
        <v>9.1096170328295098E-5</v>
      </c>
      <c r="I3725">
        <v>1.08447825816553E-4</v>
      </c>
      <c r="J3725">
        <v>4.3</v>
      </c>
    </row>
    <row r="3726" spans="1:10" x14ac:dyDescent="0.2">
      <c r="A3726" t="s">
        <v>3732</v>
      </c>
      <c r="B3726" s="1">
        <v>8.9278732242187398E-5</v>
      </c>
      <c r="C3726" s="1">
        <v>3.5183161675126498E-5</v>
      </c>
      <c r="D3726" s="1">
        <v>7.2980221581896395E-5</v>
      </c>
      <c r="E3726" s="1">
        <v>2.86361999025632E-5</v>
      </c>
      <c r="F3726" s="1">
        <v>6.6657216362334498E-5</v>
      </c>
      <c r="G3726" s="1">
        <v>6.6657216362334498E-5</v>
      </c>
      <c r="H3726" s="1">
        <v>9.1519762946111699E-5</v>
      </c>
      <c r="I3726">
        <v>1.08952096043697E-4</v>
      </c>
      <c r="J3726">
        <v>4.3</v>
      </c>
    </row>
    <row r="3727" spans="1:10" x14ac:dyDescent="0.2">
      <c r="A3727" t="s">
        <v>3733</v>
      </c>
      <c r="B3727" s="1">
        <v>8.9278732242187398E-5</v>
      </c>
      <c r="C3727" s="1">
        <v>3.5095632395502198E-5</v>
      </c>
      <c r="D3727" s="1">
        <v>7.2687998065471202E-5</v>
      </c>
      <c r="E3727" s="1">
        <v>2.8605527413400799E-5</v>
      </c>
      <c r="F3727" s="1">
        <v>6.6657216362334498E-5</v>
      </c>
      <c r="G3727" s="1">
        <v>6.6657216362334498E-5</v>
      </c>
      <c r="H3727" s="1">
        <v>9.1519762946111699E-5</v>
      </c>
      <c r="I3727">
        <v>1.08952096043697E-4</v>
      </c>
      <c r="J3727">
        <v>4.3</v>
      </c>
    </row>
    <row r="3728" spans="1:10" x14ac:dyDescent="0.2">
      <c r="A3728" t="s">
        <v>3734</v>
      </c>
      <c r="B3728" s="1">
        <v>9.3029451567908195E-5</v>
      </c>
      <c r="C3728" s="1">
        <v>3.5448641396634802E-5</v>
      </c>
      <c r="D3728" s="1">
        <v>7.3099351760404698E-5</v>
      </c>
      <c r="E3728" s="1">
        <v>2.8602979969023601E-5</v>
      </c>
      <c r="F3728" s="1">
        <v>6.6657216362334498E-5</v>
      </c>
      <c r="G3728" s="1">
        <v>6.6657216362334498E-5</v>
      </c>
      <c r="H3728" s="1">
        <v>9.9649645809750899E-5</v>
      </c>
      <c r="I3728">
        <v>1.18630530014386E-4</v>
      </c>
      <c r="J3728">
        <v>4.3</v>
      </c>
    </row>
    <row r="3729" spans="1:10" x14ac:dyDescent="0.2">
      <c r="A3729" t="s">
        <v>3735</v>
      </c>
      <c r="B3729" s="1">
        <v>9.2731765995042004E-5</v>
      </c>
      <c r="C3729" s="1">
        <v>3.5151137659194302E-5</v>
      </c>
      <c r="D3729" s="1">
        <v>7.2799770902909195E-5</v>
      </c>
      <c r="E3729" s="1">
        <v>2.8602979969023601E-5</v>
      </c>
      <c r="F3729" s="1">
        <v>6.6657216362334498E-5</v>
      </c>
      <c r="G3729" s="1">
        <v>6.6657216362334498E-5</v>
      </c>
      <c r="H3729">
        <v>1.0251512734017699E-4</v>
      </c>
      <c r="I3729">
        <v>1.2204181701857501E-4</v>
      </c>
      <c r="J3729">
        <v>4.3</v>
      </c>
    </row>
    <row r="3730" spans="1:10" x14ac:dyDescent="0.2">
      <c r="A3730" t="s">
        <v>3736</v>
      </c>
      <c r="B3730" s="1">
        <v>9.5492202598781406E-5</v>
      </c>
      <c r="C3730" s="1">
        <v>3.5180699903209498E-5</v>
      </c>
      <c r="D3730" s="1">
        <v>7.3860542827026602E-5</v>
      </c>
      <c r="E3730" s="1">
        <v>2.8821822400677398E-5</v>
      </c>
      <c r="F3730" s="1">
        <v>7.3527518238544406E-5</v>
      </c>
      <c r="G3730" s="1">
        <v>7.3527518238544406E-5</v>
      </c>
      <c r="H3730">
        <v>1.3353783852614E-4</v>
      </c>
      <c r="I3730">
        <v>1.5897361133861401E-4</v>
      </c>
      <c r="J3730">
        <v>4.3</v>
      </c>
    </row>
    <row r="3731" spans="1:10" x14ac:dyDescent="0.2">
      <c r="A3731" t="s">
        <v>3737</v>
      </c>
      <c r="B3731" s="1">
        <v>9.5492202598781406E-5</v>
      </c>
      <c r="C3731" s="1">
        <v>3.5180699903209498E-5</v>
      </c>
      <c r="D3731" s="1">
        <v>7.4418784577567104E-5</v>
      </c>
      <c r="E3731" s="1">
        <v>2.8991340224694999E-5</v>
      </c>
      <c r="F3731" s="1">
        <v>7.3527518238544406E-5</v>
      </c>
      <c r="G3731" s="1">
        <v>7.3527518238544406E-5</v>
      </c>
      <c r="H3731">
        <v>1.4066426259310601E-4</v>
      </c>
      <c r="I3731">
        <v>1.6745745249811201E-4</v>
      </c>
      <c r="J3731">
        <v>4.3</v>
      </c>
    </row>
    <row r="3732" spans="1:10" x14ac:dyDescent="0.2">
      <c r="A3732" t="s">
        <v>3738</v>
      </c>
      <c r="B3732">
        <v>1.0089516952004E-4</v>
      </c>
      <c r="C3732" s="1">
        <v>3.8110484734463702E-5</v>
      </c>
      <c r="D3732" s="1">
        <v>7.8563667156823506E-5</v>
      </c>
      <c r="E3732" s="1">
        <v>3.0009342358588998E-5</v>
      </c>
      <c r="F3732" s="1">
        <v>8.7390839922294695E-5</v>
      </c>
      <c r="G3732" s="1">
        <v>8.7390839922294695E-5</v>
      </c>
      <c r="H3732">
        <v>1.82267872294954E-4</v>
      </c>
      <c r="I3732">
        <v>2.16985564151226E-4</v>
      </c>
      <c r="J3732">
        <v>4.3</v>
      </c>
    </row>
    <row r="3733" spans="1:10" x14ac:dyDescent="0.2">
      <c r="A3733" t="s">
        <v>3739</v>
      </c>
      <c r="B3733">
        <v>1.01561337589398E-4</v>
      </c>
      <c r="C3733" s="1">
        <v>3.8454307549763802E-5</v>
      </c>
      <c r="D3733" s="1">
        <v>8.1895025035210193E-5</v>
      </c>
      <c r="E3733" s="1">
        <v>3.0744100848618602E-5</v>
      </c>
      <c r="F3733" s="1">
        <v>8.8296233475159504E-5</v>
      </c>
      <c r="G3733" s="1">
        <v>8.8296233475159504E-5</v>
      </c>
      <c r="H3733">
        <v>1.8341490414755101E-4</v>
      </c>
      <c r="I3733">
        <v>2.1835107817914001E-4</v>
      </c>
      <c r="J3733">
        <v>4.3</v>
      </c>
    </row>
    <row r="3734" spans="1:10" x14ac:dyDescent="0.2">
      <c r="A3734" t="s">
        <v>3740</v>
      </c>
      <c r="B3734">
        <v>1.08392523868074E-4</v>
      </c>
      <c r="C3734" s="1">
        <v>4.2265235382398898E-5</v>
      </c>
      <c r="D3734" s="1">
        <v>8.7323931479310802E-5</v>
      </c>
      <c r="E3734" s="1">
        <v>3.2283404166956998E-5</v>
      </c>
      <c r="F3734" s="1">
        <v>9.42878296440599E-5</v>
      </c>
      <c r="G3734" s="1">
        <v>9.42878296440599E-5</v>
      </c>
      <c r="H3734">
        <v>1.9232086760170801E-4</v>
      </c>
      <c r="I3734">
        <v>2.289534217104E-4</v>
      </c>
      <c r="J3734">
        <v>4.3</v>
      </c>
    </row>
    <row r="3735" spans="1:10" x14ac:dyDescent="0.2">
      <c r="A3735" t="s">
        <v>3741</v>
      </c>
      <c r="B3735">
        <v>1.0859607463979399E-4</v>
      </c>
      <c r="C3735" s="1">
        <v>4.2265235382398898E-5</v>
      </c>
      <c r="D3735" s="1">
        <v>8.9694415018986393E-5</v>
      </c>
      <c r="E3735" s="1">
        <v>3.33054381517321E-5</v>
      </c>
      <c r="F3735" s="1">
        <v>9.5199538481132305E-5</v>
      </c>
      <c r="G3735" s="1">
        <v>9.5199538481132305E-5</v>
      </c>
      <c r="H3735">
        <v>1.9232086760170801E-4</v>
      </c>
      <c r="I3735">
        <v>2.289534217104E-4</v>
      </c>
      <c r="J3735">
        <v>4.3</v>
      </c>
    </row>
    <row r="3736" spans="1:10" x14ac:dyDescent="0.2">
      <c r="A3736" t="s">
        <v>3742</v>
      </c>
      <c r="B3736">
        <v>1.0976728361033799E-4</v>
      </c>
      <c r="C3736" s="1">
        <v>4.4274894494472297E-5</v>
      </c>
      <c r="D3736" s="1">
        <v>8.86271739499165E-5</v>
      </c>
      <c r="E3736" s="1">
        <v>3.2962507029384902E-5</v>
      </c>
      <c r="F3736" s="1">
        <v>9.5199538481132305E-5</v>
      </c>
      <c r="G3736" s="1">
        <v>9.5199538481132305E-5</v>
      </c>
      <c r="H3736">
        <v>1.88806450405342E-4</v>
      </c>
      <c r="I3736">
        <v>2.24769590077414E-4</v>
      </c>
      <c r="J3736">
        <v>4.3</v>
      </c>
    </row>
    <row r="3737" spans="1:10" x14ac:dyDescent="0.2">
      <c r="A3737" t="s">
        <v>3743</v>
      </c>
      <c r="B3737">
        <v>1.0855346920082099E-4</v>
      </c>
      <c r="C3737" s="1">
        <v>4.3507559488563099E-5</v>
      </c>
      <c r="D3737" s="1">
        <v>9.02592028448518E-5</v>
      </c>
      <c r="E3737" s="1">
        <v>3.3508268575419803E-5</v>
      </c>
      <c r="F3737" s="1">
        <v>9.5199538481132305E-5</v>
      </c>
      <c r="G3737" s="1">
        <v>9.5199538481132305E-5</v>
      </c>
      <c r="H3737">
        <v>1.88806450405342E-4</v>
      </c>
      <c r="I3737">
        <v>2.24769590077414E-4</v>
      </c>
      <c r="J3737">
        <v>4.3</v>
      </c>
    </row>
    <row r="3738" spans="1:10" x14ac:dyDescent="0.2">
      <c r="A3738" t="s">
        <v>3744</v>
      </c>
      <c r="B3738">
        <v>1.07456246267522E-4</v>
      </c>
      <c r="C3738" s="1">
        <v>4.3602620951013197E-5</v>
      </c>
      <c r="D3738" s="1">
        <v>8.8906815853618095E-5</v>
      </c>
      <c r="E3738" s="1">
        <v>3.3181856502129501E-5</v>
      </c>
      <c r="F3738" s="1">
        <v>8.9439656593923595E-5</v>
      </c>
      <c r="G3738" s="1">
        <v>8.9439656593923595E-5</v>
      </c>
      <c r="H3738">
        <v>1.7638348209683799E-4</v>
      </c>
      <c r="I3738">
        <v>2.09980328017825E-4</v>
      </c>
      <c r="J3738">
        <v>4.3</v>
      </c>
    </row>
    <row r="3739" spans="1:10" x14ac:dyDescent="0.2">
      <c r="A3739" t="s">
        <v>3745</v>
      </c>
      <c r="B3739">
        <v>1.0663095121967401E-4</v>
      </c>
      <c r="C3739" s="1">
        <v>4.3333707337427298E-5</v>
      </c>
      <c r="D3739" s="1">
        <v>8.8706545113230502E-5</v>
      </c>
      <c r="E3739" s="1">
        <v>3.3181856502129501E-5</v>
      </c>
      <c r="F3739" s="1">
        <v>8.9439656593923595E-5</v>
      </c>
      <c r="G3739" s="1">
        <v>8.9439656593923595E-5</v>
      </c>
      <c r="H3739">
        <v>1.7638348209683799E-4</v>
      </c>
      <c r="I3739">
        <v>2.09980328017825E-4</v>
      </c>
      <c r="J3739">
        <v>4.3</v>
      </c>
    </row>
    <row r="3740" spans="1:10" x14ac:dyDescent="0.2">
      <c r="A3740" t="s">
        <v>3746</v>
      </c>
      <c r="B3740">
        <v>1.05445118484703E-4</v>
      </c>
      <c r="C3740" s="1">
        <v>4.2006770312120098E-5</v>
      </c>
      <c r="D3740" s="1">
        <v>8.7177805733757704E-5</v>
      </c>
      <c r="E3740" s="1">
        <v>3.2667814747372302E-5</v>
      </c>
      <c r="F3740" s="1">
        <v>8.3151549788753807E-5</v>
      </c>
      <c r="G3740" s="1">
        <v>8.3151549788753807E-5</v>
      </c>
      <c r="H3740">
        <v>1.45367799549445E-4</v>
      </c>
      <c r="I3740">
        <v>1.7305690221753201E-4</v>
      </c>
      <c r="J3740">
        <v>4.3</v>
      </c>
    </row>
    <row r="3741" spans="1:10" x14ac:dyDescent="0.2">
      <c r="A3741" t="s">
        <v>3747</v>
      </c>
      <c r="B3741">
        <v>1.05445118484703E-4</v>
      </c>
      <c r="C3741" s="1">
        <v>4.2006770312120098E-5</v>
      </c>
      <c r="D3741" s="1">
        <v>8.6961519488568898E-5</v>
      </c>
      <c r="E3741" s="1">
        <v>3.2418780641383702E-5</v>
      </c>
      <c r="F3741" s="1">
        <v>8.3151549788753807E-5</v>
      </c>
      <c r="G3741" s="1">
        <v>8.3151549788753807E-5</v>
      </c>
      <c r="H3741">
        <v>1.3579161869087399E-4</v>
      </c>
      <c r="I3741">
        <v>1.6165669437832999E-4</v>
      </c>
      <c r="J3741">
        <v>4.3</v>
      </c>
    </row>
    <row r="3742" spans="1:10" x14ac:dyDescent="0.2">
      <c r="A3742" t="s">
        <v>3748</v>
      </c>
      <c r="B3742">
        <v>1.01657472580226E-4</v>
      </c>
      <c r="C3742" s="1">
        <v>4.1761935905097903E-5</v>
      </c>
      <c r="D3742" s="1">
        <v>8.5380964006444602E-5</v>
      </c>
      <c r="E3742" s="1">
        <v>3.1957422204385201E-5</v>
      </c>
      <c r="F3742" s="1">
        <v>8.1408790113243201E-5</v>
      </c>
      <c r="G3742" s="1">
        <v>8.1408790113243201E-5</v>
      </c>
      <c r="H3742" s="1">
        <v>9.7298164072059896E-5</v>
      </c>
      <c r="I3742">
        <v>1.1583114417786401E-4</v>
      </c>
      <c r="J3742">
        <v>4.3</v>
      </c>
    </row>
    <row r="3743" spans="1:10" x14ac:dyDescent="0.2">
      <c r="A3743" t="s">
        <v>3749</v>
      </c>
      <c r="B3743" s="1">
        <v>9.95178361071358E-5</v>
      </c>
      <c r="C3743" s="1">
        <v>3.9754846966829901E-5</v>
      </c>
      <c r="D3743" s="1">
        <v>8.4470248270543199E-5</v>
      </c>
      <c r="E3743" s="1">
        <v>3.16984465961804E-5</v>
      </c>
      <c r="F3743" s="1">
        <v>7.9151757891858106E-5</v>
      </c>
      <c r="G3743" s="1">
        <v>7.9151757891858106E-5</v>
      </c>
      <c r="H3743" s="1">
        <v>7.6595130825636993E-5</v>
      </c>
      <c r="I3743" s="1">
        <v>9.1184675867562505E-5</v>
      </c>
      <c r="J3743">
        <v>4.3</v>
      </c>
    </row>
    <row r="3744" spans="1:10" x14ac:dyDescent="0.2">
      <c r="A3744" t="s">
        <v>3750</v>
      </c>
      <c r="B3744" s="1">
        <v>8.53032083809512E-5</v>
      </c>
      <c r="C3744" s="1">
        <v>3.7003197909720497E-5</v>
      </c>
      <c r="D3744" s="1">
        <v>8.0820363682038005E-5</v>
      </c>
      <c r="E3744" s="1">
        <v>3.0956869277687301E-5</v>
      </c>
      <c r="F3744" s="1">
        <v>7.1704261418814604E-5</v>
      </c>
      <c r="G3744" s="1">
        <v>7.1704261418814604E-5</v>
      </c>
      <c r="H3744" s="1">
        <v>5.51695710183973E-5</v>
      </c>
      <c r="I3744" s="1">
        <v>6.5678061121019897E-5</v>
      </c>
      <c r="J3744">
        <v>4.3</v>
      </c>
    </row>
    <row r="3745" spans="1:10" x14ac:dyDescent="0.2">
      <c r="A3745" t="s">
        <v>3751</v>
      </c>
      <c r="B3745" s="1">
        <v>7.1008636010494604E-5</v>
      </c>
      <c r="C3745" s="1">
        <v>3.2244288569422797E-5</v>
      </c>
      <c r="D3745" s="1">
        <v>7.3599923706320401E-5</v>
      </c>
      <c r="E3745" s="1">
        <v>2.8834785168428002E-5</v>
      </c>
      <c r="F3745" s="1">
        <v>6.3658736205355406E-5</v>
      </c>
      <c r="G3745" s="1">
        <v>6.3658736205355406E-5</v>
      </c>
      <c r="H3745" s="1">
        <v>5.3407026249837399E-5</v>
      </c>
      <c r="I3745" s="1">
        <v>6.3579793080583406E-5</v>
      </c>
      <c r="J3745">
        <v>4.3</v>
      </c>
    </row>
    <row r="3746" spans="1:10" x14ac:dyDescent="0.2">
      <c r="A3746" t="s">
        <v>3752</v>
      </c>
      <c r="B3746" s="1">
        <v>5.7330062616081098E-5</v>
      </c>
      <c r="C3746" s="1">
        <v>2.73254025197036E-5</v>
      </c>
      <c r="D3746" s="1">
        <v>6.7905740357147694E-5</v>
      </c>
      <c r="E3746" s="1">
        <v>2.7606256076770499E-5</v>
      </c>
      <c r="F3746" s="1">
        <v>5.6829574594208003E-5</v>
      </c>
      <c r="G3746" s="1">
        <v>5.6829574594208003E-5</v>
      </c>
      <c r="H3746" s="1">
        <v>4.6652896229633198E-5</v>
      </c>
      <c r="I3746" s="1">
        <v>5.553916228774E-5</v>
      </c>
      <c r="J3746">
        <v>4.3</v>
      </c>
    </row>
    <row r="3747" spans="1:10" x14ac:dyDescent="0.2">
      <c r="A3747" t="s">
        <v>3753</v>
      </c>
      <c r="B3747" s="1">
        <v>5.41450507838593E-5</v>
      </c>
      <c r="C3747" s="1">
        <v>2.5785733782096301E-5</v>
      </c>
      <c r="D3747" s="1">
        <v>6.4954005891911594E-5</v>
      </c>
      <c r="E3747" s="1">
        <v>2.6807293945714099E-5</v>
      </c>
      <c r="F3747" s="1">
        <v>5.6422798256432698E-5</v>
      </c>
      <c r="G3747" s="1">
        <v>5.6422798256432698E-5</v>
      </c>
      <c r="H3747" s="1">
        <v>4.6652896229633198E-5</v>
      </c>
      <c r="I3747" s="1">
        <v>5.553916228774E-5</v>
      </c>
      <c r="J3747">
        <v>4.3</v>
      </c>
    </row>
    <row r="3748" spans="1:10" x14ac:dyDescent="0.2">
      <c r="A3748" t="s">
        <v>3754</v>
      </c>
      <c r="B3748" s="1">
        <v>4.77450662361983E-5</v>
      </c>
      <c r="C3748" s="1">
        <v>2.2033246806227599E-5</v>
      </c>
      <c r="D3748" s="1">
        <v>7.5327730914903098E-5</v>
      </c>
      <c r="E3748" s="1">
        <v>2.93837130986545E-5</v>
      </c>
      <c r="F3748" s="1">
        <v>5.1971187288717102E-5</v>
      </c>
      <c r="G3748" s="1">
        <v>5.1971187288717102E-5</v>
      </c>
      <c r="H3748" s="1">
        <v>1.7584840687889799E-5</v>
      </c>
      <c r="I3748" s="1">
        <v>2.09343339134246E-5</v>
      </c>
      <c r="J3748">
        <v>4.0999999999999996</v>
      </c>
    </row>
    <row r="3749" spans="1:10" x14ac:dyDescent="0.2">
      <c r="A3749" t="s">
        <v>3755</v>
      </c>
      <c r="B3749" s="1">
        <v>4.8706622457755699E-5</v>
      </c>
      <c r="C3749" s="1">
        <v>2.2033246806227599E-5</v>
      </c>
      <c r="D3749" s="1">
        <v>7.5450329953839903E-5</v>
      </c>
      <c r="E3749" s="1">
        <v>2.93837130986545E-5</v>
      </c>
      <c r="F3749">
        <v>1.17276974792637E-4</v>
      </c>
      <c r="G3749">
        <v>1.17276974792637E-4</v>
      </c>
      <c r="H3749" s="1">
        <v>1.7584840687889799E-5</v>
      </c>
      <c r="I3749" s="1">
        <v>2.09343339134246E-5</v>
      </c>
      <c r="J3749">
        <v>4.0999999999999996</v>
      </c>
    </row>
    <row r="3750" spans="1:10" x14ac:dyDescent="0.2">
      <c r="A3750" t="s">
        <v>3756</v>
      </c>
      <c r="B3750" s="1">
        <v>5.2942800408049202E-5</v>
      </c>
      <c r="C3750" s="1">
        <v>2.4305668598929298E-5</v>
      </c>
      <c r="D3750" s="1">
        <v>7.7232436018001904E-5</v>
      </c>
      <c r="E3750" s="1">
        <v>2.9452446889565601E-5</v>
      </c>
      <c r="F3750">
        <v>1.2164792776171899E-4</v>
      </c>
      <c r="G3750">
        <v>1.2164792776171899E-4</v>
      </c>
      <c r="H3750" s="1">
        <v>1.7790414378720801E-5</v>
      </c>
      <c r="I3750" s="1">
        <v>2.11790640468379E-5</v>
      </c>
      <c r="J3750">
        <v>4.0999999999999996</v>
      </c>
    </row>
    <row r="3751" spans="1:10" x14ac:dyDescent="0.2">
      <c r="A3751" t="s">
        <v>3757</v>
      </c>
      <c r="B3751" s="1">
        <v>5.2543773056876497E-5</v>
      </c>
      <c r="C3751" s="1">
        <v>2.4305668598929298E-5</v>
      </c>
      <c r="D3751" s="1">
        <v>7.69759291753843E-5</v>
      </c>
      <c r="E3751" s="1">
        <v>2.9452446889565601E-5</v>
      </c>
      <c r="F3751">
        <v>1.19267632102726E-4</v>
      </c>
      <c r="G3751">
        <v>1.19267632102726E-4</v>
      </c>
      <c r="H3751" s="1">
        <v>1.7790414378720801E-5</v>
      </c>
      <c r="I3751" s="1">
        <v>2.11790640468379E-5</v>
      </c>
      <c r="J3751">
        <v>4.0999999999999996</v>
      </c>
    </row>
    <row r="3752" spans="1:10" x14ac:dyDescent="0.2">
      <c r="A3752" t="s">
        <v>3758</v>
      </c>
      <c r="B3752" s="1">
        <v>5.6893615632402199E-5</v>
      </c>
      <c r="C3752" s="1">
        <v>2.59812907887564E-5</v>
      </c>
      <c r="D3752" s="1">
        <v>7.9923768166308598E-5</v>
      </c>
      <c r="E3752" s="1">
        <v>3.00538116106756E-5</v>
      </c>
      <c r="F3752">
        <v>1.16414774147044E-4</v>
      </c>
      <c r="G3752">
        <v>1.16414774147044E-4</v>
      </c>
      <c r="H3752" s="1">
        <v>1.8568776654147599E-5</v>
      </c>
      <c r="I3752" s="1">
        <v>2.21056857929126E-5</v>
      </c>
      <c r="J3752">
        <v>4.0999999999999996</v>
      </c>
    </row>
    <row r="3753" spans="1:10" x14ac:dyDescent="0.2">
      <c r="A3753" t="s">
        <v>3759</v>
      </c>
      <c r="B3753" s="1">
        <v>5.6257373477910599E-5</v>
      </c>
      <c r="C3753" s="1">
        <v>2.59812907887564E-5</v>
      </c>
      <c r="D3753" s="1">
        <v>7.97996864692854E-5</v>
      </c>
      <c r="E3753" s="1">
        <v>3.00538116106756E-5</v>
      </c>
      <c r="F3753">
        <v>1.15069954306988E-4</v>
      </c>
      <c r="G3753">
        <v>1.15069954306988E-4</v>
      </c>
      <c r="H3753" s="1">
        <v>1.8568776654147599E-5</v>
      </c>
      <c r="I3753" s="1">
        <v>2.21056857929126E-5</v>
      </c>
      <c r="J3753">
        <v>4.0999999999999996</v>
      </c>
    </row>
    <row r="3754" spans="1:10" x14ac:dyDescent="0.2">
      <c r="A3754" t="s">
        <v>3760</v>
      </c>
      <c r="B3754" s="1">
        <v>6.3177893403127203E-5</v>
      </c>
      <c r="C3754" s="1">
        <v>2.8341698198064101E-5</v>
      </c>
      <c r="D3754" s="1">
        <v>8.5808025484689705E-5</v>
      </c>
      <c r="E3754" s="1">
        <v>3.1730809805118202E-5</v>
      </c>
      <c r="F3754">
        <v>1.10354912763138E-4</v>
      </c>
      <c r="G3754">
        <v>1.10354912763138E-4</v>
      </c>
      <c r="H3754" s="1">
        <v>2.26458958142358E-5</v>
      </c>
      <c r="I3754" s="1">
        <v>2.6959400480375002E-5</v>
      </c>
      <c r="J3754">
        <v>4.0999999999999996</v>
      </c>
    </row>
    <row r="3755" spans="1:10" x14ac:dyDescent="0.2">
      <c r="A3755" t="s">
        <v>3761</v>
      </c>
      <c r="B3755" s="1">
        <v>6.2598621686238499E-5</v>
      </c>
      <c r="C3755" s="1">
        <v>2.8123911810613401E-5</v>
      </c>
      <c r="D3755" s="1">
        <v>8.4923913670300903E-5</v>
      </c>
      <c r="E3755" s="1">
        <v>3.1381101816328897E-5</v>
      </c>
      <c r="F3755">
        <v>1.02673883654146E-4</v>
      </c>
      <c r="G3755">
        <v>1.02673883654146E-4</v>
      </c>
      <c r="H3755" s="1">
        <v>2.4985344942315199E-5</v>
      </c>
      <c r="I3755" s="1">
        <v>2.9744458126372899E-5</v>
      </c>
      <c r="J3755">
        <v>4.0999999999999996</v>
      </c>
    </row>
    <row r="3756" spans="1:10" x14ac:dyDescent="0.2">
      <c r="A3756" t="s">
        <v>3762</v>
      </c>
      <c r="B3756" s="1">
        <v>6.5713301673904199E-5</v>
      </c>
      <c r="C3756" s="1">
        <v>2.9905884995041202E-5</v>
      </c>
      <c r="D3756" s="1">
        <v>8.4633956103026504E-5</v>
      </c>
      <c r="E3756" s="1">
        <v>3.1265681779871802E-5</v>
      </c>
      <c r="F3756" s="1">
        <v>9.8217069395787604E-5</v>
      </c>
      <c r="G3756" s="1">
        <v>9.8217069395787604E-5</v>
      </c>
      <c r="H3756" s="1">
        <v>3.4858319680800397E-5</v>
      </c>
      <c r="I3756" s="1">
        <v>4.14979995007611E-5</v>
      </c>
      <c r="J3756">
        <v>4.0999999999999996</v>
      </c>
    </row>
    <row r="3757" spans="1:10" x14ac:dyDescent="0.2">
      <c r="A3757" t="s">
        <v>3763</v>
      </c>
      <c r="B3757" s="1">
        <v>7.7861859344029996E-5</v>
      </c>
      <c r="C3757" s="1">
        <v>3.5600921571980503E-5</v>
      </c>
      <c r="D3757" s="1">
        <v>8.4633956103026504E-5</v>
      </c>
      <c r="E3757" s="1">
        <v>3.1265681779871802E-5</v>
      </c>
      <c r="F3757" s="1">
        <v>9.74226304209452E-5</v>
      </c>
      <c r="G3757" s="1">
        <v>9.74226304209452E-5</v>
      </c>
      <c r="H3757" s="1">
        <v>4.9615593272937401E-5</v>
      </c>
      <c r="I3757" s="1">
        <v>5.9066181102313098E-5</v>
      </c>
      <c r="J3757">
        <v>4.0999999999999996</v>
      </c>
    </row>
    <row r="3758" spans="1:10" x14ac:dyDescent="0.2">
      <c r="A3758" t="s">
        <v>3764</v>
      </c>
      <c r="B3758" s="1">
        <v>9.2484315955357896E-5</v>
      </c>
      <c r="C3758" s="1">
        <v>3.8007286136713997E-5</v>
      </c>
      <c r="D3758" s="1">
        <v>8.4376190399769606E-5</v>
      </c>
      <c r="E3758" s="1">
        <v>3.1165200223002197E-5</v>
      </c>
      <c r="F3758" s="1">
        <v>9.9286835179806496E-5</v>
      </c>
      <c r="G3758" s="1">
        <v>9.9286835179806496E-5</v>
      </c>
      <c r="H3758" s="1">
        <v>8.8706559100570895E-5</v>
      </c>
      <c r="I3758">
        <v>1.0560304655949201E-4</v>
      </c>
      <c r="J3758">
        <v>4.0999999999999996</v>
      </c>
    </row>
    <row r="3759" spans="1:10" x14ac:dyDescent="0.2">
      <c r="A3759" t="s">
        <v>3765</v>
      </c>
      <c r="B3759" s="1">
        <v>9.4798661304186605E-5</v>
      </c>
      <c r="C3759" s="1">
        <v>3.8625425175843999E-5</v>
      </c>
      <c r="D3759" s="1">
        <v>8.85287170605752E-5</v>
      </c>
      <c r="E3759" s="1">
        <v>3.2730733301496402E-5</v>
      </c>
      <c r="F3759" s="1">
        <v>9.9066485612220496E-5</v>
      </c>
      <c r="G3759" s="1">
        <v>9.9066485612220496E-5</v>
      </c>
      <c r="H3759">
        <v>1.11144071516965E-4</v>
      </c>
      <c r="I3759">
        <v>1.32314371282888E-4</v>
      </c>
      <c r="J3759">
        <v>4.0999999999999996</v>
      </c>
    </row>
    <row r="3760" spans="1:10" x14ac:dyDescent="0.2">
      <c r="A3760" t="s">
        <v>3766</v>
      </c>
      <c r="B3760">
        <v>1.14707773107363E-4</v>
      </c>
      <c r="C3760" s="1">
        <v>4.5122814065478397E-5</v>
      </c>
      <c r="D3760" s="1">
        <v>9.2811633708941499E-5</v>
      </c>
      <c r="E3760" s="1">
        <v>3.4216653935054103E-5</v>
      </c>
      <c r="F3760">
        <v>1.0068742953985799E-4</v>
      </c>
      <c r="G3760">
        <v>1.0068742953985799E-4</v>
      </c>
      <c r="H3760">
        <v>1.7118819221272901E-4</v>
      </c>
      <c r="I3760">
        <v>2.0379547446937801E-4</v>
      </c>
      <c r="J3760">
        <v>4.0999999999999996</v>
      </c>
    </row>
    <row r="3761" spans="1:10" x14ac:dyDescent="0.2">
      <c r="A3761" t="s">
        <v>3767</v>
      </c>
      <c r="B3761">
        <v>1.1952196391390601E-4</v>
      </c>
      <c r="C3761" s="1">
        <v>4.7039460860475997E-5</v>
      </c>
      <c r="D3761">
        <v>1.00669071155534E-4</v>
      </c>
      <c r="E3761" s="1">
        <v>3.5966777945305201E-5</v>
      </c>
      <c r="F3761">
        <v>1.0068742953985799E-4</v>
      </c>
      <c r="G3761">
        <v>1.0068742953985799E-4</v>
      </c>
      <c r="H3761">
        <v>1.7118819221272901E-4</v>
      </c>
      <c r="I3761">
        <v>2.0379547446937801E-4</v>
      </c>
      <c r="J3761">
        <v>4.0999999999999996</v>
      </c>
    </row>
    <row r="3762" spans="1:10" x14ac:dyDescent="0.2">
      <c r="A3762" t="s">
        <v>3768</v>
      </c>
      <c r="B3762">
        <v>1.21809523505796E-4</v>
      </c>
      <c r="C3762" s="1">
        <v>4.8700058898255303E-5</v>
      </c>
      <c r="D3762">
        <v>1.05669258621548E-4</v>
      </c>
      <c r="E3762" s="1">
        <v>3.80821079175506E-5</v>
      </c>
      <c r="F3762" s="1">
        <v>9.8925514201618804E-5</v>
      </c>
      <c r="G3762" s="1">
        <v>9.8925514201618804E-5</v>
      </c>
      <c r="H3762">
        <v>1.70142093008731E-4</v>
      </c>
      <c r="I3762">
        <v>2.0255011739661699E-4</v>
      </c>
      <c r="J3762">
        <v>4.0999999999999996</v>
      </c>
    </row>
    <row r="3763" spans="1:10" x14ac:dyDescent="0.2">
      <c r="A3763" t="s">
        <v>3769</v>
      </c>
      <c r="B3763">
        <v>1.18161904866442E-4</v>
      </c>
      <c r="C3763" s="1">
        <v>4.68976432157777E-5</v>
      </c>
      <c r="D3763">
        <v>1.0545619645833001E-4</v>
      </c>
      <c r="E3763" s="1">
        <v>3.80821079175506E-5</v>
      </c>
      <c r="F3763" s="1">
        <v>8.6989431226412397E-5</v>
      </c>
      <c r="G3763" s="1">
        <v>8.6989431226412397E-5</v>
      </c>
      <c r="H3763">
        <v>1.5776234558217999E-4</v>
      </c>
      <c r="I3763">
        <v>1.8781231548829899E-4</v>
      </c>
      <c r="J3763">
        <v>4.0999999999999996</v>
      </c>
    </row>
    <row r="3764" spans="1:10" x14ac:dyDescent="0.2">
      <c r="A3764" t="s">
        <v>3770</v>
      </c>
      <c r="B3764">
        <v>1.13852006638371E-4</v>
      </c>
      <c r="C3764" s="1">
        <v>4.5250070888780999E-5</v>
      </c>
      <c r="D3764">
        <v>1.04543529488437E-4</v>
      </c>
      <c r="E3764" s="1">
        <v>3.7588015607092699E-5</v>
      </c>
      <c r="F3764" s="1">
        <v>7.5000112433500099E-5</v>
      </c>
      <c r="G3764" s="1">
        <v>7.5000112433500099E-5</v>
      </c>
      <c r="H3764">
        <v>1.47496714726091E-4</v>
      </c>
      <c r="I3764">
        <v>1.7559133251097799E-4</v>
      </c>
      <c r="J3764">
        <v>4.0999999999999996</v>
      </c>
    </row>
    <row r="3765" spans="1:10" x14ac:dyDescent="0.2">
      <c r="A3765" t="s">
        <v>3771</v>
      </c>
      <c r="B3765">
        <v>1.0729930830781099E-4</v>
      </c>
      <c r="C3765" s="1">
        <v>4.2501219299759198E-5</v>
      </c>
      <c r="D3765">
        <v>1.01263449200095E-4</v>
      </c>
      <c r="E3765" s="1">
        <v>3.7331966849874602E-5</v>
      </c>
      <c r="F3765" s="1">
        <v>7.4114762739482497E-5</v>
      </c>
      <c r="G3765" s="1">
        <v>7.4114762739482497E-5</v>
      </c>
      <c r="H3765">
        <v>1.36439540274631E-4</v>
      </c>
      <c r="I3765">
        <v>1.6242802566098001E-4</v>
      </c>
      <c r="J3765">
        <v>4.0999999999999996</v>
      </c>
    </row>
    <row r="3766" spans="1:10" x14ac:dyDescent="0.2">
      <c r="A3766" t="s">
        <v>3772</v>
      </c>
      <c r="B3766">
        <v>1.0114987898941101E-4</v>
      </c>
      <c r="C3766" s="1">
        <v>4.0774314274634697E-5</v>
      </c>
      <c r="D3766" s="1">
        <v>9.9442164595367596E-5</v>
      </c>
      <c r="E3766" s="1">
        <v>3.6623623452261603E-5</v>
      </c>
      <c r="F3766" s="1">
        <v>6.8987213545112998E-5</v>
      </c>
      <c r="G3766" s="1">
        <v>6.8987213545112998E-5</v>
      </c>
      <c r="H3766">
        <v>1.0789139242854E-4</v>
      </c>
      <c r="I3766">
        <v>1.2844213764631499E-4</v>
      </c>
      <c r="J3766">
        <v>4.0999999999999996</v>
      </c>
    </row>
    <row r="3767" spans="1:10" x14ac:dyDescent="0.2">
      <c r="A3767" t="s">
        <v>3773</v>
      </c>
      <c r="B3767" s="1">
        <v>9.63192950198757E-5</v>
      </c>
      <c r="C3767" s="1">
        <v>3.7839028921753299E-5</v>
      </c>
      <c r="D3767" s="1">
        <v>9.5089262289121097E-5</v>
      </c>
      <c r="E3767" s="1">
        <v>3.5361482781532202E-5</v>
      </c>
      <c r="F3767" s="1">
        <v>6.8987213545112998E-5</v>
      </c>
      <c r="G3767" s="1">
        <v>6.8987213545112998E-5</v>
      </c>
      <c r="H3767">
        <v>1.05087287347954E-4</v>
      </c>
      <c r="I3767">
        <v>1.2510391013913699E-4</v>
      </c>
      <c r="J3767">
        <v>4.0999999999999996</v>
      </c>
    </row>
    <row r="3768" spans="1:10" x14ac:dyDescent="0.2">
      <c r="A3768" t="s">
        <v>3774</v>
      </c>
      <c r="B3768" s="1">
        <v>8.7760756121181495E-5</v>
      </c>
      <c r="C3768" s="1">
        <v>3.4933102996450797E-5</v>
      </c>
      <c r="D3768" s="1">
        <v>8.5788093524565899E-5</v>
      </c>
      <c r="E3768" s="1">
        <v>3.2634951491013901E-5</v>
      </c>
      <c r="F3768" s="1">
        <v>6.8987213545112998E-5</v>
      </c>
      <c r="G3768" s="1">
        <v>6.8987213545112998E-5</v>
      </c>
      <c r="H3768" s="1">
        <v>9.1519762946111699E-5</v>
      </c>
      <c r="I3768">
        <v>1.08952096043697E-4</v>
      </c>
      <c r="J3768">
        <v>4.0999999999999996</v>
      </c>
    </row>
    <row r="3769" spans="1:10" x14ac:dyDescent="0.2">
      <c r="A3769" t="s">
        <v>3775</v>
      </c>
      <c r="B3769" s="1">
        <v>8.5633757210175894E-5</v>
      </c>
      <c r="C3769" s="1">
        <v>3.4472360002431597E-5</v>
      </c>
      <c r="D3769" s="1">
        <v>8.49696662608728E-5</v>
      </c>
      <c r="E3769" s="1">
        <v>3.2443094135899597E-5</v>
      </c>
      <c r="F3769" s="1">
        <v>6.8614101238936306E-5</v>
      </c>
      <c r="G3769" s="1">
        <v>6.8614101238936306E-5</v>
      </c>
      <c r="H3769" s="1">
        <v>9.1519762946111699E-5</v>
      </c>
      <c r="I3769">
        <v>1.08952096043697E-4</v>
      </c>
      <c r="J3769">
        <v>4.0999999999999996</v>
      </c>
    </row>
    <row r="3770" spans="1:10" x14ac:dyDescent="0.2">
      <c r="A3770" t="s">
        <v>3776</v>
      </c>
      <c r="B3770" s="1">
        <v>8.5462775960664907E-5</v>
      </c>
      <c r="C3770" s="1">
        <v>3.4472360002431597E-5</v>
      </c>
      <c r="D3770" s="1">
        <v>8.0531196399498395E-5</v>
      </c>
      <c r="E3770" s="1">
        <v>3.12882713346787E-5</v>
      </c>
      <c r="F3770" s="1">
        <v>6.8614101238936306E-5</v>
      </c>
      <c r="G3770" s="1">
        <v>6.8614101238936306E-5</v>
      </c>
      <c r="H3770" s="1">
        <v>9.1096170328295098E-5</v>
      </c>
      <c r="I3770">
        <v>1.08447825816553E-4</v>
      </c>
      <c r="J3770">
        <v>4.0999999999999996</v>
      </c>
    </row>
    <row r="3771" spans="1:10" x14ac:dyDescent="0.2">
      <c r="A3771" t="s">
        <v>3777</v>
      </c>
      <c r="B3771" s="1">
        <v>8.1885331808286799E-5</v>
      </c>
      <c r="C3771" s="1">
        <v>3.3943428723778399E-5</v>
      </c>
      <c r="D3771" s="1">
        <v>7.8522970989819898E-5</v>
      </c>
      <c r="E3771" s="1">
        <v>3.0733799172386198E-5</v>
      </c>
      <c r="F3771" s="1">
        <v>6.7999980063347004E-5</v>
      </c>
      <c r="G3771" s="1">
        <v>6.7999980063347004E-5</v>
      </c>
      <c r="H3771" s="1">
        <v>9.1096170328295098E-5</v>
      </c>
      <c r="I3771">
        <v>1.08447825816553E-4</v>
      </c>
      <c r="J3771">
        <v>4.0999999999999996</v>
      </c>
    </row>
    <row r="3772" spans="1:10" x14ac:dyDescent="0.2">
      <c r="A3772" t="s">
        <v>3778</v>
      </c>
      <c r="B3772" s="1">
        <v>8.1307920407676398E-5</v>
      </c>
      <c r="C3772" s="1">
        <v>3.3943428723778399E-5</v>
      </c>
      <c r="D3772" s="1">
        <v>7.7018660500421596E-5</v>
      </c>
      <c r="E3772" s="1">
        <v>3.03508432753764E-5</v>
      </c>
      <c r="F3772" s="1">
        <v>6.6667490063886001E-5</v>
      </c>
      <c r="G3772" s="1">
        <v>6.6667490063886001E-5</v>
      </c>
      <c r="H3772" s="1">
        <v>9.1096170328295098E-5</v>
      </c>
      <c r="I3772">
        <v>1.08447825816553E-4</v>
      </c>
      <c r="J3772">
        <v>4.0999999999999996</v>
      </c>
    </row>
    <row r="3773" spans="1:10" x14ac:dyDescent="0.2">
      <c r="A3773" t="s">
        <v>3779</v>
      </c>
      <c r="B3773" s="1">
        <v>8.0090301441560394E-5</v>
      </c>
      <c r="C3773" s="1">
        <v>3.3873254236802203E-5</v>
      </c>
      <c r="D3773" s="1">
        <v>7.5902211967691805E-5</v>
      </c>
      <c r="E3773" s="1">
        <v>3.01355990870502E-5</v>
      </c>
      <c r="F3773" s="1">
        <v>6.6657216362334498E-5</v>
      </c>
      <c r="G3773" s="1">
        <v>6.6657216362334498E-5</v>
      </c>
      <c r="H3773" s="1">
        <v>9.1096170328295098E-5</v>
      </c>
      <c r="I3773">
        <v>1.08447825816553E-4</v>
      </c>
      <c r="J3773">
        <v>4.0999999999999996</v>
      </c>
    </row>
    <row r="3774" spans="1:10" x14ac:dyDescent="0.2">
      <c r="A3774" t="s">
        <v>3780</v>
      </c>
      <c r="B3774" s="1">
        <v>7.5761569259590294E-5</v>
      </c>
      <c r="C3774" s="1">
        <v>3.1965737678275401E-5</v>
      </c>
      <c r="D3774" s="1">
        <v>7.4577925543397499E-5</v>
      </c>
      <c r="E3774" s="1">
        <v>2.9493094100877701E-5</v>
      </c>
      <c r="F3774" s="1">
        <v>6.6657216362334498E-5</v>
      </c>
      <c r="G3774" s="1">
        <v>6.6657216362334498E-5</v>
      </c>
      <c r="H3774" s="1">
        <v>9.1519762946111699E-5</v>
      </c>
      <c r="I3774">
        <v>1.08952096043697E-4</v>
      </c>
      <c r="J3774">
        <v>4.0999999999999996</v>
      </c>
    </row>
    <row r="3775" spans="1:10" x14ac:dyDescent="0.2">
      <c r="A3775" t="s">
        <v>3781</v>
      </c>
      <c r="B3775" s="1">
        <v>7.5761569259590294E-5</v>
      </c>
      <c r="C3775" s="1">
        <v>3.1878208398651202E-5</v>
      </c>
      <c r="D3775" s="1">
        <v>7.4285702026972197E-5</v>
      </c>
      <c r="E3775" s="1">
        <v>2.9493094100877701E-5</v>
      </c>
      <c r="F3775" s="1">
        <v>6.6657216362334498E-5</v>
      </c>
      <c r="G3775" s="1">
        <v>6.6657216362334498E-5</v>
      </c>
      <c r="H3775" s="1">
        <v>9.1519762946111699E-5</v>
      </c>
      <c r="I3775">
        <v>1.08952096043697E-4</v>
      </c>
      <c r="J3775">
        <v>4.0999999999999996</v>
      </c>
    </row>
    <row r="3776" spans="1:10" x14ac:dyDescent="0.2">
      <c r="A3776" t="s">
        <v>3782</v>
      </c>
      <c r="B3776" s="1">
        <v>7.9512330547332406E-5</v>
      </c>
      <c r="C3776" s="1">
        <v>3.1743363443161103E-5</v>
      </c>
      <c r="D3776" s="1">
        <v>7.4687558317748504E-5</v>
      </c>
      <c r="E3776" s="1">
        <v>2.9459874167338001E-5</v>
      </c>
      <c r="F3776" s="1">
        <v>6.6657216362334498E-5</v>
      </c>
      <c r="G3776" s="1">
        <v>6.6657216362334498E-5</v>
      </c>
      <c r="H3776" s="1">
        <v>9.9649645809750899E-5</v>
      </c>
      <c r="I3776">
        <v>1.18630530014386E-4</v>
      </c>
      <c r="J3776">
        <v>4.0999999999999996</v>
      </c>
    </row>
    <row r="3777" spans="1:10" x14ac:dyDescent="0.2">
      <c r="A3777" t="s">
        <v>3783</v>
      </c>
      <c r="B3777" s="1">
        <v>7.9214644974466201E-5</v>
      </c>
      <c r="C3777" s="1">
        <v>3.1222244094142401E-5</v>
      </c>
      <c r="D3777" s="1">
        <v>7.4387977460253001E-5</v>
      </c>
      <c r="E3777" s="1">
        <v>2.9459874167338001E-5</v>
      </c>
      <c r="F3777" s="1">
        <v>6.6657216362334498E-5</v>
      </c>
      <c r="G3777" s="1">
        <v>6.6657216362334498E-5</v>
      </c>
      <c r="H3777">
        <v>1.0251512734017699E-4</v>
      </c>
      <c r="I3777">
        <v>1.2204181701857501E-4</v>
      </c>
      <c r="J3777">
        <v>4.0999999999999996</v>
      </c>
    </row>
    <row r="3778" spans="1:10" x14ac:dyDescent="0.2">
      <c r="A3778" t="s">
        <v>3784</v>
      </c>
      <c r="B3778" s="1">
        <v>8.19750885718758E-5</v>
      </c>
      <c r="C3778" s="1">
        <v>3.0966982124823797E-5</v>
      </c>
      <c r="D3778" s="1">
        <v>7.5457477484803506E-5</v>
      </c>
      <c r="E3778" s="1">
        <v>2.9735221957525201E-5</v>
      </c>
      <c r="F3778" s="1">
        <v>7.3527518238544406E-5</v>
      </c>
      <c r="G3778" s="1">
        <v>7.3527518238544406E-5</v>
      </c>
      <c r="H3778">
        <v>1.3353783852614E-4</v>
      </c>
      <c r="I3778">
        <v>1.5897361133861401E-4</v>
      </c>
      <c r="J3778">
        <v>4.0999999999999996</v>
      </c>
    </row>
    <row r="3779" spans="1:10" x14ac:dyDescent="0.2">
      <c r="A3779" t="s">
        <v>3785</v>
      </c>
      <c r="B3779" s="1">
        <v>8.19750885718758E-5</v>
      </c>
      <c r="C3779" s="1">
        <v>3.0966982124823797E-5</v>
      </c>
      <c r="D3779" s="1">
        <v>7.6015719235343995E-5</v>
      </c>
      <c r="E3779" s="1">
        <v>2.9735221957525201E-5</v>
      </c>
      <c r="F3779" s="1">
        <v>7.3527518238544406E-5</v>
      </c>
      <c r="G3779" s="1">
        <v>7.3527518238544406E-5</v>
      </c>
      <c r="H3779">
        <v>1.4066426259310601E-4</v>
      </c>
      <c r="I3779">
        <v>1.6745745249811201E-4</v>
      </c>
      <c r="J3779">
        <v>4.0999999999999996</v>
      </c>
    </row>
    <row r="3780" spans="1:10" x14ac:dyDescent="0.2">
      <c r="A3780" t="s">
        <v>3786</v>
      </c>
      <c r="B3780" s="1">
        <v>8.7091007292671306E-5</v>
      </c>
      <c r="C3780" s="1">
        <v>3.14967246692224E-5</v>
      </c>
      <c r="D3780" s="1">
        <v>8.0119472040043294E-5</v>
      </c>
      <c r="E3780" s="1">
        <v>3.0487017028208099E-5</v>
      </c>
      <c r="F3780" s="1">
        <v>8.7390839922294695E-5</v>
      </c>
      <c r="G3780" s="1">
        <v>8.7390839922294695E-5</v>
      </c>
      <c r="H3780">
        <v>1.82267872294954E-4</v>
      </c>
      <c r="I3780">
        <v>2.16985564151226E-4</v>
      </c>
      <c r="J3780">
        <v>4.0999999999999996</v>
      </c>
    </row>
    <row r="3781" spans="1:10" x14ac:dyDescent="0.2">
      <c r="A3781" t="s">
        <v>3787</v>
      </c>
      <c r="B3781" s="1">
        <v>8.7757189349369795E-5</v>
      </c>
      <c r="C3781" s="1">
        <v>3.1918418505574598E-5</v>
      </c>
      <c r="D3781" s="1">
        <v>8.3286590567009997E-5</v>
      </c>
      <c r="E3781" s="1">
        <v>3.1180376487377098E-5</v>
      </c>
      <c r="F3781" s="1">
        <v>8.8296233475159504E-5</v>
      </c>
      <c r="G3781" s="1">
        <v>8.8296233475159504E-5</v>
      </c>
      <c r="H3781">
        <v>1.8341490414755101E-4</v>
      </c>
      <c r="I3781">
        <v>2.1835107817914001E-4</v>
      </c>
      <c r="J3781">
        <v>4.0999999999999996</v>
      </c>
    </row>
    <row r="3782" spans="1:10" x14ac:dyDescent="0.2">
      <c r="A3782" t="s">
        <v>3788</v>
      </c>
      <c r="B3782" s="1">
        <v>9.6932255246208595E-5</v>
      </c>
      <c r="C3782" s="1">
        <v>3.4703462337979001E-5</v>
      </c>
      <c r="D3782" s="1">
        <v>8.8363575525696999E-5</v>
      </c>
      <c r="E3782" s="1">
        <v>3.2732139029210397E-5</v>
      </c>
      <c r="F3782" s="1">
        <v>9.42878296440599E-5</v>
      </c>
      <c r="G3782" s="1">
        <v>9.42878296440599E-5</v>
      </c>
      <c r="H3782">
        <v>1.9232086760170801E-4</v>
      </c>
      <c r="I3782">
        <v>2.289534217104E-4</v>
      </c>
      <c r="J3782">
        <v>4.0999999999999996</v>
      </c>
    </row>
    <row r="3783" spans="1:10" x14ac:dyDescent="0.2">
      <c r="A3783" t="s">
        <v>3789</v>
      </c>
      <c r="B3783" s="1">
        <v>9.7680605934308696E-5</v>
      </c>
      <c r="C3783" s="1">
        <v>3.4960081079320101E-5</v>
      </c>
      <c r="D3783" s="1">
        <v>9.0559608955433101E-5</v>
      </c>
      <c r="E3783" s="1">
        <v>3.3694730313960199E-5</v>
      </c>
      <c r="F3783" s="1">
        <v>9.5199538481132305E-5</v>
      </c>
      <c r="G3783" s="1">
        <v>9.5199538481132305E-5</v>
      </c>
      <c r="H3783">
        <v>1.9232086760170801E-4</v>
      </c>
      <c r="I3783">
        <v>2.289534217104E-4</v>
      </c>
      <c r="J3783">
        <v>4.0999999999999996</v>
      </c>
    </row>
    <row r="3784" spans="1:10" x14ac:dyDescent="0.2">
      <c r="A3784" t="s">
        <v>3790</v>
      </c>
      <c r="B3784" s="1">
        <v>9.8706857102225795E-5</v>
      </c>
      <c r="C3784" s="1">
        <v>3.74567653980952E-5</v>
      </c>
      <c r="D3784" s="1">
        <v>8.9673545907053307E-5</v>
      </c>
      <c r="E3784" s="1">
        <v>3.3520406090084598E-5</v>
      </c>
      <c r="F3784" s="1">
        <v>9.5199538481132305E-5</v>
      </c>
      <c r="G3784" s="1">
        <v>9.5199538481132305E-5</v>
      </c>
      <c r="H3784">
        <v>1.88806450405342E-4</v>
      </c>
      <c r="I3784">
        <v>2.24769590077414E-4</v>
      </c>
      <c r="J3784">
        <v>4.0999999999999996</v>
      </c>
    </row>
    <row r="3785" spans="1:10" x14ac:dyDescent="0.2">
      <c r="A3785" t="s">
        <v>3791</v>
      </c>
      <c r="B3785" s="1">
        <v>9.7674675301963099E-5</v>
      </c>
      <c r="C3785" s="1">
        <v>3.6485330617353597E-5</v>
      </c>
      <c r="D3785" s="1">
        <v>9.08578680092573E-5</v>
      </c>
      <c r="E3785" s="1">
        <v>3.3933165512732197E-5</v>
      </c>
      <c r="F3785" s="1">
        <v>9.5199538481132305E-5</v>
      </c>
      <c r="G3785" s="1">
        <v>9.5199538481132305E-5</v>
      </c>
      <c r="H3785">
        <v>1.88806450405342E-4</v>
      </c>
      <c r="I3785">
        <v>2.24769590077414E-4</v>
      </c>
      <c r="J3785">
        <v>4.0999999999999996</v>
      </c>
    </row>
    <row r="3786" spans="1:10" x14ac:dyDescent="0.2">
      <c r="A3786" t="s">
        <v>3792</v>
      </c>
      <c r="B3786" s="1">
        <v>9.65774523686649E-5</v>
      </c>
      <c r="C3786" s="1">
        <v>3.6653619303830301E-5</v>
      </c>
      <c r="D3786" s="1">
        <v>8.9499921050199602E-5</v>
      </c>
      <c r="E3786" s="1">
        <v>3.35351872120922E-5</v>
      </c>
      <c r="F3786" s="1">
        <v>8.9439656593923595E-5</v>
      </c>
      <c r="G3786" s="1">
        <v>8.9439656593923595E-5</v>
      </c>
      <c r="H3786">
        <v>1.7638348209683799E-4</v>
      </c>
      <c r="I3786">
        <v>2.09980328017825E-4</v>
      </c>
      <c r="J3786">
        <v>4.0999999999999996</v>
      </c>
    </row>
    <row r="3787" spans="1:10" x14ac:dyDescent="0.2">
      <c r="A3787" t="s">
        <v>3793</v>
      </c>
      <c r="B3787" s="1">
        <v>9.6781569627672797E-5</v>
      </c>
      <c r="C3787" s="1">
        <v>3.6653619303830301E-5</v>
      </c>
      <c r="D3787" s="1">
        <v>8.9265912844676198E-5</v>
      </c>
      <c r="E3787" s="1">
        <v>3.33702939525068E-5</v>
      </c>
      <c r="F3787" s="1">
        <v>8.9439656593923595E-5</v>
      </c>
      <c r="G3787" s="1">
        <v>8.9439656593923595E-5</v>
      </c>
      <c r="H3787">
        <v>1.7638348209683799E-4</v>
      </c>
      <c r="I3787">
        <v>2.09980328017825E-4</v>
      </c>
      <c r="J3787">
        <v>4.0999999999999996</v>
      </c>
    </row>
    <row r="3788" spans="1:10" x14ac:dyDescent="0.2">
      <c r="A3788" t="s">
        <v>3794</v>
      </c>
      <c r="B3788" s="1">
        <v>9.5882757118483997E-5</v>
      </c>
      <c r="C3788" s="1">
        <v>3.7122170730648899E-5</v>
      </c>
      <c r="D3788" s="1">
        <v>8.7766295107994803E-5</v>
      </c>
      <c r="E3788" s="1">
        <v>3.3090015624815301E-5</v>
      </c>
      <c r="F3788" s="1">
        <v>8.3151549788753807E-5</v>
      </c>
      <c r="G3788" s="1">
        <v>8.3151549788753807E-5</v>
      </c>
      <c r="H3788">
        <v>1.45367799549445E-4</v>
      </c>
      <c r="I3788">
        <v>1.7305690221753201E-4</v>
      </c>
      <c r="J3788">
        <v>4.0999999999999996</v>
      </c>
    </row>
    <row r="3789" spans="1:10" x14ac:dyDescent="0.2">
      <c r="A3789" t="s">
        <v>3795</v>
      </c>
      <c r="B3789" s="1">
        <v>9.5882757118483997E-5</v>
      </c>
      <c r="C3789" s="1">
        <v>3.7122170730648899E-5</v>
      </c>
      <c r="D3789" s="1">
        <v>8.7550008862805997E-5</v>
      </c>
      <c r="E3789" s="1">
        <v>3.2856252197749601E-5</v>
      </c>
      <c r="F3789" s="1">
        <v>8.3151549788753807E-5</v>
      </c>
      <c r="G3789" s="1">
        <v>8.3151549788753807E-5</v>
      </c>
      <c r="H3789">
        <v>1.3579161869087399E-4</v>
      </c>
      <c r="I3789">
        <v>1.6165669437832999E-4</v>
      </c>
      <c r="J3789">
        <v>4.0999999999999996</v>
      </c>
    </row>
    <row r="3790" spans="1:10" x14ac:dyDescent="0.2">
      <c r="A3790" t="s">
        <v>3796</v>
      </c>
      <c r="B3790" s="1">
        <v>9.3453030198384295E-5</v>
      </c>
      <c r="C3790" s="1">
        <v>3.7398308805570799E-5</v>
      </c>
      <c r="D3790" s="1">
        <v>8.60482440693675E-5</v>
      </c>
      <c r="E3790" s="1">
        <v>3.2495567643551799E-5</v>
      </c>
      <c r="F3790" s="1">
        <v>8.1408790113243201E-5</v>
      </c>
      <c r="G3790" s="1">
        <v>8.1408790113243201E-5</v>
      </c>
      <c r="H3790" s="1">
        <v>9.7298164072059896E-5</v>
      </c>
      <c r="I3790">
        <v>1.1583114417786401E-4</v>
      </c>
      <c r="J3790">
        <v>4.0999999999999996</v>
      </c>
    </row>
    <row r="3791" spans="1:10" x14ac:dyDescent="0.2">
      <c r="A3791" t="s">
        <v>3797</v>
      </c>
      <c r="B3791" s="1">
        <v>9.2844147281788999E-5</v>
      </c>
      <c r="C3791" s="1">
        <v>3.7398308805570799E-5</v>
      </c>
      <c r="D3791" s="1">
        <v>8.4944048446861003E-5</v>
      </c>
      <c r="E3791" s="1">
        <v>3.21458596547625E-5</v>
      </c>
      <c r="F3791" s="1">
        <v>7.9151757891858106E-5</v>
      </c>
      <c r="G3791" s="1">
        <v>7.9151757891858106E-5</v>
      </c>
      <c r="H3791" s="1">
        <v>7.6595130825636993E-5</v>
      </c>
      <c r="I3791" s="1">
        <v>9.1184675867562505E-5</v>
      </c>
      <c r="J3791">
        <v>4.0999999999999996</v>
      </c>
    </row>
    <row r="3792" spans="1:10" x14ac:dyDescent="0.2">
      <c r="A3792" t="s">
        <v>3798</v>
      </c>
      <c r="B3792" s="1">
        <v>7.8061102014895402E-5</v>
      </c>
      <c r="C3792" s="1">
        <v>3.52210708645479E-5</v>
      </c>
      <c r="D3792" s="1">
        <v>8.15358161454285E-5</v>
      </c>
      <c r="E3792" s="1">
        <v>3.1145306728064599E-5</v>
      </c>
      <c r="F3792" s="1">
        <v>7.1704261418814604E-5</v>
      </c>
      <c r="G3792" s="1">
        <v>7.1704261418814604E-5</v>
      </c>
      <c r="H3792" s="1">
        <v>5.51695710183973E-5</v>
      </c>
      <c r="I3792" s="1">
        <v>6.5678061121019897E-5</v>
      </c>
      <c r="J3792">
        <v>4.0999999999999996</v>
      </c>
    </row>
    <row r="3793" spans="1:10" x14ac:dyDescent="0.2">
      <c r="A3793" t="s">
        <v>3799</v>
      </c>
      <c r="B3793" s="1">
        <v>6.5399544646875006E-5</v>
      </c>
      <c r="C3793" s="1">
        <v>3.05407424028294E-5</v>
      </c>
      <c r="D3793" s="1">
        <v>7.5218175070924497E-5</v>
      </c>
      <c r="E3793" s="1">
        <v>3.00759465769184E-5</v>
      </c>
      <c r="F3793" s="1">
        <v>6.3658736205355406E-5</v>
      </c>
      <c r="G3793" s="1">
        <v>6.3658736205355406E-5</v>
      </c>
      <c r="H3793" s="1">
        <v>5.3407026249837399E-5</v>
      </c>
      <c r="I3793" s="1">
        <v>6.3579793080583406E-5</v>
      </c>
      <c r="J3793">
        <v>4.0999999999999996</v>
      </c>
    </row>
    <row r="3794" spans="1:10" x14ac:dyDescent="0.2">
      <c r="A3794" t="s">
        <v>3800</v>
      </c>
      <c r="B3794" s="1">
        <v>5.1720971252461398E-5</v>
      </c>
      <c r="C3794" s="1">
        <v>2.32662413563199E-5</v>
      </c>
      <c r="D3794" s="1">
        <v>6.9523991721751803E-5</v>
      </c>
      <c r="E3794" s="1">
        <v>2.8188716907279E-5</v>
      </c>
      <c r="F3794" s="1">
        <v>5.6829574594208003E-5</v>
      </c>
      <c r="G3794" s="1">
        <v>5.6829574594208003E-5</v>
      </c>
      <c r="H3794" s="1">
        <v>4.6652896229633198E-5</v>
      </c>
      <c r="I3794" s="1">
        <v>5.553916228774E-5</v>
      </c>
      <c r="J3794">
        <v>4.0999999999999996</v>
      </c>
    </row>
    <row r="3795" spans="1:10" x14ac:dyDescent="0.2">
      <c r="A3795" t="s">
        <v>3801</v>
      </c>
      <c r="B3795" s="1">
        <v>4.8535966413909898E-5</v>
      </c>
      <c r="C3795" s="1">
        <v>2.2019200019593001E-5</v>
      </c>
      <c r="D3795" s="1">
        <v>6.68774400438565E-5</v>
      </c>
      <c r="E3795" s="1">
        <v>2.7476712323306401E-5</v>
      </c>
      <c r="F3795" s="1">
        <v>5.6422798256432698E-5</v>
      </c>
      <c r="G3795" s="1">
        <v>5.6422798256432698E-5</v>
      </c>
      <c r="H3795" s="1">
        <v>4.6652896229633198E-5</v>
      </c>
      <c r="I3795" s="1">
        <v>5.553916228774E-5</v>
      </c>
      <c r="J3795">
        <v>4.0999999999999996</v>
      </c>
    </row>
    <row r="3796" spans="1:10" x14ac:dyDescent="0.2">
      <c r="A3796" t="s">
        <v>3802</v>
      </c>
      <c r="B3796" s="1">
        <v>5.5783933475609098E-5</v>
      </c>
      <c r="C3796" s="1">
        <v>2.6710120394858E-5</v>
      </c>
      <c r="D3796" s="1">
        <v>7.5553367697174506E-5</v>
      </c>
      <c r="E3796" s="1">
        <v>2.9668540808823401E-5</v>
      </c>
      <c r="F3796" s="1">
        <v>5.1971187288717102E-5</v>
      </c>
      <c r="G3796" s="1">
        <v>5.1971187288717102E-5</v>
      </c>
      <c r="H3796" s="1">
        <v>1.7584840687889799E-5</v>
      </c>
      <c r="I3796" s="1">
        <v>2.09343339134246E-5</v>
      </c>
      <c r="J3796">
        <v>4</v>
      </c>
    </row>
    <row r="3797" spans="1:10" x14ac:dyDescent="0.2">
      <c r="A3797" t="s">
        <v>3803</v>
      </c>
      <c r="B3797" s="1">
        <v>5.6745486200331399E-5</v>
      </c>
      <c r="C3797" s="1">
        <v>2.7205744319093801E-5</v>
      </c>
      <c r="D3797" s="1">
        <v>7.5942887153684701E-5</v>
      </c>
      <c r="E3797" s="1">
        <v>2.9668540808823401E-5</v>
      </c>
      <c r="F3797">
        <v>1.17276974792637E-4</v>
      </c>
      <c r="G3797">
        <v>1.17276974792637E-4</v>
      </c>
      <c r="H3797" s="1">
        <v>1.7584840687889799E-5</v>
      </c>
      <c r="I3797" s="1">
        <v>2.09343339134246E-5</v>
      </c>
      <c r="J3797">
        <v>4</v>
      </c>
    </row>
    <row r="3798" spans="1:10" x14ac:dyDescent="0.2">
      <c r="A3798" t="s">
        <v>3804</v>
      </c>
      <c r="B3798" s="1">
        <v>6.05543788749328E-5</v>
      </c>
      <c r="C3798" s="1">
        <v>2.8662024029846399E-5</v>
      </c>
      <c r="D3798" s="1">
        <v>7.7563614277546299E-5</v>
      </c>
      <c r="E3798" s="1">
        <v>2.98625696985406E-5</v>
      </c>
      <c r="F3798">
        <v>1.2164792776171899E-4</v>
      </c>
      <c r="G3798">
        <v>1.2164792776171899E-4</v>
      </c>
      <c r="H3798" s="1">
        <v>1.7790414378720801E-5</v>
      </c>
      <c r="I3798" s="1">
        <v>2.11790640468379E-5</v>
      </c>
      <c r="J3798">
        <v>4</v>
      </c>
    </row>
    <row r="3799" spans="1:10" x14ac:dyDescent="0.2">
      <c r="A3799" t="s">
        <v>3805</v>
      </c>
      <c r="B3799" s="1">
        <v>6.0155355020595098E-5</v>
      </c>
      <c r="C3799" s="1">
        <v>2.8417151157638001E-5</v>
      </c>
      <c r="D3799" s="1">
        <v>7.7307114428598999E-5</v>
      </c>
      <c r="E3799" s="1">
        <v>2.98625696985406E-5</v>
      </c>
      <c r="F3799">
        <v>1.19267632102726E-4</v>
      </c>
      <c r="G3799">
        <v>1.19267632102726E-4</v>
      </c>
      <c r="H3799" s="1">
        <v>1.7790414378720801E-5</v>
      </c>
      <c r="I3799" s="1">
        <v>2.11790640468379E-5</v>
      </c>
      <c r="J3799">
        <v>4</v>
      </c>
    </row>
    <row r="3800" spans="1:10" x14ac:dyDescent="0.2">
      <c r="A3800" t="s">
        <v>3806</v>
      </c>
      <c r="B3800" s="1">
        <v>6.4505208086626197E-5</v>
      </c>
      <c r="C3800" s="1">
        <v>3.0046087101918899E-5</v>
      </c>
      <c r="D3800" s="1">
        <v>8.0254946425853006E-5</v>
      </c>
      <c r="E3800" s="1">
        <v>3.0463934419650701E-5</v>
      </c>
      <c r="F3800">
        <v>1.16414774147044E-4</v>
      </c>
      <c r="G3800">
        <v>1.16414774147044E-4</v>
      </c>
      <c r="H3800" s="1">
        <v>1.8568776654147599E-5</v>
      </c>
      <c r="I3800" s="1">
        <v>2.21056857929126E-5</v>
      </c>
      <c r="J3800">
        <v>4</v>
      </c>
    </row>
    <row r="3801" spans="1:10" x14ac:dyDescent="0.2">
      <c r="A3801" t="s">
        <v>3807</v>
      </c>
      <c r="B3801" s="1">
        <v>6.3868965932134699E-5</v>
      </c>
      <c r="C3801" s="1">
        <v>3.0046087101918899E-5</v>
      </c>
      <c r="D3801" s="1">
        <v>8.0130871722500005E-5</v>
      </c>
      <c r="E3801" s="1">
        <v>3.0463934419650701E-5</v>
      </c>
      <c r="F3801">
        <v>1.15069954306988E-4</v>
      </c>
      <c r="G3801">
        <v>1.15069954306988E-4</v>
      </c>
      <c r="H3801" s="1">
        <v>1.8568776654147599E-5</v>
      </c>
      <c r="I3801" s="1">
        <v>2.21056857929126E-5</v>
      </c>
      <c r="J3801">
        <v>4</v>
      </c>
    </row>
    <row r="3802" spans="1:10" x14ac:dyDescent="0.2">
      <c r="A3802" t="s">
        <v>3808</v>
      </c>
      <c r="B3802" s="1">
        <v>7.0789482360516102E-5</v>
      </c>
      <c r="C3802" s="1">
        <v>3.24775554459031E-5</v>
      </c>
      <c r="D3802" s="1">
        <v>8.6216567724195199E-5</v>
      </c>
      <c r="E3802" s="1">
        <v>3.21409326140933E-5</v>
      </c>
      <c r="F3802">
        <v>1.10354912763138E-4</v>
      </c>
      <c r="G3802">
        <v>1.10354912763138E-4</v>
      </c>
      <c r="H3802" s="1">
        <v>2.26458958142358E-5</v>
      </c>
      <c r="I3802" s="1">
        <v>2.6959400480375002E-5</v>
      </c>
      <c r="J3802">
        <v>4</v>
      </c>
    </row>
    <row r="3803" spans="1:10" x14ac:dyDescent="0.2">
      <c r="A3803" t="s">
        <v>3809</v>
      </c>
      <c r="B3803" s="1">
        <v>7.0210210643627399E-5</v>
      </c>
      <c r="C3803" s="1">
        <v>3.24775554459031E-5</v>
      </c>
      <c r="D3803" s="1">
        <v>8.5332455909806505E-5</v>
      </c>
      <c r="E3803" s="1">
        <v>3.1791224625304001E-5</v>
      </c>
      <c r="F3803">
        <v>1.02673883654146E-4</v>
      </c>
      <c r="G3803">
        <v>1.02673883654146E-4</v>
      </c>
      <c r="H3803" s="1">
        <v>2.4985344942315199E-5</v>
      </c>
      <c r="I3803" s="1">
        <v>2.9744458126372899E-5</v>
      </c>
      <c r="J3803">
        <v>4</v>
      </c>
    </row>
    <row r="3804" spans="1:10" x14ac:dyDescent="0.2">
      <c r="A3804" t="s">
        <v>3810</v>
      </c>
      <c r="B3804" s="1">
        <v>7.3324897624963296E-5</v>
      </c>
      <c r="C3804" s="1">
        <v>3.3662573418293897E-5</v>
      </c>
      <c r="D3804" s="1">
        <v>8.4965127368900702E-5</v>
      </c>
      <c r="E3804" s="1">
        <v>3.1675804588846798E-5</v>
      </c>
      <c r="F3804" s="1">
        <v>9.8217069395787604E-5</v>
      </c>
      <c r="G3804" s="1">
        <v>9.8217069395787604E-5</v>
      </c>
      <c r="H3804" s="1">
        <v>3.4858319680800397E-5</v>
      </c>
      <c r="I3804" s="1">
        <v>4.14979995007611E-5</v>
      </c>
      <c r="J3804">
        <v>4</v>
      </c>
    </row>
    <row r="3805" spans="1:10" x14ac:dyDescent="0.2">
      <c r="A3805" t="s">
        <v>3811</v>
      </c>
      <c r="B3805" s="1">
        <v>8.4799748049235103E-5</v>
      </c>
      <c r="C3805" s="1">
        <v>3.7308398181237002E-5</v>
      </c>
      <c r="D3805" s="1">
        <v>8.4965127368900702E-5</v>
      </c>
      <c r="E3805" s="1">
        <v>3.1675804588846798E-5</v>
      </c>
      <c r="F3805" s="1">
        <v>9.74226304209452E-5</v>
      </c>
      <c r="G3805" s="1">
        <v>9.74226304209452E-5</v>
      </c>
      <c r="H3805" s="1">
        <v>4.9615593272937401E-5</v>
      </c>
      <c r="I3805" s="1">
        <v>5.9066181102313098E-5</v>
      </c>
      <c r="J3805">
        <v>4</v>
      </c>
    </row>
    <row r="3806" spans="1:10" x14ac:dyDescent="0.2">
      <c r="A3806" t="s">
        <v>3812</v>
      </c>
      <c r="B3806" s="1">
        <v>9.9037301026397203E-5</v>
      </c>
      <c r="C3806" s="1">
        <v>4.0947113878402598E-5</v>
      </c>
      <c r="D3806" s="1">
        <v>8.4569201710470006E-5</v>
      </c>
      <c r="E3806" s="1">
        <v>3.15753230319772E-5</v>
      </c>
      <c r="F3806" s="1">
        <v>9.9286835179806496E-5</v>
      </c>
      <c r="G3806" s="1">
        <v>9.9286835179806496E-5</v>
      </c>
      <c r="H3806" s="1">
        <v>8.8706559100570895E-5</v>
      </c>
      <c r="I3806">
        <v>1.0560304655949201E-4</v>
      </c>
      <c r="J3806">
        <v>4</v>
      </c>
    </row>
    <row r="3807" spans="1:10" x14ac:dyDescent="0.2">
      <c r="A3807" t="s">
        <v>3813</v>
      </c>
      <c r="B3807">
        <v>1.01351653368896E-4</v>
      </c>
      <c r="C3807" s="1">
        <v>4.2876821352533798E-5</v>
      </c>
      <c r="D3807" s="1">
        <v>8.8873120350503503E-5</v>
      </c>
      <c r="E3807" s="1">
        <v>3.36966920384566E-5</v>
      </c>
      <c r="F3807" s="1">
        <v>9.9066485612220496E-5</v>
      </c>
      <c r="G3807" s="1">
        <v>9.9066485612220496E-5</v>
      </c>
      <c r="H3807">
        <v>1.11144071516965E-4</v>
      </c>
      <c r="I3807">
        <v>1.32314371282888E-4</v>
      </c>
      <c r="J3807">
        <v>4</v>
      </c>
    </row>
    <row r="3808" spans="1:10" x14ac:dyDescent="0.2">
      <c r="A3808" t="s">
        <v>3814</v>
      </c>
      <c r="B3808">
        <v>1.20488013568579E-4</v>
      </c>
      <c r="C3808" s="1">
        <v>4.87214490386197E-5</v>
      </c>
      <c r="D3808" s="1">
        <v>9.2805612158882995E-5</v>
      </c>
      <c r="E3808" s="1">
        <v>3.4792960335769899E-5</v>
      </c>
      <c r="F3808">
        <v>1.0068742953985799E-4</v>
      </c>
      <c r="G3808">
        <v>1.0068742953985799E-4</v>
      </c>
      <c r="H3808">
        <v>1.7118819221272901E-4</v>
      </c>
      <c r="I3808">
        <v>2.0379547446937801E-4</v>
      </c>
      <c r="J3808">
        <v>4</v>
      </c>
    </row>
    <row r="3809" spans="1:10" x14ac:dyDescent="0.2">
      <c r="A3809" t="s">
        <v>3815</v>
      </c>
      <c r="B3809">
        <v>1.25302218362462E-4</v>
      </c>
      <c r="C3809" s="1">
        <v>5.0900445887702598E-5</v>
      </c>
      <c r="D3809">
        <v>1.00663049605475E-4</v>
      </c>
      <c r="E3809" s="1">
        <v>3.6543084346020998E-5</v>
      </c>
      <c r="F3809">
        <v>1.0068742953985799E-4</v>
      </c>
      <c r="G3809">
        <v>1.0068742953985799E-4</v>
      </c>
      <c r="H3809">
        <v>1.7118819221272901E-4</v>
      </c>
      <c r="I3809">
        <v>2.0379547446937801E-4</v>
      </c>
      <c r="J3809">
        <v>4</v>
      </c>
    </row>
    <row r="3810" spans="1:10" x14ac:dyDescent="0.2">
      <c r="A3810" t="s">
        <v>3816</v>
      </c>
      <c r="B3810">
        <v>1.2926761538922099E-4</v>
      </c>
      <c r="C3810" s="1">
        <v>5.3157222840124702E-5</v>
      </c>
      <c r="D3810">
        <v>1.0609806152367699E-4</v>
      </c>
      <c r="E3810" s="1">
        <v>3.8759808549099601E-5</v>
      </c>
      <c r="F3810" s="1">
        <v>9.8925514201618804E-5</v>
      </c>
      <c r="G3810" s="1">
        <v>9.8925514201618804E-5</v>
      </c>
      <c r="H3810">
        <v>1.70142093008731E-4</v>
      </c>
      <c r="I3810">
        <v>2.0255011739661699E-4</v>
      </c>
      <c r="J3810">
        <v>4</v>
      </c>
    </row>
    <row r="3811" spans="1:10" x14ac:dyDescent="0.2">
      <c r="A3811" t="s">
        <v>3817</v>
      </c>
      <c r="B3811">
        <v>1.2581332976939699E-4</v>
      </c>
      <c r="C3811" s="1">
        <v>5.1052320430175603E-5</v>
      </c>
      <c r="D3811">
        <v>1.06023159315633E-4</v>
      </c>
      <c r="E3811" s="1">
        <v>3.8759808549099601E-5</v>
      </c>
      <c r="F3811" s="1">
        <v>8.6989431226412397E-5</v>
      </c>
      <c r="G3811" s="1">
        <v>8.6989431226412397E-5</v>
      </c>
      <c r="H3811">
        <v>1.5776234558217999E-4</v>
      </c>
      <c r="I3811">
        <v>1.8781231548829899E-4</v>
      </c>
      <c r="J3811">
        <v>4</v>
      </c>
    </row>
    <row r="3812" spans="1:10" x14ac:dyDescent="0.2">
      <c r="A3812" t="s">
        <v>3818</v>
      </c>
      <c r="B3812">
        <v>1.2188834216916299E-4</v>
      </c>
      <c r="C3812" s="1">
        <v>4.8904060761704599E-5</v>
      </c>
      <c r="D3812">
        <v>1.0511049933941099E-4</v>
      </c>
      <c r="E3812" s="1">
        <v>3.81643150141384E-5</v>
      </c>
      <c r="F3812" s="1">
        <v>7.5000112433500099E-5</v>
      </c>
      <c r="G3812" s="1">
        <v>7.5000112433500099E-5</v>
      </c>
      <c r="H3812">
        <v>1.47496714726091E-4</v>
      </c>
      <c r="I3812">
        <v>1.7559133251097799E-4</v>
      </c>
      <c r="J3812">
        <v>4</v>
      </c>
    </row>
    <row r="3813" spans="1:10" x14ac:dyDescent="0.2">
      <c r="A3813" t="s">
        <v>3819</v>
      </c>
      <c r="B3813">
        <v>1.15335643838602E-4</v>
      </c>
      <c r="C3813" s="1">
        <v>4.6024322634536598E-5</v>
      </c>
      <c r="D3813">
        <v>1.02001029636058E-4</v>
      </c>
      <c r="E3813" s="1">
        <v>3.79082697537553E-5</v>
      </c>
      <c r="F3813" s="1">
        <v>7.4114762739482497E-5</v>
      </c>
      <c r="G3813" s="1">
        <v>7.4114762739482497E-5</v>
      </c>
      <c r="H3813">
        <v>1.36439540274631E-4</v>
      </c>
      <c r="I3813">
        <v>1.6242802566098001E-4</v>
      </c>
      <c r="J3813">
        <v>4</v>
      </c>
    </row>
    <row r="3814" spans="1:10" x14ac:dyDescent="0.2">
      <c r="A3814" t="s">
        <v>3820</v>
      </c>
      <c r="B3814">
        <v>1.0918622151387299E-4</v>
      </c>
      <c r="C3814" s="1">
        <v>4.4474165140018598E-5</v>
      </c>
      <c r="D3814" s="1">
        <v>9.9991433467017297E-5</v>
      </c>
      <c r="E3814" s="1">
        <v>3.7074627760501003E-5</v>
      </c>
      <c r="F3814" s="1">
        <v>6.8987213545112998E-5</v>
      </c>
      <c r="G3814" s="1">
        <v>6.8987213545112998E-5</v>
      </c>
      <c r="H3814">
        <v>1.0789139242854E-4</v>
      </c>
      <c r="I3814">
        <v>1.2844213764631499E-4</v>
      </c>
      <c r="J3814">
        <v>4</v>
      </c>
    </row>
    <row r="3815" spans="1:10" x14ac:dyDescent="0.2">
      <c r="A3815" t="s">
        <v>3821</v>
      </c>
      <c r="B3815">
        <v>1.04355630550667E-4</v>
      </c>
      <c r="C3815" s="1">
        <v>4.1946638735578299E-5</v>
      </c>
      <c r="D3815" s="1">
        <v>9.5734708113620707E-5</v>
      </c>
      <c r="E3815" s="1">
        <v>3.58848820670422E-5</v>
      </c>
      <c r="F3815" s="1">
        <v>6.8987213545112998E-5</v>
      </c>
      <c r="G3815" s="1">
        <v>6.8987213545112998E-5</v>
      </c>
      <c r="H3815">
        <v>1.05087287347954E-4</v>
      </c>
      <c r="I3815">
        <v>1.2510391013913699E-4</v>
      </c>
      <c r="J3815">
        <v>4</v>
      </c>
    </row>
    <row r="3816" spans="1:10" x14ac:dyDescent="0.2">
      <c r="A3816" t="s">
        <v>3822</v>
      </c>
      <c r="B3816" s="1">
        <v>9.5797112632983701E-5</v>
      </c>
      <c r="C3816" s="1">
        <v>3.8831392260624903E-5</v>
      </c>
      <c r="D3816" s="1">
        <v>8.6433532355395298E-5</v>
      </c>
      <c r="E3816" s="1">
        <v>3.3077629834857698E-5</v>
      </c>
      <c r="F3816" s="1">
        <v>6.8987213545112998E-5</v>
      </c>
      <c r="G3816" s="1">
        <v>6.8987213545112998E-5</v>
      </c>
      <c r="H3816" s="1">
        <v>9.1519762946111699E-5</v>
      </c>
      <c r="I3816">
        <v>1.08952096043697E-4</v>
      </c>
      <c r="J3816">
        <v>4</v>
      </c>
    </row>
    <row r="3817" spans="1:10" x14ac:dyDescent="0.2">
      <c r="A3817" t="s">
        <v>3823</v>
      </c>
      <c r="B3817" s="1">
        <v>9.3670106728307903E-5</v>
      </c>
      <c r="C3817" s="1">
        <v>3.7933202188085499E-5</v>
      </c>
      <c r="D3817" s="1">
        <v>8.5615105091702104E-5</v>
      </c>
      <c r="E3817" s="1">
        <v>3.2919779201182697E-5</v>
      </c>
      <c r="F3817" s="1">
        <v>6.8614101238936306E-5</v>
      </c>
      <c r="G3817" s="1">
        <v>6.8614101238936306E-5</v>
      </c>
      <c r="H3817" s="1">
        <v>9.1519762946111699E-5</v>
      </c>
      <c r="I3817">
        <v>1.08952096043697E-4</v>
      </c>
      <c r="J3817">
        <v>4</v>
      </c>
    </row>
    <row r="3818" spans="1:10" x14ac:dyDescent="0.2">
      <c r="A3818" t="s">
        <v>3824</v>
      </c>
      <c r="B3818" s="1">
        <v>9.3499132472467194E-5</v>
      </c>
      <c r="C3818" s="1">
        <v>3.7933202188085499E-5</v>
      </c>
      <c r="D3818" s="1">
        <v>8.2582041235490706E-5</v>
      </c>
      <c r="E3818" s="1">
        <v>3.1721976799631798E-5</v>
      </c>
      <c r="F3818" s="1">
        <v>6.8614101238936306E-5</v>
      </c>
      <c r="G3818" s="1">
        <v>6.8614101238936306E-5</v>
      </c>
      <c r="H3818" s="1">
        <v>9.1096170328295098E-5</v>
      </c>
      <c r="I3818">
        <v>1.08447825816553E-4</v>
      </c>
      <c r="J3818">
        <v>4</v>
      </c>
    </row>
    <row r="3819" spans="1:10" x14ac:dyDescent="0.2">
      <c r="A3819" t="s">
        <v>3825</v>
      </c>
      <c r="B3819" s="1">
        <v>8.9518489244630695E-5</v>
      </c>
      <c r="C3819" s="1">
        <v>3.6498706011647197E-5</v>
      </c>
      <c r="D3819" s="1">
        <v>8.0715423660403894E-5</v>
      </c>
      <c r="E3819" s="1">
        <v>3.1563772985610703E-5</v>
      </c>
      <c r="F3819" s="1">
        <v>6.7999980063347004E-5</v>
      </c>
      <c r="G3819" s="1">
        <v>6.7999980063347004E-5</v>
      </c>
      <c r="H3819" s="1">
        <v>9.1096170328295098E-5</v>
      </c>
      <c r="I3819">
        <v>1.08447825816553E-4</v>
      </c>
      <c r="J3819">
        <v>4</v>
      </c>
    </row>
    <row r="3820" spans="1:10" x14ac:dyDescent="0.2">
      <c r="A3820" t="s">
        <v>3826</v>
      </c>
      <c r="B3820" s="1">
        <v>9.08764641783693E-5</v>
      </c>
      <c r="C3820" s="1">
        <v>3.6840206928434701E-5</v>
      </c>
      <c r="D3820" s="1">
        <v>7.9372541066997601E-5</v>
      </c>
      <c r="E3820" s="1">
        <v>3.12813336138216E-5</v>
      </c>
      <c r="F3820" s="1">
        <v>6.6667490063886001E-5</v>
      </c>
      <c r="G3820" s="1">
        <v>6.6667490063886001E-5</v>
      </c>
      <c r="H3820" s="1">
        <v>9.1096170328295098E-5</v>
      </c>
      <c r="I3820">
        <v>1.08447825816553E-4</v>
      </c>
      <c r="J3820">
        <v>4</v>
      </c>
    </row>
    <row r="3821" spans="1:10" x14ac:dyDescent="0.2">
      <c r="A3821" t="s">
        <v>3827</v>
      </c>
      <c r="B3821" s="1">
        <v>8.9658852205923398E-5</v>
      </c>
      <c r="C3821" s="1">
        <v>3.65935611608257E-5</v>
      </c>
      <c r="D3821" s="1">
        <v>7.8433633846443999E-5</v>
      </c>
      <c r="E3821" s="1">
        <v>3.0699110568100599E-5</v>
      </c>
      <c r="F3821" s="1">
        <v>6.6657216362334498E-5</v>
      </c>
      <c r="G3821" s="1">
        <v>6.6657216362334498E-5</v>
      </c>
      <c r="H3821" s="1">
        <v>9.1096170328295098E-5</v>
      </c>
      <c r="I3821">
        <v>1.08447825816553E-4</v>
      </c>
      <c r="J3821">
        <v>4</v>
      </c>
    </row>
    <row r="3822" spans="1:10" x14ac:dyDescent="0.2">
      <c r="A3822" t="s">
        <v>3828</v>
      </c>
      <c r="B3822" s="1">
        <v>8.5244363639729601E-5</v>
      </c>
      <c r="C3822" s="1">
        <v>3.4516227798879403E-5</v>
      </c>
      <c r="D3822" s="1">
        <v>7.7109354415819998E-5</v>
      </c>
      <c r="E3822" s="1">
        <v>3.04129680479306E-5</v>
      </c>
      <c r="F3822" s="1">
        <v>6.6657216362334498E-5</v>
      </c>
      <c r="G3822" s="1">
        <v>6.6657216362334498E-5</v>
      </c>
      <c r="H3822" s="1">
        <v>9.1519762946111699E-5</v>
      </c>
      <c r="I3822">
        <v>1.08952096043697E-4</v>
      </c>
      <c r="J3822">
        <v>4</v>
      </c>
    </row>
    <row r="3823" spans="1:10" x14ac:dyDescent="0.2">
      <c r="A3823" t="s">
        <v>3829</v>
      </c>
      <c r="B3823" s="1">
        <v>8.5244363639729601E-5</v>
      </c>
      <c r="C3823" s="1">
        <v>3.4428698519255197E-5</v>
      </c>
      <c r="D3823" s="1">
        <v>7.7079561380687594E-5</v>
      </c>
      <c r="E3823" s="1">
        <v>3.04129680479306E-5</v>
      </c>
      <c r="F3823" s="1">
        <v>6.6657216362334498E-5</v>
      </c>
      <c r="G3823" s="1">
        <v>6.6657216362334498E-5</v>
      </c>
      <c r="H3823" s="1">
        <v>9.1519762946111699E-5</v>
      </c>
      <c r="I3823">
        <v>1.08952096043697E-4</v>
      </c>
      <c r="J3823">
        <v>4</v>
      </c>
    </row>
    <row r="3824" spans="1:10" x14ac:dyDescent="0.2">
      <c r="A3824" t="s">
        <v>3830</v>
      </c>
      <c r="B3824" s="1">
        <v>8.8995075971780202E-5</v>
      </c>
      <c r="C3824" s="1">
        <v>3.4679299207372797E-5</v>
      </c>
      <c r="D3824" s="1">
        <v>7.7481424665134098E-5</v>
      </c>
      <c r="E3824" s="1">
        <v>3.0379748114391001E-5</v>
      </c>
      <c r="F3824" s="1">
        <v>6.6657216362334498E-5</v>
      </c>
      <c r="G3824" s="1">
        <v>6.6657216362334498E-5</v>
      </c>
      <c r="H3824" s="1">
        <v>9.9649645809750899E-5</v>
      </c>
      <c r="I3824">
        <v>1.18630530014386E-4</v>
      </c>
      <c r="J3824">
        <v>4</v>
      </c>
    </row>
    <row r="3825" spans="1:10" x14ac:dyDescent="0.2">
      <c r="A3825" t="s">
        <v>3831</v>
      </c>
      <c r="B3825" s="1">
        <v>8.8697390398913997E-5</v>
      </c>
      <c r="C3825" s="1">
        <v>3.4131030430564497E-5</v>
      </c>
      <c r="D3825" s="1">
        <v>7.7181843807638595E-5</v>
      </c>
      <c r="E3825" s="1">
        <v>3.0379748114391001E-5</v>
      </c>
      <c r="F3825" s="1">
        <v>6.6657216362334498E-5</v>
      </c>
      <c r="G3825" s="1">
        <v>6.6657216362334498E-5</v>
      </c>
      <c r="H3825">
        <v>1.0251512734017699E-4</v>
      </c>
      <c r="I3825">
        <v>1.2204181701857501E-4</v>
      </c>
      <c r="J3825">
        <v>4</v>
      </c>
    </row>
    <row r="3826" spans="1:10" x14ac:dyDescent="0.2">
      <c r="A3826" t="s">
        <v>3832</v>
      </c>
      <c r="B3826" s="1">
        <v>9.1457854977334199E-5</v>
      </c>
      <c r="C3826" s="1">
        <v>3.4144405824858097E-5</v>
      </c>
      <c r="D3826" s="1">
        <v>7.8251343832189195E-5</v>
      </c>
      <c r="E3826" s="1">
        <v>3.0348706709124599E-5</v>
      </c>
      <c r="F3826" s="1">
        <v>7.3527518238544406E-5</v>
      </c>
      <c r="G3826" s="1">
        <v>7.3527518238544406E-5</v>
      </c>
      <c r="H3826">
        <v>1.3353783852614E-4</v>
      </c>
      <c r="I3826">
        <v>1.5897361133861401E-4</v>
      </c>
      <c r="J3826">
        <v>4</v>
      </c>
    </row>
    <row r="3827" spans="1:10" x14ac:dyDescent="0.2">
      <c r="A3827" t="s">
        <v>3833</v>
      </c>
      <c r="B3827" s="1">
        <v>9.1457854977334199E-5</v>
      </c>
      <c r="C3827" s="1">
        <v>3.4144405824858097E-5</v>
      </c>
      <c r="D3827" s="1">
        <v>7.8809578589059405E-5</v>
      </c>
      <c r="E3827" s="1">
        <v>3.0634433105916499E-5</v>
      </c>
      <c r="F3827" s="1">
        <v>7.3527518238544406E-5</v>
      </c>
      <c r="G3827" s="1">
        <v>7.3527518238544406E-5</v>
      </c>
      <c r="H3827">
        <v>1.4066426259310601E-4</v>
      </c>
      <c r="I3827">
        <v>1.6745745249811201E-4</v>
      </c>
      <c r="J3827">
        <v>4</v>
      </c>
    </row>
    <row r="3828" spans="1:10" x14ac:dyDescent="0.2">
      <c r="A3828" t="s">
        <v>3834</v>
      </c>
      <c r="B3828" s="1">
        <v>9.6573801672810599E-5</v>
      </c>
      <c r="C3828" s="1">
        <v>3.5674781723162003E-5</v>
      </c>
      <c r="D3828" s="1">
        <v>8.2731495968067998E-5</v>
      </c>
      <c r="E3828" s="1">
        <v>3.1369195092781303E-5</v>
      </c>
      <c r="F3828" s="1">
        <v>8.7390839922294695E-5</v>
      </c>
      <c r="G3828" s="1">
        <v>8.7390839922294695E-5</v>
      </c>
      <c r="H3828">
        <v>1.82267872294954E-4</v>
      </c>
      <c r="I3828">
        <v>2.16985564151226E-4</v>
      </c>
      <c r="J3828">
        <v>4</v>
      </c>
    </row>
    <row r="3829" spans="1:10" x14ac:dyDescent="0.2">
      <c r="A3829" t="s">
        <v>3835</v>
      </c>
      <c r="B3829" s="1">
        <v>9.7239962748498499E-5</v>
      </c>
      <c r="C3829" s="1">
        <v>3.5931400464503002E-5</v>
      </c>
      <c r="D3829" s="1">
        <v>8.5757789951507499E-5</v>
      </c>
      <c r="E3829" s="1">
        <v>3.2371992987619402E-5</v>
      </c>
      <c r="F3829" s="1">
        <v>8.8296233475159504E-5</v>
      </c>
      <c r="G3829" s="1">
        <v>8.8296233475159504E-5</v>
      </c>
      <c r="H3829">
        <v>1.8341490414755101E-4</v>
      </c>
      <c r="I3829">
        <v>2.1835107817914001E-4</v>
      </c>
      <c r="J3829">
        <v>4</v>
      </c>
    </row>
    <row r="3830" spans="1:10" x14ac:dyDescent="0.2">
      <c r="A3830" t="s">
        <v>3836</v>
      </c>
      <c r="B3830">
        <v>1.04106599941513E-4</v>
      </c>
      <c r="C3830" s="1">
        <v>3.9848125043374101E-5</v>
      </c>
      <c r="D3830" s="1">
        <v>9.0766999252103498E-5</v>
      </c>
      <c r="E3830" s="1">
        <v>3.4277383470399698E-5</v>
      </c>
      <c r="F3830" s="1">
        <v>9.42878296440599E-5</v>
      </c>
      <c r="G3830" s="1">
        <v>9.42878296440599E-5</v>
      </c>
      <c r="H3830">
        <v>1.9232086760170801E-4</v>
      </c>
      <c r="I3830">
        <v>2.289534217104E-4</v>
      </c>
      <c r="J3830">
        <v>4</v>
      </c>
    </row>
    <row r="3831" spans="1:10" x14ac:dyDescent="0.2">
      <c r="A3831" t="s">
        <v>3837</v>
      </c>
      <c r="B3831">
        <v>1.05097295290038E-4</v>
      </c>
      <c r="C3831" s="1">
        <v>4.06720843002104E-5</v>
      </c>
      <c r="D3831" s="1">
        <v>9.29630326818396E-5</v>
      </c>
      <c r="E3831" s="1">
        <v>3.4989398544877601E-5</v>
      </c>
      <c r="F3831" s="1">
        <v>9.5199538481132305E-5</v>
      </c>
      <c r="G3831" s="1">
        <v>9.5199538481132305E-5</v>
      </c>
      <c r="H3831">
        <v>1.9232086760170801E-4</v>
      </c>
      <c r="I3831">
        <v>2.289534217104E-4</v>
      </c>
      <c r="J3831">
        <v>4</v>
      </c>
    </row>
    <row r="3832" spans="1:10" x14ac:dyDescent="0.2">
      <c r="A3832" t="s">
        <v>3838</v>
      </c>
      <c r="B3832">
        <v>1.0626111195116E-4</v>
      </c>
      <c r="C3832" s="1">
        <v>4.3197883268106699E-5</v>
      </c>
      <c r="D3832" s="1">
        <v>9.0654904705835505E-5</v>
      </c>
      <c r="E3832" s="1">
        <v>3.4271033217840897E-5</v>
      </c>
      <c r="F3832" s="1">
        <v>9.5199538481132305E-5</v>
      </c>
      <c r="G3832" s="1">
        <v>9.5199538481132305E-5</v>
      </c>
      <c r="H3832">
        <v>1.88806450405342E-4</v>
      </c>
      <c r="I3832">
        <v>2.24769590077414E-4</v>
      </c>
      <c r="J3832">
        <v>4</v>
      </c>
    </row>
    <row r="3833" spans="1:10" x14ac:dyDescent="0.2">
      <c r="A3833" t="s">
        <v>3839</v>
      </c>
      <c r="B3833">
        <v>1.05228923157227E-4</v>
      </c>
      <c r="C3833" s="1">
        <v>4.2030164139002197E-5</v>
      </c>
      <c r="D3833" s="1">
        <v>9.1783452288043998E-5</v>
      </c>
      <c r="E3833" s="1">
        <v>3.4509468416612902E-5</v>
      </c>
      <c r="F3833" s="1">
        <v>9.5199538481132305E-5</v>
      </c>
      <c r="G3833" s="1">
        <v>9.5199538481132305E-5</v>
      </c>
      <c r="H3833">
        <v>1.88806450405342E-4</v>
      </c>
      <c r="I3833">
        <v>2.24769590077414E-4</v>
      </c>
      <c r="J3833">
        <v>4</v>
      </c>
    </row>
    <row r="3834" spans="1:10" x14ac:dyDescent="0.2">
      <c r="A3834" t="s">
        <v>3840</v>
      </c>
      <c r="B3834">
        <v>1.04282469766507E-4</v>
      </c>
      <c r="C3834" s="1">
        <v>4.1532270768780398E-5</v>
      </c>
      <c r="D3834" s="1">
        <v>9.0607291798985401E-5</v>
      </c>
      <c r="E3834" s="1">
        <v>3.4463852202610297E-5</v>
      </c>
      <c r="F3834" s="1">
        <v>8.9439656593923595E-5</v>
      </c>
      <c r="G3834" s="1">
        <v>8.9439656593923595E-5</v>
      </c>
      <c r="H3834">
        <v>1.7638348209683799E-4</v>
      </c>
      <c r="I3834">
        <v>2.09980328017825E-4</v>
      </c>
      <c r="J3834">
        <v>4</v>
      </c>
    </row>
    <row r="3835" spans="1:10" x14ac:dyDescent="0.2">
      <c r="A3835" t="s">
        <v>3841</v>
      </c>
      <c r="B3835">
        <v>1.0448658702551501E-4</v>
      </c>
      <c r="C3835" s="1">
        <v>4.1942386584085198E-5</v>
      </c>
      <c r="D3835" s="1">
        <v>9.0373283593461997E-5</v>
      </c>
      <c r="E3835" s="1">
        <v>3.4455613659092503E-5</v>
      </c>
      <c r="F3835" s="1">
        <v>8.9439656593923595E-5</v>
      </c>
      <c r="G3835" s="1">
        <v>8.9439656593923595E-5</v>
      </c>
      <c r="H3835">
        <v>1.7638348209683799E-4</v>
      </c>
      <c r="I3835">
        <v>2.09980328017825E-4</v>
      </c>
      <c r="J3835">
        <v>4</v>
      </c>
    </row>
    <row r="3836" spans="1:10" x14ac:dyDescent="0.2">
      <c r="A3836" t="s">
        <v>3842</v>
      </c>
      <c r="B3836">
        <v>1.03768302125686E-4</v>
      </c>
      <c r="C3836" s="1">
        <v>4.1666168081955801E-5</v>
      </c>
      <c r="D3836" s="1">
        <v>8.8873665856780603E-5</v>
      </c>
      <c r="E3836" s="1">
        <v>3.4127655984683898E-5</v>
      </c>
      <c r="F3836" s="1">
        <v>8.3151549788753807E-5</v>
      </c>
      <c r="G3836" s="1">
        <v>8.3151549788753807E-5</v>
      </c>
      <c r="H3836">
        <v>1.45367799549445E-4</v>
      </c>
      <c r="I3836">
        <v>1.7305690221753201E-4</v>
      </c>
      <c r="J3836">
        <v>4</v>
      </c>
    </row>
    <row r="3837" spans="1:10" x14ac:dyDescent="0.2">
      <c r="A3837" t="s">
        <v>3843</v>
      </c>
      <c r="B3837">
        <v>1.03768302125686E-4</v>
      </c>
      <c r="C3837" s="1">
        <v>4.1666168081955801E-5</v>
      </c>
      <c r="D3837" s="1">
        <v>8.8657386605262006E-5</v>
      </c>
      <c r="E3837" s="1">
        <v>3.4127655984683898E-5</v>
      </c>
      <c r="F3837" s="1">
        <v>8.3151549788753807E-5</v>
      </c>
      <c r="G3837" s="1">
        <v>8.3151549788753807E-5</v>
      </c>
      <c r="H3837">
        <v>1.3579161869087399E-4</v>
      </c>
      <c r="I3837">
        <v>1.6165669437832999E-4</v>
      </c>
      <c r="J3837">
        <v>4</v>
      </c>
    </row>
    <row r="3838" spans="1:10" x14ac:dyDescent="0.2">
      <c r="A3838" t="s">
        <v>3844</v>
      </c>
      <c r="B3838">
        <v>1.00379687069217E-4</v>
      </c>
      <c r="C3838" s="1">
        <v>4.0246260701594001E-5</v>
      </c>
      <c r="D3838" s="1">
        <v>8.7155621811823496E-5</v>
      </c>
      <c r="E3838" s="1">
        <v>3.3266375006724597E-5</v>
      </c>
      <c r="F3838" s="1">
        <v>8.1408790113243201E-5</v>
      </c>
      <c r="G3838" s="1">
        <v>8.1408790113243201E-5</v>
      </c>
      <c r="H3838" s="1">
        <v>9.7298164072059896E-5</v>
      </c>
      <c r="I3838">
        <v>1.1583114417786401E-4</v>
      </c>
      <c r="J3838">
        <v>4</v>
      </c>
    </row>
    <row r="3839" spans="1:10" x14ac:dyDescent="0.2">
      <c r="A3839" t="s">
        <v>3845</v>
      </c>
      <c r="B3839" s="1">
        <v>9.9878681515748696E-5</v>
      </c>
      <c r="C3839" s="1">
        <v>4.0148671027359901E-5</v>
      </c>
      <c r="D3839" s="1">
        <v>8.6051426189317094E-5</v>
      </c>
      <c r="E3839" s="1">
        <v>3.2905690452526802E-5</v>
      </c>
      <c r="F3839" s="1">
        <v>7.9151757891858106E-5</v>
      </c>
      <c r="G3839" s="1">
        <v>7.9151757891858106E-5</v>
      </c>
      <c r="H3839" s="1">
        <v>7.6595130825636993E-5</v>
      </c>
      <c r="I3839" s="1">
        <v>9.1184675867562505E-5</v>
      </c>
      <c r="J3839">
        <v>4</v>
      </c>
    </row>
    <row r="3840" spans="1:10" x14ac:dyDescent="0.2">
      <c r="A3840" t="s">
        <v>3846</v>
      </c>
      <c r="B3840" s="1">
        <v>8.5095650236195506E-5</v>
      </c>
      <c r="C3840" s="1">
        <v>3.75868686451768E-5</v>
      </c>
      <c r="D3840" s="1">
        <v>8.2475219916567703E-5</v>
      </c>
      <c r="E3840" s="1">
        <v>3.1745045420848799E-5</v>
      </c>
      <c r="F3840" s="1">
        <v>7.1704261418814604E-5</v>
      </c>
      <c r="G3840" s="1">
        <v>7.1704261418814604E-5</v>
      </c>
      <c r="H3840" s="1">
        <v>5.51695710183973E-5</v>
      </c>
      <c r="I3840" s="1">
        <v>6.5678061121019897E-5</v>
      </c>
      <c r="J3840">
        <v>4</v>
      </c>
    </row>
    <row r="3841" spans="1:10" x14ac:dyDescent="0.2">
      <c r="A3841" t="s">
        <v>3847</v>
      </c>
      <c r="B3841" s="1">
        <v>7.2858070137853695E-5</v>
      </c>
      <c r="C3841" s="1">
        <v>3.3967598848054799E-5</v>
      </c>
      <c r="D3841" s="1">
        <v>7.6157564854723199E-5</v>
      </c>
      <c r="E3841" s="1">
        <v>3.0486069385893399E-5</v>
      </c>
      <c r="F3841" s="1">
        <v>6.3658736205355406E-5</v>
      </c>
      <c r="G3841" s="1">
        <v>6.3658736205355406E-5</v>
      </c>
      <c r="H3841" s="1">
        <v>5.3407026249837399E-5</v>
      </c>
      <c r="I3841" s="1">
        <v>6.3579793080583406E-5</v>
      </c>
      <c r="J3841">
        <v>4</v>
      </c>
    </row>
    <row r="3842" spans="1:10" x14ac:dyDescent="0.2">
      <c r="A3842" t="s">
        <v>3848</v>
      </c>
      <c r="B3842" s="1">
        <v>5.7671367710102402E-5</v>
      </c>
      <c r="C3842" s="1">
        <v>2.7764667952480599E-5</v>
      </c>
      <c r="D3842" s="1">
        <v>7.0463388499220796E-5</v>
      </c>
      <c r="E3842" s="1">
        <v>2.8534380806264199E-5</v>
      </c>
      <c r="F3842" s="1">
        <v>5.6829574594208003E-5</v>
      </c>
      <c r="G3842" s="1">
        <v>5.6829574594208003E-5</v>
      </c>
      <c r="H3842" s="1">
        <v>4.6652896229633198E-5</v>
      </c>
      <c r="I3842" s="1">
        <v>5.553916228774E-5</v>
      </c>
      <c r="J3842">
        <v>4</v>
      </c>
    </row>
    <row r="3843" spans="1:10" x14ac:dyDescent="0.2">
      <c r="A3843" t="s">
        <v>3849</v>
      </c>
      <c r="B3843" s="1">
        <v>5.4486345387375303E-5</v>
      </c>
      <c r="C3843" s="1">
        <v>2.6040530672345298E-5</v>
      </c>
      <c r="D3843" s="1">
        <v>6.7816836821325493E-5</v>
      </c>
      <c r="E3843" s="1">
        <v>2.8079521237316601E-5</v>
      </c>
      <c r="F3843" s="1">
        <v>5.6422798256432698E-5</v>
      </c>
      <c r="G3843" s="1">
        <v>5.6422798256432698E-5</v>
      </c>
      <c r="H3843" s="1">
        <v>4.6652896229633198E-5</v>
      </c>
      <c r="I3843" s="1">
        <v>5.553916228774E-5</v>
      </c>
      <c r="J3843">
        <v>4</v>
      </c>
    </row>
    <row r="3844" spans="1:10" x14ac:dyDescent="0.2">
      <c r="A3844" t="s">
        <v>3850</v>
      </c>
      <c r="B3844" s="1">
        <v>6.0582136752031503E-5</v>
      </c>
      <c r="C3844" s="1">
        <v>2.9000129519742601E-5</v>
      </c>
      <c r="D3844" s="1">
        <v>7.0843438526254601E-5</v>
      </c>
      <c r="E3844" s="1">
        <v>2.7649964767220901E-5</v>
      </c>
      <c r="F3844" s="1">
        <v>5.5258677370655902E-5</v>
      </c>
      <c r="G3844" s="1">
        <v>5.5258677370655902E-5</v>
      </c>
      <c r="H3844" s="1">
        <v>1.8089065078077298E-5</v>
      </c>
      <c r="I3844" s="1">
        <v>2.1534601232746299E-5</v>
      </c>
      <c r="J3844">
        <v>3.4</v>
      </c>
    </row>
    <row r="3845" spans="1:10" x14ac:dyDescent="0.2">
      <c r="A3845" t="s">
        <v>3851</v>
      </c>
      <c r="B3845" s="1">
        <v>6.1543689476753797E-5</v>
      </c>
      <c r="C3845" s="1">
        <v>2.9469829656894599E-5</v>
      </c>
      <c r="D3845" s="1">
        <v>7.1186925645384295E-5</v>
      </c>
      <c r="E3845" s="1">
        <v>2.7766591211790802E-5</v>
      </c>
      <c r="F3845">
        <v>1.20204825874076E-4</v>
      </c>
      <c r="G3845">
        <v>1.20204825874076E-4</v>
      </c>
      <c r="H3845" s="1">
        <v>1.8089065078077298E-5</v>
      </c>
      <c r="I3845" s="1">
        <v>2.1534601232746299E-5</v>
      </c>
      <c r="J3845">
        <v>3.4</v>
      </c>
    </row>
    <row r="3846" spans="1:10" x14ac:dyDescent="0.2">
      <c r="A3846" t="s">
        <v>3852</v>
      </c>
      <c r="B3846" s="1">
        <v>6.61653165674902E-5</v>
      </c>
      <c r="C3846" s="1">
        <v>3.0899192479392298E-5</v>
      </c>
      <c r="D3846" s="1">
        <v>7.2614662439556097E-5</v>
      </c>
      <c r="E3846" s="1">
        <v>2.81448036519747E-5</v>
      </c>
      <c r="F3846">
        <v>1.2593592880833399E-4</v>
      </c>
      <c r="G3846">
        <v>1.2593592880833399E-4</v>
      </c>
      <c r="H3846" s="1">
        <v>1.82946387689083E-5</v>
      </c>
      <c r="I3846" s="1">
        <v>2.17793313661597E-5</v>
      </c>
      <c r="J3846">
        <v>3.4</v>
      </c>
    </row>
    <row r="3847" spans="1:10" x14ac:dyDescent="0.2">
      <c r="A3847" t="s">
        <v>3853</v>
      </c>
      <c r="B3847" s="1">
        <v>6.5766292713152497E-5</v>
      </c>
      <c r="C3847" s="1">
        <v>3.0899192479392298E-5</v>
      </c>
      <c r="D3847" s="1">
        <v>7.2358162590608797E-5</v>
      </c>
      <c r="E3847" s="1">
        <v>2.81448036519747E-5</v>
      </c>
      <c r="F3847">
        <v>1.2289436764280701E-4</v>
      </c>
      <c r="G3847">
        <v>1.2289436764280701E-4</v>
      </c>
      <c r="H3847" s="1">
        <v>1.82946387689083E-5</v>
      </c>
      <c r="I3847" s="1">
        <v>2.17793313661597E-5</v>
      </c>
      <c r="J3847">
        <v>3.4</v>
      </c>
    </row>
    <row r="3848" spans="1:10" x14ac:dyDescent="0.2">
      <c r="A3848" t="s">
        <v>3854</v>
      </c>
      <c r="B3848" s="1">
        <v>7.0611290637009405E-5</v>
      </c>
      <c r="C3848" s="1">
        <v>3.2057791862531297E-5</v>
      </c>
      <c r="D3848" s="1">
        <v>7.5306001581533001E-5</v>
      </c>
      <c r="E3848" s="1">
        <v>2.9302013043157701E-5</v>
      </c>
      <c r="F3848">
        <v>1.19388776458257E-4</v>
      </c>
      <c r="G3848">
        <v>1.19388776458257E-4</v>
      </c>
      <c r="H3848" s="1">
        <v>1.9073001044335102E-5</v>
      </c>
      <c r="I3848" s="1">
        <v>2.2705953112234299E-5</v>
      </c>
      <c r="J3848">
        <v>3.4</v>
      </c>
    </row>
    <row r="3849" spans="1:10" x14ac:dyDescent="0.2">
      <c r="A3849" t="s">
        <v>3855</v>
      </c>
      <c r="B3849" s="1">
        <v>6.9975048482517893E-5</v>
      </c>
      <c r="C3849" s="1">
        <v>3.2057791862531297E-5</v>
      </c>
      <c r="D3849" s="1">
        <v>7.5114745682057605E-5</v>
      </c>
      <c r="E3849" s="1">
        <v>2.9302013043157701E-5</v>
      </c>
      <c r="F3849">
        <v>1.17997791401086E-4</v>
      </c>
      <c r="G3849">
        <v>1.17997791401086E-4</v>
      </c>
      <c r="H3849" s="1">
        <v>1.9073001044335102E-5</v>
      </c>
      <c r="I3849" s="1">
        <v>2.2705953112234299E-5</v>
      </c>
      <c r="J3849">
        <v>3.4</v>
      </c>
    </row>
    <row r="3850" spans="1:10" x14ac:dyDescent="0.2">
      <c r="A3850" t="s">
        <v>3856</v>
      </c>
      <c r="B3850" s="1">
        <v>7.6895571904569493E-5</v>
      </c>
      <c r="C3850" s="1">
        <v>3.4989814668255598E-5</v>
      </c>
      <c r="D3850" s="1">
        <v>8.1300646990648798E-5</v>
      </c>
      <c r="E3850" s="1">
        <v>3.0336250982464699E-5</v>
      </c>
      <c r="F3850">
        <v>1.13282770838247E-4</v>
      </c>
      <c r="G3850">
        <v>1.13282770838247E-4</v>
      </c>
      <c r="H3850" s="1">
        <v>2.3150120204423299E-5</v>
      </c>
      <c r="I3850" s="1">
        <v>2.7559667799696798E-5</v>
      </c>
      <c r="J3850">
        <v>3.4</v>
      </c>
    </row>
    <row r="3851" spans="1:10" x14ac:dyDescent="0.2">
      <c r="A3851" t="s">
        <v>3857</v>
      </c>
      <c r="B3851" s="1">
        <v>7.6316300187680898E-5</v>
      </c>
      <c r="C3851" s="1">
        <v>3.4950010194204898E-5</v>
      </c>
      <c r="D3851" s="1">
        <v>8.1089696915837006E-5</v>
      </c>
      <c r="E3851" s="1">
        <v>3.0336250982464699E-5</v>
      </c>
      <c r="F3851">
        <v>1.07496319997876E-4</v>
      </c>
      <c r="G3851">
        <v>1.07496319997876E-4</v>
      </c>
      <c r="H3851" s="1">
        <v>2.5489569332502701E-5</v>
      </c>
      <c r="I3851" s="1">
        <v>3.0344725445694699E-5</v>
      </c>
      <c r="J3851">
        <v>3.4</v>
      </c>
    </row>
    <row r="3852" spans="1:10" x14ac:dyDescent="0.2">
      <c r="A3852" t="s">
        <v>3858</v>
      </c>
      <c r="B3852" s="1">
        <v>7.9430980175346504E-5</v>
      </c>
      <c r="C3852" s="1">
        <v>3.5682184523088698E-5</v>
      </c>
      <c r="D3852" s="1">
        <v>8.1684564517313699E-5</v>
      </c>
      <c r="E3852" s="1">
        <v>3.0220830946007601E-5</v>
      </c>
      <c r="F3852">
        <v>1.0303949874584799E-4</v>
      </c>
      <c r="G3852">
        <v>1.0303949874584799E-4</v>
      </c>
      <c r="H3852" s="1">
        <v>3.5362545819405398E-5</v>
      </c>
      <c r="I3852" s="1">
        <v>4.2098266820082897E-5</v>
      </c>
      <c r="J3852">
        <v>3.4</v>
      </c>
    </row>
    <row r="3853" spans="1:10" x14ac:dyDescent="0.2">
      <c r="A3853" t="s">
        <v>3859</v>
      </c>
      <c r="B3853" s="1">
        <v>8.9779003460283596E-5</v>
      </c>
      <c r="C3853" s="1">
        <v>3.8153667151230099E-5</v>
      </c>
      <c r="D3853" s="1">
        <v>8.1684564517313699E-5</v>
      </c>
      <c r="E3853" s="1">
        <v>3.0220830946007601E-5</v>
      </c>
      <c r="F3853">
        <v>1.02245066764676E-4</v>
      </c>
      <c r="G3853">
        <v>1.02245066764676E-4</v>
      </c>
      <c r="H3853" s="1">
        <v>4.9246526804982303E-5</v>
      </c>
      <c r="I3853" s="1">
        <v>5.8626815972343198E-5</v>
      </c>
      <c r="J3853">
        <v>3.4</v>
      </c>
    </row>
    <row r="3854" spans="1:10" x14ac:dyDescent="0.2">
      <c r="A3854" t="s">
        <v>3860</v>
      </c>
      <c r="B3854">
        <v>1.0427591669751199E-4</v>
      </c>
      <c r="C3854" s="1">
        <v>4.33204473386924E-5</v>
      </c>
      <c r="D3854" s="1">
        <v>8.4220909939900003E-5</v>
      </c>
      <c r="E3854" s="1">
        <v>3.1165200223002197E-5</v>
      </c>
      <c r="F3854">
        <v>1.04109257536196E-4</v>
      </c>
      <c r="G3854">
        <v>1.04109257536196E-4</v>
      </c>
      <c r="H3854" s="1">
        <v>8.6545396110546103E-5</v>
      </c>
      <c r="I3854">
        <v>1.030302352725E-4</v>
      </c>
      <c r="J3854">
        <v>3.4</v>
      </c>
    </row>
    <row r="3855" spans="1:10" x14ac:dyDescent="0.2">
      <c r="A3855" t="s">
        <v>3861</v>
      </c>
      <c r="B3855">
        <v>1.06590262046341E-4</v>
      </c>
      <c r="C3855" s="1">
        <v>4.4402210763971799E-5</v>
      </c>
      <c r="D3855" s="1">
        <v>8.8523814497751802E-5</v>
      </c>
      <c r="E3855" s="1">
        <v>3.2730733301496402E-5</v>
      </c>
      <c r="F3855">
        <v>1.0388891496228099E-4</v>
      </c>
      <c r="G3855">
        <v>1.0388891496228099E-4</v>
      </c>
      <c r="H3855">
        <v>1.12079719687196E-4</v>
      </c>
      <c r="I3855">
        <v>1.33428240888686E-4</v>
      </c>
      <c r="J3855">
        <v>3.4</v>
      </c>
    </row>
    <row r="3856" spans="1:10" x14ac:dyDescent="0.2">
      <c r="A3856" t="s">
        <v>3862</v>
      </c>
      <c r="B3856">
        <v>1.25684058769072E-4</v>
      </c>
      <c r="C3856" s="1">
        <v>5.1008274295137199E-5</v>
      </c>
      <c r="D3856" s="1">
        <v>9.3270369519607898E-5</v>
      </c>
      <c r="E3856" s="1">
        <v>3.4437968629130303E-5</v>
      </c>
      <c r="F3856">
        <v>1.0550985888991899E-4</v>
      </c>
      <c r="G3856">
        <v>1.0550985888991899E-4</v>
      </c>
      <c r="H3856">
        <v>1.72123861363971E-4</v>
      </c>
      <c r="I3856">
        <v>2.04909361918502E-4</v>
      </c>
      <c r="J3856">
        <v>3.4</v>
      </c>
    </row>
    <row r="3857" spans="1:10" x14ac:dyDescent="0.2">
      <c r="A3857" t="s">
        <v>3863</v>
      </c>
      <c r="B3857">
        <v>1.3071087113760899E-4</v>
      </c>
      <c r="C3857" s="1">
        <v>5.3113180201921403E-5</v>
      </c>
      <c r="D3857">
        <v>1.0112780696619999E-4</v>
      </c>
      <c r="E3857" s="1">
        <v>3.6034910280577397E-5</v>
      </c>
      <c r="F3857">
        <v>1.0550985888991899E-4</v>
      </c>
      <c r="G3857">
        <v>1.0550985888991899E-4</v>
      </c>
      <c r="H3857">
        <v>1.72123861363971E-4</v>
      </c>
      <c r="I3857">
        <v>2.04909361918502E-4</v>
      </c>
      <c r="J3857">
        <v>3.4</v>
      </c>
    </row>
    <row r="3858" spans="1:10" x14ac:dyDescent="0.2">
      <c r="A3858" t="s">
        <v>3864</v>
      </c>
      <c r="B3858">
        <v>1.35309768800134E-4</v>
      </c>
      <c r="C3858" s="1">
        <v>5.3551018925973801E-5</v>
      </c>
      <c r="D3858">
        <v>1.0608824241069E-4</v>
      </c>
      <c r="E3858" s="1">
        <v>3.8183505645218903E-5</v>
      </c>
      <c r="F3858">
        <v>1.03747943551679E-4</v>
      </c>
      <c r="G3858">
        <v>1.03747943551679E-4</v>
      </c>
      <c r="H3858">
        <v>1.7215887167708701E-4</v>
      </c>
      <c r="I3858">
        <v>2.0495104392729801E-4</v>
      </c>
      <c r="J3858">
        <v>3.4</v>
      </c>
    </row>
    <row r="3859" spans="1:10" x14ac:dyDescent="0.2">
      <c r="A3859" t="s">
        <v>3865</v>
      </c>
      <c r="B3859">
        <v>1.3185549716764999E-4</v>
      </c>
      <c r="C3859" s="1">
        <v>5.3113180201921403E-5</v>
      </c>
      <c r="D3859">
        <v>1.06013347196316E-4</v>
      </c>
      <c r="E3859" s="1">
        <v>3.8183505645218903E-5</v>
      </c>
      <c r="F3859" s="1">
        <v>9.0295066385734097E-5</v>
      </c>
      <c r="G3859" s="1">
        <v>9.0295066385734097E-5</v>
      </c>
      <c r="H3859">
        <v>1.6036852280190101E-4</v>
      </c>
      <c r="I3859">
        <v>1.9091491295816201E-4</v>
      </c>
      <c r="J3859">
        <v>3.4</v>
      </c>
    </row>
    <row r="3860" spans="1:10" x14ac:dyDescent="0.2">
      <c r="A3860" t="s">
        <v>3866</v>
      </c>
      <c r="B3860">
        <v>1.2797370247468701E-4</v>
      </c>
      <c r="C3860" s="1">
        <v>5.1901397453602998E-5</v>
      </c>
      <c r="D3860">
        <v>1.05207795279496E-4</v>
      </c>
      <c r="E3860" s="1">
        <v>3.7588015607092699E-5</v>
      </c>
      <c r="F3860" s="1">
        <v>7.6454243339077902E-5</v>
      </c>
      <c r="G3860" s="1">
        <v>7.6454243339077902E-5</v>
      </c>
      <c r="H3860">
        <v>1.5014689611883E-4</v>
      </c>
      <c r="I3860">
        <v>1.78746300141722E-4</v>
      </c>
      <c r="J3860">
        <v>3.4</v>
      </c>
    </row>
    <row r="3861" spans="1:10" x14ac:dyDescent="0.2">
      <c r="A3861" t="s">
        <v>3867</v>
      </c>
      <c r="B3861">
        <v>1.2162047061244E-4</v>
      </c>
      <c r="C3861" s="1">
        <v>4.8307448239508299E-5</v>
      </c>
      <c r="D3861">
        <v>1.02155540792204E-4</v>
      </c>
      <c r="E3861" s="1">
        <v>3.7331966849874602E-5</v>
      </c>
      <c r="F3861" s="1">
        <v>7.5568893645060396E-5</v>
      </c>
      <c r="G3861" s="1">
        <v>7.5568893645060396E-5</v>
      </c>
      <c r="H3861">
        <v>1.3908970768002901E-4</v>
      </c>
      <c r="I3861">
        <v>1.65582993291725E-4</v>
      </c>
      <c r="J3861">
        <v>3.4</v>
      </c>
    </row>
    <row r="3862" spans="1:10" x14ac:dyDescent="0.2">
      <c r="A3862" t="s">
        <v>3868</v>
      </c>
      <c r="B3862">
        <v>1.1500251434506701E-4</v>
      </c>
      <c r="C3862" s="1">
        <v>4.6665750595495502E-5</v>
      </c>
      <c r="D3862">
        <v>1.00867243794856E-4</v>
      </c>
      <c r="E3862" s="1">
        <v>3.6623623452261603E-5</v>
      </c>
      <c r="F3862" s="1">
        <v>7.0957085667311303E-5</v>
      </c>
      <c r="G3862" s="1">
        <v>7.0957085667311303E-5</v>
      </c>
      <c r="H3862">
        <v>1.08419792188257E-4</v>
      </c>
      <c r="I3862">
        <v>1.2907117732830099E-4</v>
      </c>
      <c r="J3862">
        <v>3.4</v>
      </c>
    </row>
    <row r="3863" spans="1:10" x14ac:dyDescent="0.2">
      <c r="A3863" t="s">
        <v>3869</v>
      </c>
      <c r="B3863">
        <v>1.10171923381861E-4</v>
      </c>
      <c r="C3863" s="1">
        <v>4.5206591241030297E-5</v>
      </c>
      <c r="D3863" s="1">
        <v>9.66105114477895E-5</v>
      </c>
      <c r="E3863" s="1">
        <v>3.6126817597758701E-5</v>
      </c>
      <c r="F3863" s="1">
        <v>7.0957085667311303E-5</v>
      </c>
      <c r="G3863" s="1">
        <v>7.0957085667311303E-5</v>
      </c>
      <c r="H3863">
        <v>1.05615687107671E-4</v>
      </c>
      <c r="I3863">
        <v>1.2573295874278599E-4</v>
      </c>
      <c r="J3863">
        <v>3.4</v>
      </c>
    </row>
    <row r="3864" spans="1:10" x14ac:dyDescent="0.2">
      <c r="A3864" t="s">
        <v>3870</v>
      </c>
      <c r="B3864">
        <v>1.01118274593692E-4</v>
      </c>
      <c r="C3864" s="1">
        <v>4.2069905670021E-5</v>
      </c>
      <c r="D3864" s="1">
        <v>8.7309335689563996E-5</v>
      </c>
      <c r="E3864" s="1">
        <v>3.3153483182051599E-5</v>
      </c>
      <c r="F3864" s="1">
        <v>7.0957085667311303E-5</v>
      </c>
      <c r="G3864" s="1">
        <v>7.0957085667311303E-5</v>
      </c>
      <c r="H3864" s="1">
        <v>9.2733143748075097E-5</v>
      </c>
      <c r="I3864">
        <v>1.10396602474412E-4</v>
      </c>
      <c r="J3864">
        <v>3.4</v>
      </c>
    </row>
    <row r="3865" spans="1:10" x14ac:dyDescent="0.2">
      <c r="A3865" t="s">
        <v>3871</v>
      </c>
      <c r="B3865" s="1">
        <v>9.8991261695346398E-5</v>
      </c>
      <c r="C3865" s="1">
        <v>3.99061060663237E-5</v>
      </c>
      <c r="D3865" s="1">
        <v>8.6490908425870897E-5</v>
      </c>
      <c r="E3865" s="1">
        <v>3.2792802124688902E-5</v>
      </c>
      <c r="F3865" s="1">
        <v>7.0583973361134503E-5</v>
      </c>
      <c r="G3865" s="1">
        <v>7.0583973361134503E-5</v>
      </c>
      <c r="H3865" s="1">
        <v>9.2733143748075097E-5</v>
      </c>
      <c r="I3865">
        <v>1.10396602474412E-4</v>
      </c>
      <c r="J3865">
        <v>3.4</v>
      </c>
    </row>
    <row r="3866" spans="1:10" x14ac:dyDescent="0.2">
      <c r="A3866" t="s">
        <v>3872</v>
      </c>
      <c r="B3866" s="1">
        <v>9.8655789322287595E-5</v>
      </c>
      <c r="C3866" s="1">
        <v>3.99061060663237E-5</v>
      </c>
      <c r="D3866" s="1">
        <v>8.3315915026237693E-5</v>
      </c>
      <c r="E3866" s="1">
        <v>3.1658456789868897E-5</v>
      </c>
      <c r="F3866" s="1">
        <v>7.0583973361134503E-5</v>
      </c>
      <c r="G3866" s="1">
        <v>7.0583973361134503E-5</v>
      </c>
      <c r="H3866" s="1">
        <v>9.2309558123928801E-5</v>
      </c>
      <c r="I3866">
        <v>1.09892332247268E-4</v>
      </c>
      <c r="J3866">
        <v>3.4</v>
      </c>
    </row>
    <row r="3867" spans="1:10" x14ac:dyDescent="0.2">
      <c r="A3867" t="s">
        <v>3873</v>
      </c>
      <c r="B3867" s="1">
        <v>9.4675139100780899E-5</v>
      </c>
      <c r="C3867" s="1">
        <v>3.7914466145569203E-5</v>
      </c>
      <c r="D3867" s="1">
        <v>8.0973965661055105E-5</v>
      </c>
      <c r="E3867" s="1">
        <v>3.12789452754419E-5</v>
      </c>
      <c r="F3867" s="1">
        <v>6.9969845191875099E-5</v>
      </c>
      <c r="G3867" s="1">
        <v>6.9969845191875099E-5</v>
      </c>
      <c r="H3867" s="1">
        <v>9.2309558123928801E-5</v>
      </c>
      <c r="I3867">
        <v>1.09892332247268E-4</v>
      </c>
      <c r="J3867">
        <v>3.4</v>
      </c>
    </row>
    <row r="3868" spans="1:10" x14ac:dyDescent="0.2">
      <c r="A3868" t="s">
        <v>3874</v>
      </c>
      <c r="B3868" s="1">
        <v>9.41044695982615E-5</v>
      </c>
      <c r="C3868" s="1">
        <v>3.7914466145569203E-5</v>
      </c>
      <c r="D3868" s="1">
        <v>7.9859894976199605E-5</v>
      </c>
      <c r="E3868" s="1">
        <v>3.0996505903652798E-5</v>
      </c>
      <c r="F3868" s="1">
        <v>6.8637341205073595E-5</v>
      </c>
      <c r="G3868" s="1">
        <v>6.8637341205073595E-5</v>
      </c>
      <c r="H3868" s="1">
        <v>9.2309558123928801E-5</v>
      </c>
      <c r="I3868">
        <v>1.09892332247268E-4</v>
      </c>
      <c r="J3868">
        <v>3.4</v>
      </c>
    </row>
    <row r="3869" spans="1:10" x14ac:dyDescent="0.2">
      <c r="A3869" t="s">
        <v>3875</v>
      </c>
      <c r="B3869" s="1">
        <v>9.2886857625815706E-5</v>
      </c>
      <c r="C3869" s="1">
        <v>3.7818988559741197E-5</v>
      </c>
      <c r="D3869" s="1">
        <v>7.8957739492646205E-5</v>
      </c>
      <c r="E3869" s="1">
        <v>3.07207594742632E-5</v>
      </c>
      <c r="F3869" s="1">
        <v>6.8627074497192302E-5</v>
      </c>
      <c r="G3869" s="1">
        <v>6.8627074497192302E-5</v>
      </c>
      <c r="H3869" s="1">
        <v>9.2309558123928801E-5</v>
      </c>
      <c r="I3869">
        <v>1.09892332247268E-4</v>
      </c>
      <c r="J3869">
        <v>3.4</v>
      </c>
    </row>
    <row r="3870" spans="1:10" x14ac:dyDescent="0.2">
      <c r="A3870" t="s">
        <v>3876</v>
      </c>
      <c r="B3870" s="1">
        <v>8.8748178432043403E-5</v>
      </c>
      <c r="C3870" s="1">
        <v>3.5527204791038498E-5</v>
      </c>
      <c r="D3870" s="1">
        <v>7.7482424759975403E-5</v>
      </c>
      <c r="E3870" s="1">
        <v>3.0128140337761801E-5</v>
      </c>
      <c r="F3870" s="1">
        <v>6.8627074497192302E-5</v>
      </c>
      <c r="G3870" s="1">
        <v>6.8627074497192302E-5</v>
      </c>
      <c r="H3870" s="1">
        <v>9.2733143748075097E-5</v>
      </c>
      <c r="I3870">
        <v>1.10396602474412E-4</v>
      </c>
      <c r="J3870">
        <v>3.4</v>
      </c>
    </row>
    <row r="3871" spans="1:10" x14ac:dyDescent="0.2">
      <c r="A3871" t="s">
        <v>3877</v>
      </c>
      <c r="B3871" s="1">
        <v>8.8748178432043403E-5</v>
      </c>
      <c r="C3871" s="1">
        <v>3.54396720145791E-5</v>
      </c>
      <c r="D3871" s="1">
        <v>7.7190201243550102E-5</v>
      </c>
      <c r="E3871" s="1">
        <v>3.0128140337761801E-5</v>
      </c>
      <c r="F3871" s="1">
        <v>6.8627074497192302E-5</v>
      </c>
      <c r="G3871" s="1">
        <v>6.8627074497192302E-5</v>
      </c>
      <c r="H3871" s="1">
        <v>9.2733143748075097E-5</v>
      </c>
      <c r="I3871">
        <v>1.10396602474412E-4</v>
      </c>
      <c r="J3871">
        <v>3.4</v>
      </c>
    </row>
    <row r="3872" spans="1:10" x14ac:dyDescent="0.2">
      <c r="A3872" t="s">
        <v>3878</v>
      </c>
      <c r="B3872" s="1">
        <v>9.2498932726115305E-5</v>
      </c>
      <c r="C3872" s="1">
        <v>3.5495177278271203E-5</v>
      </c>
      <c r="D3872" s="1">
        <v>7.7592071521666897E-5</v>
      </c>
      <c r="E3872" s="1">
        <v>3.0094920404222202E-5</v>
      </c>
      <c r="F3872" s="1">
        <v>6.8627074497192302E-5</v>
      </c>
      <c r="G3872" s="1">
        <v>6.8627074497192302E-5</v>
      </c>
      <c r="H3872">
        <v>1.00178045569467E-4</v>
      </c>
      <c r="I3872">
        <v>1.19259578618035E-4</v>
      </c>
      <c r="J3872">
        <v>3.4</v>
      </c>
    </row>
    <row r="3873" spans="1:10" x14ac:dyDescent="0.2">
      <c r="A3873" t="s">
        <v>3879</v>
      </c>
      <c r="B3873" s="1">
        <v>9.22012471532491E-5</v>
      </c>
      <c r="C3873" s="1">
        <v>3.5495177278271203E-5</v>
      </c>
      <c r="D3873" s="1">
        <v>7.7238478549070997E-5</v>
      </c>
      <c r="E3873" s="1">
        <v>3.0094920404222202E-5</v>
      </c>
      <c r="F3873" s="1">
        <v>6.8627074497192302E-5</v>
      </c>
      <c r="G3873" s="1">
        <v>6.8627074497192302E-5</v>
      </c>
      <c r="H3873">
        <v>1.03043527099894E-4</v>
      </c>
      <c r="I3873">
        <v>1.2267086562222501E-4</v>
      </c>
      <c r="J3873">
        <v>3.4</v>
      </c>
    </row>
    <row r="3874" spans="1:10" x14ac:dyDescent="0.2">
      <c r="A3874" t="s">
        <v>3880</v>
      </c>
      <c r="B3874" s="1">
        <v>9.4961690750658699E-5</v>
      </c>
      <c r="C3874" s="1">
        <v>3.5524739522286399E-5</v>
      </c>
      <c r="D3874" s="1">
        <v>7.7739218343071903E-5</v>
      </c>
      <c r="E3874" s="1">
        <v>2.9841354399931701E-5</v>
      </c>
      <c r="F3874" s="1">
        <v>7.4981656137792501E-5</v>
      </c>
      <c r="G3874" s="1">
        <v>7.4981656137792501E-5</v>
      </c>
      <c r="H3874">
        <v>1.3618800593153901E-4</v>
      </c>
      <c r="I3874">
        <v>1.6212857896935799E-4</v>
      </c>
      <c r="J3874">
        <v>3.4</v>
      </c>
    </row>
    <row r="3875" spans="1:10" x14ac:dyDescent="0.2">
      <c r="A3875" t="s">
        <v>3881</v>
      </c>
      <c r="B3875" s="1">
        <v>9.4961690750658699E-5</v>
      </c>
      <c r="C3875" s="1">
        <v>3.5524739522286399E-5</v>
      </c>
      <c r="D3875" s="1">
        <v>7.8297439112601694E-5</v>
      </c>
      <c r="E3875" s="1">
        <v>3.0013902231571699E-5</v>
      </c>
      <c r="F3875" s="1">
        <v>7.4981656137792501E-5</v>
      </c>
      <c r="G3875" s="1">
        <v>7.4981656137792501E-5</v>
      </c>
      <c r="H3875">
        <v>1.43314429998504E-4</v>
      </c>
      <c r="I3875">
        <v>1.7061242012885599E-4</v>
      </c>
      <c r="J3875">
        <v>3.4</v>
      </c>
    </row>
    <row r="3876" spans="1:10" x14ac:dyDescent="0.2">
      <c r="A3876" t="s">
        <v>3882</v>
      </c>
      <c r="B3876" s="1">
        <v>9.9562001134568005E-5</v>
      </c>
      <c r="C3876" s="1">
        <v>3.6319084082580798E-5</v>
      </c>
      <c r="D3876" s="1">
        <v>8.2162155262890195E-5</v>
      </c>
      <c r="E3876" s="1">
        <v>3.0959068786971202E-5</v>
      </c>
      <c r="F3876" s="1">
        <v>9.1200998451205795E-5</v>
      </c>
      <c r="G3876" s="1">
        <v>9.1200998451205795E-5</v>
      </c>
      <c r="H3876">
        <v>1.8903889202873599E-4</v>
      </c>
      <c r="I3876">
        <v>2.2504630437211501E-4</v>
      </c>
      <c r="J3876">
        <v>3.4</v>
      </c>
    </row>
    <row r="3877" spans="1:10" x14ac:dyDescent="0.2">
      <c r="A3877" t="s">
        <v>3883</v>
      </c>
      <c r="B3877">
        <v>1.0022816920392601E-4</v>
      </c>
      <c r="C3877" s="1">
        <v>3.6476179399872197E-5</v>
      </c>
      <c r="D3877" s="1">
        <v>8.5167943805248005E-5</v>
      </c>
      <c r="E3877" s="1">
        <v>3.1770009326694997E-5</v>
      </c>
      <c r="F3877" s="1">
        <v>9.2106385010400299E-5</v>
      </c>
      <c r="G3877" s="1">
        <v>9.2106385010400299E-5</v>
      </c>
      <c r="H3877">
        <v>1.9018592388133301E-4</v>
      </c>
      <c r="I3877">
        <v>2.2641181840002899E-4</v>
      </c>
      <c r="J3877">
        <v>3.4</v>
      </c>
    </row>
    <row r="3878" spans="1:10" x14ac:dyDescent="0.2">
      <c r="A3878" t="s">
        <v>3884</v>
      </c>
      <c r="B3878">
        <v>1.05837896991535E-4</v>
      </c>
      <c r="C3878" s="1">
        <v>4.1217625545633402E-5</v>
      </c>
      <c r="D3878" s="1">
        <v>9.0244935757605299E-5</v>
      </c>
      <c r="E3878" s="1">
        <v>3.3491155064394202E-5</v>
      </c>
      <c r="F3878" s="1">
        <v>9.8097988172970906E-5</v>
      </c>
      <c r="G3878" s="1">
        <v>9.8097988172970906E-5</v>
      </c>
      <c r="H3878">
        <v>2.0041378891823999E-4</v>
      </c>
      <c r="I3878">
        <v>2.3858783619662801E-4</v>
      </c>
      <c r="J3878">
        <v>3.4</v>
      </c>
    </row>
    <row r="3879" spans="1:10" x14ac:dyDescent="0.2">
      <c r="A3879" t="s">
        <v>3885</v>
      </c>
      <c r="B3879">
        <v>1.06586240685965E-4</v>
      </c>
      <c r="C3879" s="1">
        <v>4.1857850595314597E-5</v>
      </c>
      <c r="D3879" s="1">
        <v>9.2440969187341306E-5</v>
      </c>
      <c r="E3879" s="1">
        <v>3.4015529966899798E-5</v>
      </c>
      <c r="F3879" s="1">
        <v>9.9009697010043297E-5</v>
      </c>
      <c r="G3879" s="1">
        <v>9.9009697010043297E-5</v>
      </c>
      <c r="H3879">
        <v>2.0041378891823999E-4</v>
      </c>
      <c r="I3879">
        <v>2.3858783619662801E-4</v>
      </c>
      <c r="J3879">
        <v>3.4</v>
      </c>
    </row>
    <row r="3880" spans="1:10" x14ac:dyDescent="0.2">
      <c r="A3880" t="s">
        <v>3886</v>
      </c>
      <c r="B3880">
        <v>1.0754937398015701E-4</v>
      </c>
      <c r="C3880" s="1">
        <v>4.3369084818229498E-5</v>
      </c>
      <c r="D3880" s="1">
        <v>8.9251002339769603E-5</v>
      </c>
      <c r="E3880" s="1">
        <v>3.31774749677374E-5</v>
      </c>
      <c r="F3880" s="1">
        <v>9.9009697010043297E-5</v>
      </c>
      <c r="G3880" s="1">
        <v>9.9009697010043297E-5</v>
      </c>
      <c r="H3880">
        <v>1.96899357734534E-4</v>
      </c>
      <c r="I3880">
        <v>2.3440400456364101E-4</v>
      </c>
      <c r="J3880">
        <v>3.4</v>
      </c>
    </row>
    <row r="3881" spans="1:10" x14ac:dyDescent="0.2">
      <c r="A3881" t="s">
        <v>3887</v>
      </c>
      <c r="B3881">
        <v>1.06517192179894E-4</v>
      </c>
      <c r="C3881" s="1">
        <v>4.3100171204643701E-5</v>
      </c>
      <c r="D3881" s="1">
        <v>9.0329447268530096E-5</v>
      </c>
      <c r="E3881" s="1">
        <v>3.3862893114373E-5</v>
      </c>
      <c r="F3881" s="1">
        <v>9.9009697010043297E-5</v>
      </c>
      <c r="G3881" s="1">
        <v>9.9009697010043297E-5</v>
      </c>
      <c r="H3881">
        <v>1.96899357734534E-4</v>
      </c>
      <c r="I3881">
        <v>2.3440400456364101E-4</v>
      </c>
      <c r="J3881">
        <v>3.4</v>
      </c>
    </row>
    <row r="3882" spans="1:10" x14ac:dyDescent="0.2">
      <c r="A3882" t="s">
        <v>3888</v>
      </c>
      <c r="B3882">
        <v>1.05570738789174E-4</v>
      </c>
      <c r="C3882" s="1">
        <v>4.21663378918339E-5</v>
      </c>
      <c r="D3882" s="1">
        <v>8.7943514711340994E-5</v>
      </c>
      <c r="E3882" s="1">
        <v>3.2980641616262398E-5</v>
      </c>
      <c r="F3882" s="1">
        <v>9.3249815122834601E-5</v>
      </c>
      <c r="G3882" s="1">
        <v>9.3249815122834601E-5</v>
      </c>
      <c r="H3882">
        <v>1.8315448784328101E-4</v>
      </c>
      <c r="I3882">
        <v>2.1804105039538801E-4</v>
      </c>
      <c r="J3882">
        <v>3.4</v>
      </c>
    </row>
    <row r="3883" spans="1:10" x14ac:dyDescent="0.2">
      <c r="A3883" t="s">
        <v>3889</v>
      </c>
      <c r="B3883">
        <v>1.0577484905451199E-4</v>
      </c>
      <c r="C3883" s="1">
        <v>4.2782322880536501E-5</v>
      </c>
      <c r="D3883" s="1">
        <v>8.8100781373552802E-5</v>
      </c>
      <c r="E3883" s="1">
        <v>3.2980641616262398E-5</v>
      </c>
      <c r="F3883" s="1">
        <v>9.3249815122834601E-5</v>
      </c>
      <c r="G3883" s="1">
        <v>9.3249815122834601E-5</v>
      </c>
      <c r="H3883">
        <v>1.8315448784328101E-4</v>
      </c>
      <c r="I3883">
        <v>2.1804105039538801E-4</v>
      </c>
      <c r="J3883">
        <v>3.4</v>
      </c>
    </row>
    <row r="3884" spans="1:10" x14ac:dyDescent="0.2">
      <c r="A3884" t="s">
        <v>3890</v>
      </c>
      <c r="B3884">
        <v>1.04859909141798E-4</v>
      </c>
      <c r="C3884" s="1">
        <v>4.21663378918339E-5</v>
      </c>
      <c r="D3884" s="1">
        <v>8.6394192960414099E-5</v>
      </c>
      <c r="E3884" s="1">
        <v>3.2495567643551799E-5</v>
      </c>
      <c r="F3884" s="1">
        <v>8.6457184948075507E-5</v>
      </c>
      <c r="G3884" s="1">
        <v>8.6457184948075507E-5</v>
      </c>
      <c r="H3884">
        <v>1.5015293864989901E-4</v>
      </c>
      <c r="I3884">
        <v>1.7875349100197299E-4</v>
      </c>
      <c r="J3884">
        <v>3.4</v>
      </c>
    </row>
    <row r="3885" spans="1:10" x14ac:dyDescent="0.2">
      <c r="A3885" t="s">
        <v>3891</v>
      </c>
      <c r="B3885">
        <v>1.04859909141798E-4</v>
      </c>
      <c r="C3885" s="1">
        <v>4.21663378918339E-5</v>
      </c>
      <c r="D3885" s="1">
        <v>8.6177913708895503E-5</v>
      </c>
      <c r="E3885" s="1">
        <v>3.2495567643551799E-5</v>
      </c>
      <c r="F3885" s="1">
        <v>8.6457184948075507E-5</v>
      </c>
      <c r="G3885" s="1">
        <v>8.6457184948075507E-5</v>
      </c>
      <c r="H3885">
        <v>1.3718214216581101E-4</v>
      </c>
      <c r="I3885">
        <v>1.6331207323197399E-4</v>
      </c>
      <c r="J3885">
        <v>3.4</v>
      </c>
    </row>
    <row r="3886" spans="1:10" x14ac:dyDescent="0.2">
      <c r="A3886" t="s">
        <v>3892</v>
      </c>
      <c r="B3886">
        <v>1.0147129408533E-4</v>
      </c>
      <c r="C3886" s="1">
        <v>4.1800533971035797E-5</v>
      </c>
      <c r="D3886" s="1">
        <v>8.4830841907028196E-5</v>
      </c>
      <c r="E3886" s="1">
        <v>3.21458596547625E-5</v>
      </c>
      <c r="F3886" s="1">
        <v>8.1889772788875794E-5</v>
      </c>
      <c r="G3886" s="1">
        <v>8.1889772788875794E-5</v>
      </c>
      <c r="H3886" s="1">
        <v>9.8688694540667398E-5</v>
      </c>
      <c r="I3886">
        <v>1.17486540874834E-4</v>
      </c>
      <c r="J3886">
        <v>3.4</v>
      </c>
    </row>
    <row r="3887" spans="1:10" x14ac:dyDescent="0.2">
      <c r="A3887" t="s">
        <v>3893</v>
      </c>
      <c r="B3887" s="1">
        <v>9.9900033190926897E-5</v>
      </c>
      <c r="C3887" s="1">
        <v>3.99144075528735E-5</v>
      </c>
      <c r="D3887" s="1">
        <v>8.3726646284521794E-5</v>
      </c>
      <c r="E3887" s="1">
        <v>3.1822965397592299E-5</v>
      </c>
      <c r="F3887" s="1">
        <v>7.9632740567490699E-5</v>
      </c>
      <c r="G3887" s="1">
        <v>7.9632740567490699E-5</v>
      </c>
      <c r="H3887" s="1">
        <v>7.7985654300574204E-5</v>
      </c>
      <c r="I3887" s="1">
        <v>9.2840063642869294E-5</v>
      </c>
      <c r="J3887">
        <v>3.4</v>
      </c>
    </row>
    <row r="3888" spans="1:10" x14ac:dyDescent="0.2">
      <c r="A3888" t="s">
        <v>3894</v>
      </c>
      <c r="B3888" s="1">
        <v>8.5428045394358E-5</v>
      </c>
      <c r="C3888" s="1">
        <v>3.7352612164360697E-5</v>
      </c>
      <c r="D3888" s="1">
        <v>8.04409011233026E-5</v>
      </c>
      <c r="E3888" s="1">
        <v>3.1145306728064599E-5</v>
      </c>
      <c r="F3888" s="1">
        <v>7.4592829054633897E-5</v>
      </c>
      <c r="G3888" s="1">
        <v>7.4592829054633897E-5</v>
      </c>
      <c r="H3888" s="1">
        <v>5.4675569625652203E-5</v>
      </c>
      <c r="I3888" s="1">
        <v>6.5089962949814301E-5</v>
      </c>
      <c r="J3888">
        <v>3.4</v>
      </c>
    </row>
    <row r="3889" spans="1:10" x14ac:dyDescent="0.2">
      <c r="A3889" t="s">
        <v>3895</v>
      </c>
      <c r="B3889" s="1">
        <v>7.1822230648066501E-5</v>
      </c>
      <c r="C3889" s="1">
        <v>3.3733338870403503E-5</v>
      </c>
      <c r="D3889" s="1">
        <v>7.4330167782223798E-5</v>
      </c>
      <c r="E3889" s="1">
        <v>2.9547032782440699E-5</v>
      </c>
      <c r="F3889" s="1">
        <v>6.6547303841174699E-5</v>
      </c>
      <c r="G3889" s="1">
        <v>6.6547303841174699E-5</v>
      </c>
      <c r="H3889" s="1">
        <v>5.2913017863422201E-5</v>
      </c>
      <c r="I3889" s="1">
        <v>6.2991685987715004E-5</v>
      </c>
      <c r="J3889">
        <v>3.4</v>
      </c>
    </row>
    <row r="3890" spans="1:10" x14ac:dyDescent="0.2">
      <c r="A3890" t="s">
        <v>3896</v>
      </c>
      <c r="B3890" s="1">
        <v>5.8404524649651901E-5</v>
      </c>
      <c r="C3890" s="1">
        <v>2.8206781557454301E-5</v>
      </c>
      <c r="D3890" s="1">
        <v>6.8743812840485705E-5</v>
      </c>
      <c r="E3890" s="1">
        <v>2.7931432018849599E-5</v>
      </c>
      <c r="F3890" s="1">
        <v>5.9718131739522001E-5</v>
      </c>
      <c r="G3890" s="1">
        <v>5.9718131739522001E-5</v>
      </c>
      <c r="H3890" s="1">
        <v>4.6158887843217898E-5</v>
      </c>
      <c r="I3890" s="1">
        <v>5.4951055194871598E-5</v>
      </c>
      <c r="J3890">
        <v>3.4</v>
      </c>
    </row>
    <row r="3891" spans="1:10" x14ac:dyDescent="0.2">
      <c r="A3891" t="s">
        <v>3897</v>
      </c>
      <c r="B3891" s="1">
        <v>5.5219519811100401E-5</v>
      </c>
      <c r="C3891" s="1">
        <v>2.5996484537306799E-5</v>
      </c>
      <c r="D3891" s="1">
        <v>6.7292437440974101E-5</v>
      </c>
      <c r="E3891" s="1">
        <v>2.7476712323306401E-5</v>
      </c>
      <c r="F3891" s="1">
        <v>5.9311365892251998E-5</v>
      </c>
      <c r="G3891" s="1">
        <v>5.9311365892251998E-5</v>
      </c>
      <c r="H3891" s="1">
        <v>4.6158887843217898E-5</v>
      </c>
      <c r="I3891" s="1">
        <v>5.4951055194871598E-5</v>
      </c>
      <c r="J3891">
        <v>3.4</v>
      </c>
    </row>
    <row r="3892" spans="1:10" x14ac:dyDescent="0.2">
      <c r="A3892" t="s">
        <v>3898</v>
      </c>
      <c r="B3892" s="1">
        <v>6.2683042279450499E-5</v>
      </c>
      <c r="C3892" s="1">
        <v>3.0128504008613199E-5</v>
      </c>
      <c r="D3892" s="1">
        <v>7.1362438793196994E-5</v>
      </c>
      <c r="E3892" s="1">
        <v>2.7731963802119601E-5</v>
      </c>
      <c r="F3892" s="1">
        <v>5.8968913836314802E-5</v>
      </c>
      <c r="G3892" s="1">
        <v>5.8968913836314802E-5</v>
      </c>
      <c r="H3892" s="1">
        <v>1.9506802672253699E-5</v>
      </c>
      <c r="I3892" s="1">
        <v>2.32223835658317E-5</v>
      </c>
      <c r="J3892">
        <v>2.2000000000000002</v>
      </c>
    </row>
    <row r="3893" spans="1:10" x14ac:dyDescent="0.2">
      <c r="A3893" t="s">
        <v>3899</v>
      </c>
      <c r="B3893" s="1">
        <v>6.3644595004172806E-5</v>
      </c>
      <c r="C3893" s="1">
        <v>3.1118405575567701E-5</v>
      </c>
      <c r="D3893" s="1">
        <v>7.1436417836772301E-5</v>
      </c>
      <c r="E3893" s="1">
        <v>2.7803257276330798E-5</v>
      </c>
      <c r="F3893">
        <v>1.31499603277552E-4</v>
      </c>
      <c r="G3893">
        <v>1.31499603277552E-4</v>
      </c>
      <c r="H3893" s="1">
        <v>1.9506802672253699E-5</v>
      </c>
      <c r="I3893" s="1">
        <v>2.32223835658317E-5</v>
      </c>
      <c r="J3893">
        <v>2.2000000000000002</v>
      </c>
    </row>
    <row r="3894" spans="1:10" x14ac:dyDescent="0.2">
      <c r="A3894" t="s">
        <v>3900</v>
      </c>
      <c r="B3894" s="1">
        <v>7.0854040930306395E-5</v>
      </c>
      <c r="C3894" s="1">
        <v>3.36947268171251E-5</v>
      </c>
      <c r="D3894" s="1">
        <v>7.3229210229028697E-5</v>
      </c>
      <c r="E3894" s="1">
        <v>2.7961050212226499E-5</v>
      </c>
      <c r="F3894">
        <v>1.3684886580520101E-4</v>
      </c>
      <c r="G3894">
        <v>1.3684886580520101E-4</v>
      </c>
      <c r="H3894" s="1">
        <v>1.97123763630847E-5</v>
      </c>
      <c r="I3894" s="1">
        <v>2.3467113699245E-5</v>
      </c>
      <c r="J3894">
        <v>2.2000000000000002</v>
      </c>
    </row>
    <row r="3895" spans="1:10" x14ac:dyDescent="0.2">
      <c r="A3895" t="s">
        <v>3901</v>
      </c>
      <c r="B3895" s="1">
        <v>7.0455017075968801E-5</v>
      </c>
      <c r="C3895" s="1">
        <v>3.33724060409129E-5</v>
      </c>
      <c r="D3895" s="1">
        <v>7.2972703386411201E-5</v>
      </c>
      <c r="E3895" s="1">
        <v>2.7961050212226499E-5</v>
      </c>
      <c r="F3895">
        <v>1.33807304639673E-4</v>
      </c>
      <c r="G3895">
        <v>1.33807304639673E-4</v>
      </c>
      <c r="H3895" s="1">
        <v>1.97123763630847E-5</v>
      </c>
      <c r="I3895" s="1">
        <v>2.3467113699245E-5</v>
      </c>
      <c r="J3895">
        <v>2.2000000000000002</v>
      </c>
    </row>
    <row r="3896" spans="1:10" x14ac:dyDescent="0.2">
      <c r="A3896" t="s">
        <v>3902</v>
      </c>
      <c r="B3896" s="1">
        <v>7.4092704703612204E-5</v>
      </c>
      <c r="C3896" s="1">
        <v>3.57192125100625E-5</v>
      </c>
      <c r="D3896" s="1">
        <v>7.5920535383665195E-5</v>
      </c>
      <c r="E3896" s="1">
        <v>2.9087588862664699E-5</v>
      </c>
      <c r="F3896">
        <v>1.3030171345512401E-4</v>
      </c>
      <c r="G3896">
        <v>1.3030171345512401E-4</v>
      </c>
      <c r="H3896" s="1">
        <v>2.0490738638511499E-5</v>
      </c>
      <c r="I3896" s="1">
        <v>2.43937354453197E-5</v>
      </c>
      <c r="J3896">
        <v>2.2000000000000002</v>
      </c>
    </row>
    <row r="3897" spans="1:10" x14ac:dyDescent="0.2">
      <c r="A3897" t="s">
        <v>3903</v>
      </c>
      <c r="B3897" s="1">
        <v>7.3456469542790902E-5</v>
      </c>
      <c r="C3897" s="1">
        <v>3.5144581093364102E-5</v>
      </c>
      <c r="D3897" s="1">
        <v>7.5729293471530205E-5</v>
      </c>
      <c r="E3897" s="1">
        <v>2.9087588862664699E-5</v>
      </c>
      <c r="F3897">
        <v>1.2747643853478499E-4</v>
      </c>
      <c r="G3897">
        <v>1.2747643853478499E-4</v>
      </c>
      <c r="H3897" s="1">
        <v>2.0490738638511499E-5</v>
      </c>
      <c r="I3897" s="1">
        <v>2.43937354453197E-5</v>
      </c>
      <c r="J3897">
        <v>2.2000000000000002</v>
      </c>
    </row>
    <row r="3898" spans="1:10" x14ac:dyDescent="0.2">
      <c r="A3898" t="s">
        <v>3904</v>
      </c>
      <c r="B3898" s="1">
        <v>8.0365684200098603E-5</v>
      </c>
      <c r="C3898" s="1">
        <v>3.80121047754948E-5</v>
      </c>
      <c r="D3898" s="1">
        <v>8.1841229723886606E-5</v>
      </c>
      <c r="E3898" s="1">
        <v>3.0311440937363301E-5</v>
      </c>
      <c r="F3898">
        <v>1.20678339309915E-4</v>
      </c>
      <c r="G3898">
        <v>1.20678339309915E-4</v>
      </c>
      <c r="H3898" s="1">
        <v>2.3772986964621299E-5</v>
      </c>
      <c r="I3898" s="1">
        <v>2.8301173963467E-5</v>
      </c>
      <c r="J3898">
        <v>2.2000000000000002</v>
      </c>
    </row>
    <row r="3899" spans="1:10" x14ac:dyDescent="0.2">
      <c r="A3899" t="s">
        <v>3905</v>
      </c>
      <c r="B3899" s="1">
        <v>7.9786412483209994E-5</v>
      </c>
      <c r="C3899" s="1">
        <v>3.7859719695095902E-5</v>
      </c>
      <c r="D3899" s="1">
        <v>8.1630272655404604E-5</v>
      </c>
      <c r="E3899" s="1">
        <v>3.0121825053554199E-5</v>
      </c>
      <c r="F3899">
        <v>1.11506084868504E-4</v>
      </c>
      <c r="G3899">
        <v>1.11506084868504E-4</v>
      </c>
      <c r="H3899" s="1">
        <v>2.6112434344283101E-5</v>
      </c>
      <c r="I3899" s="1">
        <v>3.1086231609464897E-5</v>
      </c>
      <c r="J3899">
        <v>2.2000000000000002</v>
      </c>
    </row>
    <row r="3900" spans="1:10" x14ac:dyDescent="0.2">
      <c r="A3900" t="s">
        <v>3906</v>
      </c>
      <c r="B3900" s="1">
        <v>8.1960213035320295E-5</v>
      </c>
      <c r="C3900" s="1">
        <v>3.7860356119085799E-5</v>
      </c>
      <c r="D3900" s="1">
        <v>8.1898843579149698E-5</v>
      </c>
      <c r="E3900" s="1">
        <v>3.0196020900906199E-5</v>
      </c>
      <c r="F3900">
        <v>1.0543622253618499E-4</v>
      </c>
      <c r="G3900">
        <v>1.0543622253618499E-4</v>
      </c>
      <c r="H3900" s="1">
        <v>3.5811476504425002E-5</v>
      </c>
      <c r="I3900" s="1">
        <v>4.2632710110957803E-5</v>
      </c>
      <c r="J3900">
        <v>2.2000000000000002</v>
      </c>
    </row>
    <row r="3901" spans="1:10" x14ac:dyDescent="0.2">
      <c r="A3901" t="s">
        <v>3907</v>
      </c>
      <c r="B3901" s="1">
        <v>9.3634683788649297E-5</v>
      </c>
      <c r="C3901" s="1">
        <v>4.0666013794460399E-5</v>
      </c>
      <c r="D3901" s="1">
        <v>8.1898843579149698E-5</v>
      </c>
      <c r="E3901" s="1">
        <v>3.0196020900906199E-5</v>
      </c>
      <c r="F3901">
        <v>1.0464178356134199E-4</v>
      </c>
      <c r="G3901">
        <v>1.0464178356134199E-4</v>
      </c>
      <c r="H3901" s="1">
        <v>4.89034278345498E-5</v>
      </c>
      <c r="I3901" s="1">
        <v>5.8218364404120002E-5</v>
      </c>
      <c r="J3901">
        <v>2.2000000000000002</v>
      </c>
    </row>
    <row r="3902" spans="1:10" x14ac:dyDescent="0.2">
      <c r="A3902" t="s">
        <v>3908</v>
      </c>
      <c r="B3902">
        <v>1.0442314744295999E-4</v>
      </c>
      <c r="C3902" s="1">
        <v>4.4776298687144001E-5</v>
      </c>
      <c r="D3902" s="1">
        <v>8.4435189001736002E-5</v>
      </c>
      <c r="E3902" s="1">
        <v>3.0950774294091598E-5</v>
      </c>
      <c r="F3902">
        <v>1.0497787137738E-4</v>
      </c>
      <c r="G3902">
        <v>1.0497787137738E-4</v>
      </c>
      <c r="H3902" s="1">
        <v>8.5899502691152497E-5</v>
      </c>
      <c r="I3902">
        <v>1.02261312838817E-4</v>
      </c>
      <c r="J3902">
        <v>2.2000000000000002</v>
      </c>
    </row>
    <row r="3903" spans="1:10" x14ac:dyDescent="0.2">
      <c r="A3903" t="s">
        <v>3909</v>
      </c>
      <c r="B3903">
        <v>1.0673749978545899E-4</v>
      </c>
      <c r="C3903" s="1">
        <v>4.5961925108843903E-5</v>
      </c>
      <c r="D3903" s="1">
        <v>8.8738093559587801E-5</v>
      </c>
      <c r="E3903" s="1">
        <v>3.2905966702500402E-5</v>
      </c>
      <c r="F3903">
        <v>1.04757528803464E-4</v>
      </c>
      <c r="G3903">
        <v>1.04757528803464E-4</v>
      </c>
      <c r="H3903">
        <v>1.13166095437985E-4</v>
      </c>
      <c r="I3903">
        <v>1.3472154297755899E-4</v>
      </c>
      <c r="J3903">
        <v>2.2000000000000002</v>
      </c>
    </row>
    <row r="3904" spans="1:10" x14ac:dyDescent="0.2">
      <c r="A3904" t="s">
        <v>3910</v>
      </c>
      <c r="B3904">
        <v>1.2602038436989701E-4</v>
      </c>
      <c r="C3904" s="1">
        <v>5.1879353405073098E-5</v>
      </c>
      <c r="D3904" s="1">
        <v>9.3478585069364106E-5</v>
      </c>
      <c r="E3904" s="1">
        <v>3.4223546197054803E-5</v>
      </c>
      <c r="F3904">
        <v>1.04422601936683E-4</v>
      </c>
      <c r="G3904">
        <v>1.04422601936683E-4</v>
      </c>
      <c r="H3904">
        <v>1.7544109902218599E-4</v>
      </c>
      <c r="I3904">
        <v>2.0885844675879399E-4</v>
      </c>
      <c r="J3904">
        <v>2.2000000000000002</v>
      </c>
    </row>
    <row r="3905" spans="1:10" x14ac:dyDescent="0.2">
      <c r="A3905" t="s">
        <v>3911</v>
      </c>
      <c r="B3905">
        <v>1.30873949539772E-4</v>
      </c>
      <c r="C3905" s="1">
        <v>5.3984255815022198E-5</v>
      </c>
      <c r="D3905">
        <v>1.01336022515957E-4</v>
      </c>
      <c r="E3905" s="1">
        <v>3.6529110992923703E-5</v>
      </c>
      <c r="F3905">
        <v>1.04422601936683E-4</v>
      </c>
      <c r="G3905">
        <v>1.04422601936683E-4</v>
      </c>
      <c r="H3905">
        <v>1.7544109902218599E-4</v>
      </c>
      <c r="I3905">
        <v>2.0885844675879399E-4</v>
      </c>
      <c r="J3905">
        <v>2.2000000000000002</v>
      </c>
    </row>
    <row r="3906" spans="1:10" x14ac:dyDescent="0.2">
      <c r="A3906" t="s">
        <v>3912</v>
      </c>
      <c r="B3906">
        <v>1.3741757708005901E-4</v>
      </c>
      <c r="C3906" s="1">
        <v>5.4422094539074602E-5</v>
      </c>
      <c r="D3906">
        <v>1.06302528466196E-4</v>
      </c>
      <c r="E3906" s="1">
        <v>3.7969079716308399E-5</v>
      </c>
      <c r="F3906">
        <v>1.04616557392863E-4</v>
      </c>
      <c r="G3906">
        <v>1.04616557392863E-4</v>
      </c>
      <c r="H3906">
        <v>1.75476109335302E-4</v>
      </c>
      <c r="I3906">
        <v>2.08900128767591E-4</v>
      </c>
      <c r="J3906">
        <v>2.2000000000000002</v>
      </c>
    </row>
    <row r="3907" spans="1:10" x14ac:dyDescent="0.2">
      <c r="A3907" t="s">
        <v>3913</v>
      </c>
      <c r="B3907">
        <v>1.34471381601636E-4</v>
      </c>
      <c r="C3907" s="1">
        <v>5.4422094539074602E-5</v>
      </c>
      <c r="D3907">
        <v>1.0638088554732799E-4</v>
      </c>
      <c r="E3907" s="1">
        <v>3.7969079716308399E-5</v>
      </c>
      <c r="F3907" s="1">
        <v>9.1163673233247695E-5</v>
      </c>
      <c r="G3907" s="1">
        <v>9.1163673233247695E-5</v>
      </c>
      <c r="H3907">
        <v>1.64477779625063E-4</v>
      </c>
      <c r="I3907">
        <v>1.95806874814227E-4</v>
      </c>
      <c r="J3907">
        <v>2.2000000000000002</v>
      </c>
    </row>
    <row r="3908" spans="1:10" x14ac:dyDescent="0.2">
      <c r="A3908" t="s">
        <v>3914</v>
      </c>
      <c r="B3908">
        <v>1.3235890155000499E-4</v>
      </c>
      <c r="C3908" s="1">
        <v>5.4180767457667098E-5</v>
      </c>
      <c r="D3908">
        <v>1.05673769538839E-4</v>
      </c>
      <c r="E3908" s="1">
        <v>3.79631490839627E-5</v>
      </c>
      <c r="F3908" s="1">
        <v>7.9959191105967204E-5</v>
      </c>
      <c r="G3908" s="1">
        <v>7.9959191105967204E-5</v>
      </c>
      <c r="H3908">
        <v>1.54256138954651E-4</v>
      </c>
      <c r="I3908">
        <v>1.8363826199778801E-4</v>
      </c>
      <c r="J3908">
        <v>2.2000000000000002</v>
      </c>
    </row>
    <row r="3909" spans="1:10" x14ac:dyDescent="0.2">
      <c r="A3909" t="s">
        <v>3915</v>
      </c>
      <c r="B3909">
        <v>1.2627397485203399E-4</v>
      </c>
      <c r="C3909" s="1">
        <v>5.1772028541894297E-5</v>
      </c>
      <c r="D3909">
        <v>1.02621515051547E-4</v>
      </c>
      <c r="E3909" s="1">
        <v>3.7117544417799102E-5</v>
      </c>
      <c r="F3909" s="1">
        <v>7.9073848405619894E-5</v>
      </c>
      <c r="G3909" s="1">
        <v>7.9073848405619894E-5</v>
      </c>
      <c r="H3909">
        <v>1.4319897849053101E-4</v>
      </c>
      <c r="I3909">
        <v>1.70474972991116E-4</v>
      </c>
      <c r="J3909">
        <v>2.2000000000000002</v>
      </c>
    </row>
    <row r="3910" spans="1:10" x14ac:dyDescent="0.2">
      <c r="A3910" t="s">
        <v>3916</v>
      </c>
      <c r="B3910">
        <v>1.19961264315034E-4</v>
      </c>
      <c r="C3910" s="1">
        <v>4.9842810624678298E-5</v>
      </c>
      <c r="D3910">
        <v>1.01752096938288E-4</v>
      </c>
      <c r="E3910" s="1">
        <v>3.7245060006899799E-5</v>
      </c>
      <c r="F3910" s="1">
        <v>7.8666145406540604E-5</v>
      </c>
      <c r="G3910" s="1">
        <v>7.8666145406540604E-5</v>
      </c>
      <c r="H3910">
        <v>1.12529042017748E-4</v>
      </c>
      <c r="I3910">
        <v>1.3396314810602901E-4</v>
      </c>
      <c r="J3910">
        <v>2.2000000000000002</v>
      </c>
    </row>
    <row r="3911" spans="1:10" x14ac:dyDescent="0.2">
      <c r="A3911" t="s">
        <v>3917</v>
      </c>
      <c r="B3911">
        <v>1.15130680345498E-4</v>
      </c>
      <c r="C3911" s="1">
        <v>4.82934853769164E-5</v>
      </c>
      <c r="D3911" s="1">
        <v>9.7495364591221404E-5</v>
      </c>
      <c r="E3911" s="1">
        <v>3.5912391668848197E-5</v>
      </c>
      <c r="F3911" s="1">
        <v>7.8666145406540604E-5</v>
      </c>
      <c r="G3911" s="1">
        <v>7.8666145406540604E-5</v>
      </c>
      <c r="H3911">
        <v>1.09724929943492E-4</v>
      </c>
      <c r="I3911">
        <v>1.30624920598851E-4</v>
      </c>
      <c r="J3911">
        <v>2.2000000000000002</v>
      </c>
    </row>
    <row r="3912" spans="1:10" x14ac:dyDescent="0.2">
      <c r="A3912" t="s">
        <v>3918</v>
      </c>
      <c r="B3912">
        <v>1.06972123433961E-4</v>
      </c>
      <c r="C3912" s="1">
        <v>4.6014916148092302E-5</v>
      </c>
      <c r="D3912" s="1">
        <v>8.8482048299204694E-5</v>
      </c>
      <c r="E3912" s="1">
        <v>3.3172824177041901E-5</v>
      </c>
      <c r="F3912" s="1">
        <v>7.8666145406540604E-5</v>
      </c>
      <c r="G3912" s="1">
        <v>7.8666145406540604E-5</v>
      </c>
      <c r="H3912" s="1">
        <v>9.8466484656803204E-5</v>
      </c>
      <c r="I3912">
        <v>1.17222004649912E-4</v>
      </c>
      <c r="J3912">
        <v>2.2000000000000002</v>
      </c>
    </row>
    <row r="3913" spans="1:10" x14ac:dyDescent="0.2">
      <c r="A3913" t="s">
        <v>3919</v>
      </c>
      <c r="B3913">
        <v>1.0396253732867499E-4</v>
      </c>
      <c r="C3913" s="1">
        <v>4.44458967249939E-5</v>
      </c>
      <c r="D3913" s="1">
        <v>8.7663621035511595E-5</v>
      </c>
      <c r="E3913" s="1">
        <v>3.2939060749976099E-5</v>
      </c>
      <c r="F3913" s="1">
        <v>7.8293033100363803E-5</v>
      </c>
      <c r="G3913" s="1">
        <v>7.8293033100363803E-5</v>
      </c>
      <c r="H3913" s="1">
        <v>9.8466484656803204E-5</v>
      </c>
      <c r="I3913">
        <v>1.17222004649912E-4</v>
      </c>
      <c r="J3913">
        <v>2.2000000000000002</v>
      </c>
    </row>
    <row r="3914" spans="1:10" x14ac:dyDescent="0.2">
      <c r="A3914" t="s">
        <v>3920</v>
      </c>
      <c r="B3914">
        <v>1.0330210406889601E-4</v>
      </c>
      <c r="C3914" s="1">
        <v>4.4079190620737703E-5</v>
      </c>
      <c r="D3914" s="1">
        <v>8.4488627635878404E-5</v>
      </c>
      <c r="E3914" s="1">
        <v>3.1774688092071397E-5</v>
      </c>
      <c r="F3914" s="1">
        <v>7.8293033100363803E-5</v>
      </c>
      <c r="G3914" s="1">
        <v>7.8293033100363803E-5</v>
      </c>
      <c r="H3914" s="1">
        <v>9.8965930621813605E-5</v>
      </c>
      <c r="I3914">
        <v>1.1781657994834E-4</v>
      </c>
      <c r="J3914">
        <v>2.2000000000000002</v>
      </c>
    </row>
    <row r="3915" spans="1:10" x14ac:dyDescent="0.2">
      <c r="A3915" t="s">
        <v>3921</v>
      </c>
      <c r="B3915" s="1">
        <v>9.9655296695287703E-5</v>
      </c>
      <c r="C3915" s="1">
        <v>4.16804701375534E-5</v>
      </c>
      <c r="D3915" s="1">
        <v>8.2146678270695803E-5</v>
      </c>
      <c r="E3915" s="1">
        <v>3.1213397101315502E-5</v>
      </c>
      <c r="F3915" s="1">
        <v>7.8074942488258605E-5</v>
      </c>
      <c r="G3915" s="1">
        <v>7.8074942488258605E-5</v>
      </c>
      <c r="H3915" s="1">
        <v>9.8965930621813605E-5</v>
      </c>
      <c r="I3915">
        <v>1.1781657994834E-4</v>
      </c>
      <c r="J3915">
        <v>2.2000000000000002</v>
      </c>
    </row>
    <row r="3916" spans="1:10" x14ac:dyDescent="0.2">
      <c r="A3916" t="s">
        <v>3922</v>
      </c>
      <c r="B3916" s="1">
        <v>9.7375234317871904E-5</v>
      </c>
      <c r="C3916" s="1">
        <v>4.0818325441322099E-5</v>
      </c>
      <c r="D3916" s="1">
        <v>8.0530832728647E-5</v>
      </c>
      <c r="E3916" s="1">
        <v>3.1064519346531302E-5</v>
      </c>
      <c r="F3916" s="1">
        <v>7.6742459482467799E-5</v>
      </c>
      <c r="G3916" s="1">
        <v>7.6742459482467799E-5</v>
      </c>
      <c r="H3916" s="1">
        <v>9.8965930621813605E-5</v>
      </c>
      <c r="I3916">
        <v>1.1781657994834E-4</v>
      </c>
      <c r="J3916">
        <v>2.2000000000000002</v>
      </c>
    </row>
    <row r="3917" spans="1:10" x14ac:dyDescent="0.2">
      <c r="A3917" t="s">
        <v>3923</v>
      </c>
      <c r="B3917" s="1">
        <v>9.4705596534584095E-5</v>
      </c>
      <c r="C3917" s="1">
        <v>3.9913994926330601E-5</v>
      </c>
      <c r="D3917" s="1">
        <v>7.9628677245093601E-5</v>
      </c>
      <c r="E3917" s="1">
        <v>3.06729752224927E-5</v>
      </c>
      <c r="F3917" s="1">
        <v>7.6732185780916296E-5</v>
      </c>
      <c r="G3917" s="1">
        <v>7.6732185780916296E-5</v>
      </c>
      <c r="H3917" s="1">
        <v>9.8965930621813605E-5</v>
      </c>
      <c r="I3917">
        <v>1.1781657994834E-4</v>
      </c>
      <c r="J3917">
        <v>2.2000000000000002</v>
      </c>
    </row>
    <row r="3918" spans="1:10" x14ac:dyDescent="0.2">
      <c r="A3918" t="s">
        <v>3924</v>
      </c>
      <c r="B3918" s="1">
        <v>8.8842935669838905E-5</v>
      </c>
      <c r="C3918" s="1">
        <v>3.7301593340114001E-5</v>
      </c>
      <c r="D3918" s="1">
        <v>7.7941810981972106E-5</v>
      </c>
      <c r="E3918" s="1">
        <v>2.99137179056863E-5</v>
      </c>
      <c r="F3918" s="1">
        <v>7.6732185780916296E-5</v>
      </c>
      <c r="G3918" s="1">
        <v>7.6732185780916296E-5</v>
      </c>
      <c r="H3918" s="1">
        <v>9.8466484656803204E-5</v>
      </c>
      <c r="I3918">
        <v>1.17222004649912E-4</v>
      </c>
      <c r="J3918">
        <v>2.2000000000000002</v>
      </c>
    </row>
    <row r="3919" spans="1:10" x14ac:dyDescent="0.2">
      <c r="A3919" t="s">
        <v>3925</v>
      </c>
      <c r="B3919" s="1">
        <v>8.8238570664204996E-5</v>
      </c>
      <c r="C3919" s="1">
        <v>3.6264529958038503E-5</v>
      </c>
      <c r="D3919" s="1">
        <v>7.7649587465546805E-5</v>
      </c>
      <c r="E3919" s="1">
        <v>2.99137179056863E-5</v>
      </c>
      <c r="F3919" s="1">
        <v>7.6732185780916296E-5</v>
      </c>
      <c r="G3919" s="1">
        <v>7.6732185780916296E-5</v>
      </c>
      <c r="H3919" s="1">
        <v>9.8466484656803204E-5</v>
      </c>
      <c r="I3919">
        <v>1.17222004649912E-4</v>
      </c>
      <c r="J3919">
        <v>2.2000000000000002</v>
      </c>
    </row>
    <row r="3920" spans="1:10" x14ac:dyDescent="0.2">
      <c r="A3920" t="s">
        <v>3926</v>
      </c>
      <c r="B3920" s="1">
        <v>9.1117997573048203E-5</v>
      </c>
      <c r="C3920" s="1">
        <v>3.6768654688425398E-5</v>
      </c>
      <c r="D3920" s="1">
        <v>7.77635842901144E-5</v>
      </c>
      <c r="E3920" s="1">
        <v>2.9880497972146701E-5</v>
      </c>
      <c r="F3920" s="1">
        <v>7.6732185780916296E-5</v>
      </c>
      <c r="G3920" s="1">
        <v>7.6732185780916296E-5</v>
      </c>
      <c r="H3920">
        <v>1.05027008904338E-4</v>
      </c>
      <c r="I3920">
        <v>1.2503215320490001E-4</v>
      </c>
      <c r="J3920">
        <v>2.2000000000000002</v>
      </c>
    </row>
    <row r="3921" spans="1:10" x14ac:dyDescent="0.2">
      <c r="A3921" t="s">
        <v>3927</v>
      </c>
      <c r="B3921" s="1">
        <v>9.0702293815238496E-5</v>
      </c>
      <c r="C3921" s="1">
        <v>3.6470329194734103E-5</v>
      </c>
      <c r="D3921" s="1">
        <v>7.7409998311188806E-5</v>
      </c>
      <c r="E3921" s="1">
        <v>2.9880497972146701E-5</v>
      </c>
      <c r="F3921" s="1">
        <v>7.6732185780916296E-5</v>
      </c>
      <c r="G3921" s="1">
        <v>7.6732185780916296E-5</v>
      </c>
      <c r="H3921">
        <v>1.07069755070217E-4</v>
      </c>
      <c r="I3921">
        <v>1.2746399329732899E-4</v>
      </c>
      <c r="J3921">
        <v>2.2000000000000002</v>
      </c>
    </row>
    <row r="3922" spans="1:10" x14ac:dyDescent="0.2">
      <c r="A3922" t="s">
        <v>3928</v>
      </c>
      <c r="B3922" s="1">
        <v>9.4704400616976706E-5</v>
      </c>
      <c r="C3922" s="1">
        <v>3.6929152426278202E-5</v>
      </c>
      <c r="D3922" s="1">
        <v>7.7534646495499706E-5</v>
      </c>
      <c r="E3922" s="1">
        <v>2.9626931967856201E-5</v>
      </c>
      <c r="F3922" s="1">
        <v>7.8882641461835995E-5</v>
      </c>
      <c r="G3922" s="1">
        <v>7.8882641461835995E-5</v>
      </c>
      <c r="H3922">
        <v>1.3947454137749299E-4</v>
      </c>
      <c r="I3922">
        <v>1.6604112067865101E-4</v>
      </c>
      <c r="J3922">
        <v>2.2000000000000002</v>
      </c>
    </row>
    <row r="3923" spans="1:10" x14ac:dyDescent="0.2">
      <c r="A3923" t="s">
        <v>3929</v>
      </c>
      <c r="B3923" s="1">
        <v>9.5444184059058606E-5</v>
      </c>
      <c r="C3923" s="1">
        <v>3.7373572194006602E-5</v>
      </c>
      <c r="D3923" s="1">
        <v>7.8092867265029496E-5</v>
      </c>
      <c r="E3923" s="1">
        <v>2.9724157971239001E-5</v>
      </c>
      <c r="F3923" s="1">
        <v>7.8882641461835995E-5</v>
      </c>
      <c r="G3923" s="1">
        <v>7.8882641461835995E-5</v>
      </c>
      <c r="H3923">
        <v>1.4773145027331699E-4</v>
      </c>
      <c r="I3923">
        <v>1.75870776834509E-4</v>
      </c>
      <c r="J3923">
        <v>2.2000000000000002</v>
      </c>
    </row>
    <row r="3924" spans="1:10" x14ac:dyDescent="0.2">
      <c r="A3924" t="s">
        <v>3930</v>
      </c>
      <c r="B3924">
        <v>1.0108104029344699E-4</v>
      </c>
      <c r="C3924" s="1">
        <v>4.0462672832846702E-5</v>
      </c>
      <c r="D3924" s="1">
        <v>8.1326831291948201E-5</v>
      </c>
      <c r="E3924" s="1">
        <v>3.0555033967921698E-5</v>
      </c>
      <c r="F3924" s="1">
        <v>9.36006525893643E-5</v>
      </c>
      <c r="G3924" s="1">
        <v>9.36006525893643E-5</v>
      </c>
      <c r="H3924">
        <v>1.8934666946772899E-4</v>
      </c>
      <c r="I3924">
        <v>2.25412699221702E-4</v>
      </c>
      <c r="J3924">
        <v>2.2000000000000002</v>
      </c>
    </row>
    <row r="3925" spans="1:10" x14ac:dyDescent="0.2">
      <c r="A3925" t="s">
        <v>3931</v>
      </c>
      <c r="B3925">
        <v>1.0450978502963099E-4</v>
      </c>
      <c r="C3925" s="1">
        <v>4.1376469280479498E-5</v>
      </c>
      <c r="D3925" s="1">
        <v>8.4276397719416595E-5</v>
      </c>
      <c r="E3925" s="1">
        <v>3.1296611286414797E-5</v>
      </c>
      <c r="F3925" s="1">
        <v>9.4110008585074795E-5</v>
      </c>
      <c r="G3925" s="1">
        <v>9.4110008585074795E-5</v>
      </c>
      <c r="H3925">
        <v>1.90493701320326E-4</v>
      </c>
      <c r="I3925">
        <v>2.2677821324961601E-4</v>
      </c>
      <c r="J3925">
        <v>2.2000000000000002</v>
      </c>
    </row>
    <row r="3926" spans="1:10" x14ac:dyDescent="0.2">
      <c r="A3926" t="s">
        <v>3932</v>
      </c>
      <c r="B3926">
        <v>1.1409522550757299E-4</v>
      </c>
      <c r="C3926" s="1">
        <v>4.7090063561344601E-5</v>
      </c>
      <c r="D3926" s="1">
        <v>8.9353389671773794E-5</v>
      </c>
      <c r="E3926" s="1">
        <v>3.30722586961296E-5</v>
      </c>
      <c r="F3926" s="1">
        <v>9.9334720839795102E-5</v>
      </c>
      <c r="G3926" s="1">
        <v>9.9334720839795102E-5</v>
      </c>
      <c r="H3926">
        <v>2.00721538382551E-4</v>
      </c>
      <c r="I3926">
        <v>2.3895421320288901E-4</v>
      </c>
      <c r="J3926">
        <v>2.2000000000000002</v>
      </c>
    </row>
    <row r="3927" spans="1:10" x14ac:dyDescent="0.2">
      <c r="A3927" t="s">
        <v>3933</v>
      </c>
      <c r="B3927">
        <v>1.15101649620419E-4</v>
      </c>
      <c r="C3927" s="1">
        <v>4.7090063561344601E-5</v>
      </c>
      <c r="D3927" s="1">
        <v>9.15494161078397E-5</v>
      </c>
      <c r="E3927" s="1">
        <v>3.3497001772697198E-5</v>
      </c>
      <c r="F3927">
        <v>1.0088745550178801E-4</v>
      </c>
      <c r="G3927">
        <v>1.0088745550178801E-4</v>
      </c>
      <c r="H3927">
        <v>2.00721538382551E-4</v>
      </c>
      <c r="I3927">
        <v>2.3895421320288901E-4</v>
      </c>
      <c r="J3927">
        <v>2.2000000000000002</v>
      </c>
    </row>
    <row r="3928" spans="1:10" x14ac:dyDescent="0.2">
      <c r="A3928" t="s">
        <v>3934</v>
      </c>
      <c r="B3928">
        <v>1.1552440299781E-4</v>
      </c>
      <c r="C3928" s="1">
        <v>4.7953495092896198E-5</v>
      </c>
      <c r="D3928" s="1">
        <v>8.8359456253938099E-5</v>
      </c>
      <c r="E3928" s="1">
        <v>3.2528063732223699E-5</v>
      </c>
      <c r="F3928">
        <v>1.0088745550178801E-4</v>
      </c>
      <c r="G3928">
        <v>1.0088745550178801E-4</v>
      </c>
      <c r="H3928">
        <v>1.97207121186186E-4</v>
      </c>
      <c r="I3928">
        <v>2.3477038156990301E-4</v>
      </c>
      <c r="J3928">
        <v>2.2000000000000002</v>
      </c>
    </row>
    <row r="3929" spans="1:10" x14ac:dyDescent="0.2">
      <c r="A3929" t="s">
        <v>3935</v>
      </c>
      <c r="B3929">
        <v>1.14875481319211E-4</v>
      </c>
      <c r="C3929" s="1">
        <v>4.7753206868332999E-5</v>
      </c>
      <c r="D3929" s="1">
        <v>8.94379011826987E-5</v>
      </c>
      <c r="E3929" s="1">
        <v>3.3215146372371397E-5</v>
      </c>
      <c r="F3929">
        <v>1.0088745550178801E-4</v>
      </c>
      <c r="G3929">
        <v>1.0088745550178801E-4</v>
      </c>
      <c r="H3929">
        <v>1.97207121186186E-4</v>
      </c>
      <c r="I3929">
        <v>2.3477038156990301E-4</v>
      </c>
      <c r="J3929">
        <v>2.2000000000000002</v>
      </c>
    </row>
    <row r="3930" spans="1:10" x14ac:dyDescent="0.2">
      <c r="A3930" t="s">
        <v>3936</v>
      </c>
      <c r="B3930">
        <v>1.14102009367685E-4</v>
      </c>
      <c r="C3930" s="1">
        <v>4.8106936217498203E-5</v>
      </c>
      <c r="D3930" s="1">
        <v>8.74777712431153E-5</v>
      </c>
      <c r="E3930" s="1">
        <v>3.2443254990314597E-5</v>
      </c>
      <c r="F3930" s="1">
        <v>9.4956018884111197E-5</v>
      </c>
      <c r="G3930" s="1">
        <v>9.4956018884111197E-5</v>
      </c>
      <c r="H3930">
        <v>1.8346223730759199E-4</v>
      </c>
      <c r="I3930">
        <v>2.1840742740164901E-4</v>
      </c>
      <c r="J3930">
        <v>2.2000000000000002</v>
      </c>
    </row>
    <row r="3931" spans="1:10" x14ac:dyDescent="0.2">
      <c r="A3931" t="s">
        <v>3937</v>
      </c>
      <c r="B3931">
        <v>1.14252261378667E-4</v>
      </c>
      <c r="C3931" s="1">
        <v>4.8106936217498203E-5</v>
      </c>
      <c r="D3931" s="1">
        <v>8.7427151058071096E-5</v>
      </c>
      <c r="E3931" s="1">
        <v>3.2443254990314597E-5</v>
      </c>
      <c r="F3931" s="1">
        <v>9.4956018884111197E-5</v>
      </c>
      <c r="G3931" s="1">
        <v>9.4956018884111197E-5</v>
      </c>
      <c r="H3931">
        <v>1.8346223730759199E-4</v>
      </c>
      <c r="I3931">
        <v>2.1840742740164901E-4</v>
      </c>
      <c r="J3931">
        <v>2.2000000000000002</v>
      </c>
    </row>
    <row r="3932" spans="1:10" x14ac:dyDescent="0.2">
      <c r="A3932" t="s">
        <v>3938</v>
      </c>
      <c r="B3932">
        <v>1.1224582634856499E-4</v>
      </c>
      <c r="C3932" s="1">
        <v>4.7767089303717502E-5</v>
      </c>
      <c r="D3932" s="1">
        <v>8.5720562644932502E-5</v>
      </c>
      <c r="E3932" s="1">
        <v>3.2034097307829802E-5</v>
      </c>
      <c r="F3932" s="1">
        <v>8.8163395703022299E-5</v>
      </c>
      <c r="G3932" s="1">
        <v>8.8163395703022299E-5</v>
      </c>
      <c r="H3932">
        <v>1.54569930950031E-4</v>
      </c>
      <c r="I3932">
        <v>1.8401182986429901E-4</v>
      </c>
      <c r="J3932">
        <v>2.2000000000000002</v>
      </c>
    </row>
    <row r="3933" spans="1:10" x14ac:dyDescent="0.2">
      <c r="A3933" t="s">
        <v>3939</v>
      </c>
      <c r="B3933">
        <v>1.1224582634856499E-4</v>
      </c>
      <c r="C3933" s="1">
        <v>4.7767089303717502E-5</v>
      </c>
      <c r="D3933" s="1">
        <v>8.5504283393413906E-5</v>
      </c>
      <c r="E3933" s="1">
        <v>3.1842239952715498E-5</v>
      </c>
      <c r="F3933" s="1">
        <v>8.8163395703022299E-5</v>
      </c>
      <c r="G3933" s="1">
        <v>8.8163395703022299E-5</v>
      </c>
      <c r="H3933">
        <v>1.42421897805172E-4</v>
      </c>
      <c r="I3933">
        <v>1.6954988577105E-4</v>
      </c>
      <c r="J3933">
        <v>2.2000000000000002</v>
      </c>
    </row>
    <row r="3934" spans="1:10" x14ac:dyDescent="0.2">
      <c r="A3934" t="s">
        <v>3940</v>
      </c>
      <c r="B3934">
        <v>1.0893361713923699E-4</v>
      </c>
      <c r="C3934" s="1">
        <v>4.6086202628633198E-5</v>
      </c>
      <c r="D3934" s="1">
        <v>8.4254192816471594E-5</v>
      </c>
      <c r="E3934" s="1">
        <v>3.1583260847675598E-5</v>
      </c>
      <c r="F3934" s="1">
        <v>8.35959835438226E-5</v>
      </c>
      <c r="G3934" s="1">
        <v>8.35959835438226E-5</v>
      </c>
      <c r="H3934">
        <v>1.02916102428506E-4</v>
      </c>
      <c r="I3934">
        <v>1.2251917058892601E-4</v>
      </c>
      <c r="J3934">
        <v>2.2000000000000002</v>
      </c>
    </row>
    <row r="3935" spans="1:10" x14ac:dyDescent="0.2">
      <c r="A3935" t="s">
        <v>3941</v>
      </c>
      <c r="B3935">
        <v>1.0736234925116401E-4</v>
      </c>
      <c r="C3935" s="1">
        <v>4.5645818208621103E-5</v>
      </c>
      <c r="D3935" s="1">
        <v>8.2970462685776601E-5</v>
      </c>
      <c r="E3935" s="1">
        <v>3.12526036165625E-5</v>
      </c>
      <c r="F3935" s="1">
        <v>8.1338944328767295E-5</v>
      </c>
      <c r="G3935" s="1">
        <v>8.1338944328767295E-5</v>
      </c>
      <c r="H3935" s="1">
        <v>8.2213062188413294E-5</v>
      </c>
      <c r="I3935" s="1">
        <v>9.7872693356961093E-5</v>
      </c>
      <c r="J3935">
        <v>2.2000000000000002</v>
      </c>
    </row>
    <row r="3936" spans="1:10" x14ac:dyDescent="0.2">
      <c r="A3936" t="s">
        <v>3942</v>
      </c>
      <c r="B3936" s="1">
        <v>9.3059300552402401E-5</v>
      </c>
      <c r="C3936" s="1">
        <v>4.0700443632947903E-5</v>
      </c>
      <c r="D3936" s="1">
        <v>7.9443044256474101E-5</v>
      </c>
      <c r="E3936" s="1">
        <v>3.0559247654228501E-5</v>
      </c>
      <c r="F3936" s="1">
        <v>7.5846975960303098E-5</v>
      </c>
      <c r="G3936" s="1">
        <v>7.5846975960303098E-5</v>
      </c>
      <c r="H3936" s="1">
        <v>5.8902984507161497E-5</v>
      </c>
      <c r="I3936" s="1">
        <v>7.0122601585569002E-5</v>
      </c>
      <c r="J3936">
        <v>2.2000000000000002</v>
      </c>
    </row>
    <row r="3937" spans="1:10" x14ac:dyDescent="0.2">
      <c r="A3937" t="s">
        <v>3943</v>
      </c>
      <c r="B3937" s="1">
        <v>7.7003029647482502E-5</v>
      </c>
      <c r="C3937" s="1">
        <v>3.6138147343513298E-5</v>
      </c>
      <c r="D3937" s="1">
        <v>7.2675899015992501E-5</v>
      </c>
      <c r="E3937" s="1">
        <v>2.8570814331269401E-5</v>
      </c>
      <c r="F3937" s="1">
        <v>6.7801450746843994E-5</v>
      </c>
      <c r="G3937" s="1">
        <v>6.7801450746843994E-5</v>
      </c>
      <c r="H3937" s="1">
        <v>5.7140439738601698E-5</v>
      </c>
      <c r="I3937" s="1">
        <v>6.8024333545132606E-5</v>
      </c>
      <c r="J3937">
        <v>2.2000000000000002</v>
      </c>
    </row>
    <row r="3938" spans="1:10" x14ac:dyDescent="0.2">
      <c r="A3938" t="s">
        <v>3944</v>
      </c>
      <c r="B3938" s="1">
        <v>5.9856529479483198E-5</v>
      </c>
      <c r="C3938" s="1">
        <v>2.9550561089066098E-5</v>
      </c>
      <c r="D3938" s="1">
        <v>6.7089544074254394E-5</v>
      </c>
      <c r="E3938" s="1">
        <v>2.7173094369676999E-5</v>
      </c>
      <c r="F3938" s="1">
        <v>6.0972278645191202E-5</v>
      </c>
      <c r="G3938" s="1">
        <v>6.0972278645191202E-5</v>
      </c>
      <c r="H3938" s="1">
        <v>5.0386302724727198E-5</v>
      </c>
      <c r="I3938" s="1">
        <v>5.9983693830626299E-5</v>
      </c>
      <c r="J3938">
        <v>2.2000000000000002</v>
      </c>
    </row>
    <row r="3939" spans="1:10" x14ac:dyDescent="0.2">
      <c r="A3939" t="s">
        <v>3945</v>
      </c>
      <c r="B3939" s="1">
        <v>5.6974140751302303E-5</v>
      </c>
      <c r="C3939" s="1">
        <v>2.7806322252304202E-5</v>
      </c>
      <c r="D3939" s="1">
        <v>6.5638175668413095E-5</v>
      </c>
      <c r="E3939" s="1">
        <v>2.7017446742120899E-5</v>
      </c>
      <c r="F3939" s="1">
        <v>6.0565505804251002E-5</v>
      </c>
      <c r="G3939" s="1">
        <v>6.0565505804251002E-5</v>
      </c>
      <c r="H3939" s="1">
        <v>5.0386302724727198E-5</v>
      </c>
      <c r="I3939" s="1">
        <v>5.9983693830626299E-5</v>
      </c>
      <c r="J3939">
        <v>2.2000000000000002</v>
      </c>
    </row>
    <row r="3940" spans="1:10" x14ac:dyDescent="0.2">
      <c r="A3940" t="s">
        <v>3946</v>
      </c>
      <c r="B3940" s="1">
        <v>6.20643542372083E-5</v>
      </c>
      <c r="C3940" s="1">
        <v>3.0931908868676201E-5</v>
      </c>
      <c r="D3940" s="1">
        <v>7.5758792772513396E-5</v>
      </c>
      <c r="E3940" s="1">
        <v>2.91654948520678E-5</v>
      </c>
      <c r="F3940" s="1">
        <v>6.8817442200549996E-5</v>
      </c>
      <c r="G3940" s="1">
        <v>6.8817442200549996E-5</v>
      </c>
      <c r="H3940" s="1">
        <v>2.5542118022109701E-5</v>
      </c>
      <c r="I3940" s="1">
        <v>3.0407284145541401E-5</v>
      </c>
      <c r="J3940">
        <v>1.1000000000000001</v>
      </c>
    </row>
    <row r="3941" spans="1:10" x14ac:dyDescent="0.2">
      <c r="A3941" t="s">
        <v>3947</v>
      </c>
      <c r="B3941" s="1">
        <v>6.3025906961930702E-5</v>
      </c>
      <c r="C3941" s="1">
        <v>3.1149695256126897E-5</v>
      </c>
      <c r="D3941" s="1">
        <v>7.58788111471394E-5</v>
      </c>
      <c r="E3941" s="1">
        <v>2.91654948520678E-5</v>
      </c>
      <c r="F3941">
        <v>1.2866334829497001E-4</v>
      </c>
      <c r="G3941">
        <v>1.2866334829497001E-4</v>
      </c>
      <c r="H3941" s="1">
        <v>2.5542118022109701E-5</v>
      </c>
      <c r="I3941" s="1">
        <v>3.0407284145541401E-5</v>
      </c>
      <c r="J3941">
        <v>1.1000000000000001</v>
      </c>
    </row>
    <row r="3942" spans="1:10" x14ac:dyDescent="0.2">
      <c r="A3942" t="s">
        <v>3948</v>
      </c>
      <c r="B3942" s="1">
        <v>7.0236206115830997E-5</v>
      </c>
      <c r="C3942" s="1">
        <v>3.4175810900975901E-5</v>
      </c>
      <c r="D3942" s="1">
        <v>7.7325969363509E-5</v>
      </c>
      <c r="E3942" s="1">
        <v>2.9234226894561301E-5</v>
      </c>
      <c r="F3942">
        <v>1.3913102628368201E-4</v>
      </c>
      <c r="G3942">
        <v>1.3913102628368201E-4</v>
      </c>
      <c r="H3942" s="1">
        <v>2.5747691712940699E-5</v>
      </c>
      <c r="I3942" s="1">
        <v>3.0652014278954698E-5</v>
      </c>
      <c r="J3942">
        <v>1.1000000000000001</v>
      </c>
    </row>
    <row r="3943" spans="1:10" x14ac:dyDescent="0.2">
      <c r="A3943" t="s">
        <v>3949</v>
      </c>
      <c r="B3943" s="1">
        <v>6.9837182261493294E-5</v>
      </c>
      <c r="C3943" s="1">
        <v>3.4175810900975901E-5</v>
      </c>
      <c r="D3943" s="1">
        <v>7.70694695145617E-5</v>
      </c>
      <c r="E3943" s="1">
        <v>2.9234226894561301E-5</v>
      </c>
      <c r="F3943">
        <v>1.3608947910549499E-4</v>
      </c>
      <c r="G3943">
        <v>1.3608947910549499E-4</v>
      </c>
      <c r="H3943" s="1">
        <v>2.5747691712940699E-5</v>
      </c>
      <c r="I3943" s="1">
        <v>3.0652014278954698E-5</v>
      </c>
      <c r="J3943">
        <v>1.1000000000000001</v>
      </c>
    </row>
    <row r="3944" spans="1:10" x14ac:dyDescent="0.2">
      <c r="A3944" t="s">
        <v>3950</v>
      </c>
      <c r="B3944" s="1">
        <v>7.3474869889136697E-5</v>
      </c>
      <c r="C3944" s="1">
        <v>3.5947985953427097E-5</v>
      </c>
      <c r="D3944" s="1">
        <v>7.9841075009640694E-5</v>
      </c>
      <c r="E3944" s="1">
        <v>2.98355916156713E-5</v>
      </c>
      <c r="F3944">
        <v>1.32583887920946E-4</v>
      </c>
      <c r="G3944">
        <v>1.32583887920946E-4</v>
      </c>
      <c r="H3944" s="1">
        <v>2.6526053988367501E-5</v>
      </c>
      <c r="I3944" s="1">
        <v>3.1578636025029398E-5</v>
      </c>
      <c r="J3944">
        <v>1.1000000000000001</v>
      </c>
    </row>
    <row r="3945" spans="1:10" x14ac:dyDescent="0.2">
      <c r="A3945" t="s">
        <v>3951</v>
      </c>
      <c r="B3945" s="1">
        <v>7.2838627734645199E-5</v>
      </c>
      <c r="C3945" s="1">
        <v>3.5947985953427097E-5</v>
      </c>
      <c r="D3945" s="1">
        <v>7.9716986318947205E-5</v>
      </c>
      <c r="E3945" s="1">
        <v>2.98355916156713E-5</v>
      </c>
      <c r="F3945">
        <v>1.29758626987948E-4</v>
      </c>
      <c r="G3945">
        <v>1.29758626987948E-4</v>
      </c>
      <c r="H3945" s="1">
        <v>2.6526053988367501E-5</v>
      </c>
      <c r="I3945" s="1">
        <v>3.1578636025029398E-5</v>
      </c>
      <c r="J3945">
        <v>1.1000000000000001</v>
      </c>
    </row>
    <row r="3946" spans="1:10" x14ac:dyDescent="0.2">
      <c r="A3946" t="s">
        <v>3952</v>
      </c>
      <c r="B3946" s="1">
        <v>7.9248718135772498E-5</v>
      </c>
      <c r="C3946" s="1">
        <v>3.8141998212469903E-5</v>
      </c>
      <c r="D3946" s="1">
        <v>8.5554330097500198E-5</v>
      </c>
      <c r="E3946" s="1">
        <v>3.1162881821324597E-5</v>
      </c>
      <c r="F3946">
        <v>1.2302902376920099E-4</v>
      </c>
      <c r="G3946">
        <v>1.2302902376920099E-4</v>
      </c>
      <c r="H3946" s="1">
        <v>2.9808302314477302E-5</v>
      </c>
      <c r="I3946" s="1">
        <v>3.5486074543176697E-5</v>
      </c>
      <c r="J3946">
        <v>1.1000000000000001</v>
      </c>
    </row>
    <row r="3947" spans="1:10" x14ac:dyDescent="0.2">
      <c r="A3947" t="s">
        <v>3953</v>
      </c>
      <c r="B3947" s="1">
        <v>7.8669446418883903E-5</v>
      </c>
      <c r="C3947" s="1">
        <v>3.8141998212469903E-5</v>
      </c>
      <c r="D3947" s="1">
        <v>8.5343380022688298E-5</v>
      </c>
      <c r="E3947" s="1">
        <v>3.1162881821324597E-5</v>
      </c>
      <c r="F3947">
        <v>1.1748255372872099E-4</v>
      </c>
      <c r="G3947">
        <v>1.1748255372872099E-4</v>
      </c>
      <c r="H3947" s="1">
        <v>3.21477514425567E-5</v>
      </c>
      <c r="I3947" s="1">
        <v>3.8271132189174598E-5</v>
      </c>
      <c r="J3947">
        <v>1.1000000000000001</v>
      </c>
    </row>
    <row r="3948" spans="1:10" x14ac:dyDescent="0.2">
      <c r="A3948" t="s">
        <v>3954</v>
      </c>
      <c r="B3948" s="1">
        <v>8.13174178118336E-5</v>
      </c>
      <c r="C3948" s="1">
        <v>3.86998692984888E-5</v>
      </c>
      <c r="D3948" s="1">
        <v>8.5584339936409302E-5</v>
      </c>
      <c r="E3948" s="1">
        <v>3.1239319139981799E-5</v>
      </c>
      <c r="F3948">
        <v>1.1053264290441E-4</v>
      </c>
      <c r="G3948">
        <v>1.1053264290441E-4</v>
      </c>
      <c r="H3948" s="1">
        <v>3.8857471656871102E-5</v>
      </c>
      <c r="I3948" s="1">
        <v>4.6258893208017502E-5</v>
      </c>
      <c r="J3948">
        <v>1.1000000000000001</v>
      </c>
    </row>
    <row r="3949" spans="1:10" x14ac:dyDescent="0.2">
      <c r="A3949" t="s">
        <v>3955</v>
      </c>
      <c r="B3949" s="1">
        <v>9.3134146811084699E-5</v>
      </c>
      <c r="C3949" s="1">
        <v>4.1469418654523401E-5</v>
      </c>
      <c r="D3949" s="1">
        <v>8.5584339936409302E-5</v>
      </c>
      <c r="E3949" s="1">
        <v>3.1239319139981799E-5</v>
      </c>
      <c r="F3949">
        <v>1.09001728493499E-4</v>
      </c>
      <c r="G3949">
        <v>1.09001728493499E-4</v>
      </c>
      <c r="H3949" s="1">
        <v>5.0843853108291503E-5</v>
      </c>
      <c r="I3949" s="1">
        <v>6.0528397033769299E-5</v>
      </c>
      <c r="J3949">
        <v>1.1000000000000001</v>
      </c>
    </row>
    <row r="3950" spans="1:10" x14ac:dyDescent="0.2">
      <c r="A3950" t="s">
        <v>3956</v>
      </c>
      <c r="B3950">
        <v>1.03045681150321E-4</v>
      </c>
      <c r="C3950" s="1">
        <v>4.5212990449280602E-5</v>
      </c>
      <c r="D3950" s="1">
        <v>8.7413478432793205E-5</v>
      </c>
      <c r="E3950" s="1">
        <v>3.1960646286356103E-5</v>
      </c>
      <c r="F3950">
        <v>1.09337816309537E-4</v>
      </c>
      <c r="G3950">
        <v>1.09337816309537E-4</v>
      </c>
      <c r="H3950" s="1">
        <v>8.4646097114526506E-5</v>
      </c>
      <c r="I3950">
        <v>1.00769164728527E-4</v>
      </c>
      <c r="J3950">
        <v>1.1000000000000001</v>
      </c>
    </row>
    <row r="3951" spans="1:10" x14ac:dyDescent="0.2">
      <c r="A3951" t="s">
        <v>3957</v>
      </c>
      <c r="B3951">
        <v>1.0536002649915E-4</v>
      </c>
      <c r="C3951" s="1">
        <v>4.5958659064851701E-5</v>
      </c>
      <c r="D3951" s="1">
        <v>9.1627696258599504E-5</v>
      </c>
      <c r="E3951" s="1">
        <v>3.3395565579842699E-5</v>
      </c>
      <c r="F3951">
        <v>1.09117473735621E-4</v>
      </c>
      <c r="G3951">
        <v>1.09117473735621E-4</v>
      </c>
      <c r="H3951">
        <v>1.1491815669488701E-4</v>
      </c>
      <c r="I3951">
        <v>1.3680732961168001E-4</v>
      </c>
      <c r="J3951">
        <v>1.1000000000000001</v>
      </c>
    </row>
    <row r="3952" spans="1:10" x14ac:dyDescent="0.2">
      <c r="A3952" t="s">
        <v>3958</v>
      </c>
      <c r="B3952">
        <v>1.2491254504520699E-4</v>
      </c>
      <c r="C3952" s="1">
        <v>5.2721919321526598E-5</v>
      </c>
      <c r="D3952" s="1">
        <v>9.5230772212329801E-5</v>
      </c>
      <c r="E3952" s="1">
        <v>3.4464331269020299E-5</v>
      </c>
      <c r="F3952">
        <v>1.0832077580529799E-4</v>
      </c>
      <c r="G3952">
        <v>1.0832077580529799E-4</v>
      </c>
      <c r="H3952">
        <v>1.7800047460080301E-4</v>
      </c>
      <c r="I3952">
        <v>2.1190531952254801E-4</v>
      </c>
      <c r="J3952">
        <v>1.1000000000000001</v>
      </c>
    </row>
    <row r="3953" spans="1:10" x14ac:dyDescent="0.2">
      <c r="A3953" t="s">
        <v>3959</v>
      </c>
      <c r="B3953">
        <v>1.29481132141003E-4</v>
      </c>
      <c r="C3953" s="1">
        <v>5.4978692777113597E-5</v>
      </c>
      <c r="D3953">
        <v>1.03088209658922E-4</v>
      </c>
      <c r="E3953" s="1">
        <v>3.6459870160921797E-5</v>
      </c>
      <c r="F3953">
        <v>1.0832077580529799E-4</v>
      </c>
      <c r="G3953">
        <v>1.0832077580529799E-4</v>
      </c>
      <c r="H3953">
        <v>1.7800047460080301E-4</v>
      </c>
      <c r="I3953">
        <v>2.1190531952254801E-4</v>
      </c>
      <c r="J3953">
        <v>1.1000000000000001</v>
      </c>
    </row>
    <row r="3954" spans="1:10" x14ac:dyDescent="0.2">
      <c r="A3954" t="s">
        <v>3960</v>
      </c>
      <c r="B3954">
        <v>1.3939175030944201E-4</v>
      </c>
      <c r="C3954" s="1">
        <v>5.5416531501166002E-5</v>
      </c>
      <c r="D3954">
        <v>1.09217965782996E-4</v>
      </c>
      <c r="E3954" s="1">
        <v>3.7899838884306398E-5</v>
      </c>
      <c r="F3954">
        <v>1.0897650232501999E-4</v>
      </c>
      <c r="G3954">
        <v>1.0897650232501999E-4</v>
      </c>
      <c r="H3954">
        <v>1.8539320364236299E-4</v>
      </c>
      <c r="I3954">
        <v>2.20706200892792E-4</v>
      </c>
      <c r="J3954">
        <v>1.1000000000000001</v>
      </c>
    </row>
    <row r="3955" spans="1:10" x14ac:dyDescent="0.2">
      <c r="A3955" t="s">
        <v>3961</v>
      </c>
      <c r="B3955">
        <v>1.36759780433953E-4</v>
      </c>
      <c r="C3955" s="1">
        <v>5.5416531501166002E-5</v>
      </c>
      <c r="D3955">
        <v>1.0973314750599899E-4</v>
      </c>
      <c r="E3955" s="1">
        <v>3.7899838884306398E-5</v>
      </c>
      <c r="F3955" s="1">
        <v>9.6832546489898199E-5</v>
      </c>
      <c r="G3955" s="1">
        <v>9.6832546489898199E-5</v>
      </c>
      <c r="H3955">
        <v>1.7228261767793999E-4</v>
      </c>
      <c r="I3955">
        <v>2.05098358424142E-4</v>
      </c>
      <c r="J3955">
        <v>1.1000000000000001</v>
      </c>
    </row>
    <row r="3956" spans="1:10" x14ac:dyDescent="0.2">
      <c r="A3956" t="s">
        <v>3962</v>
      </c>
      <c r="B3956">
        <v>1.3495870054248699E-4</v>
      </c>
      <c r="C3956" s="1">
        <v>5.53092066379872E-5</v>
      </c>
      <c r="D3956">
        <v>1.09118208070994E-4</v>
      </c>
      <c r="E3956" s="1">
        <v>3.79952989859589E-5</v>
      </c>
      <c r="F3956" s="1">
        <v>8.5917875062817506E-5</v>
      </c>
      <c r="G3956" s="1">
        <v>8.5917875062817506E-5</v>
      </c>
      <c r="H3956">
        <v>1.6342314814339799E-4</v>
      </c>
      <c r="I3956">
        <v>1.9455136488915299E-4</v>
      </c>
      <c r="J3956">
        <v>1.1000000000000001</v>
      </c>
    </row>
    <row r="3957" spans="1:10" x14ac:dyDescent="0.2">
      <c r="A3957" t="s">
        <v>3963</v>
      </c>
      <c r="B3957">
        <v>1.28796172079767E-4</v>
      </c>
      <c r="C3957" s="1">
        <v>5.4029546823359597E-5</v>
      </c>
      <c r="D3957">
        <v>1.0636894035859399E-4</v>
      </c>
      <c r="E3957" s="1">
        <v>3.8013520993714198E-5</v>
      </c>
      <c r="F3957" s="1">
        <v>8.5917875062817506E-5</v>
      </c>
      <c r="G3957" s="1">
        <v>8.5917875062817506E-5</v>
      </c>
      <c r="H3957">
        <v>1.5236600166661801E-4</v>
      </c>
      <c r="I3957">
        <v>1.81388093725807E-4</v>
      </c>
      <c r="J3957">
        <v>1.1000000000000001</v>
      </c>
    </row>
    <row r="3958" spans="1:10" x14ac:dyDescent="0.2">
      <c r="A3958" t="s">
        <v>3964</v>
      </c>
      <c r="B3958">
        <v>1.2297496269840901E-4</v>
      </c>
      <c r="C3958" s="1">
        <v>5.2404759873935999E-5</v>
      </c>
      <c r="D3958">
        <v>1.05240064073886E-4</v>
      </c>
      <c r="E3958" s="1">
        <v>3.7450086443036203E-5</v>
      </c>
      <c r="F3958" s="1">
        <v>8.5761860267574903E-5</v>
      </c>
      <c r="G3958" s="1">
        <v>8.5761860267574903E-5</v>
      </c>
      <c r="H3958">
        <v>1.2555095523746599E-4</v>
      </c>
      <c r="I3958">
        <v>1.49465420538272E-4</v>
      </c>
      <c r="J3958">
        <v>1.1000000000000001</v>
      </c>
    </row>
    <row r="3959" spans="1:10" x14ac:dyDescent="0.2">
      <c r="A3959" t="s">
        <v>3965</v>
      </c>
      <c r="B3959">
        <v>1.18144378728873E-4</v>
      </c>
      <c r="C3959" s="1">
        <v>5.0410116171822501E-5</v>
      </c>
      <c r="D3959">
        <v>1.0098333172681901E-4</v>
      </c>
      <c r="E3959" s="1">
        <v>3.6467192533641003E-5</v>
      </c>
      <c r="F3959" s="1">
        <v>8.5761860267574903E-5</v>
      </c>
      <c r="G3959" s="1">
        <v>8.5761860267574903E-5</v>
      </c>
      <c r="H3959">
        <v>1.2274684316321001E-4</v>
      </c>
      <c r="I3959">
        <v>1.46127201952757E-4</v>
      </c>
      <c r="J3959">
        <v>1.1000000000000001</v>
      </c>
    </row>
    <row r="3960" spans="1:10" x14ac:dyDescent="0.2">
      <c r="A3960" t="s">
        <v>3966</v>
      </c>
      <c r="B3960">
        <v>1.09399556430229E-4</v>
      </c>
      <c r="C3960" s="1">
        <v>4.8485996640196099E-5</v>
      </c>
      <c r="D3960" s="1">
        <v>9.21110917504576E-5</v>
      </c>
      <c r="E3960" s="1">
        <v>3.4012998258280602E-5</v>
      </c>
      <c r="F3960" s="1">
        <v>8.5761860267574903E-5</v>
      </c>
      <c r="G3960" s="1">
        <v>8.5761860267574903E-5</v>
      </c>
      <c r="H3960">
        <v>1.09649069602628E-4</v>
      </c>
      <c r="I3960">
        <v>1.3053460660590401E-4</v>
      </c>
      <c r="J3960">
        <v>1.1000000000000001</v>
      </c>
    </row>
    <row r="3961" spans="1:10" x14ac:dyDescent="0.2">
      <c r="A3961" t="s">
        <v>3967</v>
      </c>
      <c r="B3961">
        <v>1.0638997032494299E-4</v>
      </c>
      <c r="C3961" s="1">
        <v>4.70093566070188E-5</v>
      </c>
      <c r="D3961" s="1">
        <v>9.0946876450132894E-5</v>
      </c>
      <c r="E3961" s="1">
        <v>3.4012998258280602E-5</v>
      </c>
      <c r="F3961" s="1">
        <v>8.5388747961398197E-5</v>
      </c>
      <c r="G3961" s="1">
        <v>8.5388747961398197E-5</v>
      </c>
      <c r="H3961">
        <v>1.09649069602628E-4</v>
      </c>
      <c r="I3961">
        <v>1.3053460660590401E-4</v>
      </c>
      <c r="J3961">
        <v>1.1000000000000001</v>
      </c>
    </row>
    <row r="3962" spans="1:10" x14ac:dyDescent="0.2">
      <c r="A3962" t="s">
        <v>3968</v>
      </c>
      <c r="B3962">
        <v>1.06054497951884E-4</v>
      </c>
      <c r="C3962" s="1">
        <v>4.6962733304504699E-5</v>
      </c>
      <c r="D3962" s="1">
        <v>8.8058903276282198E-5</v>
      </c>
      <c r="E3962" s="1">
        <v>3.29740256042354E-5</v>
      </c>
      <c r="F3962" s="1">
        <v>8.4311477969234395E-5</v>
      </c>
      <c r="G3962" s="1">
        <v>8.4311477969234395E-5</v>
      </c>
      <c r="H3962">
        <v>1.10148508573968E-4</v>
      </c>
      <c r="I3962">
        <v>1.3112917298267E-4</v>
      </c>
      <c r="J3962">
        <v>1.1000000000000001</v>
      </c>
    </row>
    <row r="3963" spans="1:10" x14ac:dyDescent="0.2">
      <c r="A3963" t="s">
        <v>3969</v>
      </c>
      <c r="B3963">
        <v>1.0194914359670399E-4</v>
      </c>
      <c r="C3963" s="1">
        <v>4.48825919839656E-5</v>
      </c>
      <c r="D3963" s="1">
        <v>8.5716953911099596E-5</v>
      </c>
      <c r="E3963" s="1">
        <v>3.22124009300599E-5</v>
      </c>
      <c r="F3963" s="1">
        <v>8.4093394350799394E-5</v>
      </c>
      <c r="G3963" s="1">
        <v>8.4093394350799394E-5</v>
      </c>
      <c r="H3963">
        <v>1.10148508573968E-4</v>
      </c>
      <c r="I3963">
        <v>1.3112917298267E-4</v>
      </c>
      <c r="J3963">
        <v>1.1000000000000001</v>
      </c>
    </row>
    <row r="3964" spans="1:10" x14ac:dyDescent="0.2">
      <c r="A3964" t="s">
        <v>3970</v>
      </c>
      <c r="B3964">
        <v>1.00373518652084E-4</v>
      </c>
      <c r="C3964" s="1">
        <v>4.2466992277708002E-5</v>
      </c>
      <c r="D3964" s="1">
        <v>8.2605784745883794E-5</v>
      </c>
      <c r="E3964" s="1">
        <v>3.12096030352218E-5</v>
      </c>
      <c r="F3964" s="1">
        <v>8.3316110849003804E-5</v>
      </c>
      <c r="G3964" s="1">
        <v>8.3316110849003804E-5</v>
      </c>
      <c r="H3964">
        <v>1.10148508573968E-4</v>
      </c>
      <c r="I3964">
        <v>1.3112917298267E-4</v>
      </c>
      <c r="J3964">
        <v>1.1000000000000001</v>
      </c>
    </row>
    <row r="3965" spans="1:10" x14ac:dyDescent="0.2">
      <c r="A3965" t="s">
        <v>3971</v>
      </c>
      <c r="B3965" s="1">
        <v>9.7703880868797103E-5</v>
      </c>
      <c r="C3965" s="1">
        <v>4.1551562808079101E-5</v>
      </c>
      <c r="D3965" s="1">
        <v>8.1517793457274506E-5</v>
      </c>
      <c r="E3965" s="1">
        <v>3.0951617031353003E-5</v>
      </c>
      <c r="F3965" s="1">
        <v>8.3305837147452301E-5</v>
      </c>
      <c r="G3965" s="1">
        <v>8.3305837147452301E-5</v>
      </c>
      <c r="H3965">
        <v>1.10148508573968E-4</v>
      </c>
      <c r="I3965">
        <v>1.3112917298267E-4</v>
      </c>
      <c r="J3965">
        <v>1.1000000000000001</v>
      </c>
    </row>
    <row r="3966" spans="1:10" x14ac:dyDescent="0.2">
      <c r="A3966" t="s">
        <v>3972</v>
      </c>
      <c r="B3966" s="1">
        <v>9.2457684059164401E-5</v>
      </c>
      <c r="C3966" s="1">
        <v>3.9531787352034202E-5</v>
      </c>
      <c r="D3966" s="1">
        <v>7.8766343719766297E-5</v>
      </c>
      <c r="E3966" s="1">
        <v>3.0292876239767299E-5</v>
      </c>
      <c r="F3966" s="1">
        <v>8.3305837147452301E-5</v>
      </c>
      <c r="G3966" s="1">
        <v>8.3305837147452301E-5</v>
      </c>
      <c r="H3966">
        <v>1.09649069602628E-4</v>
      </c>
      <c r="I3966">
        <v>1.3053460660590401E-4</v>
      </c>
      <c r="J3966">
        <v>1.1000000000000001</v>
      </c>
    </row>
    <row r="3967" spans="1:10" x14ac:dyDescent="0.2">
      <c r="A3967" t="s">
        <v>3973</v>
      </c>
      <c r="B3967" s="1">
        <v>9.2457684059164401E-5</v>
      </c>
      <c r="C3967" s="1">
        <v>3.9444261569245E-5</v>
      </c>
      <c r="D3967" s="1">
        <v>7.8474120203341104E-5</v>
      </c>
      <c r="E3967" s="1">
        <v>3.0082468174397499E-5</v>
      </c>
      <c r="F3967" s="1">
        <v>8.3305837147452301E-5</v>
      </c>
      <c r="G3967" s="1">
        <v>8.3305837147452301E-5</v>
      </c>
      <c r="H3967">
        <v>1.09649069602628E-4</v>
      </c>
      <c r="I3967">
        <v>1.3053460660590401E-4</v>
      </c>
      <c r="J3967">
        <v>1.1000000000000001</v>
      </c>
    </row>
    <row r="3968" spans="1:10" x14ac:dyDescent="0.2">
      <c r="A3968" t="s">
        <v>3974</v>
      </c>
      <c r="B3968" s="1">
        <v>9.5337131949018401E-5</v>
      </c>
      <c r="C3968" s="1">
        <v>3.9414919625841697E-5</v>
      </c>
      <c r="D3968" s="1">
        <v>7.8186253743462101E-5</v>
      </c>
      <c r="E3968" s="1">
        <v>2.99739264126006E-5</v>
      </c>
      <c r="F3968" s="1">
        <v>8.3305837147452301E-5</v>
      </c>
      <c r="G3968" s="1">
        <v>8.3305837147452301E-5</v>
      </c>
      <c r="H3968">
        <v>1.16089001994579E-4</v>
      </c>
      <c r="I3968">
        <v>1.38201196684105E-4</v>
      </c>
      <c r="J3968">
        <v>1.1000000000000001</v>
      </c>
    </row>
    <row r="3969" spans="1:10" x14ac:dyDescent="0.2">
      <c r="A3969" t="s">
        <v>3975</v>
      </c>
      <c r="B3969" s="1">
        <v>9.4405770898630902E-5</v>
      </c>
      <c r="C3969" s="1">
        <v>3.8675167655275803E-5</v>
      </c>
      <c r="D3969" s="1">
        <v>7.7832660770866201E-5</v>
      </c>
      <c r="E3969" s="1">
        <v>2.9876700409217902E-5</v>
      </c>
      <c r="F3969" s="1">
        <v>8.3305837147452301E-5</v>
      </c>
      <c r="G3969" s="1">
        <v>8.3305837147452301E-5</v>
      </c>
      <c r="H3969">
        <v>1.18131748160458E-4</v>
      </c>
      <c r="I3969">
        <v>1.4063302785487E-4</v>
      </c>
      <c r="J3969">
        <v>1.1000000000000001</v>
      </c>
    </row>
    <row r="3970" spans="1:10" x14ac:dyDescent="0.2">
      <c r="A3970" t="s">
        <v>3976</v>
      </c>
      <c r="B3970" s="1">
        <v>9.7224171041144304E-5</v>
      </c>
      <c r="C3970" s="1">
        <v>3.8525345755011998E-5</v>
      </c>
      <c r="D3970" s="1">
        <v>7.71368465334503E-5</v>
      </c>
      <c r="E3970" s="1">
        <v>2.9623134404927401E-5</v>
      </c>
      <c r="F3970" s="1">
        <v>8.4582916297769198E-5</v>
      </c>
      <c r="G3970" s="1">
        <v>8.4582916297769198E-5</v>
      </c>
      <c r="H3970">
        <v>1.49589332754301E-4</v>
      </c>
      <c r="I3970">
        <v>1.7808254626961801E-4</v>
      </c>
      <c r="J3970">
        <v>1.1000000000000001</v>
      </c>
    </row>
    <row r="3971" spans="1:10" x14ac:dyDescent="0.2">
      <c r="A3971" t="s">
        <v>3977</v>
      </c>
      <c r="B3971" s="1">
        <v>9.7224171041144304E-5</v>
      </c>
      <c r="C3971" s="1">
        <v>3.8525345755011998E-5</v>
      </c>
      <c r="D3971" s="1">
        <v>7.7525981338098497E-5</v>
      </c>
      <c r="E3971" s="1">
        <v>2.9623134404927401E-5</v>
      </c>
      <c r="F3971" s="1">
        <v>8.4582916297769198E-5</v>
      </c>
      <c r="G3971" s="1">
        <v>8.4582916297769198E-5</v>
      </c>
      <c r="H3971">
        <v>1.5601883758395601E-4</v>
      </c>
      <c r="I3971">
        <v>1.8573670847148101E-4</v>
      </c>
      <c r="J3971">
        <v>1.1000000000000001</v>
      </c>
    </row>
    <row r="3972" spans="1:10" x14ac:dyDescent="0.2">
      <c r="A3972" t="s">
        <v>3978</v>
      </c>
      <c r="B3972">
        <v>1.0160608309145801E-4</v>
      </c>
      <c r="C3972" s="1">
        <v>4.1564238835350901E-5</v>
      </c>
      <c r="D3972" s="1">
        <v>8.1489147384057993E-5</v>
      </c>
      <c r="E3972" s="1">
        <v>3.0551236404992803E-5</v>
      </c>
      <c r="F3972" s="1">
        <v>9.9011130712438206E-5</v>
      </c>
      <c r="G3972" s="1">
        <v>9.9011130712438206E-5</v>
      </c>
      <c r="H3972">
        <v>1.9137233009726301E-4</v>
      </c>
      <c r="I3972">
        <v>2.2782420684451399E-4</v>
      </c>
      <c r="J3972">
        <v>1.1000000000000001</v>
      </c>
    </row>
    <row r="3973" spans="1:10" x14ac:dyDescent="0.2">
      <c r="A3973" t="s">
        <v>3979</v>
      </c>
      <c r="B3973">
        <v>1.03176301928999E-4</v>
      </c>
      <c r="C3973" s="1">
        <v>4.1654016579950498E-5</v>
      </c>
      <c r="D3973" s="1">
        <v>8.4341984358729101E-5</v>
      </c>
      <c r="E3973" s="1">
        <v>3.1292813723485903E-5</v>
      </c>
      <c r="F3973" s="1">
        <v>9.8965280210483301E-5</v>
      </c>
      <c r="G3973" s="1">
        <v>9.8965280210483301E-5</v>
      </c>
      <c r="H3973">
        <v>1.9251934796251901E-4</v>
      </c>
      <c r="I3973">
        <v>2.2918970302910201E-4</v>
      </c>
      <c r="J3973">
        <v>1.1000000000000001</v>
      </c>
    </row>
    <row r="3974" spans="1:10" x14ac:dyDescent="0.2">
      <c r="A3974" t="s">
        <v>3980</v>
      </c>
      <c r="B3974">
        <v>1.11681535073285E-4</v>
      </c>
      <c r="C3974" s="1">
        <v>4.7234024765964902E-5</v>
      </c>
      <c r="D3974" s="1">
        <v>8.8955191070521998E-5</v>
      </c>
      <c r="E3974" s="1">
        <v>3.2903571370450498E-5</v>
      </c>
      <c r="F3974">
        <v>1.03146061298973E-4</v>
      </c>
      <c r="G3974">
        <v>1.03146061298973E-4</v>
      </c>
      <c r="H3974">
        <v>2.0508888961146999E-4</v>
      </c>
      <c r="I3974">
        <v>2.4415343712722498E-4</v>
      </c>
      <c r="J3974">
        <v>1.1000000000000001</v>
      </c>
    </row>
    <row r="3975" spans="1:10" x14ac:dyDescent="0.2">
      <c r="A3975" t="s">
        <v>3981</v>
      </c>
      <c r="B3975">
        <v>1.12469819618335E-4</v>
      </c>
      <c r="C3975" s="1">
        <v>4.7573920635437202E-5</v>
      </c>
      <c r="D3975" s="1">
        <v>9.11512245002581E-5</v>
      </c>
      <c r="E3975" s="1">
        <v>3.3427760940695299E-5</v>
      </c>
      <c r="F3975">
        <v>1.04698809948307E-4</v>
      </c>
      <c r="G3975">
        <v>1.04698809948307E-4</v>
      </c>
      <c r="H3975">
        <v>2.0508888961146999E-4</v>
      </c>
      <c r="I3975">
        <v>2.4415343712722498E-4</v>
      </c>
      <c r="J3975">
        <v>1.1000000000000001</v>
      </c>
    </row>
    <row r="3976" spans="1:10" x14ac:dyDescent="0.2">
      <c r="A3976" t="s">
        <v>3982</v>
      </c>
      <c r="B3976">
        <v>1.1289257299572499E-4</v>
      </c>
      <c r="C3976" s="1">
        <v>4.8584593402941701E-5</v>
      </c>
      <c r="D3976" s="1">
        <v>8.95129502578174E-5</v>
      </c>
      <c r="E3976" s="1">
        <v>3.3078811765124701E-5</v>
      </c>
      <c r="F3976">
        <v>1.04698809948307E-4</v>
      </c>
      <c r="G3976">
        <v>1.04698809948307E-4</v>
      </c>
      <c r="H3976">
        <v>2.0157447241510399E-4</v>
      </c>
      <c r="I3976">
        <v>2.3996960549423901E-4</v>
      </c>
      <c r="J3976">
        <v>1.1000000000000001</v>
      </c>
    </row>
    <row r="3977" spans="1:10" x14ac:dyDescent="0.2">
      <c r="A3977" t="s">
        <v>3983</v>
      </c>
      <c r="B3977">
        <v>1.12243651317127E-4</v>
      </c>
      <c r="C3977" s="1">
        <v>4.83899175987293E-5</v>
      </c>
      <c r="D3977" s="1">
        <v>9.1246932877203302E-5</v>
      </c>
      <c r="E3977" s="1">
        <v>3.3560301481848198E-5</v>
      </c>
      <c r="F3977">
        <v>1.04698809948307E-4</v>
      </c>
      <c r="G3977">
        <v>1.04698809948307E-4</v>
      </c>
      <c r="H3977">
        <v>2.0157447241510399E-4</v>
      </c>
      <c r="I3977">
        <v>2.3996960549423901E-4</v>
      </c>
      <c r="J3977">
        <v>1.1000000000000001</v>
      </c>
    </row>
    <row r="3978" spans="1:10" x14ac:dyDescent="0.2">
      <c r="A3978" t="s">
        <v>3984</v>
      </c>
      <c r="B3978">
        <v>1.11470179365601E-4</v>
      </c>
      <c r="C3978" s="1">
        <v>4.8484874156126003E-5</v>
      </c>
      <c r="D3978" s="1">
        <v>8.8901591581964603E-5</v>
      </c>
      <c r="E3978" s="1">
        <v>3.3062876687530998E-5</v>
      </c>
      <c r="F3978" s="1">
        <v>9.9811297503189805E-5</v>
      </c>
      <c r="G3978" s="1">
        <v>9.9811297503189805E-5</v>
      </c>
      <c r="H3978">
        <v>1.9174963860557099E-4</v>
      </c>
      <c r="I3978">
        <v>2.2827337688194701E-4</v>
      </c>
      <c r="J3978">
        <v>1.1000000000000001</v>
      </c>
    </row>
    <row r="3979" spans="1:10" x14ac:dyDescent="0.2">
      <c r="A3979" t="s">
        <v>3985</v>
      </c>
      <c r="B3979">
        <v>1.1162043137658301E-4</v>
      </c>
      <c r="C3979" s="1">
        <v>4.8484874156126003E-5</v>
      </c>
      <c r="D3979" s="1">
        <v>8.8665058661492106E-5</v>
      </c>
      <c r="E3979" s="1">
        <v>3.3062876687530998E-5</v>
      </c>
      <c r="F3979" s="1">
        <v>9.9811297503189805E-5</v>
      </c>
      <c r="G3979" s="1">
        <v>9.9811297503189805E-5</v>
      </c>
      <c r="H3979">
        <v>1.9174963860557099E-4</v>
      </c>
      <c r="I3979">
        <v>2.2827337688194701E-4</v>
      </c>
      <c r="J3979">
        <v>1.1000000000000001</v>
      </c>
    </row>
    <row r="3980" spans="1:10" x14ac:dyDescent="0.2">
      <c r="A3980" t="s">
        <v>3986</v>
      </c>
      <c r="B3980">
        <v>1.10390720354658E-4</v>
      </c>
      <c r="C3980" s="1">
        <v>4.8398491838417602E-5</v>
      </c>
      <c r="D3980" s="1">
        <v>8.6958477242023694E-5</v>
      </c>
      <c r="E3980" s="1">
        <v>3.2299797329949999E-5</v>
      </c>
      <c r="F3980" s="1">
        <v>9.4504976110685595E-5</v>
      </c>
      <c r="G3980" s="1">
        <v>9.4504976110685595E-5</v>
      </c>
      <c r="H3980">
        <v>1.6285731826066999E-4</v>
      </c>
      <c r="I3980">
        <v>1.9387776150127199E-4</v>
      </c>
      <c r="J3980">
        <v>1.1000000000000001</v>
      </c>
    </row>
    <row r="3981" spans="1:10" x14ac:dyDescent="0.2">
      <c r="A3981" t="s">
        <v>3987</v>
      </c>
      <c r="B3981">
        <v>1.10390720354658E-4</v>
      </c>
      <c r="C3981" s="1">
        <v>4.8398491838417602E-5</v>
      </c>
      <c r="D3981" s="1">
        <v>8.6742190996834902E-5</v>
      </c>
      <c r="E3981" s="1">
        <v>3.2188150378576003E-5</v>
      </c>
      <c r="F3981" s="1">
        <v>9.4504976110685595E-5</v>
      </c>
      <c r="G3981" s="1">
        <v>9.4504976110685595E-5</v>
      </c>
      <c r="H3981">
        <v>1.4800093037419101E-4</v>
      </c>
      <c r="I3981">
        <v>1.7619158198697399E-4</v>
      </c>
      <c r="J3981">
        <v>1.1000000000000001</v>
      </c>
    </row>
    <row r="3982" spans="1:10" x14ac:dyDescent="0.2">
      <c r="A3982" t="s">
        <v>3988</v>
      </c>
      <c r="B3982">
        <v>1.06655813717302E-4</v>
      </c>
      <c r="C3982" s="1">
        <v>4.6434585316915998E-5</v>
      </c>
      <c r="D3982" s="1">
        <v>8.5588095537316903E-5</v>
      </c>
      <c r="E3982" s="1">
        <v>3.20303032417361E-5</v>
      </c>
      <c r="F3982" s="1">
        <v>9.0559266265592404E-5</v>
      </c>
      <c r="G3982" s="1">
        <v>9.0559266265592404E-5</v>
      </c>
      <c r="H3982">
        <v>1.13219555053138E-4</v>
      </c>
      <c r="I3982">
        <v>1.3478518119860899E-4</v>
      </c>
      <c r="J3982">
        <v>1.1000000000000001</v>
      </c>
    </row>
    <row r="3983" spans="1:10" x14ac:dyDescent="0.2">
      <c r="A3983" t="s">
        <v>3989</v>
      </c>
      <c r="B3983">
        <v>1.05084545829229E-4</v>
      </c>
      <c r="C3983" s="1">
        <v>4.52987188588235E-5</v>
      </c>
      <c r="D3983" s="1">
        <v>8.4202131935362407E-5</v>
      </c>
      <c r="E3983" s="1">
        <v>3.1579466781581897E-5</v>
      </c>
      <c r="F3983" s="1">
        <v>8.83022270505371E-5</v>
      </c>
      <c r="G3983" s="1">
        <v>8.83022270505371E-5</v>
      </c>
      <c r="H3983" s="1">
        <v>8.71716722849758E-5</v>
      </c>
      <c r="I3983">
        <v>1.03775800792864E-4</v>
      </c>
      <c r="J3983">
        <v>1.1000000000000001</v>
      </c>
    </row>
    <row r="3984" spans="1:10" x14ac:dyDescent="0.2">
      <c r="A3984" t="s">
        <v>3990</v>
      </c>
      <c r="B3984" s="1">
        <v>9.0781525105148095E-5</v>
      </c>
      <c r="C3984" s="1">
        <v>4.06736229076585E-5</v>
      </c>
      <c r="D3984" s="1">
        <v>8.0775387388860504E-5</v>
      </c>
      <c r="E3984" s="1">
        <v>3.0837889463088797E-5</v>
      </c>
      <c r="F3984" s="1">
        <v>8.1333083633123907E-5</v>
      </c>
      <c r="G3984" s="1">
        <v>8.1333083633123907E-5</v>
      </c>
      <c r="H3984" s="1">
        <v>6.58214937521901E-5</v>
      </c>
      <c r="I3984" s="1">
        <v>7.8358920131184296E-5</v>
      </c>
      <c r="J3984">
        <v>1.1000000000000001</v>
      </c>
    </row>
    <row r="3985" spans="1:10" x14ac:dyDescent="0.2">
      <c r="A3985" t="s">
        <v>3991</v>
      </c>
      <c r="B3985" s="1">
        <v>7.4757627899671401E-5</v>
      </c>
      <c r="C3985" s="1">
        <v>3.6866604536675801E-5</v>
      </c>
      <c r="D3985" s="1">
        <v>7.4325328162432304E-5</v>
      </c>
      <c r="E3985" s="1">
        <v>2.9239615517464901E-5</v>
      </c>
      <c r="F3985" s="1">
        <v>7.3287572407005196E-5</v>
      </c>
      <c r="G3985" s="1">
        <v>7.3287572407005196E-5</v>
      </c>
      <c r="H3985" s="1">
        <v>6.4058941989960104E-5</v>
      </c>
      <c r="I3985" s="1">
        <v>7.6260643169085094E-5</v>
      </c>
      <c r="J3985">
        <v>1.1000000000000001</v>
      </c>
    </row>
    <row r="3986" spans="1:10" x14ac:dyDescent="0.2">
      <c r="A3986" t="s">
        <v>3992</v>
      </c>
      <c r="B3986" s="1">
        <v>5.6854853215214099E-5</v>
      </c>
      <c r="C3986" s="1">
        <v>2.86097271123672E-5</v>
      </c>
      <c r="D3986" s="1">
        <v>7.1975699747349394E-5</v>
      </c>
      <c r="E3986" s="1">
        <v>2.8613968773354999E-5</v>
      </c>
      <c r="F3986" s="1">
        <v>6.8573286179539006E-5</v>
      </c>
      <c r="G3986" s="1">
        <v>6.8573286179539006E-5</v>
      </c>
      <c r="H3986" s="1">
        <v>5.7304811969755801E-5</v>
      </c>
      <c r="I3986" s="1">
        <v>6.8220012376241695E-5</v>
      </c>
      <c r="J3986">
        <v>1.1000000000000001</v>
      </c>
    </row>
    <row r="3987" spans="1:10" x14ac:dyDescent="0.2">
      <c r="A3987" t="s">
        <v>3993</v>
      </c>
      <c r="B3987" s="1">
        <v>5.4189838247941002E-5</v>
      </c>
      <c r="C3987" s="1">
        <v>2.7458562000670899E-5</v>
      </c>
      <c r="D3987" s="1">
        <v>6.9962767597613596E-5</v>
      </c>
      <c r="E3987" s="1">
        <v>2.7881299642303201E-5</v>
      </c>
      <c r="F3987" s="1">
        <v>6.8166513338598799E-5</v>
      </c>
      <c r="G3987" s="1">
        <v>6.8166513338598799E-5</v>
      </c>
      <c r="H3987" s="1">
        <v>5.7304811969755801E-5</v>
      </c>
      <c r="I3987" s="1">
        <v>6.8220012376241695E-5</v>
      </c>
      <c r="J3987">
        <v>1.1000000000000001</v>
      </c>
    </row>
    <row r="3988" spans="1:10" x14ac:dyDescent="0.2">
      <c r="A3988" t="s">
        <v>3994</v>
      </c>
      <c r="B3988" s="1">
        <v>6.1310674372401503E-5</v>
      </c>
      <c r="C3988" s="1">
        <v>3.0574175643310703E-5</v>
      </c>
      <c r="D3988" s="1">
        <v>7.8999820406353103E-5</v>
      </c>
      <c r="E3988" s="1">
        <v>2.96398387862451E-5</v>
      </c>
      <c r="F3988" s="1">
        <v>6.8520022387152002E-5</v>
      </c>
      <c r="G3988" s="1">
        <v>6.8520022387152002E-5</v>
      </c>
      <c r="H3988" s="1">
        <v>2.5008838428997899E-5</v>
      </c>
      <c r="I3988" s="1">
        <v>2.9772427539381999E-5</v>
      </c>
      <c r="J3988">
        <v>1.3</v>
      </c>
    </row>
    <row r="3989" spans="1:10" x14ac:dyDescent="0.2">
      <c r="A3989" t="s">
        <v>3995</v>
      </c>
      <c r="B3989" s="1">
        <v>6.2272227097123797E-5</v>
      </c>
      <c r="C3989" s="1">
        <v>3.1043877528880298E-5</v>
      </c>
      <c r="D3989" s="1">
        <v>7.9482992100764302E-5</v>
      </c>
      <c r="E3989" s="1">
        <v>2.9806476966550198E-5</v>
      </c>
      <c r="F3989">
        <v>1.2781214869263201E-4</v>
      </c>
      <c r="G3989">
        <v>1.2781214869263201E-4</v>
      </c>
      <c r="H3989" s="1">
        <v>2.5008838428997899E-5</v>
      </c>
      <c r="I3989" s="1">
        <v>2.9772427539381999E-5</v>
      </c>
      <c r="J3989">
        <v>1.3</v>
      </c>
    </row>
    <row r="3990" spans="1:10" x14ac:dyDescent="0.2">
      <c r="A3990" t="s">
        <v>3996</v>
      </c>
      <c r="B3990" s="1">
        <v>7.0302233356367303E-5</v>
      </c>
      <c r="C3990" s="1">
        <v>3.4287779561179998E-5</v>
      </c>
      <c r="D3990" s="1">
        <v>8.1583338134565698E-5</v>
      </c>
      <c r="E3990" s="1">
        <v>3.0051514190008799E-5</v>
      </c>
      <c r="F3990">
        <v>1.3749119245278299E-4</v>
      </c>
      <c r="G3990">
        <v>1.3749119245278299E-4</v>
      </c>
      <c r="H3990" s="1">
        <v>2.5214412119828999E-5</v>
      </c>
      <c r="I3990" s="1">
        <v>3.0017157672795299E-5</v>
      </c>
      <c r="J3990">
        <v>1.3</v>
      </c>
    </row>
    <row r="3991" spans="1:10" x14ac:dyDescent="0.2">
      <c r="A3991" t="s">
        <v>3997</v>
      </c>
      <c r="B3991" s="1">
        <v>6.9903209502029695E-5</v>
      </c>
      <c r="C3991" s="1">
        <v>3.4287779561179998E-5</v>
      </c>
      <c r="D3991" s="1">
        <v>8.1326838285618398E-5</v>
      </c>
      <c r="E3991" s="1">
        <v>3.0051514190008799E-5</v>
      </c>
      <c r="F3991">
        <v>1.3444964527459599E-4</v>
      </c>
      <c r="G3991">
        <v>1.3444964527459599E-4</v>
      </c>
      <c r="H3991" s="1">
        <v>2.5214412119828999E-5</v>
      </c>
      <c r="I3991" s="1">
        <v>3.0017157672795299E-5</v>
      </c>
      <c r="J3991">
        <v>1.3</v>
      </c>
    </row>
    <row r="3992" spans="1:10" x14ac:dyDescent="0.2">
      <c r="A3992" t="s">
        <v>3998</v>
      </c>
      <c r="B3992" s="1">
        <v>7.3540890136002902E-5</v>
      </c>
      <c r="C3992" s="1">
        <v>3.6029979743073099E-5</v>
      </c>
      <c r="D3992" s="1">
        <v>8.4239450159650297E-5</v>
      </c>
      <c r="E3992" s="1">
        <v>3.0748793601335503E-5</v>
      </c>
      <c r="F3992">
        <v>1.30944054090046E-4</v>
      </c>
      <c r="G3992">
        <v>1.30944054090046E-4</v>
      </c>
      <c r="H3992" s="1">
        <v>2.5992774395255699E-5</v>
      </c>
      <c r="I3992" s="1">
        <v>3.0943779418869999E-5</v>
      </c>
      <c r="J3992">
        <v>1.3</v>
      </c>
    </row>
    <row r="3993" spans="1:10" x14ac:dyDescent="0.2">
      <c r="A3993" t="s">
        <v>3999</v>
      </c>
      <c r="B3993" s="1">
        <v>7.2904647981511295E-5</v>
      </c>
      <c r="C3993" s="1">
        <v>3.6029979743073099E-5</v>
      </c>
      <c r="D3993" s="1">
        <v>8.4115375456297295E-5</v>
      </c>
      <c r="E3993" s="1">
        <v>3.0684874952370097E-5</v>
      </c>
      <c r="F3993">
        <v>1.28118793157048E-4</v>
      </c>
      <c r="G3993">
        <v>1.28118793157048E-4</v>
      </c>
      <c r="H3993" s="1">
        <v>2.5992774395255699E-5</v>
      </c>
      <c r="I3993" s="1">
        <v>3.0943779418869999E-5</v>
      </c>
      <c r="J3993">
        <v>1.3</v>
      </c>
    </row>
    <row r="3994" spans="1:10" x14ac:dyDescent="0.2">
      <c r="A3994" t="s">
        <v>4000</v>
      </c>
      <c r="B3994" s="1">
        <v>8.0208879120121306E-5</v>
      </c>
      <c r="C3994" s="1">
        <v>3.88974999283688E-5</v>
      </c>
      <c r="D3994" s="1">
        <v>9.0029964322417601E-5</v>
      </c>
      <c r="E3994" s="1">
        <v>3.2737824883098298E-5</v>
      </c>
      <c r="F3994">
        <v>1.22294562510156E-4</v>
      </c>
      <c r="G3994">
        <v>1.22294562510156E-4</v>
      </c>
      <c r="H3994" s="1">
        <v>3.00698935553439E-5</v>
      </c>
      <c r="I3994" s="1">
        <v>3.5797494106332397E-5</v>
      </c>
      <c r="J3994">
        <v>1.3</v>
      </c>
    </row>
    <row r="3995" spans="1:10" x14ac:dyDescent="0.2">
      <c r="A3995" t="s">
        <v>4001</v>
      </c>
      <c r="B3995" s="1">
        <v>7.9629600409562406E-5</v>
      </c>
      <c r="C3995" s="1">
        <v>3.8745114847969801E-5</v>
      </c>
      <c r="D3995" s="1">
        <v>8.9145845514358602E-5</v>
      </c>
      <c r="E3995" s="1">
        <v>3.2385875423003899E-5</v>
      </c>
      <c r="F3995">
        <v>1.17185147902664E-4</v>
      </c>
      <c r="G3995">
        <v>1.17185147902664E-4</v>
      </c>
      <c r="H3995" s="1">
        <v>3.2409342683423299E-5</v>
      </c>
      <c r="I3995" s="1">
        <v>3.8582551752330298E-5</v>
      </c>
      <c r="J3995">
        <v>1.3</v>
      </c>
    </row>
    <row r="3996" spans="1:10" x14ac:dyDescent="0.2">
      <c r="A3996" t="s">
        <v>4002</v>
      </c>
      <c r="B3996" s="1">
        <v>8.2744287390898303E-5</v>
      </c>
      <c r="C3996" s="1">
        <v>3.8745758265629901E-5</v>
      </c>
      <c r="D3996" s="1">
        <v>8.8778523967123103E-5</v>
      </c>
      <c r="E3996" s="1">
        <v>3.2270455386546703E-5</v>
      </c>
      <c r="F3996">
        <v>1.10722493076171E-4</v>
      </c>
      <c r="G3996">
        <v>1.10722493076171E-4</v>
      </c>
      <c r="H3996" s="1">
        <v>4.0062911146300997E-5</v>
      </c>
      <c r="I3996" s="1">
        <v>4.7693942676120498E-5</v>
      </c>
      <c r="J3996">
        <v>1.3</v>
      </c>
    </row>
    <row r="3997" spans="1:10" x14ac:dyDescent="0.2">
      <c r="A3997" t="s">
        <v>4003</v>
      </c>
      <c r="B3997" s="1">
        <v>9.5278287207796803E-5</v>
      </c>
      <c r="C3997" s="1">
        <v>4.23218456459856E-5</v>
      </c>
      <c r="D3997" s="1">
        <v>8.8778523967123103E-5</v>
      </c>
      <c r="E3997" s="1">
        <v>3.2270455386546703E-5</v>
      </c>
      <c r="F3997">
        <v>1.0919156467792E-4</v>
      </c>
      <c r="G3997">
        <v>1.0919156467792E-4</v>
      </c>
      <c r="H3997" s="1">
        <v>4.9764418575194999E-5</v>
      </c>
      <c r="I3997" s="1">
        <v>5.9243356404688302E-5</v>
      </c>
      <c r="J3997">
        <v>1.3</v>
      </c>
    </row>
    <row r="3998" spans="1:10" x14ac:dyDescent="0.2">
      <c r="A3998" t="s">
        <v>4004</v>
      </c>
      <c r="B3998">
        <v>1.08822963289034E-4</v>
      </c>
      <c r="C3998" s="1">
        <v>4.7753039020247803E-5</v>
      </c>
      <c r="D3998" s="1">
        <v>8.8421322260694298E-5</v>
      </c>
      <c r="E3998" s="1">
        <v>3.2083595008803802E-5</v>
      </c>
      <c r="F3998">
        <v>1.11055776430452E-4</v>
      </c>
      <c r="G3998">
        <v>1.11055776430452E-4</v>
      </c>
      <c r="H3998" s="1">
        <v>8.3566673071935296E-5</v>
      </c>
      <c r="I3998" s="1">
        <v>9.9484133021109195E-5</v>
      </c>
      <c r="J3998">
        <v>1.3</v>
      </c>
    </row>
    <row r="3999" spans="1:10" x14ac:dyDescent="0.2">
      <c r="A3999" t="s">
        <v>4005</v>
      </c>
      <c r="B3999">
        <v>1.11137315631533E-4</v>
      </c>
      <c r="C3999" s="1">
        <v>4.8387749560961398E-5</v>
      </c>
      <c r="D3999" s="1">
        <v>9.2503604497821501E-5</v>
      </c>
      <c r="E3999" s="1">
        <v>3.3543520170157999E-5</v>
      </c>
      <c r="F3999">
        <v>1.10835426862866E-4</v>
      </c>
      <c r="G3999">
        <v>1.10835426862866E-4</v>
      </c>
      <c r="H3999">
        <v>1.1463920017086699E-4</v>
      </c>
      <c r="I3999">
        <v>1.3647523855571999E-4</v>
      </c>
      <c r="J3999">
        <v>1.3</v>
      </c>
    </row>
    <row r="4000" spans="1:10" x14ac:dyDescent="0.2">
      <c r="A4000" t="s">
        <v>4006</v>
      </c>
      <c r="B4000">
        <v>1.3037942711859599E-4</v>
      </c>
      <c r="C4000" s="1">
        <v>5.5228971756401198E-5</v>
      </c>
      <c r="D4000" s="1">
        <v>9.60085732457215E-5</v>
      </c>
      <c r="E4000" s="1">
        <v>3.4870855834667698E-5</v>
      </c>
      <c r="F4000">
        <v>1.1199458573962201E-4</v>
      </c>
      <c r="G4000">
        <v>1.1199458573962201E-4</v>
      </c>
      <c r="H4000">
        <v>1.76914189767727E-4</v>
      </c>
      <c r="I4000">
        <v>2.10612124493629E-4</v>
      </c>
      <c r="J4000">
        <v>1.3</v>
      </c>
    </row>
    <row r="4001" spans="1:10" x14ac:dyDescent="0.2">
      <c r="A4001" t="s">
        <v>4007</v>
      </c>
      <c r="B4001">
        <v>1.3519361792513901E-4</v>
      </c>
      <c r="C4001" s="1">
        <v>5.5666803486783399E-5</v>
      </c>
      <c r="D4001">
        <v>1.03866010692314E-4</v>
      </c>
      <c r="E4001" s="1">
        <v>3.6349055456303802E-5</v>
      </c>
      <c r="F4001">
        <v>1.1199458573962201E-4</v>
      </c>
      <c r="G4001">
        <v>1.1199458573962201E-4</v>
      </c>
      <c r="H4001">
        <v>1.76914189767727E-4</v>
      </c>
      <c r="I4001">
        <v>2.10612124493629E-4</v>
      </c>
      <c r="J4001">
        <v>1.3</v>
      </c>
    </row>
    <row r="4002" spans="1:10" x14ac:dyDescent="0.2">
      <c r="A4002" t="s">
        <v>4008</v>
      </c>
      <c r="B4002">
        <v>1.39038052431792E-4</v>
      </c>
      <c r="C4002" s="1">
        <v>5.5666803486783399E-5</v>
      </c>
      <c r="D4002">
        <v>1.10800521454803E-4</v>
      </c>
      <c r="E4002" s="1">
        <v>3.7930932742099498E-5</v>
      </c>
      <c r="F4002">
        <v>1.10694462445934E-4</v>
      </c>
      <c r="G4002">
        <v>1.10694462445934E-4</v>
      </c>
      <c r="H4002">
        <v>1.87651613616781E-4</v>
      </c>
      <c r="I4002">
        <v>2.2339477967681901E-4</v>
      </c>
      <c r="J4002">
        <v>1.3</v>
      </c>
    </row>
    <row r="4003" spans="1:10" x14ac:dyDescent="0.2">
      <c r="A4003" t="s">
        <v>4009</v>
      </c>
      <c r="B4003">
        <v>1.35565415421314E-4</v>
      </c>
      <c r="C4003" s="1">
        <v>5.5666803486783399E-5</v>
      </c>
      <c r="D4003">
        <v>1.11029787951918E-4</v>
      </c>
      <c r="E4003" s="1">
        <v>3.7930932742099498E-5</v>
      </c>
      <c r="F4003" s="1">
        <v>9.7601570467165195E-5</v>
      </c>
      <c r="G4003" s="1">
        <v>9.7601570467165195E-5</v>
      </c>
      <c r="H4003">
        <v>1.6851781310039799E-4</v>
      </c>
      <c r="I4003">
        <v>2.0061643619228599E-4</v>
      </c>
      <c r="J4003">
        <v>1.3</v>
      </c>
    </row>
    <row r="4004" spans="1:10" x14ac:dyDescent="0.2">
      <c r="A4004" t="s">
        <v>4010</v>
      </c>
      <c r="B4004">
        <v>1.3186488267308399E-4</v>
      </c>
      <c r="C4004" s="1">
        <v>5.5121650390057603E-5</v>
      </c>
      <c r="D4004">
        <v>1.10212227903332E-4</v>
      </c>
      <c r="E4004" s="1">
        <v>3.7884484281340898E-5</v>
      </c>
      <c r="F4004" s="1">
        <v>8.3232116869675198E-5</v>
      </c>
      <c r="G4004" s="1">
        <v>8.3232116869675198E-5</v>
      </c>
      <c r="H4004">
        <v>1.5965834356585599E-4</v>
      </c>
      <c r="I4004">
        <v>1.90069460500622E-4</v>
      </c>
      <c r="J4004">
        <v>1.3</v>
      </c>
    </row>
    <row r="4005" spans="1:10" x14ac:dyDescent="0.2">
      <c r="A4005" t="s">
        <v>4011</v>
      </c>
      <c r="B4005">
        <v>1.2531217734885401E-4</v>
      </c>
      <c r="C4005" s="1">
        <v>5.2864876934470597E-5</v>
      </c>
      <c r="D4005">
        <v>1.0762194030234799E-4</v>
      </c>
      <c r="E4005" s="1">
        <v>3.7902706289096203E-5</v>
      </c>
      <c r="F4005" s="1">
        <v>8.3232116869675198E-5</v>
      </c>
      <c r="G4005" s="1">
        <v>8.3232116869675198E-5</v>
      </c>
      <c r="H4005">
        <v>1.48601183101736E-4</v>
      </c>
      <c r="I4005">
        <v>1.7690617149395001E-4</v>
      </c>
      <c r="J4005">
        <v>1.3</v>
      </c>
    </row>
    <row r="4006" spans="1:10" x14ac:dyDescent="0.2">
      <c r="A4006" t="s">
        <v>4012</v>
      </c>
      <c r="B4006">
        <v>1.1922899906843701E-4</v>
      </c>
      <c r="C4006" s="1">
        <v>5.05032788528081E-5</v>
      </c>
      <c r="D4006">
        <v>1.05159245220836E-4</v>
      </c>
      <c r="E4006" s="1">
        <v>3.7339271738418201E-5</v>
      </c>
      <c r="F4006" s="1">
        <v>7.8356283853823306E-5</v>
      </c>
      <c r="G4006" s="1">
        <v>7.8356283853823306E-5</v>
      </c>
      <c r="H4006">
        <v>1.2178615065992499E-4</v>
      </c>
      <c r="I4006">
        <v>1.4498350722807899E-4</v>
      </c>
      <c r="J4006">
        <v>1.3</v>
      </c>
    </row>
    <row r="4007" spans="1:10" x14ac:dyDescent="0.2">
      <c r="A4007" t="s">
        <v>4013</v>
      </c>
      <c r="B4007">
        <v>1.14398415098901E-4</v>
      </c>
      <c r="C4007" s="1">
        <v>4.9375294261052198E-5</v>
      </c>
      <c r="D4007">
        <v>1.00064769092932E-4</v>
      </c>
      <c r="E4007" s="1">
        <v>3.6229138489895897E-5</v>
      </c>
      <c r="F4007" s="1">
        <v>7.8356283853823306E-5</v>
      </c>
      <c r="G4007" s="1">
        <v>7.8356283853823306E-5</v>
      </c>
      <c r="H4007">
        <v>1.1898203858566801E-4</v>
      </c>
      <c r="I4007">
        <v>1.4164527972090101E-4</v>
      </c>
      <c r="J4007">
        <v>1.3</v>
      </c>
    </row>
    <row r="4008" spans="1:10" x14ac:dyDescent="0.2">
      <c r="A4008" t="s">
        <v>4014</v>
      </c>
      <c r="B4008">
        <v>1.05621477866612E-4</v>
      </c>
      <c r="C4008" s="1">
        <v>4.5983255803011399E-5</v>
      </c>
      <c r="D4008" s="1">
        <v>9.0809590703736404E-5</v>
      </c>
      <c r="E4008" s="1">
        <v>3.39021835536626E-5</v>
      </c>
      <c r="F4008" s="1">
        <v>7.8356283853823306E-5</v>
      </c>
      <c r="G4008" s="1">
        <v>7.8356283853823306E-5</v>
      </c>
      <c r="H4008">
        <v>1.05414521177495E-4</v>
      </c>
      <c r="I4008">
        <v>1.2549347454712399E-4</v>
      </c>
      <c r="J4008">
        <v>1.3</v>
      </c>
    </row>
    <row r="4009" spans="1:10" x14ac:dyDescent="0.2">
      <c r="A4009" t="s">
        <v>4015</v>
      </c>
      <c r="B4009">
        <v>1.03494471961936E-4</v>
      </c>
      <c r="C4009" s="1">
        <v>4.49699569123397E-5</v>
      </c>
      <c r="D4009" s="1">
        <v>8.9541806141140402E-5</v>
      </c>
      <c r="E4009" s="1">
        <v>3.36127575053248E-5</v>
      </c>
      <c r="F4009" s="1">
        <v>7.7983171547646506E-5</v>
      </c>
      <c r="G4009" s="1">
        <v>7.7983171547646506E-5</v>
      </c>
      <c r="H4009">
        <v>1.05414521177495E-4</v>
      </c>
      <c r="I4009">
        <v>1.2549347454712399E-4</v>
      </c>
      <c r="J4009">
        <v>1.3</v>
      </c>
    </row>
    <row r="4010" spans="1:10" x14ac:dyDescent="0.2">
      <c r="A4010" t="s">
        <v>4016</v>
      </c>
      <c r="B4010">
        <v>1.03323497706096E-4</v>
      </c>
      <c r="C4010" s="1">
        <v>4.49699569123397E-5</v>
      </c>
      <c r="D4010" s="1">
        <v>8.5386188278098094E-5</v>
      </c>
      <c r="E4010" s="1">
        <v>3.1919054929564502E-5</v>
      </c>
      <c r="F4010" s="1">
        <v>7.6905901555482798E-5</v>
      </c>
      <c r="G4010" s="1">
        <v>7.6905901555482798E-5</v>
      </c>
      <c r="H4010">
        <v>1.04990928559679E-4</v>
      </c>
      <c r="I4010">
        <v>1.2498920431998001E-4</v>
      </c>
      <c r="J4010">
        <v>1.3</v>
      </c>
    </row>
    <row r="4011" spans="1:10" x14ac:dyDescent="0.2">
      <c r="A4011" t="s">
        <v>4017</v>
      </c>
      <c r="B4011">
        <v>1.00079889407945E-4</v>
      </c>
      <c r="C4011" s="1">
        <v>4.2571243422825601E-5</v>
      </c>
      <c r="D4011" s="1">
        <v>8.3087333908804102E-5</v>
      </c>
      <c r="E4011" s="1">
        <v>3.1320092534174603E-5</v>
      </c>
      <c r="F4011" s="1">
        <v>7.62917733862233E-5</v>
      </c>
      <c r="G4011" s="1">
        <v>7.62917733862233E-5</v>
      </c>
      <c r="H4011">
        <v>1.04990928559679E-4</v>
      </c>
      <c r="I4011">
        <v>1.2498920431998001E-4</v>
      </c>
      <c r="J4011">
        <v>1.3</v>
      </c>
    </row>
    <row r="4012" spans="1:10" x14ac:dyDescent="0.2">
      <c r="A4012" t="s">
        <v>4018</v>
      </c>
      <c r="B4012" s="1">
        <v>9.8906973981868496E-5</v>
      </c>
      <c r="C4012" s="1">
        <v>4.2571243422825601E-5</v>
      </c>
      <c r="D4012" s="1">
        <v>7.9628740188125504E-5</v>
      </c>
      <c r="E4012" s="1">
        <v>3.0667471204030503E-5</v>
      </c>
      <c r="F4012" s="1">
        <v>7.4959290380432493E-5</v>
      </c>
      <c r="G4012" s="1">
        <v>7.4959290380432493E-5</v>
      </c>
      <c r="H4012">
        <v>1.04990928559679E-4</v>
      </c>
      <c r="I4012">
        <v>1.2498920431998001E-4</v>
      </c>
      <c r="J4012">
        <v>1.3</v>
      </c>
    </row>
    <row r="4013" spans="1:10" x14ac:dyDescent="0.2">
      <c r="A4013" t="s">
        <v>4019</v>
      </c>
      <c r="B4013" s="1">
        <v>9.6594006386072895E-5</v>
      </c>
      <c r="C4013" s="1">
        <v>4.1382312491947403E-5</v>
      </c>
      <c r="D4013" s="1">
        <v>7.8438613339639897E-5</v>
      </c>
      <c r="E4013" s="1">
        <v>3.0085248158309502E-5</v>
      </c>
      <c r="F4013" s="1">
        <v>7.4949016678881004E-5</v>
      </c>
      <c r="G4013" s="1">
        <v>7.4949016678881004E-5</v>
      </c>
      <c r="H4013">
        <v>1.04990928559679E-4</v>
      </c>
      <c r="I4013">
        <v>1.2498920431998001E-4</v>
      </c>
      <c r="J4013">
        <v>1.3</v>
      </c>
    </row>
    <row r="4014" spans="1:10" x14ac:dyDescent="0.2">
      <c r="A4014" t="s">
        <v>4020</v>
      </c>
      <c r="B4014" s="1">
        <v>9.1109661118147299E-5</v>
      </c>
      <c r="C4014" s="1">
        <v>3.8653728559219801E-5</v>
      </c>
      <c r="D4014" s="1">
        <v>7.6022663949871399E-5</v>
      </c>
      <c r="E4014" s="1">
        <v>2.96929696988979E-5</v>
      </c>
      <c r="F4014" s="1">
        <v>7.4949016678881004E-5</v>
      </c>
      <c r="G4014" s="1">
        <v>7.4949016678881004E-5</v>
      </c>
      <c r="H4014">
        <v>1.05414521177495E-4</v>
      </c>
      <c r="I4014">
        <v>1.2549347454712399E-4</v>
      </c>
      <c r="J4014">
        <v>1.3</v>
      </c>
    </row>
    <row r="4015" spans="1:10" x14ac:dyDescent="0.2">
      <c r="A4015" t="s">
        <v>4021</v>
      </c>
      <c r="B4015" s="1">
        <v>9.1109661118147299E-5</v>
      </c>
      <c r="C4015" s="1">
        <v>3.85661992795955E-5</v>
      </c>
      <c r="D4015" s="1">
        <v>7.5730440433446097E-5</v>
      </c>
      <c r="E4015" s="1">
        <v>2.96929696988979E-5</v>
      </c>
      <c r="F4015" s="1">
        <v>7.4949016678881004E-5</v>
      </c>
      <c r="G4015" s="1">
        <v>7.4949016678881004E-5</v>
      </c>
      <c r="H4015">
        <v>1.05414521177495E-4</v>
      </c>
      <c r="I4015">
        <v>1.2549347454712399E-4</v>
      </c>
      <c r="J4015">
        <v>1.3</v>
      </c>
    </row>
    <row r="4016" spans="1:10" x14ac:dyDescent="0.2">
      <c r="A4016" t="s">
        <v>4022</v>
      </c>
      <c r="B4016" s="1">
        <v>9.3989102014330994E-5</v>
      </c>
      <c r="C4016" s="1">
        <v>3.8520859315566597E-5</v>
      </c>
      <c r="D4016" s="1">
        <v>7.6141787134709397E-5</v>
      </c>
      <c r="E4016" s="1">
        <v>2.9659753262193399E-5</v>
      </c>
      <c r="F4016" s="1">
        <v>7.4949016678881004E-5</v>
      </c>
      <c r="G4016" s="1">
        <v>7.4949016678881004E-5</v>
      </c>
      <c r="H4016">
        <v>1.11584483911658E-4</v>
      </c>
      <c r="I4016">
        <v>1.3283867064311201E-4</v>
      </c>
      <c r="J4016">
        <v>1.3</v>
      </c>
    </row>
    <row r="4017" spans="1:10" x14ac:dyDescent="0.2">
      <c r="A4017" t="s">
        <v>4023</v>
      </c>
      <c r="B4017" s="1">
        <v>9.3691416441464803E-5</v>
      </c>
      <c r="C4017" s="1">
        <v>3.8353843477069701E-5</v>
      </c>
      <c r="D4017" s="1">
        <v>7.5788201155783694E-5</v>
      </c>
      <c r="E4017" s="1">
        <v>2.9659753262193399E-5</v>
      </c>
      <c r="F4017" s="1">
        <v>7.4949016678881004E-5</v>
      </c>
      <c r="G4017" s="1">
        <v>7.4949016678881004E-5</v>
      </c>
      <c r="H4017">
        <v>1.14449965442085E-4</v>
      </c>
      <c r="I4017">
        <v>1.3624995764730099E-4</v>
      </c>
      <c r="J4017">
        <v>1.3</v>
      </c>
    </row>
    <row r="4018" spans="1:10" x14ac:dyDescent="0.2">
      <c r="A4018" t="s">
        <v>4024</v>
      </c>
      <c r="B4018" s="1">
        <v>9.8776486082924797E-5</v>
      </c>
      <c r="C4018" s="1">
        <v>3.9157979175670597E-5</v>
      </c>
      <c r="D4018" s="1">
        <v>7.5799656787602193E-5</v>
      </c>
      <c r="E4018" s="1">
        <v>2.9406187257902899E-5</v>
      </c>
      <c r="F4018" s="1">
        <v>8.0945928037147596E-5</v>
      </c>
      <c r="G4018" s="1">
        <v>8.0945928037147596E-5</v>
      </c>
      <c r="H4018">
        <v>1.4664726354130699E-4</v>
      </c>
      <c r="I4018">
        <v>1.74580079871186E-4</v>
      </c>
      <c r="J4018">
        <v>1.3</v>
      </c>
    </row>
    <row r="4019" spans="1:10" x14ac:dyDescent="0.2">
      <c r="A4019" t="s">
        <v>4025</v>
      </c>
      <c r="B4019" s="1">
        <v>9.8776486082924797E-5</v>
      </c>
      <c r="C4019" s="1">
        <v>3.9157979175670597E-5</v>
      </c>
      <c r="D4019" s="1">
        <v>7.6357891544472499E-5</v>
      </c>
      <c r="E4019" s="1">
        <v>2.9512319700309399E-5</v>
      </c>
      <c r="F4019" s="1">
        <v>8.0945928037147596E-5</v>
      </c>
      <c r="G4019" s="1">
        <v>8.0945928037147596E-5</v>
      </c>
      <c r="H4019">
        <v>1.5307675438362101E-4</v>
      </c>
      <c r="I4019">
        <v>1.8223422422972301E-4</v>
      </c>
      <c r="J4019">
        <v>1.3</v>
      </c>
    </row>
    <row r="4020" spans="1:10" x14ac:dyDescent="0.2">
      <c r="A4020" t="s">
        <v>4026</v>
      </c>
      <c r="B4020">
        <v>1.06837285472142E-4</v>
      </c>
      <c r="C4020" s="1">
        <v>4.4713883677275699E-5</v>
      </c>
      <c r="D4020" s="1">
        <v>8.1142310296893503E-5</v>
      </c>
      <c r="E4020" s="1">
        <v>3.0440421700374801E-5</v>
      </c>
      <c r="F4020" s="1">
        <v>9.6813544687913503E-5</v>
      </c>
      <c r="G4020" s="1">
        <v>9.6813544687913503E-5</v>
      </c>
      <c r="H4020">
        <v>1.88430232909588E-4</v>
      </c>
      <c r="I4020">
        <v>2.2432170475943E-4</v>
      </c>
      <c r="J4020">
        <v>1.3</v>
      </c>
    </row>
    <row r="4021" spans="1:10" x14ac:dyDescent="0.2">
      <c r="A4021" t="s">
        <v>4027</v>
      </c>
      <c r="B4021">
        <v>1.09179591514505E-4</v>
      </c>
      <c r="C4021" s="1">
        <v>4.5818963999064799E-5</v>
      </c>
      <c r="D4021" s="1">
        <v>8.4215615731544303E-5</v>
      </c>
      <c r="E4021" s="1">
        <v>3.1181999018867901E-5</v>
      </c>
      <c r="F4021" s="1">
        <v>9.7718945234448495E-5</v>
      </c>
      <c r="G4021" s="1">
        <v>9.7718945234448495E-5</v>
      </c>
      <c r="H4021">
        <v>1.8957726476218501E-4</v>
      </c>
      <c r="I4021">
        <v>2.25687218787344E-4</v>
      </c>
      <c r="J4021">
        <v>1.3</v>
      </c>
    </row>
    <row r="4022" spans="1:10" x14ac:dyDescent="0.2">
      <c r="A4022" t="s">
        <v>4028</v>
      </c>
      <c r="B4022">
        <v>1.18470983128095E-4</v>
      </c>
      <c r="C4022" s="1">
        <v>4.9229392312946099E-5</v>
      </c>
      <c r="D4022" s="1">
        <v>8.9477317508052196E-5</v>
      </c>
      <c r="E4022" s="1">
        <v>3.2957649925417903E-5</v>
      </c>
      <c r="F4022">
        <v>1.03146061298973E-4</v>
      </c>
      <c r="G4022">
        <v>1.03146061298973E-4</v>
      </c>
      <c r="H4022">
        <v>2.0214682039847601E-4</v>
      </c>
      <c r="I4022">
        <v>2.40650970728793E-4</v>
      </c>
      <c r="J4022">
        <v>1.3</v>
      </c>
    </row>
    <row r="4023" spans="1:10" x14ac:dyDescent="0.2">
      <c r="A4023" t="s">
        <v>4029</v>
      </c>
      <c r="B4023">
        <v>1.1921933381619499E-4</v>
      </c>
      <c r="C4023" s="1">
        <v>4.9229392312946099E-5</v>
      </c>
      <c r="D4023" s="1">
        <v>9.1847794054057604E-5</v>
      </c>
      <c r="E4023" s="1">
        <v>3.3362282703271102E-5</v>
      </c>
      <c r="F4023">
        <v>1.04698809948307E-4</v>
      </c>
      <c r="G4023">
        <v>1.04698809948307E-4</v>
      </c>
      <c r="H4023">
        <v>2.0214682039847601E-4</v>
      </c>
      <c r="I4023">
        <v>2.40650970728793E-4</v>
      </c>
      <c r="J4023">
        <v>1.3</v>
      </c>
    </row>
    <row r="4024" spans="1:10" x14ac:dyDescent="0.2">
      <c r="A4024" t="s">
        <v>4030</v>
      </c>
      <c r="B4024">
        <v>1.19705463833108E-4</v>
      </c>
      <c r="C4024" s="1">
        <v>4.9941676643727399E-5</v>
      </c>
      <c r="D4024" s="1">
        <v>9.0124127098244506E-5</v>
      </c>
      <c r="E4024" s="1">
        <v>3.3191374887297401E-5</v>
      </c>
      <c r="F4024">
        <v>1.04698809948307E-4</v>
      </c>
      <c r="G4024">
        <v>1.04698809948307E-4</v>
      </c>
      <c r="H4024">
        <v>2.03163644098938E-4</v>
      </c>
      <c r="I4024">
        <v>2.4186147978649399E-4</v>
      </c>
      <c r="J4024">
        <v>1.3</v>
      </c>
    </row>
    <row r="4025" spans="1:10" x14ac:dyDescent="0.2">
      <c r="A4025" t="s">
        <v>4031</v>
      </c>
      <c r="B4025">
        <v>1.18874895557915E-4</v>
      </c>
      <c r="C4025" s="1">
        <v>4.9778766089648997E-5</v>
      </c>
      <c r="D4025" s="1">
        <v>9.2305823504031898E-5</v>
      </c>
      <c r="E4025" s="1">
        <v>3.3797453342134999E-5</v>
      </c>
      <c r="F4025">
        <v>1.04698809948307E-4</v>
      </c>
      <c r="G4025">
        <v>1.04698809948307E-4</v>
      </c>
      <c r="H4025">
        <v>1.9863240320211101E-4</v>
      </c>
      <c r="I4025">
        <v>2.36467139095807E-4</v>
      </c>
      <c r="J4025">
        <v>1.3</v>
      </c>
    </row>
    <row r="4026" spans="1:10" x14ac:dyDescent="0.2">
      <c r="A4026" t="s">
        <v>4032</v>
      </c>
      <c r="B4026">
        <v>1.17950654063811E-4</v>
      </c>
      <c r="C4026" s="1">
        <v>5.0485668791196897E-5</v>
      </c>
      <c r="D4026" s="1">
        <v>8.9931507433076301E-5</v>
      </c>
      <c r="E4026" s="1">
        <v>3.3410724360042102E-5</v>
      </c>
      <c r="F4026" s="1">
        <v>9.8862361359542403E-5</v>
      </c>
      <c r="G4026" s="1">
        <v>9.8862361359542403E-5</v>
      </c>
      <c r="H4026">
        <v>1.8880756939257699E-4</v>
      </c>
      <c r="I4026">
        <v>2.24770910483514E-4</v>
      </c>
      <c r="J4026">
        <v>1.3</v>
      </c>
    </row>
    <row r="4027" spans="1:10" x14ac:dyDescent="0.2">
      <c r="A4027" t="s">
        <v>4033</v>
      </c>
      <c r="B4027">
        <v>1.18154771322819E-4</v>
      </c>
      <c r="C4027" s="1">
        <v>5.0485668791196897E-5</v>
      </c>
      <c r="D4027" s="1">
        <v>8.9545323957260497E-5</v>
      </c>
      <c r="E4027" s="1">
        <v>3.3232683000445198E-5</v>
      </c>
      <c r="F4027" s="1">
        <v>9.8862361359542403E-5</v>
      </c>
      <c r="G4027" s="1">
        <v>9.8862361359542403E-5</v>
      </c>
      <c r="H4027">
        <v>1.8880756939257699E-4</v>
      </c>
      <c r="I4027">
        <v>2.24770910483514E-4</v>
      </c>
      <c r="J4027">
        <v>1.3</v>
      </c>
    </row>
    <row r="4028" spans="1:10" x14ac:dyDescent="0.2">
      <c r="A4028" t="s">
        <v>4034</v>
      </c>
      <c r="B4028">
        <v>1.1738443253555001E-4</v>
      </c>
      <c r="C4028" s="1">
        <v>5.0485668791196897E-5</v>
      </c>
      <c r="D4028" s="1">
        <v>8.8016577584117597E-5</v>
      </c>
      <c r="E4028" s="1">
        <v>3.2787514910003398E-5</v>
      </c>
      <c r="F4028" s="1">
        <v>9.3556053954378505E-5</v>
      </c>
      <c r="G4028" s="1">
        <v>9.3556053954378505E-5</v>
      </c>
      <c r="H4028">
        <v>1.5991524904767601E-4</v>
      </c>
      <c r="I4028">
        <v>1.9037529510283901E-4</v>
      </c>
      <c r="J4028">
        <v>1.3</v>
      </c>
    </row>
    <row r="4029" spans="1:10" x14ac:dyDescent="0.2">
      <c r="A4029" t="s">
        <v>4035</v>
      </c>
      <c r="B4029">
        <v>1.1738443253555001E-4</v>
      </c>
      <c r="C4029" s="1">
        <v>5.0485668791196897E-5</v>
      </c>
      <c r="D4029" s="1">
        <v>8.7800298332599001E-5</v>
      </c>
      <c r="E4029" s="1">
        <v>3.2787514910003398E-5</v>
      </c>
      <c r="F4029" s="1">
        <v>9.3556053954378505E-5</v>
      </c>
      <c r="G4029" s="1">
        <v>9.3556053954378505E-5</v>
      </c>
      <c r="H4029">
        <v>1.44236111809309E-4</v>
      </c>
      <c r="I4029">
        <v>1.71709659755118E-4</v>
      </c>
      <c r="J4029">
        <v>1.3</v>
      </c>
    </row>
    <row r="4030" spans="1:10" x14ac:dyDescent="0.2">
      <c r="A4030" t="s">
        <v>4036</v>
      </c>
      <c r="B4030">
        <v>1.13997733744722E-4</v>
      </c>
      <c r="C4030" s="1">
        <v>4.91005584170091E-5</v>
      </c>
      <c r="D4030" s="1">
        <v>8.6470430959470005E-5</v>
      </c>
      <c r="E4030" s="1">
        <v>3.2193063431904702E-5</v>
      </c>
      <c r="F4030" s="1">
        <v>8.9610337115615104E-5</v>
      </c>
      <c r="G4030" s="1">
        <v>8.9610337115615104E-5</v>
      </c>
      <c r="H4030">
        <v>1.09336585423579E-4</v>
      </c>
      <c r="I4030">
        <v>1.30162600030389E-4</v>
      </c>
      <c r="J4030">
        <v>1.3</v>
      </c>
    </row>
    <row r="4031" spans="1:10" x14ac:dyDescent="0.2">
      <c r="A4031" t="s">
        <v>4037</v>
      </c>
      <c r="B4031">
        <v>1.12426465856648E-4</v>
      </c>
      <c r="C4031" s="1">
        <v>4.8760715000063599E-5</v>
      </c>
      <c r="D4031" s="1">
        <v>8.5457488745979403E-5</v>
      </c>
      <c r="E4031" s="1">
        <v>3.1843358939950502E-5</v>
      </c>
      <c r="F4031" s="1">
        <v>8.7353297900559894E-5</v>
      </c>
      <c r="G4031" s="1">
        <v>8.7353297900559894E-5</v>
      </c>
      <c r="H4031" s="1">
        <v>8.6365609830229599E-5</v>
      </c>
      <c r="I4031">
        <v>1.02816204580926E-4</v>
      </c>
      <c r="J4031">
        <v>1.3</v>
      </c>
    </row>
    <row r="4032" spans="1:10" x14ac:dyDescent="0.2">
      <c r="A4032" t="s">
        <v>4038</v>
      </c>
      <c r="B4032" s="1">
        <v>9.7732820676162802E-5</v>
      </c>
      <c r="C4032" s="1">
        <v>4.2748330146437598E-5</v>
      </c>
      <c r="D4032" s="1">
        <v>8.2198704183453994E-5</v>
      </c>
      <c r="E4032" s="1">
        <v>3.10324184002267E-5</v>
      </c>
      <c r="F4032" s="1">
        <v>8.0384154483146607E-5</v>
      </c>
      <c r="G4032" s="1">
        <v>8.0384154483146607E-5</v>
      </c>
      <c r="H4032" s="1">
        <v>6.5015431297443899E-5</v>
      </c>
      <c r="I4032" s="1">
        <v>7.7399323919246401E-5</v>
      </c>
      <c r="J4032">
        <v>1.3</v>
      </c>
    </row>
    <row r="4033" spans="1:10" x14ac:dyDescent="0.2">
      <c r="A4033" t="s">
        <v>4039</v>
      </c>
      <c r="B4033" s="1">
        <v>7.9297610884272702E-5</v>
      </c>
      <c r="C4033" s="1">
        <v>3.7550858237219903E-5</v>
      </c>
      <c r="D4033" s="1">
        <v>7.6099055809672101E-5</v>
      </c>
      <c r="E4033" s="1">
        <v>2.97734423652713E-5</v>
      </c>
      <c r="F4033" s="1">
        <v>7.2338636263357699E-5</v>
      </c>
      <c r="G4033" s="1">
        <v>7.2338636263357699E-5</v>
      </c>
      <c r="H4033" s="1">
        <v>6.3252879535213903E-5</v>
      </c>
      <c r="I4033" s="1">
        <v>7.5301046957147104E-5</v>
      </c>
      <c r="J4033">
        <v>1.3</v>
      </c>
    </row>
    <row r="4034" spans="1:10" x14ac:dyDescent="0.2">
      <c r="A4034" t="s">
        <v>4040</v>
      </c>
      <c r="B4034" s="1">
        <v>6.0354024210502599E-5</v>
      </c>
      <c r="C4034" s="1">
        <v>3.0465934609333299E-5</v>
      </c>
      <c r="D4034" s="1">
        <v>7.4546426052731697E-5</v>
      </c>
      <c r="E4034" s="1">
        <v>2.9291480575808099E-5</v>
      </c>
      <c r="F4034" s="1">
        <v>6.7624350035891496E-5</v>
      </c>
      <c r="G4034" s="1">
        <v>6.7624350035891496E-5</v>
      </c>
      <c r="H4034" s="1">
        <v>5.64987495150096E-5</v>
      </c>
      <c r="I4034" s="1">
        <v>6.7260416164303705E-5</v>
      </c>
      <c r="J4034">
        <v>1.3</v>
      </c>
    </row>
    <row r="4035" spans="1:10" x14ac:dyDescent="0.2">
      <c r="A4035" t="s">
        <v>4041</v>
      </c>
      <c r="B4035" s="1">
        <v>5.74716284886514E-5</v>
      </c>
      <c r="C4035" s="1">
        <v>2.9294666192592801E-5</v>
      </c>
      <c r="D4035" s="1">
        <v>7.1288620604036896E-5</v>
      </c>
      <c r="E4035" s="1">
        <v>2.81650573209285E-5</v>
      </c>
      <c r="F4035" s="1">
        <v>6.7217577194951303E-5</v>
      </c>
      <c r="G4035" s="1">
        <v>6.7217577194951303E-5</v>
      </c>
      <c r="H4035" s="1">
        <v>5.64987495150096E-5</v>
      </c>
      <c r="I4035" s="1">
        <v>6.7260416164303705E-5</v>
      </c>
      <c r="J4035">
        <v>1.3</v>
      </c>
    </row>
    <row r="4036" spans="1:10" x14ac:dyDescent="0.2">
      <c r="A4036" t="s">
        <v>4042</v>
      </c>
      <c r="B4036" s="1">
        <v>6.1437602493203793E-5</v>
      </c>
      <c r="C4036" s="1">
        <v>3.0090808126133501E-5</v>
      </c>
      <c r="D4036" s="1">
        <v>7.5538715958065993E-5</v>
      </c>
      <c r="E4036" s="1">
        <v>2.9168745160301999E-5</v>
      </c>
      <c r="F4036" s="1">
        <v>6.8520022387152002E-5</v>
      </c>
      <c r="G4036" s="1">
        <v>6.8520022387152002E-5</v>
      </c>
      <c r="H4036" s="1">
        <v>2.5008838428997899E-5</v>
      </c>
      <c r="I4036" s="1">
        <v>2.9772427539381999E-5</v>
      </c>
      <c r="J4036">
        <v>1.3</v>
      </c>
    </row>
    <row r="4037" spans="1:10" x14ac:dyDescent="0.2">
      <c r="A4037" t="s">
        <v>4043</v>
      </c>
      <c r="B4037" s="1">
        <v>6.2399155217926101E-5</v>
      </c>
      <c r="C4037" s="1">
        <v>3.0560506514867997E-5</v>
      </c>
      <c r="D4037" s="1">
        <v>7.5754960241233404E-5</v>
      </c>
      <c r="E4037" s="1">
        <v>2.9168745160301999E-5</v>
      </c>
      <c r="F4037">
        <v>1.2781214869263201E-4</v>
      </c>
      <c r="G4037">
        <v>1.2781214869263201E-4</v>
      </c>
      <c r="H4037" s="1">
        <v>2.5008838428997899E-5</v>
      </c>
      <c r="I4037" s="1">
        <v>2.9772427539381999E-5</v>
      </c>
      <c r="J4037">
        <v>1.3</v>
      </c>
    </row>
    <row r="4038" spans="1:10" x14ac:dyDescent="0.2">
      <c r="A4038" t="s">
        <v>4044</v>
      </c>
      <c r="B4038" s="1">
        <v>7.0429161477169594E-5</v>
      </c>
      <c r="C4038" s="1">
        <v>3.3804408547167698E-5</v>
      </c>
      <c r="D4038" s="1">
        <v>7.8555323708252406E-5</v>
      </c>
      <c r="E4038" s="1">
        <v>2.9620434848222901E-5</v>
      </c>
      <c r="F4038">
        <v>1.3749119245278299E-4</v>
      </c>
      <c r="G4038">
        <v>1.3749119245278299E-4</v>
      </c>
      <c r="H4038" s="1">
        <v>2.5214412119828999E-5</v>
      </c>
      <c r="I4038" s="1">
        <v>3.0017157672795299E-5</v>
      </c>
      <c r="J4038">
        <v>1.3</v>
      </c>
    </row>
    <row r="4039" spans="1:10" x14ac:dyDescent="0.2">
      <c r="A4039" t="s">
        <v>4045</v>
      </c>
      <c r="B4039" s="1">
        <v>7.0030137622831905E-5</v>
      </c>
      <c r="C4039" s="1">
        <v>3.3804408547167698E-5</v>
      </c>
      <c r="D4039" s="1">
        <v>7.8298823859305106E-5</v>
      </c>
      <c r="E4039" s="1">
        <v>2.9410026782852999E-5</v>
      </c>
      <c r="F4039">
        <v>1.3444964527459599E-4</v>
      </c>
      <c r="G4039">
        <v>1.3444964527459599E-4</v>
      </c>
      <c r="H4039" s="1">
        <v>2.5214412119828999E-5</v>
      </c>
      <c r="I4039" s="1">
        <v>3.0017157672795299E-5</v>
      </c>
      <c r="J4039">
        <v>1.3</v>
      </c>
    </row>
    <row r="4040" spans="1:10" x14ac:dyDescent="0.2">
      <c r="A4040" t="s">
        <v>4046</v>
      </c>
      <c r="B4040" s="1">
        <v>7.3667818256805206E-5</v>
      </c>
      <c r="C4040" s="1">
        <v>3.55765835996189E-5</v>
      </c>
      <c r="D4040" s="1">
        <v>8.1119818653469701E-5</v>
      </c>
      <c r="E4040" s="1">
        <v>3.0121283044112201E-5</v>
      </c>
      <c r="F4040">
        <v>1.30944054090046E-4</v>
      </c>
      <c r="G4040">
        <v>1.30944054090046E-4</v>
      </c>
      <c r="H4040" s="1">
        <v>2.5992774395255699E-5</v>
      </c>
      <c r="I4040" s="1">
        <v>3.0943779418869999E-5</v>
      </c>
      <c r="J4040">
        <v>1.3</v>
      </c>
    </row>
    <row r="4041" spans="1:10" x14ac:dyDescent="0.2">
      <c r="A4041" t="s">
        <v>4047</v>
      </c>
      <c r="B4041" s="1">
        <v>7.3031583095983796E-5</v>
      </c>
      <c r="C4041" s="1">
        <v>3.55765835996189E-5</v>
      </c>
      <c r="D4041" s="1">
        <v>8.0995729962776198E-5</v>
      </c>
      <c r="E4041" s="1">
        <v>3.0121283044112201E-5</v>
      </c>
      <c r="F4041">
        <v>1.28118793157048E-4</v>
      </c>
      <c r="G4041">
        <v>1.28118793157048E-4</v>
      </c>
      <c r="H4041" s="1">
        <v>2.5992774395255699E-5</v>
      </c>
      <c r="I4041" s="1">
        <v>3.0943779418869999E-5</v>
      </c>
      <c r="J4041">
        <v>1.3</v>
      </c>
    </row>
    <row r="4042" spans="1:10" x14ac:dyDescent="0.2">
      <c r="A4042" t="s">
        <v>4048</v>
      </c>
      <c r="B4042" s="1">
        <v>8.0335807240923597E-5</v>
      </c>
      <c r="C4042" s="1">
        <v>3.84441037849145E-5</v>
      </c>
      <c r="D4042" s="1">
        <v>8.7034162741132304E-5</v>
      </c>
      <c r="E4042" s="1">
        <v>3.1876522924128401E-5</v>
      </c>
      <c r="F4042">
        <v>1.22294562510156E-4</v>
      </c>
      <c r="G4042">
        <v>1.22294562510156E-4</v>
      </c>
      <c r="H4042" s="1">
        <v>3.00698935553439E-5</v>
      </c>
      <c r="I4042" s="1">
        <v>3.5797494106332397E-5</v>
      </c>
      <c r="J4042">
        <v>1.3</v>
      </c>
    </row>
    <row r="4043" spans="1:10" x14ac:dyDescent="0.2">
      <c r="A4043" t="s">
        <v>4049</v>
      </c>
      <c r="B4043" s="1">
        <v>7.9756535524035002E-5</v>
      </c>
      <c r="C4043" s="1">
        <v>3.8291718704515501E-5</v>
      </c>
      <c r="D4043" s="1">
        <v>8.6150050926743596E-5</v>
      </c>
      <c r="E4043" s="1">
        <v>3.1515838369930599E-5</v>
      </c>
      <c r="F4043">
        <v>1.17185147902664E-4</v>
      </c>
      <c r="G4043">
        <v>1.17185147902664E-4</v>
      </c>
      <c r="H4043" s="1">
        <v>3.2409342683423299E-5</v>
      </c>
      <c r="I4043" s="1">
        <v>3.8582551752330298E-5</v>
      </c>
      <c r="J4043">
        <v>1.3</v>
      </c>
    </row>
    <row r="4044" spans="1:10" x14ac:dyDescent="0.2">
      <c r="A4044" t="s">
        <v>4050</v>
      </c>
      <c r="B4044" s="1">
        <v>8.2871215511700594E-5</v>
      </c>
      <c r="C4044" s="1">
        <v>3.8291134733052199E-5</v>
      </c>
      <c r="D4044" s="1">
        <v>8.5860093359469198E-5</v>
      </c>
      <c r="E4044" s="1">
        <v>3.1400418333473498E-5</v>
      </c>
      <c r="F4044">
        <v>1.10722493076171E-4</v>
      </c>
      <c r="G4044">
        <v>1.10722493076171E-4</v>
      </c>
      <c r="H4044" s="1">
        <v>4.0062911146300997E-5</v>
      </c>
      <c r="I4044" s="1">
        <v>4.7693942676120498E-5</v>
      </c>
      <c r="J4044">
        <v>1.3</v>
      </c>
    </row>
    <row r="4045" spans="1:10" x14ac:dyDescent="0.2">
      <c r="A4045" t="s">
        <v>4051</v>
      </c>
      <c r="B4045" s="1">
        <v>9.5091598174974195E-5</v>
      </c>
      <c r="C4045" s="1">
        <v>4.18684495025313E-5</v>
      </c>
      <c r="D4045" s="1">
        <v>8.5860093359469198E-5</v>
      </c>
      <c r="E4045" s="1">
        <v>3.1400418333473498E-5</v>
      </c>
      <c r="F4045">
        <v>1.0919156467792E-4</v>
      </c>
      <c r="G4045">
        <v>1.0919156467792E-4</v>
      </c>
      <c r="H4045" s="1">
        <v>4.9764418575194999E-5</v>
      </c>
      <c r="I4045" s="1">
        <v>5.9243356404688302E-5</v>
      </c>
      <c r="J4045">
        <v>1.3</v>
      </c>
    </row>
    <row r="4046" spans="1:10" x14ac:dyDescent="0.2">
      <c r="A4046" t="s">
        <v>4052</v>
      </c>
      <c r="B4046">
        <v>1.08636274256212E-4</v>
      </c>
      <c r="C4046" s="1">
        <v>4.7108607277929898E-5</v>
      </c>
      <c r="D4046" s="1">
        <v>8.5596760694718003E-5</v>
      </c>
      <c r="E4046" s="1">
        <v>3.1445363155135E-5</v>
      </c>
      <c r="F4046">
        <v>1.11055776430452E-4</v>
      </c>
      <c r="G4046">
        <v>1.11055776430452E-4</v>
      </c>
      <c r="H4046" s="1">
        <v>8.3566673071935296E-5</v>
      </c>
      <c r="I4046" s="1">
        <v>9.9484133021109195E-5</v>
      </c>
      <c r="J4046">
        <v>1.3</v>
      </c>
    </row>
    <row r="4047" spans="1:10" x14ac:dyDescent="0.2">
      <c r="A4047" t="s">
        <v>4053</v>
      </c>
      <c r="B4047">
        <v>1.1095061960504099E-4</v>
      </c>
      <c r="C4047" s="1">
        <v>4.79142431187928E-5</v>
      </c>
      <c r="D4047" s="1">
        <v>8.96173587605149E-5</v>
      </c>
      <c r="E4047" s="1">
        <v>3.32573636626476E-5</v>
      </c>
      <c r="F4047">
        <v>1.10835426862866E-4</v>
      </c>
      <c r="G4047">
        <v>1.10835426862866E-4</v>
      </c>
      <c r="H4047">
        <v>1.1463920017086699E-4</v>
      </c>
      <c r="I4047">
        <v>1.3647523855571999E-4</v>
      </c>
      <c r="J4047">
        <v>1.3</v>
      </c>
    </row>
    <row r="4048" spans="1:10" x14ac:dyDescent="0.2">
      <c r="A4048" t="s">
        <v>4054</v>
      </c>
      <c r="B4048">
        <v>1.30328093579189E-4</v>
      </c>
      <c r="C4048" s="1">
        <v>5.45845435109185E-5</v>
      </c>
      <c r="D4048" s="1">
        <v>9.4191547786156706E-5</v>
      </c>
      <c r="E4048" s="1">
        <v>3.4223000690777697E-5</v>
      </c>
      <c r="F4048">
        <v>1.1199458573962201E-4</v>
      </c>
      <c r="G4048">
        <v>1.1199458573962201E-4</v>
      </c>
      <c r="H4048">
        <v>1.76914189767727E-4</v>
      </c>
      <c r="I4048">
        <v>2.10612124493629E-4</v>
      </c>
      <c r="J4048">
        <v>1.3</v>
      </c>
    </row>
    <row r="4049" spans="1:10" x14ac:dyDescent="0.2">
      <c r="A4049" t="s">
        <v>4055</v>
      </c>
      <c r="B4049">
        <v>1.3514228438573199E-4</v>
      </c>
      <c r="C4049" s="1">
        <v>5.5022375241300701E-5</v>
      </c>
      <c r="D4049">
        <v>1.02048985232749E-4</v>
      </c>
      <c r="E4049" s="1">
        <v>3.6528565486646699E-5</v>
      </c>
      <c r="F4049">
        <v>1.13516541258983E-4</v>
      </c>
      <c r="G4049">
        <v>1.13516541258983E-4</v>
      </c>
      <c r="H4049">
        <v>1.76914189767727E-4</v>
      </c>
      <c r="I4049">
        <v>2.10612124493629E-4</v>
      </c>
      <c r="J4049">
        <v>1.3</v>
      </c>
    </row>
    <row r="4050" spans="1:10" x14ac:dyDescent="0.2">
      <c r="A4050" t="s">
        <v>4056</v>
      </c>
      <c r="B4050">
        <v>1.38501372166537E-4</v>
      </c>
      <c r="C4050" s="1">
        <v>5.5022375241300701E-5</v>
      </c>
      <c r="D4050">
        <v>1.0630208087130201E-4</v>
      </c>
      <c r="E4050" s="1">
        <v>3.79685342100313E-5</v>
      </c>
      <c r="F4050">
        <v>1.11632929065264E-4</v>
      </c>
      <c r="G4050">
        <v>1.11632929065264E-4</v>
      </c>
      <c r="H4050">
        <v>1.9233569418257199E-4</v>
      </c>
      <c r="I4050">
        <v>2.2897106875950101E-4</v>
      </c>
      <c r="J4050">
        <v>1.3</v>
      </c>
    </row>
    <row r="4051" spans="1:10" x14ac:dyDescent="0.2">
      <c r="A4051" t="s">
        <v>4057</v>
      </c>
      <c r="B4051">
        <v>1.34714481578444E-4</v>
      </c>
      <c r="C4051" s="1">
        <v>5.5022375241300701E-5</v>
      </c>
      <c r="D4051">
        <v>1.05956362771373E-4</v>
      </c>
      <c r="E4051" s="1">
        <v>3.79685342100313E-5</v>
      </c>
      <c r="F4051" s="1">
        <v>9.7601570467165195E-5</v>
      </c>
      <c r="G4051" s="1">
        <v>9.7601570467165195E-5</v>
      </c>
      <c r="H4051">
        <v>1.6851781310039799E-4</v>
      </c>
      <c r="I4051">
        <v>2.0061643619228599E-4</v>
      </c>
      <c r="J4051">
        <v>1.3</v>
      </c>
    </row>
    <row r="4052" spans="1:10" x14ac:dyDescent="0.2">
      <c r="A4052" t="s">
        <v>4058</v>
      </c>
      <c r="B4052">
        <v>1.31013948830214E-4</v>
      </c>
      <c r="C4052" s="1">
        <v>5.4477222144574803E-5</v>
      </c>
      <c r="D4052">
        <v>1.05031687669714E-4</v>
      </c>
      <c r="E4052" s="1">
        <v>3.7373044171905103E-5</v>
      </c>
      <c r="F4052" s="1">
        <v>8.3232116869675198E-5</v>
      </c>
      <c r="G4052" s="1">
        <v>8.3232116869675198E-5</v>
      </c>
      <c r="H4052">
        <v>1.5965834356585599E-4</v>
      </c>
      <c r="I4052">
        <v>1.90069460500622E-4</v>
      </c>
      <c r="J4052">
        <v>1.3</v>
      </c>
    </row>
    <row r="4053" spans="1:10" x14ac:dyDescent="0.2">
      <c r="A4053" t="s">
        <v>4059</v>
      </c>
      <c r="B4053">
        <v>1.2446124350598301E-4</v>
      </c>
      <c r="C4053" s="1">
        <v>5.1698563533080198E-5</v>
      </c>
      <c r="D4053">
        <v>1.0175160038770201E-4</v>
      </c>
      <c r="E4053" s="1">
        <v>3.7116995414686897E-5</v>
      </c>
      <c r="F4053" s="1">
        <v>8.3232116869675198E-5</v>
      </c>
      <c r="G4053" s="1">
        <v>8.3232116869675198E-5</v>
      </c>
      <c r="H4053">
        <v>1.48601183101736E-4</v>
      </c>
      <c r="I4053">
        <v>1.7690617149395001E-4</v>
      </c>
      <c r="J4053">
        <v>1.3</v>
      </c>
    </row>
    <row r="4054" spans="1:10" x14ac:dyDescent="0.2">
      <c r="A4054" t="s">
        <v>4060</v>
      </c>
      <c r="B4054">
        <v>1.18993955799721E-4</v>
      </c>
      <c r="C4054" s="1">
        <v>4.9858843613655098E-5</v>
      </c>
      <c r="D4054">
        <v>1.00017827578423E-4</v>
      </c>
      <c r="E4054" s="1">
        <v>3.64086485202388E-5</v>
      </c>
      <c r="F4054" s="1">
        <v>7.8356283853823306E-5</v>
      </c>
      <c r="G4054" s="1">
        <v>7.8356283853823306E-5</v>
      </c>
      <c r="H4054">
        <v>1.2178615065992499E-4</v>
      </c>
      <c r="I4054">
        <v>1.4498350722807899E-4</v>
      </c>
      <c r="J4054">
        <v>1.3</v>
      </c>
    </row>
    <row r="4055" spans="1:10" x14ac:dyDescent="0.2">
      <c r="A4055" t="s">
        <v>4061</v>
      </c>
      <c r="B4055">
        <v>1.1416335784284499E-4</v>
      </c>
      <c r="C4055" s="1">
        <v>4.8730859021899202E-5</v>
      </c>
      <c r="D4055" s="1">
        <v>9.5490482155907494E-5</v>
      </c>
      <c r="E4055" s="1">
        <v>3.5218906323615198E-5</v>
      </c>
      <c r="F4055" s="1">
        <v>7.8356283853823306E-5</v>
      </c>
      <c r="G4055" s="1">
        <v>7.8356283853823306E-5</v>
      </c>
      <c r="H4055">
        <v>1.1898203858566801E-4</v>
      </c>
      <c r="I4055">
        <v>1.4164527972090101E-4</v>
      </c>
      <c r="J4055">
        <v>1.3</v>
      </c>
    </row>
    <row r="4056" spans="1:10" x14ac:dyDescent="0.2">
      <c r="A4056" t="s">
        <v>4062</v>
      </c>
      <c r="B4056">
        <v>1.05386427604226E-4</v>
      </c>
      <c r="C4056" s="1">
        <v>4.5529859659557201E-5</v>
      </c>
      <c r="D4056" s="1">
        <v>8.6154393995949502E-5</v>
      </c>
      <c r="E4056" s="1">
        <v>3.2577830689501198E-5</v>
      </c>
      <c r="F4056" s="1">
        <v>7.8356283853823306E-5</v>
      </c>
      <c r="G4056" s="1">
        <v>7.8356283853823306E-5</v>
      </c>
      <c r="H4056">
        <v>1.05414521177495E-4</v>
      </c>
      <c r="I4056">
        <v>1.2549347454712399E-4</v>
      </c>
      <c r="J4056">
        <v>1.3</v>
      </c>
    </row>
    <row r="4057" spans="1:10" x14ac:dyDescent="0.2">
      <c r="A4057" t="s">
        <v>4063</v>
      </c>
      <c r="B4057">
        <v>1.0325942169955E-4</v>
      </c>
      <c r="C4057" s="1">
        <v>4.45165607688854E-5</v>
      </c>
      <c r="D4057" s="1">
        <v>8.5232404463655303E-5</v>
      </c>
      <c r="E4057" s="1">
        <v>3.2228122700711899E-5</v>
      </c>
      <c r="F4057" s="1">
        <v>7.7983171547646506E-5</v>
      </c>
      <c r="G4057" s="1">
        <v>7.7983171547646506E-5</v>
      </c>
      <c r="H4057">
        <v>1.05414521177495E-4</v>
      </c>
      <c r="I4057">
        <v>1.2549347454712399E-4</v>
      </c>
      <c r="J4057">
        <v>1.3</v>
      </c>
    </row>
    <row r="4058" spans="1:10" x14ac:dyDescent="0.2">
      <c r="A4058" t="s">
        <v>4064</v>
      </c>
      <c r="B4058">
        <v>1.0308844744371E-4</v>
      </c>
      <c r="C4058" s="1">
        <v>4.45165607688854E-5</v>
      </c>
      <c r="D4058" s="1">
        <v>8.0584558103268406E-5</v>
      </c>
      <c r="E4058" s="1">
        <v>3.1073303396326202E-5</v>
      </c>
      <c r="F4058" s="1">
        <v>7.6905901555482798E-5</v>
      </c>
      <c r="G4058" s="1">
        <v>7.6905901555482798E-5</v>
      </c>
      <c r="H4058">
        <v>1.04990928559679E-4</v>
      </c>
      <c r="I4058">
        <v>1.2498920431998001E-4</v>
      </c>
      <c r="J4058">
        <v>1.3</v>
      </c>
    </row>
    <row r="4059" spans="1:10" x14ac:dyDescent="0.2">
      <c r="A4059" t="s">
        <v>4065</v>
      </c>
      <c r="B4059" s="1">
        <v>9.98448391455596E-5</v>
      </c>
      <c r="C4059" s="1">
        <v>4.2117843782536202E-5</v>
      </c>
      <c r="D4059" s="1">
        <v>7.8144060931031694E-5</v>
      </c>
      <c r="E4059" s="1">
        <v>3.02331013404066E-5</v>
      </c>
      <c r="F4059" s="1">
        <v>7.62917733862233E-5</v>
      </c>
      <c r="G4059" s="1">
        <v>7.62917733862233E-5</v>
      </c>
      <c r="H4059">
        <v>1.04990928559679E-4</v>
      </c>
      <c r="I4059">
        <v>1.2498920431998001E-4</v>
      </c>
      <c r="J4059">
        <v>1.3</v>
      </c>
    </row>
    <row r="4060" spans="1:10" x14ac:dyDescent="0.2">
      <c r="A4060" t="s">
        <v>4066</v>
      </c>
      <c r="B4060" s="1">
        <v>9.86719237194825E-5</v>
      </c>
      <c r="C4060" s="1">
        <v>4.2117843782536202E-5</v>
      </c>
      <c r="D4060" s="1">
        <v>7.5790544035307097E-5</v>
      </c>
      <c r="E4060" s="1">
        <v>3.00297393977823E-5</v>
      </c>
      <c r="F4060" s="1">
        <v>7.4959290380432493E-5</v>
      </c>
      <c r="G4060" s="1">
        <v>7.4959290380432493E-5</v>
      </c>
      <c r="H4060">
        <v>1.04990928559679E-4</v>
      </c>
      <c r="I4060">
        <v>1.2498920431998001E-4</v>
      </c>
      <c r="J4060">
        <v>1.3</v>
      </c>
    </row>
    <row r="4061" spans="1:10" x14ac:dyDescent="0.2">
      <c r="A4061" t="s">
        <v>4067</v>
      </c>
      <c r="B4061" s="1">
        <v>9.6358956123686898E-5</v>
      </c>
      <c r="C4061" s="1">
        <v>4.0928912851657998E-5</v>
      </c>
      <c r="D4061" s="1">
        <v>7.45719529490306E-5</v>
      </c>
      <c r="E4061" s="1">
        <v>2.93917208510551E-5</v>
      </c>
      <c r="F4061" s="1">
        <v>7.4949016678881004E-5</v>
      </c>
      <c r="G4061" s="1">
        <v>7.4949016678881004E-5</v>
      </c>
      <c r="H4061">
        <v>1.04990928559679E-4</v>
      </c>
      <c r="I4061">
        <v>1.2498920431998001E-4</v>
      </c>
      <c r="J4061">
        <v>1.3</v>
      </c>
    </row>
    <row r="4062" spans="1:10" x14ac:dyDescent="0.2">
      <c r="A4062" t="s">
        <v>4068</v>
      </c>
      <c r="B4062" s="1">
        <v>9.0874617849431499E-5</v>
      </c>
      <c r="C4062" s="1">
        <v>3.7902013915744497E-5</v>
      </c>
      <c r="D4062" s="1">
        <v>7.2648253037617294E-5</v>
      </c>
      <c r="E4062" s="1">
        <v>2.8605527413400799E-5</v>
      </c>
      <c r="F4062" s="1">
        <v>7.4949016678881004E-5</v>
      </c>
      <c r="G4062" s="1">
        <v>7.4949016678881004E-5</v>
      </c>
      <c r="H4062">
        <v>1.05414521177495E-4</v>
      </c>
      <c r="I4062">
        <v>1.2549347454712399E-4</v>
      </c>
      <c r="J4062">
        <v>1.3</v>
      </c>
    </row>
    <row r="4063" spans="1:10" x14ac:dyDescent="0.2">
      <c r="A4063" t="s">
        <v>4069</v>
      </c>
      <c r="B4063" s="1">
        <v>9.0874617849431499E-5</v>
      </c>
      <c r="C4063" s="1">
        <v>3.7814488132955301E-5</v>
      </c>
      <c r="D4063" s="1">
        <v>7.2356022527521796E-5</v>
      </c>
      <c r="E4063" s="1">
        <v>2.8605527413400799E-5</v>
      </c>
      <c r="F4063" s="1">
        <v>7.4949016678881004E-5</v>
      </c>
      <c r="G4063" s="1">
        <v>7.4949016678881004E-5</v>
      </c>
      <c r="H4063">
        <v>1.05414521177495E-4</v>
      </c>
      <c r="I4063">
        <v>1.2549347454712399E-4</v>
      </c>
      <c r="J4063">
        <v>1.3</v>
      </c>
    </row>
    <row r="4064" spans="1:10" x14ac:dyDescent="0.2">
      <c r="A4064" t="s">
        <v>4070</v>
      </c>
      <c r="B4064" s="1">
        <v>9.3754051751944998E-5</v>
      </c>
      <c r="C4064" s="1">
        <v>3.7900447333615503E-5</v>
      </c>
      <c r="D4064" s="1">
        <v>7.2767369228785096E-5</v>
      </c>
      <c r="E4064" s="1">
        <v>2.8602979969023601E-5</v>
      </c>
      <c r="F4064" s="1">
        <v>7.4949016678881004E-5</v>
      </c>
      <c r="G4064" s="1">
        <v>7.4949016678881004E-5</v>
      </c>
      <c r="H4064">
        <v>1.11584483911658E-4</v>
      </c>
      <c r="I4064">
        <v>1.3283867064311201E-4</v>
      </c>
      <c r="J4064">
        <v>1.3</v>
      </c>
    </row>
    <row r="4065" spans="1:10" x14ac:dyDescent="0.2">
      <c r="A4065" t="s">
        <v>4071</v>
      </c>
      <c r="B4065" s="1">
        <v>9.3456366179078698E-5</v>
      </c>
      <c r="C4065" s="1">
        <v>3.7900447333615503E-5</v>
      </c>
      <c r="D4065" s="1">
        <v>7.2467788371289606E-5</v>
      </c>
      <c r="E4065" s="1">
        <v>2.85723074798612E-5</v>
      </c>
      <c r="F4065" s="1">
        <v>7.4949016678881004E-5</v>
      </c>
      <c r="G4065" s="1">
        <v>7.4949016678881004E-5</v>
      </c>
      <c r="H4065">
        <v>1.14449965442085E-4</v>
      </c>
      <c r="I4065">
        <v>1.3624995764730099E-4</v>
      </c>
      <c r="J4065">
        <v>1.3</v>
      </c>
    </row>
    <row r="4066" spans="1:10" x14ac:dyDescent="0.2">
      <c r="A4066" t="s">
        <v>4072</v>
      </c>
      <c r="B4066" s="1">
        <v>9.7057630772222299E-5</v>
      </c>
      <c r="C4066" s="1">
        <v>3.7917634278178302E-5</v>
      </c>
      <c r="D4066" s="1">
        <v>7.3528574282747501E-5</v>
      </c>
      <c r="E4066" s="1">
        <v>2.83494139647331E-5</v>
      </c>
      <c r="F4066" s="1">
        <v>8.0945928037147596E-5</v>
      </c>
      <c r="G4066" s="1">
        <v>8.0945928037147596E-5</v>
      </c>
      <c r="H4066">
        <v>1.4664726354130699E-4</v>
      </c>
      <c r="I4066">
        <v>1.74580079871186E-4</v>
      </c>
      <c r="J4066">
        <v>1.3</v>
      </c>
    </row>
    <row r="4067" spans="1:10" x14ac:dyDescent="0.2">
      <c r="A4067" t="s">
        <v>4073</v>
      </c>
      <c r="B4067" s="1">
        <v>9.7057630772222299E-5</v>
      </c>
      <c r="C4067" s="1">
        <v>3.7917634278178302E-5</v>
      </c>
      <c r="D4067" s="1">
        <v>7.4086795052277305E-5</v>
      </c>
      <c r="E4067" s="1">
        <v>2.8991340224694999E-5</v>
      </c>
      <c r="F4067" s="1">
        <v>8.0945928037147596E-5</v>
      </c>
      <c r="G4067" s="1">
        <v>8.0945928037147596E-5</v>
      </c>
      <c r="H4067">
        <v>1.5307675438362101E-4</v>
      </c>
      <c r="I4067">
        <v>1.8223422422972301E-4</v>
      </c>
      <c r="J4067">
        <v>1.3</v>
      </c>
    </row>
    <row r="4068" spans="1:10" x14ac:dyDescent="0.2">
      <c r="A4068" t="s">
        <v>4074</v>
      </c>
      <c r="B4068">
        <v>1.0460786426078099E-4</v>
      </c>
      <c r="C4068" s="1">
        <v>4.2482273447136297E-5</v>
      </c>
      <c r="D4068" s="1">
        <v>7.8231684625203903E-5</v>
      </c>
      <c r="E4068" s="1">
        <v>2.9723612464961901E-5</v>
      </c>
      <c r="F4068" s="1">
        <v>9.6813544687913503E-5</v>
      </c>
      <c r="G4068" s="1">
        <v>9.6813544687913503E-5</v>
      </c>
      <c r="H4068">
        <v>1.88430232909588E-4</v>
      </c>
      <c r="I4068">
        <v>2.2432170475943E-4</v>
      </c>
      <c r="J4068">
        <v>1.3</v>
      </c>
    </row>
    <row r="4069" spans="1:10" x14ac:dyDescent="0.2">
      <c r="A4069" t="s">
        <v>4075</v>
      </c>
      <c r="B4069">
        <v>1.06950177296815E-4</v>
      </c>
      <c r="C4069" s="1">
        <v>4.4069448438122798E-5</v>
      </c>
      <c r="D4069" s="1">
        <v>8.1563042503590604E-5</v>
      </c>
      <c r="E4069" s="1">
        <v>3.0554488461644599E-5</v>
      </c>
      <c r="F4069" s="1">
        <v>9.7718945234448495E-5</v>
      </c>
      <c r="G4069" s="1">
        <v>9.7718945234448495E-5</v>
      </c>
      <c r="H4069">
        <v>1.8957726476218501E-4</v>
      </c>
      <c r="I4069">
        <v>2.25687218787344E-4</v>
      </c>
      <c r="J4069">
        <v>1.3</v>
      </c>
    </row>
    <row r="4070" spans="1:10" x14ac:dyDescent="0.2">
      <c r="A4070" t="s">
        <v>4076</v>
      </c>
      <c r="B4070">
        <v>1.16488914045035E-4</v>
      </c>
      <c r="C4070" s="1">
        <v>4.8584960570628201E-5</v>
      </c>
      <c r="D4070" s="1">
        <v>8.69919489476912E-5</v>
      </c>
      <c r="E4070" s="1">
        <v>3.2138526791538E-5</v>
      </c>
      <c r="F4070">
        <v>1.03146061298973E-4</v>
      </c>
      <c r="G4070">
        <v>1.03146061298973E-4</v>
      </c>
      <c r="H4070">
        <v>2.02744289645274E-4</v>
      </c>
      <c r="I4070">
        <v>2.4136224137719201E-4</v>
      </c>
      <c r="J4070">
        <v>1.3</v>
      </c>
    </row>
    <row r="4071" spans="1:10" x14ac:dyDescent="0.2">
      <c r="A4071" t="s">
        <v>4077</v>
      </c>
      <c r="B4071">
        <v>1.17237257739464E-4</v>
      </c>
      <c r="C4071" s="1">
        <v>4.8584960570628201E-5</v>
      </c>
      <c r="D4071" s="1">
        <v>8.9362432487366804E-5</v>
      </c>
      <c r="E4071" s="1">
        <v>3.3127396792135197E-5</v>
      </c>
      <c r="F4071">
        <v>1.04698809948307E-4</v>
      </c>
      <c r="G4071">
        <v>1.04698809948307E-4</v>
      </c>
      <c r="H4071">
        <v>2.0214682039847601E-4</v>
      </c>
      <c r="I4071">
        <v>2.40650970728793E-4</v>
      </c>
      <c r="J4071">
        <v>1.3</v>
      </c>
    </row>
    <row r="4072" spans="1:10" x14ac:dyDescent="0.2">
      <c r="A4072" t="s">
        <v>4078</v>
      </c>
      <c r="B4072">
        <v>1.17723373769038E-4</v>
      </c>
      <c r="C4072" s="1">
        <v>4.9134330850496103E-5</v>
      </c>
      <c r="D4072" s="1">
        <v>8.8295198411967094E-5</v>
      </c>
      <c r="E4072" s="1">
        <v>3.2572851196305402E-5</v>
      </c>
      <c r="F4072">
        <v>1.04698809948307E-4</v>
      </c>
      <c r="G4072">
        <v>1.04698809948307E-4</v>
      </c>
      <c r="H4072">
        <v>2.0519659213284099E-4</v>
      </c>
      <c r="I4072">
        <v>2.4428165926558798E-4</v>
      </c>
      <c r="J4072">
        <v>1.3</v>
      </c>
    </row>
    <row r="4073" spans="1:10" x14ac:dyDescent="0.2">
      <c r="A4073" t="s">
        <v>4079</v>
      </c>
      <c r="B4073">
        <v>1.16892819481185E-4</v>
      </c>
      <c r="C4073" s="1">
        <v>4.9134330850496103E-5</v>
      </c>
      <c r="D4073" s="1">
        <v>8.9927220313232198E-5</v>
      </c>
      <c r="E4073" s="1">
        <v>3.3481839495662703E-5</v>
      </c>
      <c r="F4073">
        <v>1.04698809948307E-4</v>
      </c>
      <c r="G4073">
        <v>1.04698809948307E-4</v>
      </c>
      <c r="H4073">
        <v>1.9863240320211101E-4</v>
      </c>
      <c r="I4073">
        <v>2.36467139095807E-4</v>
      </c>
      <c r="J4073">
        <v>1.3</v>
      </c>
    </row>
    <row r="4074" spans="1:10" x14ac:dyDescent="0.2">
      <c r="A4074" t="s">
        <v>4080</v>
      </c>
      <c r="B4074">
        <v>1.1596857798708E-4</v>
      </c>
      <c r="C4074" s="1">
        <v>4.8566154591409703E-5</v>
      </c>
      <c r="D4074" s="1">
        <v>8.8574840315668702E-5</v>
      </c>
      <c r="E4074" s="1">
        <v>3.2792204165885201E-5</v>
      </c>
      <c r="F4074" s="1">
        <v>9.8862361359542403E-5</v>
      </c>
      <c r="G4074" s="1">
        <v>9.8862361359542403E-5</v>
      </c>
      <c r="H4074">
        <v>1.8880756939257699E-4</v>
      </c>
      <c r="I4074">
        <v>2.24770910483514E-4</v>
      </c>
      <c r="J4074">
        <v>1.3</v>
      </c>
    </row>
    <row r="4075" spans="1:10" x14ac:dyDescent="0.2">
      <c r="A4075" t="s">
        <v>4081</v>
      </c>
      <c r="B4075">
        <v>1.1617269524608799E-4</v>
      </c>
      <c r="C4075" s="1">
        <v>4.8566154591409703E-5</v>
      </c>
      <c r="D4075" s="1">
        <v>8.8374562581610899E-5</v>
      </c>
      <c r="E4075" s="1">
        <v>3.2792204165885201E-5</v>
      </c>
      <c r="F4075" s="1">
        <v>9.8862361359542403E-5</v>
      </c>
      <c r="G4075" s="1">
        <v>9.8862361359542403E-5</v>
      </c>
      <c r="H4075">
        <v>1.8880756939257699E-4</v>
      </c>
      <c r="I4075">
        <v>2.24770910483514E-4</v>
      </c>
      <c r="J4075">
        <v>1.3</v>
      </c>
    </row>
    <row r="4076" spans="1:10" x14ac:dyDescent="0.2">
      <c r="A4076" t="s">
        <v>4082</v>
      </c>
      <c r="B4076">
        <v>1.15169208474734E-4</v>
      </c>
      <c r="C4076" s="1">
        <v>4.8365866366846599E-5</v>
      </c>
      <c r="D4076" s="1">
        <v>8.6845823202138102E-5</v>
      </c>
      <c r="E4076" s="1">
        <v>3.23071301931745E-5</v>
      </c>
      <c r="F4076" s="1">
        <v>9.3556053954378505E-5</v>
      </c>
      <c r="G4076" s="1">
        <v>9.3556053954378505E-5</v>
      </c>
      <c r="H4076">
        <v>1.5991524904767601E-4</v>
      </c>
      <c r="I4076">
        <v>1.9037529510283901E-4</v>
      </c>
      <c r="J4076">
        <v>1.3</v>
      </c>
    </row>
    <row r="4077" spans="1:10" x14ac:dyDescent="0.2">
      <c r="A4077" t="s">
        <v>4083</v>
      </c>
      <c r="B4077">
        <v>1.15169208474734E-4</v>
      </c>
      <c r="C4077" s="1">
        <v>4.8365866366846599E-5</v>
      </c>
      <c r="D4077" s="1">
        <v>8.6629536956949295E-5</v>
      </c>
      <c r="E4077" s="1">
        <v>3.23071301931745E-5</v>
      </c>
      <c r="F4077" s="1">
        <v>9.3556053954378505E-5</v>
      </c>
      <c r="G4077" s="1">
        <v>9.3556053954378505E-5</v>
      </c>
      <c r="H4077">
        <v>1.44236111809309E-4</v>
      </c>
      <c r="I4077">
        <v>1.71709659755118E-4</v>
      </c>
      <c r="J4077">
        <v>1.3</v>
      </c>
    </row>
    <row r="4078" spans="1:10" x14ac:dyDescent="0.2">
      <c r="A4078" t="s">
        <v>4084</v>
      </c>
      <c r="B4078">
        <v>1.11664820201462E-4</v>
      </c>
      <c r="C4078" s="1">
        <v>4.7423207042220502E-5</v>
      </c>
      <c r="D4078" s="1">
        <v>8.5048981474824999E-5</v>
      </c>
      <c r="E4078" s="1">
        <v>3.1957422204385201E-5</v>
      </c>
      <c r="F4078" s="1">
        <v>8.9610337115615104E-5</v>
      </c>
      <c r="G4078" s="1">
        <v>8.9610337115615104E-5</v>
      </c>
      <c r="H4078">
        <v>1.09336585423579E-4</v>
      </c>
      <c r="I4078">
        <v>1.30162600030389E-4</v>
      </c>
      <c r="J4078">
        <v>1.3</v>
      </c>
    </row>
    <row r="4079" spans="1:10" x14ac:dyDescent="0.2">
      <c r="A4079" t="s">
        <v>4085</v>
      </c>
      <c r="B4079">
        <v>1.10093552313388E-4</v>
      </c>
      <c r="C4079" s="1">
        <v>4.7112474777561001E-5</v>
      </c>
      <c r="D4079" s="1">
        <v>8.4138272732593806E-5</v>
      </c>
      <c r="E4079" s="1">
        <v>3.16984465961804E-5</v>
      </c>
      <c r="F4079" s="1">
        <v>8.7353297900559894E-5</v>
      </c>
      <c r="G4079" s="1">
        <v>8.7353297900559894E-5</v>
      </c>
      <c r="H4079" s="1">
        <v>8.6365609830229599E-5</v>
      </c>
      <c r="I4079">
        <v>1.02816204580926E-4</v>
      </c>
      <c r="J4079">
        <v>1.3</v>
      </c>
    </row>
    <row r="4080" spans="1:10" x14ac:dyDescent="0.2">
      <c r="A4080" t="s">
        <v>4086</v>
      </c>
      <c r="B4080" s="1">
        <v>9.5399893145562499E-5</v>
      </c>
      <c r="C4080" s="1">
        <v>4.1902875844183698E-5</v>
      </c>
      <c r="D4080" s="1">
        <v>8.0488423112439798E-5</v>
      </c>
      <c r="E4080" s="1">
        <v>3.0956869277687301E-5</v>
      </c>
      <c r="F4080" s="1">
        <v>8.0384154483146607E-5</v>
      </c>
      <c r="G4080" s="1">
        <v>8.0384154483146607E-5</v>
      </c>
      <c r="H4080" s="1">
        <v>6.5015431297443899E-5</v>
      </c>
      <c r="I4080" s="1">
        <v>7.7399323919246401E-5</v>
      </c>
      <c r="J4080">
        <v>1.3</v>
      </c>
    </row>
    <row r="4081" spans="1:10" x14ac:dyDescent="0.2">
      <c r="A4081" t="s">
        <v>4087</v>
      </c>
      <c r="B4081" s="1">
        <v>7.8890900986364399E-5</v>
      </c>
      <c r="C4081" s="1">
        <v>3.7097458596930498E-5</v>
      </c>
      <c r="D4081" s="1">
        <v>7.3267941174700799E-5</v>
      </c>
      <c r="E4081" s="1">
        <v>2.8716670820519099E-5</v>
      </c>
      <c r="F4081" s="1">
        <v>7.2338636263357699E-5</v>
      </c>
      <c r="G4081" s="1">
        <v>7.2338636263357699E-5</v>
      </c>
      <c r="H4081" s="1">
        <v>6.3252879535213903E-5</v>
      </c>
      <c r="I4081" s="1">
        <v>7.5301046957147104E-5</v>
      </c>
      <c r="J4081">
        <v>1.3</v>
      </c>
    </row>
    <row r="4082" spans="1:10" x14ac:dyDescent="0.2">
      <c r="A4082" t="s">
        <v>4088</v>
      </c>
      <c r="B4082" s="1">
        <v>6.02150320085728E-5</v>
      </c>
      <c r="C4082" s="1">
        <v>2.99825635953209E-5</v>
      </c>
      <c r="D4082" s="1">
        <v>6.7573757825528199E-5</v>
      </c>
      <c r="E4082" s="1">
        <v>2.7397715321349099E-5</v>
      </c>
      <c r="F4082" s="1">
        <v>6.7624350035891496E-5</v>
      </c>
      <c r="G4082" s="1">
        <v>6.7624350035891496E-5</v>
      </c>
      <c r="H4082" s="1">
        <v>5.64987495150096E-5</v>
      </c>
      <c r="I4082" s="1">
        <v>6.7260416164303705E-5</v>
      </c>
      <c r="J4082">
        <v>1.3</v>
      </c>
    </row>
    <row r="4083" spans="1:10" x14ac:dyDescent="0.2">
      <c r="A4083" t="s">
        <v>4089</v>
      </c>
      <c r="B4083" s="1">
        <v>5.7332639783556699E-5</v>
      </c>
      <c r="C4083" s="1">
        <v>2.88112951785804E-5</v>
      </c>
      <c r="D4083" s="1">
        <v>6.4622023360292005E-5</v>
      </c>
      <c r="E4083" s="1">
        <v>2.6807293945714099E-5</v>
      </c>
      <c r="F4083" s="1">
        <v>6.7217577194951303E-5</v>
      </c>
      <c r="G4083" s="1">
        <v>6.7217577194951303E-5</v>
      </c>
      <c r="H4083" s="1">
        <v>5.64987495150096E-5</v>
      </c>
      <c r="I4083" s="1">
        <v>6.7260416164303705E-5</v>
      </c>
      <c r="J4083">
        <v>1.3</v>
      </c>
    </row>
    <row r="4084" spans="1:10" x14ac:dyDescent="0.2">
      <c r="A4084" t="s">
        <v>4090</v>
      </c>
      <c r="B4084" s="1">
        <v>6.1091870405933894E-5</v>
      </c>
      <c r="C4084" s="1">
        <v>2.97623294232936E-5</v>
      </c>
      <c r="D4084" s="1">
        <v>7.5802286407604505E-5</v>
      </c>
      <c r="E4084" s="1">
        <v>2.93837130986545E-5</v>
      </c>
      <c r="F4084" s="1">
        <v>6.5207638336069198E-5</v>
      </c>
      <c r="G4084" s="1">
        <v>6.5207638336069198E-5</v>
      </c>
      <c r="H4084" s="1">
        <v>2.2269087353348401E-5</v>
      </c>
      <c r="I4084" s="1">
        <v>2.65108192726895E-5</v>
      </c>
      <c r="J4084">
        <v>1.7</v>
      </c>
    </row>
    <row r="4085" spans="1:10" x14ac:dyDescent="0.2">
      <c r="A4085" t="s">
        <v>4091</v>
      </c>
      <c r="B4085" s="1">
        <v>6.2053423130656202E-5</v>
      </c>
      <c r="C4085" s="1">
        <v>3.02320313088631E-5</v>
      </c>
      <c r="D4085" s="1">
        <v>7.5924885446541297E-5</v>
      </c>
      <c r="E4085" s="1">
        <v>2.93837130986545E-5</v>
      </c>
      <c r="F4085">
        <v>1.2988234501412E-4</v>
      </c>
      <c r="G4085">
        <v>1.2988234501412E-4</v>
      </c>
      <c r="H4085" s="1">
        <v>2.2269087353348401E-5</v>
      </c>
      <c r="I4085" s="1">
        <v>2.65108192726895E-5</v>
      </c>
      <c r="J4085">
        <v>1.7</v>
      </c>
    </row>
    <row r="4086" spans="1:10" x14ac:dyDescent="0.2">
      <c r="A4086" t="s">
        <v>4092</v>
      </c>
      <c r="B4086" s="1">
        <v>6.8813476789535906E-5</v>
      </c>
      <c r="C4086" s="1">
        <v>3.2924101289378E-5</v>
      </c>
      <c r="D4086" s="1">
        <v>7.7706998504373603E-5</v>
      </c>
      <c r="E4086" s="1">
        <v>2.9452446889565601E-5</v>
      </c>
      <c r="F4086">
        <v>1.4035000901549099E-4</v>
      </c>
      <c r="G4086">
        <v>1.4035000901549099E-4</v>
      </c>
      <c r="H4086" s="1">
        <v>2.2474661044179399E-5</v>
      </c>
      <c r="I4086" s="1">
        <v>2.67555494061028E-5</v>
      </c>
      <c r="J4086">
        <v>1.7</v>
      </c>
    </row>
    <row r="4087" spans="1:10" x14ac:dyDescent="0.2">
      <c r="A4087" t="s">
        <v>4093</v>
      </c>
      <c r="B4087" s="1">
        <v>6.8414452935198204E-5</v>
      </c>
      <c r="C4087" s="1">
        <v>3.2924101289378E-5</v>
      </c>
      <c r="D4087" s="1">
        <v>7.7450498655426195E-5</v>
      </c>
      <c r="E4087" s="1">
        <v>2.9452446889565601E-5</v>
      </c>
      <c r="F4087">
        <v>1.3730846183730399E-4</v>
      </c>
      <c r="G4087">
        <v>1.3730846183730399E-4</v>
      </c>
      <c r="H4087" s="1">
        <v>2.2474661044179399E-5</v>
      </c>
      <c r="I4087" s="1">
        <v>2.67555494061028E-5</v>
      </c>
      <c r="J4087">
        <v>1.7</v>
      </c>
    </row>
    <row r="4088" spans="1:10" x14ac:dyDescent="0.2">
      <c r="A4088" t="s">
        <v>4094</v>
      </c>
      <c r="B4088" s="1">
        <v>7.2052147556511898E-5</v>
      </c>
      <c r="C4088" s="1">
        <v>3.52022963568453E-5</v>
      </c>
      <c r="D4088" s="1">
        <v>8.0398330652680297E-5</v>
      </c>
      <c r="E4088" s="1">
        <v>3.00538116106756E-5</v>
      </c>
      <c r="F4088">
        <v>1.33802870652755E-4</v>
      </c>
      <c r="G4088">
        <v>1.33802870652755E-4</v>
      </c>
      <c r="H4088" s="1">
        <v>2.3253023319606201E-5</v>
      </c>
      <c r="I4088" s="1">
        <v>2.76821711521775E-5</v>
      </c>
      <c r="J4088">
        <v>1.7</v>
      </c>
    </row>
    <row r="4089" spans="1:10" x14ac:dyDescent="0.2">
      <c r="A4089" t="s">
        <v>4095</v>
      </c>
      <c r="B4089" s="1">
        <v>7.1415905402020304E-5</v>
      </c>
      <c r="C4089" s="1">
        <v>3.42888041338671E-5</v>
      </c>
      <c r="D4089" s="1">
        <v>8.0274255949327295E-5</v>
      </c>
      <c r="E4089" s="1">
        <v>3.00538116106756E-5</v>
      </c>
      <c r="F4089">
        <v>1.30977609719756E-4</v>
      </c>
      <c r="G4089">
        <v>1.30977609719756E-4</v>
      </c>
      <c r="H4089" s="1">
        <v>2.3253023319606201E-5</v>
      </c>
      <c r="I4089" s="1">
        <v>2.76821711521775E-5</v>
      </c>
      <c r="J4089">
        <v>1.7</v>
      </c>
    </row>
    <row r="4090" spans="1:10" x14ac:dyDescent="0.2">
      <c r="A4090" t="s">
        <v>4096</v>
      </c>
      <c r="B4090" s="1">
        <v>7.8396126793060195E-5</v>
      </c>
      <c r="C4090" s="1">
        <v>3.7383478727871599E-5</v>
      </c>
      <c r="D4090" s="1">
        <v>8.62825949647316E-5</v>
      </c>
      <c r="E4090" s="1">
        <v>3.1730809805118202E-5</v>
      </c>
      <c r="F4090">
        <v>1.2424799251366901E-4</v>
      </c>
      <c r="G4090">
        <v>1.2424799251366901E-4</v>
      </c>
      <c r="H4090" s="1">
        <v>2.7330144228112002E-5</v>
      </c>
      <c r="I4090" s="1">
        <v>3.2535885839639902E-5</v>
      </c>
      <c r="J4090">
        <v>1.7</v>
      </c>
    </row>
    <row r="4091" spans="1:10" x14ac:dyDescent="0.2">
      <c r="A4091" t="s">
        <v>4097</v>
      </c>
      <c r="B4091" s="1">
        <v>7.78168550761716E-5</v>
      </c>
      <c r="C4091" s="1">
        <v>3.71516595411267E-5</v>
      </c>
      <c r="D4091" s="1">
        <v>8.5398483150342798E-5</v>
      </c>
      <c r="E4091" s="1">
        <v>3.1381101816328897E-5</v>
      </c>
      <c r="F4091">
        <v>1.16025611367715E-4</v>
      </c>
      <c r="G4091">
        <v>1.16025611367715E-4</v>
      </c>
      <c r="H4091" s="1">
        <v>2.9669593356191299E-5</v>
      </c>
      <c r="I4091" s="1">
        <v>3.5320943485637897E-5</v>
      </c>
      <c r="J4091">
        <v>1.7</v>
      </c>
    </row>
    <row r="4092" spans="1:10" x14ac:dyDescent="0.2">
      <c r="A4092" t="s">
        <v>4098</v>
      </c>
      <c r="B4092" s="1">
        <v>8.0931535063837206E-5</v>
      </c>
      <c r="C4092" s="1">
        <v>3.7954183198742197E-5</v>
      </c>
      <c r="D4092" s="1">
        <v>8.5108525583068494E-5</v>
      </c>
      <c r="E4092" s="1">
        <v>3.1265681779871802E-5</v>
      </c>
      <c r="F4092">
        <v>1.10067437948791E-4</v>
      </c>
      <c r="G4092">
        <v>1.10067437948791E-4</v>
      </c>
      <c r="H4092" s="1">
        <v>3.8551250309502703E-5</v>
      </c>
      <c r="I4092" s="1">
        <v>4.58943451426389E-5</v>
      </c>
      <c r="J4092">
        <v>1.7</v>
      </c>
    </row>
    <row r="4093" spans="1:10" x14ac:dyDescent="0.2">
      <c r="A4093" t="s">
        <v>4099</v>
      </c>
      <c r="B4093" s="1">
        <v>9.3151924720781098E-5</v>
      </c>
      <c r="C4093" s="1">
        <v>4.0723736051611801E-5</v>
      </c>
      <c r="D4093" s="1">
        <v>8.5108525583068494E-5</v>
      </c>
      <c r="E4093" s="1">
        <v>3.1265681779871802E-5</v>
      </c>
      <c r="F4093">
        <v>1.0784747217956599E-4</v>
      </c>
      <c r="G4093">
        <v>1.0784747217956599E-4</v>
      </c>
      <c r="H4093" s="1">
        <v>4.9270934714046202E-5</v>
      </c>
      <c r="I4093" s="1">
        <v>5.8655873828218897E-5</v>
      </c>
      <c r="J4093">
        <v>1.7</v>
      </c>
    </row>
    <row r="4094" spans="1:10" x14ac:dyDescent="0.2">
      <c r="A4094" t="s">
        <v>4100</v>
      </c>
      <c r="B4094">
        <v>1.0712839000133201E-4</v>
      </c>
      <c r="C4094" s="1">
        <v>4.6019647365995297E-5</v>
      </c>
      <c r="D4094" s="1">
        <v>8.4850759879811501E-5</v>
      </c>
      <c r="E4094" s="1">
        <v>3.1468470241538197E-5</v>
      </c>
      <c r="F4094">
        <v>1.09711669944757E-4</v>
      </c>
      <c r="G4094">
        <v>1.09711669944757E-4</v>
      </c>
      <c r="H4094" s="1">
        <v>8.4904827944273605E-5</v>
      </c>
      <c r="I4094">
        <v>1.0107717621647701E-4</v>
      </c>
      <c r="J4094">
        <v>1.7</v>
      </c>
    </row>
    <row r="4095" spans="1:10" x14ac:dyDescent="0.2">
      <c r="A4095" t="s">
        <v>4101</v>
      </c>
      <c r="B4095">
        <v>1.09442735350161E-4</v>
      </c>
      <c r="C4095" s="1">
        <v>4.7496287399172597E-5</v>
      </c>
      <c r="D4095" s="1">
        <v>8.9003286540617204E-5</v>
      </c>
      <c r="E4095" s="1">
        <v>3.3120389134575902E-5</v>
      </c>
      <c r="F4095">
        <v>1.0949132737084101E-4</v>
      </c>
      <c r="G4095">
        <v>1.0949132737084101E-4</v>
      </c>
      <c r="H4095">
        <v>1.15977355043205E-4</v>
      </c>
      <c r="I4095">
        <v>1.3806828175108799E-4</v>
      </c>
      <c r="J4095">
        <v>1.7</v>
      </c>
    </row>
    <row r="4096" spans="1:10" x14ac:dyDescent="0.2">
      <c r="A4096" t="s">
        <v>4102</v>
      </c>
      <c r="B4096">
        <v>1.2834796174277999E-4</v>
      </c>
      <c r="C4096" s="1">
        <v>5.3200153484763201E-5</v>
      </c>
      <c r="D4096" s="1">
        <v>9.3286203188983394E-5</v>
      </c>
      <c r="E4096" s="1">
        <v>3.4437968629130303E-5</v>
      </c>
      <c r="F4096">
        <v>1.10650479253928E-4</v>
      </c>
      <c r="G4096">
        <v>1.10650479253928E-4</v>
      </c>
      <c r="H4096">
        <v>1.7825234464006499E-4</v>
      </c>
      <c r="I4096">
        <v>2.1220517661065999E-4</v>
      </c>
      <c r="J4096">
        <v>1.7</v>
      </c>
    </row>
    <row r="4097" spans="1:10" x14ac:dyDescent="0.2">
      <c r="A4097" t="s">
        <v>4103</v>
      </c>
      <c r="B4097">
        <v>1.32800258090177E-4</v>
      </c>
      <c r="C4097" s="1">
        <v>5.4345811081162203E-5</v>
      </c>
      <c r="D4097">
        <v>1.01143640635576E-4</v>
      </c>
      <c r="E4097" s="1">
        <v>3.6034910280577397E-5</v>
      </c>
      <c r="F4097">
        <v>1.20593282292713E-4</v>
      </c>
      <c r="G4097">
        <v>1.20593282292713E-4</v>
      </c>
      <c r="H4097">
        <v>1.7825234464006499E-4</v>
      </c>
      <c r="I4097">
        <v>2.1220517661065999E-4</v>
      </c>
      <c r="J4097">
        <v>1.7</v>
      </c>
    </row>
    <row r="4098" spans="1:10" x14ac:dyDescent="0.2">
      <c r="A4098" t="s">
        <v>4104</v>
      </c>
      <c r="B4098">
        <v>1.35863947228277E-4</v>
      </c>
      <c r="C4098" s="1">
        <v>5.4479813299390899E-5</v>
      </c>
      <c r="D4098">
        <v>1.05669258621548E-4</v>
      </c>
      <c r="E4098" s="1">
        <v>3.80821079175506E-5</v>
      </c>
      <c r="F4098">
        <v>1.13476299680543E-4</v>
      </c>
      <c r="G4098">
        <v>1.13476299680543E-4</v>
      </c>
      <c r="H4098">
        <v>1.97679781394258E-4</v>
      </c>
      <c r="I4098">
        <v>2.35333070845335E-4</v>
      </c>
      <c r="J4098">
        <v>1.7</v>
      </c>
    </row>
    <row r="4099" spans="1:10" x14ac:dyDescent="0.2">
      <c r="A4099" t="s">
        <v>4105</v>
      </c>
      <c r="B4099">
        <v>1.3221632858892299E-4</v>
      </c>
      <c r="C4099" s="1">
        <v>5.4345811081162203E-5</v>
      </c>
      <c r="D4099">
        <v>1.0545619645833001E-4</v>
      </c>
      <c r="E4099" s="1">
        <v>3.80821079175506E-5</v>
      </c>
      <c r="F4099" s="1">
        <v>9.7232136831523603E-5</v>
      </c>
      <c r="G4099" s="1">
        <v>9.7232136831523603E-5</v>
      </c>
      <c r="H4099">
        <v>1.6757481458276599E-4</v>
      </c>
      <c r="I4099">
        <v>1.99493823356903E-4</v>
      </c>
      <c r="J4099">
        <v>1.7</v>
      </c>
    </row>
    <row r="4100" spans="1:10" x14ac:dyDescent="0.2">
      <c r="A4100" t="s">
        <v>4106</v>
      </c>
      <c r="B4100">
        <v>1.2894073124319099E-4</v>
      </c>
      <c r="C4100" s="1">
        <v>5.3934653208994797E-5</v>
      </c>
      <c r="D4100">
        <v>1.04543529488437E-4</v>
      </c>
      <c r="E4100" s="1">
        <v>3.7588015607092699E-5</v>
      </c>
      <c r="F4100" s="1">
        <v>8.2862690227703803E-5</v>
      </c>
      <c r="G4100" s="1">
        <v>8.2862690227703803E-5</v>
      </c>
      <c r="H4100">
        <v>1.5871534504822399E-4</v>
      </c>
      <c r="I4100">
        <v>1.88946847665239E-4</v>
      </c>
      <c r="J4100">
        <v>1.7</v>
      </c>
    </row>
    <row r="4101" spans="1:10" x14ac:dyDescent="0.2">
      <c r="A4101" t="s">
        <v>4107</v>
      </c>
      <c r="B4101">
        <v>1.2238802591896101E-4</v>
      </c>
      <c r="C4101" s="1">
        <v>5.0809982763421499E-5</v>
      </c>
      <c r="D4101">
        <v>1.01263449200095E-4</v>
      </c>
      <c r="E4101" s="1">
        <v>3.7331966849874602E-5</v>
      </c>
      <c r="F4101" s="1">
        <v>8.2862690227703803E-5</v>
      </c>
      <c r="G4101" s="1">
        <v>8.2862690227703803E-5</v>
      </c>
      <c r="H4101">
        <v>1.47658184584104E-4</v>
      </c>
      <c r="I4101">
        <v>1.7578355865856699E-4</v>
      </c>
      <c r="J4101">
        <v>1.7</v>
      </c>
    </row>
    <row r="4102" spans="1:10" x14ac:dyDescent="0.2">
      <c r="A4102" t="s">
        <v>4108</v>
      </c>
      <c r="B4102">
        <v>1.16920731219029E-4</v>
      </c>
      <c r="C4102" s="1">
        <v>4.9479192225823697E-5</v>
      </c>
      <c r="D4102" s="1">
        <v>9.9442164595367596E-5</v>
      </c>
      <c r="E4102" s="1">
        <v>3.6623623452261603E-5</v>
      </c>
      <c r="F4102" s="1">
        <v>7.7986850218181701E-5</v>
      </c>
      <c r="G4102" s="1">
        <v>7.7986850218181701E-5</v>
      </c>
      <c r="H4102">
        <v>1.20039229750634E-4</v>
      </c>
      <c r="I4102">
        <v>1.4290384977633E-4</v>
      </c>
      <c r="J4102">
        <v>1.7</v>
      </c>
    </row>
    <row r="4103" spans="1:10" x14ac:dyDescent="0.2">
      <c r="A4103" t="s">
        <v>4109</v>
      </c>
      <c r="B4103">
        <v>1.1209014025582299E-4</v>
      </c>
      <c r="C4103" s="1">
        <v>4.74374811231372E-5</v>
      </c>
      <c r="D4103" s="1">
        <v>9.5089262289121097E-5</v>
      </c>
      <c r="E4103" s="1">
        <v>3.5361482781532202E-5</v>
      </c>
      <c r="F4103" s="1">
        <v>7.7986850218181701E-5</v>
      </c>
      <c r="G4103" s="1">
        <v>7.7986850218181701E-5</v>
      </c>
      <c r="H4103">
        <v>1.17235131663718E-4</v>
      </c>
      <c r="I4103">
        <v>1.39565631190815E-4</v>
      </c>
      <c r="J4103">
        <v>1.7</v>
      </c>
    </row>
    <row r="4104" spans="1:10" x14ac:dyDescent="0.2">
      <c r="A4104" t="s">
        <v>4110</v>
      </c>
      <c r="B4104">
        <v>1.04069078900789E-4</v>
      </c>
      <c r="C4104" s="1">
        <v>4.4503615485310298E-5</v>
      </c>
      <c r="D4104" s="1">
        <v>8.5788093524565899E-5</v>
      </c>
      <c r="E4104" s="1">
        <v>3.2634951491013901E-5</v>
      </c>
      <c r="F4104" s="1">
        <v>7.7986850218181701E-5</v>
      </c>
      <c r="G4104" s="1">
        <v>7.7986850218181701E-5</v>
      </c>
      <c r="H4104">
        <v>1.03667614255545E-4</v>
      </c>
      <c r="I4104">
        <v>1.2341382601703801E-4</v>
      </c>
      <c r="J4104">
        <v>1.7</v>
      </c>
    </row>
    <row r="4105" spans="1:10" x14ac:dyDescent="0.2">
      <c r="A4105" t="s">
        <v>4111</v>
      </c>
      <c r="B4105">
        <v>1.0194206600244299E-4</v>
      </c>
      <c r="C4105" s="1">
        <v>4.4136905884218901E-5</v>
      </c>
      <c r="D4105" s="1">
        <v>8.49696662608728E-5</v>
      </c>
      <c r="E4105" s="1">
        <v>3.2443094135899597E-5</v>
      </c>
      <c r="F4105" s="1">
        <v>7.7613737912004901E-5</v>
      </c>
      <c r="G4105" s="1">
        <v>7.7613737912004901E-5</v>
      </c>
      <c r="H4105">
        <v>1.03667614255545E-4</v>
      </c>
      <c r="I4105">
        <v>1.2341382601703801E-4</v>
      </c>
      <c r="J4105">
        <v>1.7</v>
      </c>
    </row>
    <row r="4106" spans="1:10" x14ac:dyDescent="0.2">
      <c r="A4106" t="s">
        <v>4112</v>
      </c>
      <c r="B4106">
        <v>1.0177109874027201E-4</v>
      </c>
      <c r="C4106" s="1">
        <v>4.4136905884218901E-5</v>
      </c>
      <c r="D4106" s="1">
        <v>8.0531196399498395E-5</v>
      </c>
      <c r="E4106" s="1">
        <v>3.12882713346787E-5</v>
      </c>
      <c r="F4106" s="1">
        <v>7.6536467919841194E-5</v>
      </c>
      <c r="G4106" s="1">
        <v>7.6536467919841194E-5</v>
      </c>
      <c r="H4106">
        <v>1.03244028631399E-4</v>
      </c>
      <c r="I4106">
        <v>1.2290955578989399E-4</v>
      </c>
      <c r="J4106">
        <v>1.7</v>
      </c>
    </row>
    <row r="4107" spans="1:10" x14ac:dyDescent="0.2">
      <c r="A4107" t="s">
        <v>4113</v>
      </c>
      <c r="B4107" s="1">
        <v>9.8527490442122393E-5</v>
      </c>
      <c r="C4107" s="1">
        <v>4.1738185401034598E-5</v>
      </c>
      <c r="D4107" s="1">
        <v>7.8190988458200295E-5</v>
      </c>
      <c r="E4107" s="1">
        <v>3.04480692787592E-5</v>
      </c>
      <c r="F4107" s="1">
        <v>7.5922346744251905E-5</v>
      </c>
      <c r="G4107" s="1">
        <v>7.5922346744251905E-5</v>
      </c>
      <c r="H4107">
        <v>1.03244028631399E-4</v>
      </c>
      <c r="I4107">
        <v>1.2290955578989399E-4</v>
      </c>
      <c r="J4107">
        <v>1.7</v>
      </c>
    </row>
    <row r="4108" spans="1:10" x14ac:dyDescent="0.2">
      <c r="A4108" t="s">
        <v>4114</v>
      </c>
      <c r="B4108" s="1">
        <v>9.7053007956207694E-5</v>
      </c>
      <c r="C4108" s="1">
        <v>4.08760476984735E-5</v>
      </c>
      <c r="D4108" s="1">
        <v>7.6686677968802101E-5</v>
      </c>
      <c r="E4108" s="1">
        <v>3.03508432753764E-5</v>
      </c>
      <c r="F4108" s="1">
        <v>7.4589856744790902E-5</v>
      </c>
      <c r="G4108" s="1">
        <v>7.4589856744790902E-5</v>
      </c>
      <c r="H4108">
        <v>1.03244028631399E-4</v>
      </c>
      <c r="I4108">
        <v>1.2290955578989399E-4</v>
      </c>
      <c r="J4108">
        <v>1.7</v>
      </c>
    </row>
    <row r="4109" spans="1:10" x14ac:dyDescent="0.2">
      <c r="A4109" t="s">
        <v>4115</v>
      </c>
      <c r="B4109" s="1">
        <v>9.4740033366741801E-5</v>
      </c>
      <c r="C4109" s="1">
        <v>3.9971713686646897E-5</v>
      </c>
      <c r="D4109" s="1">
        <v>7.5570229436072202E-5</v>
      </c>
      <c r="E4109" s="1">
        <v>3.01355990870502E-5</v>
      </c>
      <c r="F4109" s="1">
        <v>7.4579583043239399E-5</v>
      </c>
      <c r="G4109" s="1">
        <v>7.4579583043239399E-5</v>
      </c>
      <c r="H4109">
        <v>1.03244028631399E-4</v>
      </c>
      <c r="I4109">
        <v>1.2290955578989399E-4</v>
      </c>
      <c r="J4109">
        <v>1.7</v>
      </c>
    </row>
    <row r="4110" spans="1:10" x14ac:dyDescent="0.2">
      <c r="A4110" t="s">
        <v>4116</v>
      </c>
      <c r="B4110" s="1">
        <v>8.9255695092486402E-5</v>
      </c>
      <c r="C4110" s="1">
        <v>3.7180875598466101E-5</v>
      </c>
      <c r="D4110" s="1">
        <v>7.4245936018107699E-5</v>
      </c>
      <c r="E4110" s="1">
        <v>2.9493094100877701E-5</v>
      </c>
      <c r="F4110" s="1">
        <v>7.4579583043239399E-5</v>
      </c>
      <c r="G4110" s="1">
        <v>7.4579583043239399E-5</v>
      </c>
      <c r="H4110">
        <v>1.03667614255545E-4</v>
      </c>
      <c r="I4110">
        <v>1.2341382601703801E-4</v>
      </c>
      <c r="J4110">
        <v>1.7</v>
      </c>
    </row>
    <row r="4111" spans="1:10" x14ac:dyDescent="0.2">
      <c r="A4111" t="s">
        <v>4117</v>
      </c>
      <c r="B4111" s="1">
        <v>8.9255695092486402E-5</v>
      </c>
      <c r="C4111" s="1">
        <v>3.7093342822006703E-5</v>
      </c>
      <c r="D4111" s="1">
        <v>7.3953712501682398E-5</v>
      </c>
      <c r="E4111" s="1">
        <v>2.9376915251201801E-5</v>
      </c>
      <c r="F4111" s="1">
        <v>7.4579583043239399E-5</v>
      </c>
      <c r="G4111" s="1">
        <v>7.4579583043239399E-5</v>
      </c>
      <c r="H4111">
        <v>1.03667614255545E-4</v>
      </c>
      <c r="I4111">
        <v>1.2341382601703801E-4</v>
      </c>
      <c r="J4111">
        <v>1.7</v>
      </c>
    </row>
    <row r="4112" spans="1:10" x14ac:dyDescent="0.2">
      <c r="A4112" t="s">
        <v>4118</v>
      </c>
      <c r="B4112" s="1">
        <v>9.2135128994999901E-5</v>
      </c>
      <c r="C4112" s="1">
        <v>3.6898639043113299E-5</v>
      </c>
      <c r="D4112" s="1">
        <v>7.4355575786128902E-5</v>
      </c>
      <c r="E4112" s="1">
        <v>2.9459874167338001E-5</v>
      </c>
      <c r="F4112" s="1">
        <v>7.4579583043239399E-5</v>
      </c>
      <c r="G4112" s="1">
        <v>7.4579583043239399E-5</v>
      </c>
      <c r="H4112">
        <v>1.10643576501422E-4</v>
      </c>
      <c r="I4112">
        <v>1.3171854695166201E-4</v>
      </c>
      <c r="J4112">
        <v>1.7</v>
      </c>
    </row>
    <row r="4113" spans="1:10" x14ac:dyDescent="0.2">
      <c r="A4113" t="s">
        <v>4119</v>
      </c>
      <c r="B4113" s="1">
        <v>9.1837443422133696E-5</v>
      </c>
      <c r="C4113" s="1">
        <v>3.66479299531072E-5</v>
      </c>
      <c r="D4113" s="1">
        <v>7.4055994928633398E-5</v>
      </c>
      <c r="E4113" s="1">
        <v>2.9459874167338001E-5</v>
      </c>
      <c r="F4113" s="1">
        <v>7.4579583043239399E-5</v>
      </c>
      <c r="G4113" s="1">
        <v>7.4579583043239399E-5</v>
      </c>
      <c r="H4113">
        <v>1.13509058031848E-4</v>
      </c>
      <c r="I4113">
        <v>1.3512983395585099E-4</v>
      </c>
      <c r="J4113">
        <v>1.7</v>
      </c>
    </row>
    <row r="4114" spans="1:10" x14ac:dyDescent="0.2">
      <c r="A4114" t="s">
        <v>4120</v>
      </c>
      <c r="B4114" s="1">
        <v>9.5438708015277202E-5</v>
      </c>
      <c r="C4114" s="1">
        <v>3.7252847458688499E-5</v>
      </c>
      <c r="D4114" s="1">
        <v>7.5125508940524405E-5</v>
      </c>
      <c r="E4114" s="1">
        <v>2.9735221957525201E-5</v>
      </c>
      <c r="F4114" s="1">
        <v>8.0576494401506004E-5</v>
      </c>
      <c r="G4114" s="1">
        <v>8.0576494401506004E-5</v>
      </c>
      <c r="H4114">
        <v>1.4570634913740099E-4</v>
      </c>
      <c r="I4114">
        <v>1.73459947258073E-4</v>
      </c>
      <c r="J4114">
        <v>1.7</v>
      </c>
    </row>
    <row r="4115" spans="1:10" x14ac:dyDescent="0.2">
      <c r="A4115" t="s">
        <v>4121</v>
      </c>
      <c r="B4115" s="1">
        <v>9.5438708015277202E-5</v>
      </c>
      <c r="C4115" s="1">
        <v>3.7252847458688499E-5</v>
      </c>
      <c r="D4115" s="1">
        <v>7.5683729710054195E-5</v>
      </c>
      <c r="E4115" s="1">
        <v>2.9735221957525201E-5</v>
      </c>
      <c r="F4115" s="1">
        <v>8.0576494401506004E-5</v>
      </c>
      <c r="G4115" s="1">
        <v>8.0576494401506004E-5</v>
      </c>
      <c r="H4115">
        <v>1.5213585396705499E-4</v>
      </c>
      <c r="I4115">
        <v>1.81114109459935E-4</v>
      </c>
      <c r="J4115">
        <v>1.7</v>
      </c>
    </row>
    <row r="4116" spans="1:10" x14ac:dyDescent="0.2">
      <c r="A4116" t="s">
        <v>4122</v>
      </c>
      <c r="B4116">
        <v>1.0218500512483601E-4</v>
      </c>
      <c r="C4116" s="1">
        <v>4.0576868977015601E-5</v>
      </c>
      <c r="D4116" s="1">
        <v>7.9787489508423705E-5</v>
      </c>
      <c r="E4116" s="1">
        <v>3.0487017028208099E-5</v>
      </c>
      <c r="F4116" s="1">
        <v>9.6444125039612304E-5</v>
      </c>
      <c r="G4116" s="1">
        <v>9.6444125039612304E-5</v>
      </c>
      <c r="H4116">
        <v>1.8931714219206399E-4</v>
      </c>
      <c r="I4116">
        <v>2.2537754787010499E-4</v>
      </c>
      <c r="J4116">
        <v>1.7</v>
      </c>
    </row>
    <row r="4117" spans="1:10" x14ac:dyDescent="0.2">
      <c r="A4117" t="s">
        <v>4123</v>
      </c>
      <c r="B4117">
        <v>1.0452731816087E-4</v>
      </c>
      <c r="C4117" s="1">
        <v>4.19950349334929E-5</v>
      </c>
      <c r="D4117" s="1">
        <v>8.2954608035390394E-5</v>
      </c>
      <c r="E4117" s="1">
        <v>3.1180376487377098E-5</v>
      </c>
      <c r="F4117" s="1">
        <v>9.7349511598806903E-5</v>
      </c>
      <c r="G4117" s="1">
        <v>9.7349511598806903E-5</v>
      </c>
      <c r="H4117">
        <v>1.9046417404466101E-4</v>
      </c>
      <c r="I4117">
        <v>2.26743061898019E-4</v>
      </c>
      <c r="J4117">
        <v>1.7</v>
      </c>
    </row>
    <row r="4118" spans="1:10" x14ac:dyDescent="0.2">
      <c r="A4118" t="s">
        <v>4124</v>
      </c>
      <c r="B4118">
        <v>1.13884415306165E-4</v>
      </c>
      <c r="C4118" s="1">
        <v>4.6969342322861603E-5</v>
      </c>
      <c r="D4118" s="1">
        <v>8.8031592994077505E-5</v>
      </c>
      <c r="E4118" s="1">
        <v>3.2732139029210397E-5</v>
      </c>
      <c r="F4118">
        <v>1.0250714756245799E-4</v>
      </c>
      <c r="G4118">
        <v>1.0250714756245799E-4</v>
      </c>
      <c r="H4118">
        <v>2.00692025094228E-4</v>
      </c>
      <c r="I4118">
        <v>2.3891907969461799E-4</v>
      </c>
      <c r="J4118">
        <v>1.7</v>
      </c>
    </row>
    <row r="4119" spans="1:10" x14ac:dyDescent="0.2">
      <c r="A4119" t="s">
        <v>4125</v>
      </c>
      <c r="B4119">
        <v>1.14632765994265E-4</v>
      </c>
      <c r="C4119" s="1">
        <v>4.6969342322861603E-5</v>
      </c>
      <c r="D4119" s="1">
        <v>9.0227626423813593E-5</v>
      </c>
      <c r="E4119" s="1">
        <v>3.35468351698418E-5</v>
      </c>
      <c r="F4119">
        <v>1.0405988222445101E-4</v>
      </c>
      <c r="G4119">
        <v>1.0405988222445101E-4</v>
      </c>
      <c r="H4119">
        <v>2.00692025094228E-4</v>
      </c>
      <c r="I4119">
        <v>2.3891907969461799E-4</v>
      </c>
      <c r="J4119">
        <v>1.7</v>
      </c>
    </row>
    <row r="4120" spans="1:10" x14ac:dyDescent="0.2">
      <c r="A4120" t="s">
        <v>4126</v>
      </c>
      <c r="B4120">
        <v>1.15475349394895E-4</v>
      </c>
      <c r="C4120" s="1">
        <v>4.7832777351248203E-5</v>
      </c>
      <c r="D4120" s="1">
        <v>8.9341563375433704E-5</v>
      </c>
      <c r="E4120" s="1">
        <v>3.3342368227322901E-5</v>
      </c>
      <c r="F4120">
        <v>1.0405988222445101E-4</v>
      </c>
      <c r="G4120">
        <v>1.0405988222445101E-4</v>
      </c>
      <c r="H4120">
        <v>1.9822832292420501E-4</v>
      </c>
      <c r="I4120">
        <v>2.35986100878703E-4</v>
      </c>
      <c r="J4120">
        <v>1.7</v>
      </c>
    </row>
    <row r="4121" spans="1:10" x14ac:dyDescent="0.2">
      <c r="A4121" t="s">
        <v>4127</v>
      </c>
      <c r="B4121">
        <v>1.14826420722626E-4</v>
      </c>
      <c r="C4121" s="1">
        <v>4.763248562985E-5</v>
      </c>
      <c r="D4121" s="1">
        <v>9.0525885477637697E-5</v>
      </c>
      <c r="E4121" s="1">
        <v>3.3862893114373E-5</v>
      </c>
      <c r="F4121">
        <v>1.0405988222445101E-4</v>
      </c>
      <c r="G4121">
        <v>1.0405988222445101E-4</v>
      </c>
      <c r="H4121">
        <v>1.97177607897862E-4</v>
      </c>
      <c r="I4121">
        <v>2.3473524806163199E-4</v>
      </c>
      <c r="J4121">
        <v>1.7</v>
      </c>
    </row>
    <row r="4122" spans="1:10" x14ac:dyDescent="0.2">
      <c r="A4122" t="s">
        <v>4128</v>
      </c>
      <c r="B4122">
        <v>1.13902186222192E-4</v>
      </c>
      <c r="C4122" s="1">
        <v>4.7986211482179998E-5</v>
      </c>
      <c r="D4122" s="1">
        <v>8.9167938518579999E-5</v>
      </c>
      <c r="E4122" s="1">
        <v>3.33702939525068E-5</v>
      </c>
      <c r="F4122" s="1">
        <v>9.8492934717570995E-5</v>
      </c>
      <c r="G4122" s="1">
        <v>9.8492934717570995E-5</v>
      </c>
      <c r="H4122">
        <v>1.8786665498867099E-4</v>
      </c>
      <c r="I4122">
        <v>2.23650777870401E-4</v>
      </c>
      <c r="J4122">
        <v>1.7</v>
      </c>
    </row>
    <row r="4123" spans="1:10" x14ac:dyDescent="0.2">
      <c r="A4123" t="s">
        <v>4129</v>
      </c>
      <c r="B4123">
        <v>1.1410629648752899E-4</v>
      </c>
      <c r="C4123" s="1">
        <v>4.7986211482179998E-5</v>
      </c>
      <c r="D4123" s="1">
        <v>8.8933930313056595E-5</v>
      </c>
      <c r="E4123" s="1">
        <v>3.33702939525068E-5</v>
      </c>
      <c r="F4123" s="1">
        <v>9.8492934717570995E-5</v>
      </c>
      <c r="G4123" s="1">
        <v>9.8492934717570995E-5</v>
      </c>
      <c r="H4123">
        <v>1.8786665498867099E-4</v>
      </c>
      <c r="I4123">
        <v>2.23650777870401E-4</v>
      </c>
      <c r="J4123">
        <v>1.7</v>
      </c>
    </row>
    <row r="4124" spans="1:10" x14ac:dyDescent="0.2">
      <c r="A4124" t="s">
        <v>4130</v>
      </c>
      <c r="B4124">
        <v>1.13389836935627E-4</v>
      </c>
      <c r="C4124" s="1">
        <v>4.7986211482179998E-5</v>
      </c>
      <c r="D4124" s="1">
        <v>8.7434312576375201E-5</v>
      </c>
      <c r="E4124" s="1">
        <v>3.2856252197749601E-5</v>
      </c>
      <c r="F4124" s="1">
        <v>9.31866203187369E-5</v>
      </c>
      <c r="G4124" s="1">
        <v>9.31866203187369E-5</v>
      </c>
      <c r="H4124">
        <v>1.5897433464376901E-4</v>
      </c>
      <c r="I4124">
        <v>1.8925516248972601E-4</v>
      </c>
      <c r="J4124">
        <v>1.7</v>
      </c>
    </row>
    <row r="4125" spans="1:10" x14ac:dyDescent="0.2">
      <c r="A4125" t="s">
        <v>4131</v>
      </c>
      <c r="B4125">
        <v>1.13389836935627E-4</v>
      </c>
      <c r="C4125" s="1">
        <v>4.7986211482179998E-5</v>
      </c>
      <c r="D4125" s="1">
        <v>8.7218026331186395E-5</v>
      </c>
      <c r="E4125" s="1">
        <v>3.2856252197749601E-5</v>
      </c>
      <c r="F4125" s="1">
        <v>9.31866203187369E-5</v>
      </c>
      <c r="G4125" s="1">
        <v>9.31866203187369E-5</v>
      </c>
      <c r="H4125">
        <v>1.4329521139274301E-4</v>
      </c>
      <c r="I4125">
        <v>1.7058954498532999E-4</v>
      </c>
      <c r="J4125">
        <v>1.7</v>
      </c>
    </row>
    <row r="4126" spans="1:10" x14ac:dyDescent="0.2">
      <c r="A4126" t="s">
        <v>4132</v>
      </c>
      <c r="B4126">
        <v>1.10001221879159E-4</v>
      </c>
      <c r="C4126" s="1">
        <v>4.6732816396059397E-5</v>
      </c>
      <c r="D4126" s="1">
        <v>8.5716261537747897E-5</v>
      </c>
      <c r="E4126" s="1">
        <v>3.2337720506711801E-5</v>
      </c>
      <c r="F4126" s="1">
        <v>8.9240903479973499E-5</v>
      </c>
      <c r="G4126" s="1">
        <v>8.9240903479973499E-5</v>
      </c>
      <c r="H4126">
        <v>1.0839568500701299E-4</v>
      </c>
      <c r="I4126">
        <v>1.2904248526060199E-4</v>
      </c>
      <c r="J4126">
        <v>1.7</v>
      </c>
    </row>
    <row r="4127" spans="1:10" x14ac:dyDescent="0.2">
      <c r="A4127" t="s">
        <v>4133</v>
      </c>
      <c r="B4127">
        <v>1.08429953991085E-4</v>
      </c>
      <c r="C4127" s="1">
        <v>4.59654813901502E-5</v>
      </c>
      <c r="D4127" s="1">
        <v>8.4612065915241495E-5</v>
      </c>
      <c r="E4127" s="1">
        <v>3.1998415602373101E-5</v>
      </c>
      <c r="F4127" s="1">
        <v>8.6983864264918195E-5</v>
      </c>
      <c r="G4127" s="1">
        <v>8.6983864264918195E-5</v>
      </c>
      <c r="H4127" s="1">
        <v>8.5424709413663597E-5</v>
      </c>
      <c r="I4127">
        <v>1.0169608088947501E-4</v>
      </c>
      <c r="J4127">
        <v>1.7</v>
      </c>
    </row>
    <row r="4128" spans="1:10" x14ac:dyDescent="0.2">
      <c r="A4128" t="s">
        <v>4134</v>
      </c>
      <c r="B4128" s="1">
        <v>9.3736301816929507E-5</v>
      </c>
      <c r="C4128" s="1">
        <v>4.0758165890099399E-5</v>
      </c>
      <c r="D4128" s="1">
        <v>8.1203833613808897E-5</v>
      </c>
      <c r="E4128" s="1">
        <v>3.1145306728064599E-5</v>
      </c>
      <c r="F4128" s="1">
        <v>8.0014727841175198E-5</v>
      </c>
      <c r="G4128" s="1">
        <v>8.0014727841175198E-5</v>
      </c>
      <c r="H4128" s="1">
        <v>6.3268524375493498E-5</v>
      </c>
      <c r="I4128" s="1">
        <v>7.5319675389160805E-5</v>
      </c>
      <c r="J4128">
        <v>1.7</v>
      </c>
    </row>
    <row r="4129" spans="1:10" x14ac:dyDescent="0.2">
      <c r="A4129" t="s">
        <v>4135</v>
      </c>
      <c r="B4129" s="1">
        <v>7.7227295670391E-5</v>
      </c>
      <c r="C4129" s="1">
        <v>3.6195862606994502E-5</v>
      </c>
      <c r="D4129" s="1">
        <v>7.4886185545634698E-5</v>
      </c>
      <c r="E4129" s="1">
        <v>2.9547032782440699E-5</v>
      </c>
      <c r="F4129" s="1">
        <v>7.1969216615056501E-5</v>
      </c>
      <c r="G4129" s="1">
        <v>7.1969216615056501E-5</v>
      </c>
      <c r="H4129" s="1">
        <v>6.1505972613263503E-5</v>
      </c>
      <c r="I4129" s="1">
        <v>7.3221398427061494E-5</v>
      </c>
      <c r="J4129">
        <v>1.7</v>
      </c>
    </row>
    <row r="4130" spans="1:10" x14ac:dyDescent="0.2">
      <c r="A4130" t="s">
        <v>4136</v>
      </c>
      <c r="B4130" s="1">
        <v>5.9654097694998001E-5</v>
      </c>
      <c r="C4130" s="1">
        <v>2.9654088389316101E-5</v>
      </c>
      <c r="D4130" s="1">
        <v>6.9192009190132295E-5</v>
      </c>
      <c r="E4130" s="1">
        <v>2.8188716907279E-5</v>
      </c>
      <c r="F4130" s="1">
        <v>6.7254916400249796E-5</v>
      </c>
      <c r="G4130" s="1">
        <v>6.7254916400249796E-5</v>
      </c>
      <c r="H4130" s="1">
        <v>5.4751846089894298E-5</v>
      </c>
      <c r="I4130" s="1">
        <v>6.5180767634218095E-5</v>
      </c>
      <c r="J4130">
        <v>1.7</v>
      </c>
    </row>
    <row r="4131" spans="1:10" x14ac:dyDescent="0.2">
      <c r="A4131" t="s">
        <v>4137</v>
      </c>
      <c r="B4131" s="1">
        <v>5.67717089668171E-5</v>
      </c>
      <c r="C4131" s="1">
        <v>2.79098478041366E-5</v>
      </c>
      <c r="D4131" s="1">
        <v>6.6545457512236897E-5</v>
      </c>
      <c r="E4131" s="1">
        <v>2.7476712323306401E-5</v>
      </c>
      <c r="F4131" s="1">
        <v>6.6848150552979894E-5</v>
      </c>
      <c r="G4131" s="1">
        <v>6.6848150552979894E-5</v>
      </c>
      <c r="H4131" s="1">
        <v>5.4751846089894298E-5</v>
      </c>
      <c r="I4131" s="1">
        <v>6.5180767634218095E-5</v>
      </c>
      <c r="J4131">
        <v>1.7</v>
      </c>
    </row>
    <row r="4132" spans="1:10" x14ac:dyDescent="0.2">
      <c r="A4132" t="s">
        <v>4138</v>
      </c>
      <c r="B4132" s="1">
        <v>6.3208427767302695E-5</v>
      </c>
      <c r="C4132" s="1">
        <v>3.0637167630972103E-5</v>
      </c>
      <c r="D4132" s="1">
        <v>7.6027923189875995E-5</v>
      </c>
      <c r="E4132" s="1">
        <v>2.9668540808823401E-5</v>
      </c>
      <c r="F4132" s="1">
        <v>5.8671494022916902E-5</v>
      </c>
      <c r="G4132" s="1">
        <v>5.8671494022916902E-5</v>
      </c>
      <c r="H4132" s="1">
        <v>1.9500358005147001E-5</v>
      </c>
      <c r="I4132" s="1">
        <v>2.3214710935787801E-5</v>
      </c>
      <c r="J4132">
        <v>2.4</v>
      </c>
    </row>
    <row r="4133" spans="1:10" x14ac:dyDescent="0.2">
      <c r="A4133" t="s">
        <v>4139</v>
      </c>
      <c r="B4133" s="1">
        <v>6.4169987485695294E-5</v>
      </c>
      <c r="C4133" s="1">
        <v>3.1409286307311E-5</v>
      </c>
      <c r="D4133" s="1">
        <v>7.64174496400564E-5</v>
      </c>
      <c r="E4133" s="1">
        <v>2.9774676748065E-5</v>
      </c>
      <c r="F4133">
        <v>1.3280589498837399E-4</v>
      </c>
      <c r="G4133">
        <v>1.3280589498837399E-4</v>
      </c>
      <c r="H4133" s="1">
        <v>1.9500358005147001E-5</v>
      </c>
      <c r="I4133" s="1">
        <v>2.3214710935787801E-5</v>
      </c>
      <c r="J4133">
        <v>2.4</v>
      </c>
    </row>
    <row r="4134" spans="1:10" x14ac:dyDescent="0.2">
      <c r="A4134" t="s">
        <v>4140</v>
      </c>
      <c r="B4134" s="1">
        <v>7.126859073253E-5</v>
      </c>
      <c r="C4134" s="1">
        <v>3.3939792015264599E-5</v>
      </c>
      <c r="D4134" s="1">
        <v>7.8038176763917997E-5</v>
      </c>
      <c r="E4134" s="1">
        <v>2.98625696985406E-5</v>
      </c>
      <c r="F4134">
        <v>1.3366270351422799E-4</v>
      </c>
      <c r="G4134">
        <v>1.3366270351422799E-4</v>
      </c>
      <c r="H4134" s="1">
        <v>1.9705929947560501E-5</v>
      </c>
      <c r="I4134" s="1">
        <v>2.3459441069201101E-5</v>
      </c>
      <c r="J4134">
        <v>2.4</v>
      </c>
    </row>
    <row r="4135" spans="1:10" x14ac:dyDescent="0.2">
      <c r="A4135" t="s">
        <v>4141</v>
      </c>
      <c r="B4135" s="1">
        <v>7.0869566878192298E-5</v>
      </c>
      <c r="C4135" s="1">
        <v>3.3939792015264599E-5</v>
      </c>
      <c r="D4135" s="1">
        <v>7.7781669921300406E-5</v>
      </c>
      <c r="E4135" s="1">
        <v>2.98625696985406E-5</v>
      </c>
      <c r="F4135">
        <v>1.30621142348701E-4</v>
      </c>
      <c r="G4135">
        <v>1.30621142348701E-4</v>
      </c>
      <c r="H4135" s="1">
        <v>1.9705929947560501E-5</v>
      </c>
      <c r="I4135" s="1">
        <v>2.3459441069201101E-5</v>
      </c>
      <c r="J4135">
        <v>2.4</v>
      </c>
    </row>
    <row r="4136" spans="1:10" x14ac:dyDescent="0.2">
      <c r="A4136" t="s">
        <v>4142</v>
      </c>
      <c r="B4136" s="1">
        <v>7.4507268493176202E-5</v>
      </c>
      <c r="C4136" s="1">
        <v>3.61742801406991E-5</v>
      </c>
      <c r="D4136" s="1">
        <v>8.0729494924884298E-5</v>
      </c>
      <c r="E4136" s="1">
        <v>3.0746373791439797E-5</v>
      </c>
      <c r="F4136">
        <v>1.27115565151492E-4</v>
      </c>
      <c r="G4136">
        <v>1.27115565151492E-4</v>
      </c>
      <c r="H4136" s="1">
        <v>2.0484292222987201E-5</v>
      </c>
      <c r="I4136" s="1">
        <v>2.4386062815275801E-5</v>
      </c>
      <c r="J4136">
        <v>2.4</v>
      </c>
    </row>
    <row r="4137" spans="1:10" x14ac:dyDescent="0.2">
      <c r="A4137" t="s">
        <v>4143</v>
      </c>
      <c r="B4137" s="1">
        <v>7.3871026338684703E-5</v>
      </c>
      <c r="C4137" s="1">
        <v>3.53896462915036E-5</v>
      </c>
      <c r="D4137" s="1">
        <v>8.0605420221531297E-5</v>
      </c>
      <c r="E4137" s="1">
        <v>3.0746373791439797E-5</v>
      </c>
      <c r="F4137">
        <v>1.2429029023115301E-4</v>
      </c>
      <c r="G4137">
        <v>1.2429029023115301E-4</v>
      </c>
      <c r="H4137" s="1">
        <v>2.0484292222987201E-5</v>
      </c>
      <c r="I4137" s="1">
        <v>2.4386062815275801E-5</v>
      </c>
      <c r="J4137">
        <v>2.4</v>
      </c>
    </row>
    <row r="4138" spans="1:10" x14ac:dyDescent="0.2">
      <c r="A4138" t="s">
        <v>4144</v>
      </c>
      <c r="B4138" s="1">
        <v>8.0851247729724594E-5</v>
      </c>
      <c r="C4138" s="1">
        <v>3.82571664767992E-5</v>
      </c>
      <c r="D4138" s="1">
        <v>8.6691137204237203E-5</v>
      </c>
      <c r="E4138" s="1">
        <v>3.21409326140933E-5</v>
      </c>
      <c r="F4138">
        <v>1.17600830679463E-4</v>
      </c>
      <c r="G4138">
        <v>1.17600830679463E-4</v>
      </c>
      <c r="H4138" s="1">
        <v>2.4561413131492999E-5</v>
      </c>
      <c r="I4138" s="1">
        <v>2.9239777502738199E-5</v>
      </c>
      <c r="J4138">
        <v>2.4</v>
      </c>
    </row>
    <row r="4139" spans="1:10" x14ac:dyDescent="0.2">
      <c r="A4139" t="s">
        <v>4145</v>
      </c>
      <c r="B4139" s="1">
        <v>8.0271983006506196E-5</v>
      </c>
      <c r="C4139" s="1">
        <v>3.82571664767992E-5</v>
      </c>
      <c r="D4139" s="1">
        <v>8.58070253898484E-5</v>
      </c>
      <c r="E4139" s="1">
        <v>3.21409326140933E-5</v>
      </c>
      <c r="F4139">
        <v>1.11208672048777E-4</v>
      </c>
      <c r="G4139">
        <v>1.11208672048777E-4</v>
      </c>
      <c r="H4139" s="1">
        <v>2.6900862259572299E-5</v>
      </c>
      <c r="I4139" s="1">
        <v>3.20248351487361E-5</v>
      </c>
      <c r="J4139">
        <v>2.4</v>
      </c>
    </row>
    <row r="4140" spans="1:10" x14ac:dyDescent="0.2">
      <c r="A4140" t="s">
        <v>4146</v>
      </c>
      <c r="B4140" s="1">
        <v>8.3386656000501605E-5</v>
      </c>
      <c r="C4140" s="1">
        <v>3.8342562687006703E-5</v>
      </c>
      <c r="D4140" s="1">
        <v>8.5439703842612902E-5</v>
      </c>
      <c r="E4140" s="1">
        <v>3.1675804588846798E-5</v>
      </c>
      <c r="F4140">
        <v>1.05626058720606E-4</v>
      </c>
      <c r="G4140">
        <v>1.05626058720606E-4</v>
      </c>
      <c r="H4140" s="1">
        <v>3.7543752668277499E-5</v>
      </c>
      <c r="I4140" s="1">
        <v>4.4694943555176302E-5</v>
      </c>
      <c r="J4140">
        <v>2.4</v>
      </c>
    </row>
    <row r="4141" spans="1:10" x14ac:dyDescent="0.2">
      <c r="A4141" t="s">
        <v>4147</v>
      </c>
      <c r="B4141" s="1">
        <v>9.5173263262119995E-5</v>
      </c>
      <c r="C4141" s="1">
        <v>4.1904299056073197E-5</v>
      </c>
      <c r="D4141" s="1">
        <v>8.5439703842612902E-5</v>
      </c>
      <c r="E4141" s="1">
        <v>3.1675804588846798E-5</v>
      </c>
      <c r="F4141">
        <v>1.04831619745763E-4</v>
      </c>
      <c r="G4141">
        <v>1.04831619745763E-4</v>
      </c>
      <c r="H4141" s="1">
        <v>5.1427733653854398E-5</v>
      </c>
      <c r="I4141" s="1">
        <v>6.1223492707436597E-5</v>
      </c>
      <c r="J4141">
        <v>2.4</v>
      </c>
    </row>
    <row r="4142" spans="1:10" x14ac:dyDescent="0.2">
      <c r="A4142" t="s">
        <v>4148</v>
      </c>
      <c r="B4142">
        <v>1.08764831902175E-4</v>
      </c>
      <c r="C4142" s="1">
        <v>4.6941045933155998E-5</v>
      </c>
      <c r="D4142" s="1">
        <v>8.5043771190511901E-5</v>
      </c>
      <c r="E4142" s="1">
        <v>3.1878596547348299E-5</v>
      </c>
      <c r="F4142">
        <v>1.0669582450462401E-4</v>
      </c>
      <c r="G4142">
        <v>1.0669582450462401E-4</v>
      </c>
      <c r="H4142" s="1">
        <v>8.8423819000962403E-5</v>
      </c>
      <c r="I4142">
        <v>1.05266450063797E-4</v>
      </c>
      <c r="J4142">
        <v>2.4</v>
      </c>
    </row>
    <row r="4143" spans="1:10" x14ac:dyDescent="0.2">
      <c r="A4143" t="s">
        <v>4149</v>
      </c>
      <c r="B4143">
        <v>1.1107917725100401E-4</v>
      </c>
      <c r="C4143" s="1">
        <v>4.75757564738696E-5</v>
      </c>
      <c r="D4143" s="1">
        <v>8.9347689830545493E-5</v>
      </c>
      <c r="E4143" s="1">
        <v>3.3870600138954197E-5</v>
      </c>
      <c r="F4143">
        <v>1.06475481930709E-4</v>
      </c>
      <c r="G4143">
        <v>1.06475481930709E-4</v>
      </c>
      <c r="H4143">
        <v>1.13958128590272E-4</v>
      </c>
      <c r="I4143">
        <v>1.3566443783665701E-4</v>
      </c>
      <c r="J4143">
        <v>2.4</v>
      </c>
    </row>
    <row r="4144" spans="1:10" x14ac:dyDescent="0.2">
      <c r="A4144" t="s">
        <v>4150</v>
      </c>
      <c r="B4144">
        <v>1.2938067506197901E-4</v>
      </c>
      <c r="C4144" s="1">
        <v>5.4382391473242002E-5</v>
      </c>
      <c r="D4144" s="1">
        <v>9.3280181638924999E-5</v>
      </c>
      <c r="E4144" s="1">
        <v>3.50142750298461E-5</v>
      </c>
      <c r="F4144">
        <v>1.08096425858347E-4</v>
      </c>
      <c r="G4144">
        <v>1.08096425858347E-4</v>
      </c>
      <c r="H4144">
        <v>1.76233132174473E-4</v>
      </c>
      <c r="I4144">
        <v>2.0980134161789201E-4</v>
      </c>
      <c r="J4144">
        <v>2.4</v>
      </c>
    </row>
    <row r="4145" spans="1:10" x14ac:dyDescent="0.2">
      <c r="A4145" t="s">
        <v>4151</v>
      </c>
      <c r="B4145">
        <v>1.33832971409377E-4</v>
      </c>
      <c r="C4145" s="1">
        <v>5.4820226700459302E-5</v>
      </c>
      <c r="D4145">
        <v>1.01137619085517E-4</v>
      </c>
      <c r="E4145" s="1">
        <v>3.6611209687623099E-5</v>
      </c>
      <c r="F4145">
        <v>1.08096425858347E-4</v>
      </c>
      <c r="G4145">
        <v>1.08096425858347E-4</v>
      </c>
      <c r="H4145">
        <v>1.76233132174473E-4</v>
      </c>
      <c r="I4145">
        <v>2.0980134161789201E-4</v>
      </c>
      <c r="J4145">
        <v>2.4</v>
      </c>
    </row>
    <row r="4146" spans="1:10" x14ac:dyDescent="0.2">
      <c r="A4146" t="s">
        <v>4152</v>
      </c>
      <c r="B4146">
        <v>1.3752322346238501E-4</v>
      </c>
      <c r="C4146" s="1">
        <v>5.4820226700459302E-5</v>
      </c>
      <c r="D4146">
        <v>1.0609806152367699E-4</v>
      </c>
      <c r="E4146" s="1">
        <v>3.8759808549099601E-5</v>
      </c>
      <c r="F4146">
        <v>1.06334510520107E-4</v>
      </c>
      <c r="G4146">
        <v>1.06334510520107E-4</v>
      </c>
      <c r="H4146">
        <v>1.7626814248758899E-4</v>
      </c>
      <c r="I4146">
        <v>2.0984302362668899E-4</v>
      </c>
      <c r="J4146">
        <v>2.4</v>
      </c>
    </row>
    <row r="4147" spans="1:10" x14ac:dyDescent="0.2">
      <c r="A4147" t="s">
        <v>4153</v>
      </c>
      <c r="B4147">
        <v>1.34068951829902E-4</v>
      </c>
      <c r="C4147" s="1">
        <v>5.4820226700459302E-5</v>
      </c>
      <c r="D4147">
        <v>1.06023159315633E-4</v>
      </c>
      <c r="E4147" s="1">
        <v>3.8759808549099601E-5</v>
      </c>
      <c r="F4147" s="1">
        <v>9.2881626360491896E-5</v>
      </c>
      <c r="G4147" s="1">
        <v>9.2881626360491896E-5</v>
      </c>
      <c r="H4147">
        <v>1.64477779625063E-4</v>
      </c>
      <c r="I4147">
        <v>1.95806874814227E-4</v>
      </c>
      <c r="J4147">
        <v>2.4</v>
      </c>
    </row>
    <row r="4148" spans="1:10" x14ac:dyDescent="0.2">
      <c r="A4148" t="s">
        <v>4154</v>
      </c>
      <c r="B4148">
        <v>1.3071916563048801E-4</v>
      </c>
      <c r="C4148" s="1">
        <v>5.4046901616007701E-5</v>
      </c>
      <c r="D4148">
        <v>1.0511049933941099E-4</v>
      </c>
      <c r="E4148" s="1">
        <v>3.81643150141384E-5</v>
      </c>
      <c r="F4148" s="1">
        <v>7.5985240820530196E-5</v>
      </c>
      <c r="G4148" s="1">
        <v>7.5985240820530196E-5</v>
      </c>
      <c r="H4148">
        <v>1.54256138954651E-4</v>
      </c>
      <c r="I4148">
        <v>1.8363826199778801E-4</v>
      </c>
      <c r="J4148">
        <v>2.4</v>
      </c>
    </row>
    <row r="4149" spans="1:10" x14ac:dyDescent="0.2">
      <c r="A4149" t="s">
        <v>4155</v>
      </c>
      <c r="B4149">
        <v>1.2416647429359801E-4</v>
      </c>
      <c r="C4149" s="1">
        <v>5.1268246501348201E-5</v>
      </c>
      <c r="D4149">
        <v>1.02001029636058E-4</v>
      </c>
      <c r="E4149" s="1">
        <v>3.79082697537553E-5</v>
      </c>
      <c r="F4149" s="1">
        <v>7.5099884132842507E-5</v>
      </c>
      <c r="G4149" s="1">
        <v>7.5099884132842507E-5</v>
      </c>
      <c r="H4149">
        <v>1.4319897849053101E-4</v>
      </c>
      <c r="I4149">
        <v>1.70474972991116E-4</v>
      </c>
      <c r="J4149">
        <v>2.4</v>
      </c>
    </row>
    <row r="4150" spans="1:10" x14ac:dyDescent="0.2">
      <c r="A4150" t="s">
        <v>4156</v>
      </c>
      <c r="B4150">
        <v>1.18291022006023E-4</v>
      </c>
      <c r="C4150" s="1">
        <v>4.9463120771660702E-5</v>
      </c>
      <c r="D4150" s="1">
        <v>9.9991433467017297E-5</v>
      </c>
      <c r="E4150" s="1">
        <v>3.7074627760501003E-5</v>
      </c>
      <c r="F4150" s="1">
        <v>6.9972355919483597E-5</v>
      </c>
      <c r="G4150" s="1">
        <v>6.9972355919483597E-5</v>
      </c>
      <c r="H4150">
        <v>1.12529042017748E-4</v>
      </c>
      <c r="I4150">
        <v>1.3396314810602901E-4</v>
      </c>
      <c r="J4150">
        <v>2.4</v>
      </c>
    </row>
    <row r="4151" spans="1:10" x14ac:dyDescent="0.2">
      <c r="A4151" t="s">
        <v>4157</v>
      </c>
      <c r="B4151">
        <v>1.13460431042817E-4</v>
      </c>
      <c r="C4151" s="1">
        <v>4.83351361799048E-5</v>
      </c>
      <c r="D4151" s="1">
        <v>9.5734708113620707E-5</v>
      </c>
      <c r="E4151" s="1">
        <v>3.58848820670422E-5</v>
      </c>
      <c r="F4151" s="1">
        <v>6.9972355919483597E-5</v>
      </c>
      <c r="G4151" s="1">
        <v>6.9972355919483597E-5</v>
      </c>
      <c r="H4151">
        <v>1.09724929943492E-4</v>
      </c>
      <c r="I4151">
        <v>1.30624920598851E-4</v>
      </c>
      <c r="J4151">
        <v>2.4</v>
      </c>
    </row>
    <row r="4152" spans="1:10" x14ac:dyDescent="0.2">
      <c r="A4152" t="s">
        <v>4158</v>
      </c>
      <c r="B4152">
        <v>1.05439369687783E-4</v>
      </c>
      <c r="C4152" s="1">
        <v>4.5134136817562798E-5</v>
      </c>
      <c r="D4152" s="1">
        <v>8.6433532355395298E-5</v>
      </c>
      <c r="E4152" s="1">
        <v>3.3077629834857698E-5</v>
      </c>
      <c r="F4152" s="1">
        <v>6.9972355919483597E-5</v>
      </c>
      <c r="G4152" s="1">
        <v>6.9972355919483597E-5</v>
      </c>
      <c r="H4152" s="1">
        <v>9.6157426522659904E-5</v>
      </c>
      <c r="I4152">
        <v>1.14473124346737E-4</v>
      </c>
      <c r="J4152">
        <v>2.4</v>
      </c>
    </row>
    <row r="4153" spans="1:10" x14ac:dyDescent="0.2">
      <c r="A4153" t="s">
        <v>4159</v>
      </c>
      <c r="B4153">
        <v>1.03312356789437E-4</v>
      </c>
      <c r="C4153" s="1">
        <v>4.4324252322042002E-5</v>
      </c>
      <c r="D4153" s="1">
        <v>8.5615105091702104E-5</v>
      </c>
      <c r="E4153" s="1">
        <v>3.2919779201182697E-5</v>
      </c>
      <c r="F4153" s="1">
        <v>6.9599229625966403E-5</v>
      </c>
      <c r="G4153" s="1">
        <v>6.9599229625966403E-5</v>
      </c>
      <c r="H4153" s="1">
        <v>9.6157426522659904E-5</v>
      </c>
      <c r="I4153">
        <v>1.14473124346737E-4</v>
      </c>
      <c r="J4153">
        <v>2.4</v>
      </c>
    </row>
    <row r="4154" spans="1:10" x14ac:dyDescent="0.2">
      <c r="A4154" t="s">
        <v>4160</v>
      </c>
      <c r="B4154">
        <v>1.0281642864054701E-4</v>
      </c>
      <c r="C4154" s="1">
        <v>4.4324252322042002E-5</v>
      </c>
      <c r="D4154" s="1">
        <v>8.2582041235490706E-5</v>
      </c>
      <c r="E4154" s="1">
        <v>3.1721976799631798E-5</v>
      </c>
      <c r="F4154" s="1">
        <v>6.9599229625966403E-5</v>
      </c>
      <c r="G4154" s="1">
        <v>6.9599229625966403E-5</v>
      </c>
      <c r="H4154" s="1">
        <v>9.5733840898513595E-5</v>
      </c>
      <c r="I4154">
        <v>1.13968854119593E-4</v>
      </c>
      <c r="J4154">
        <v>2.4</v>
      </c>
    </row>
    <row r="4155" spans="1:10" x14ac:dyDescent="0.2">
      <c r="A4155" t="s">
        <v>4161</v>
      </c>
      <c r="B4155" s="1">
        <v>9.9169621266938202E-5</v>
      </c>
      <c r="C4155" s="1">
        <v>4.1925538832527902E-5</v>
      </c>
      <c r="D4155" s="1">
        <v>8.0383483090805605E-5</v>
      </c>
      <c r="E4155" s="1">
        <v>3.12813336138216E-5</v>
      </c>
      <c r="F4155" s="1">
        <v>6.8985108450377196E-5</v>
      </c>
      <c r="G4155" s="1">
        <v>6.8985108450377196E-5</v>
      </c>
      <c r="H4155" s="1">
        <v>9.5733840898513595E-5</v>
      </c>
      <c r="I4155">
        <v>1.13968854119593E-4</v>
      </c>
      <c r="J4155">
        <v>2.4</v>
      </c>
    </row>
    <row r="4156" spans="1:10" x14ac:dyDescent="0.2">
      <c r="A4156" t="s">
        <v>4162</v>
      </c>
      <c r="B4156" s="1">
        <v>9.7373255109200004E-5</v>
      </c>
      <c r="C4156" s="1">
        <v>4.1063397633131699E-5</v>
      </c>
      <c r="D4156" s="1">
        <v>7.9040558535378106E-5</v>
      </c>
      <c r="E4156" s="1">
        <v>3.1114695433516601E-5</v>
      </c>
      <c r="F4156" s="1">
        <v>6.7652618450916207E-5</v>
      </c>
      <c r="G4156" s="1">
        <v>6.7652618450916207E-5</v>
      </c>
      <c r="H4156" s="1">
        <v>9.5733840898513595E-5</v>
      </c>
      <c r="I4156">
        <v>1.13968854119593E-4</v>
      </c>
      <c r="J4156">
        <v>2.4</v>
      </c>
    </row>
    <row r="4157" spans="1:10" x14ac:dyDescent="0.2">
      <c r="A4157" t="s">
        <v>4163</v>
      </c>
      <c r="B4157" s="1">
        <v>9.5060280519734098E-5</v>
      </c>
      <c r="C4157" s="1">
        <v>4.0768502534682799E-5</v>
      </c>
      <c r="D4157" s="1">
        <v>7.8101651314824397E-5</v>
      </c>
      <c r="E4157" s="1">
        <v>3.0623788739843398E-5</v>
      </c>
      <c r="F4157" s="1">
        <v>6.7642344749364595E-5</v>
      </c>
      <c r="G4157" s="1">
        <v>6.7642344749364595E-5</v>
      </c>
      <c r="H4157" s="1">
        <v>9.5733840898513595E-5</v>
      </c>
      <c r="I4157">
        <v>1.13968854119593E-4</v>
      </c>
      <c r="J4157">
        <v>2.4</v>
      </c>
    </row>
    <row r="4158" spans="1:10" x14ac:dyDescent="0.2">
      <c r="A4158" t="s">
        <v>4164</v>
      </c>
      <c r="B4158" s="1">
        <v>8.90802169130247E-5</v>
      </c>
      <c r="C4158" s="1">
        <v>3.7723455024551402E-5</v>
      </c>
      <c r="D4158" s="1">
        <v>7.6777364890530199E-5</v>
      </c>
      <c r="E4158" s="1">
        <v>3.04129680479306E-5</v>
      </c>
      <c r="F4158" s="1">
        <v>6.7642344749364595E-5</v>
      </c>
      <c r="G4158" s="1">
        <v>6.7642344749364595E-5</v>
      </c>
      <c r="H4158" s="1">
        <v>9.6157426522659904E-5</v>
      </c>
      <c r="I4158">
        <v>1.14473124346737E-4</v>
      </c>
      <c r="J4158">
        <v>2.4</v>
      </c>
    </row>
    <row r="4159" spans="1:10" x14ac:dyDescent="0.2">
      <c r="A4159" t="s">
        <v>4165</v>
      </c>
      <c r="B4159" s="1">
        <v>8.8475844913720594E-5</v>
      </c>
      <c r="C4159" s="1">
        <v>3.7087663961788997E-5</v>
      </c>
      <c r="D4159" s="1">
        <v>7.6747571855397795E-5</v>
      </c>
      <c r="E4159" s="1">
        <v>3.04129680479306E-5</v>
      </c>
      <c r="F4159" s="1">
        <v>6.7642344749364595E-5</v>
      </c>
      <c r="G4159" s="1">
        <v>6.7642344749364595E-5</v>
      </c>
      <c r="H4159" s="1">
        <v>9.6157426522659904E-5</v>
      </c>
      <c r="I4159">
        <v>1.14473124346737E-4</v>
      </c>
      <c r="J4159">
        <v>2.4</v>
      </c>
    </row>
    <row r="4160" spans="1:10" x14ac:dyDescent="0.2">
      <c r="A4160" t="s">
        <v>4166</v>
      </c>
      <c r="B4160" s="1">
        <v>9.13552928035745E-5</v>
      </c>
      <c r="C4160" s="1">
        <v>3.7190509379192602E-5</v>
      </c>
      <c r="D4160" s="1">
        <v>7.7149442133514495E-5</v>
      </c>
      <c r="E4160" s="1">
        <v>3.0379748114391001E-5</v>
      </c>
      <c r="F4160" s="1">
        <v>6.7642344749364595E-5</v>
      </c>
      <c r="G4160" s="1">
        <v>6.7642344749364595E-5</v>
      </c>
      <c r="H4160">
        <v>1.04287302392628E-4</v>
      </c>
      <c r="I4160">
        <v>1.2415154939576399E-4</v>
      </c>
      <c r="J4160">
        <v>2.4</v>
      </c>
    </row>
    <row r="4161" spans="1:10" x14ac:dyDescent="0.2">
      <c r="A4161" t="s">
        <v>4167</v>
      </c>
      <c r="B4161" s="1">
        <v>9.1057600237038003E-5</v>
      </c>
      <c r="C4161" s="1">
        <v>3.7190509379192602E-5</v>
      </c>
      <c r="D4161" s="1">
        <v>7.6849861276019005E-5</v>
      </c>
      <c r="E4161" s="1">
        <v>3.0379748114391001E-5</v>
      </c>
      <c r="F4161" s="1">
        <v>6.7642344749364595E-5</v>
      </c>
      <c r="G4161" s="1">
        <v>6.7642344749364595E-5</v>
      </c>
      <c r="H4161">
        <v>1.07152776929385E-4</v>
      </c>
      <c r="I4161">
        <v>1.2756282747829E-4</v>
      </c>
      <c r="J4161">
        <v>2.4</v>
      </c>
    </row>
    <row r="4162" spans="1:10" x14ac:dyDescent="0.2">
      <c r="A4162" t="s">
        <v>4168</v>
      </c>
      <c r="B4162" s="1">
        <v>9.5476963391374493E-5</v>
      </c>
      <c r="C4162" s="1">
        <v>3.7795433878444003E-5</v>
      </c>
      <c r="D4162" s="1">
        <v>7.7919368294239802E-5</v>
      </c>
      <c r="E4162" s="1">
        <v>3.0251480705741799E-5</v>
      </c>
      <c r="F4162" s="1">
        <v>7.4512646625574504E-5</v>
      </c>
      <c r="G4162" s="1">
        <v>7.4512646625574504E-5</v>
      </c>
      <c r="H4162">
        <v>1.402972627547E-4</v>
      </c>
      <c r="I4162">
        <v>1.6702055866874899E-4</v>
      </c>
      <c r="J4162">
        <v>2.4</v>
      </c>
    </row>
    <row r="4163" spans="1:10" x14ac:dyDescent="0.2">
      <c r="A4163" t="s">
        <v>4169</v>
      </c>
      <c r="B4163" s="1">
        <v>9.6216746833456394E-5</v>
      </c>
      <c r="C4163" s="1">
        <v>3.7823943575091203E-5</v>
      </c>
      <c r="D4163" s="1">
        <v>7.8477589063769606E-5</v>
      </c>
      <c r="E4163" s="1">
        <v>3.04240285373818E-5</v>
      </c>
      <c r="F4163" s="1">
        <v>7.4512646625574504E-5</v>
      </c>
      <c r="G4163" s="1">
        <v>7.4512646625574504E-5</v>
      </c>
      <c r="H4163">
        <v>1.4742368682166599E-4</v>
      </c>
      <c r="I4163">
        <v>1.7550438198492201E-4</v>
      </c>
      <c r="J4163">
        <v>2.4</v>
      </c>
    </row>
    <row r="4164" spans="1:10" x14ac:dyDescent="0.2">
      <c r="A4164" t="s">
        <v>4170</v>
      </c>
      <c r="B4164">
        <v>1.03395049946105E-4</v>
      </c>
      <c r="C4164" s="1">
        <v>4.1209236638205902E-5</v>
      </c>
      <c r="D4164" s="1">
        <v>8.2399520430118605E-5</v>
      </c>
      <c r="E4164" s="1">
        <v>3.1369195092781303E-5</v>
      </c>
      <c r="F4164" s="1">
        <v>9.2907202212482405E-5</v>
      </c>
      <c r="G4164" s="1">
        <v>9.2907202212482405E-5</v>
      </c>
      <c r="H4164">
        <v>1.8903889202873599E-4</v>
      </c>
      <c r="I4164">
        <v>2.2504630437211501E-4</v>
      </c>
      <c r="J4164">
        <v>2.4</v>
      </c>
    </row>
    <row r="4165" spans="1:10" x14ac:dyDescent="0.2">
      <c r="A4165" t="s">
        <v>4171</v>
      </c>
      <c r="B4165">
        <v>1.06823794682289E-4</v>
      </c>
      <c r="C4165" s="1">
        <v>4.4028965578060798E-5</v>
      </c>
      <c r="D4165" s="1">
        <v>8.5425807419888005E-5</v>
      </c>
      <c r="E4165" s="1">
        <v>3.2180135632505099E-5</v>
      </c>
      <c r="F4165" s="1">
        <v>9.3812602759017397E-5</v>
      </c>
      <c r="G4165" s="1">
        <v>9.3812602759017397E-5</v>
      </c>
      <c r="H4165">
        <v>1.9018592388133301E-4</v>
      </c>
      <c r="I4165">
        <v>2.2641181840002899E-4</v>
      </c>
      <c r="J4165">
        <v>2.4</v>
      </c>
    </row>
    <row r="4166" spans="1:10" x14ac:dyDescent="0.2">
      <c r="A4166" t="s">
        <v>4172</v>
      </c>
      <c r="B4166">
        <v>1.17387076142893E-4</v>
      </c>
      <c r="C4166" s="1">
        <v>4.85444707168961E-5</v>
      </c>
      <c r="D4166" s="1">
        <v>9.04350237141542E-5</v>
      </c>
      <c r="E4166" s="1">
        <v>3.4207111072040501E-5</v>
      </c>
      <c r="F4166" s="1">
        <v>9.9334720839795102E-5</v>
      </c>
      <c r="G4166" s="1">
        <v>9.9334720839795102E-5</v>
      </c>
      <c r="H4166">
        <v>2.0041378891823999E-4</v>
      </c>
      <c r="I4166">
        <v>2.3858783619662801E-4</v>
      </c>
      <c r="J4166">
        <v>2.4</v>
      </c>
    </row>
    <row r="4167" spans="1:10" x14ac:dyDescent="0.2">
      <c r="A4167" t="s">
        <v>4173</v>
      </c>
      <c r="B4167">
        <v>1.18377757504077E-4</v>
      </c>
      <c r="C4167" s="1">
        <v>4.85444707168961E-5</v>
      </c>
      <c r="D4167" s="1">
        <v>9.2631050150219997E-5</v>
      </c>
      <c r="E4167" s="1">
        <v>3.4591832870780502E-5</v>
      </c>
      <c r="F4167">
        <v>1.0088745550178801E-4</v>
      </c>
      <c r="G4167">
        <v>1.0088745550178801E-4</v>
      </c>
      <c r="H4167">
        <v>2.0041378891823999E-4</v>
      </c>
      <c r="I4167">
        <v>2.3858783619662801E-4</v>
      </c>
      <c r="J4167">
        <v>2.4</v>
      </c>
    </row>
    <row r="4168" spans="1:10" x14ac:dyDescent="0.2">
      <c r="A4168" t="s">
        <v>4174</v>
      </c>
      <c r="B4168">
        <v>1.19203052551925E-4</v>
      </c>
      <c r="C4168" s="1">
        <v>4.9093844493598998E-5</v>
      </c>
      <c r="D4168" s="1">
        <v>9.0322922174215903E-5</v>
      </c>
      <c r="E4168" s="1">
        <v>3.4262794674323102E-5</v>
      </c>
      <c r="F4168">
        <v>1.0088745550178801E-4</v>
      </c>
      <c r="G4168">
        <v>1.0088745550178801E-4</v>
      </c>
      <c r="H4168">
        <v>1.96899357734534E-4</v>
      </c>
      <c r="I4168">
        <v>2.3440400456364101E-4</v>
      </c>
      <c r="J4168">
        <v>2.4</v>
      </c>
    </row>
    <row r="4169" spans="1:10" x14ac:dyDescent="0.2">
      <c r="A4169" t="s">
        <v>4175</v>
      </c>
      <c r="B4169">
        <v>1.18554123879657E-4</v>
      </c>
      <c r="C4169" s="1">
        <v>4.9093844493598998E-5</v>
      </c>
      <c r="D4169" s="1">
        <v>9.1451469756424395E-5</v>
      </c>
      <c r="E4169" s="1">
        <v>3.4509468416612902E-5</v>
      </c>
      <c r="F4169">
        <v>1.0088745550178801E-4</v>
      </c>
      <c r="G4169">
        <v>1.0088745550178801E-4</v>
      </c>
      <c r="H4169">
        <v>1.96899357734534E-4</v>
      </c>
      <c r="I4169">
        <v>2.3440400456364101E-4</v>
      </c>
      <c r="J4169">
        <v>2.4</v>
      </c>
    </row>
    <row r="4170" spans="1:10" x14ac:dyDescent="0.2">
      <c r="A4170" t="s">
        <v>4176</v>
      </c>
      <c r="B4170">
        <v>1.1778065192813E-4</v>
      </c>
      <c r="C4170" s="1">
        <v>4.9282547703444603E-5</v>
      </c>
      <c r="D4170" s="1">
        <v>9.0275316261035995E-5</v>
      </c>
      <c r="E4170" s="1">
        <v>3.4362395028745203E-5</v>
      </c>
      <c r="F4170" s="1">
        <v>9.4956018884111197E-5</v>
      </c>
      <c r="G4170" s="1">
        <v>9.4956018884111197E-5</v>
      </c>
      <c r="H4170">
        <v>1.8315448784328101E-4</v>
      </c>
      <c r="I4170">
        <v>2.1804105039538801E-4</v>
      </c>
      <c r="J4170">
        <v>2.4</v>
      </c>
    </row>
    <row r="4171" spans="1:10" x14ac:dyDescent="0.2">
      <c r="A4171" t="s">
        <v>4177</v>
      </c>
      <c r="B4171">
        <v>1.17984769187138E-4</v>
      </c>
      <c r="C4171" s="1">
        <v>4.9282547703444603E-5</v>
      </c>
      <c r="D4171" s="1">
        <v>9.0041308055512605E-5</v>
      </c>
      <c r="E4171" s="1">
        <v>3.4289531475569802E-5</v>
      </c>
      <c r="F4171" s="1">
        <v>9.4956018884111197E-5</v>
      </c>
      <c r="G4171" s="1">
        <v>9.4956018884111197E-5</v>
      </c>
      <c r="H4171">
        <v>1.8315448784328101E-4</v>
      </c>
      <c r="I4171">
        <v>2.1804105039538801E-4</v>
      </c>
      <c r="J4171">
        <v>2.4</v>
      </c>
    </row>
    <row r="4172" spans="1:10" x14ac:dyDescent="0.2">
      <c r="A4172" t="s">
        <v>4178</v>
      </c>
      <c r="B4172">
        <v>1.1617498916991999E-4</v>
      </c>
      <c r="C4172" s="1">
        <v>4.8360649088863297E-5</v>
      </c>
      <c r="D4172" s="1">
        <v>8.8541683325161E-5</v>
      </c>
      <c r="E4172" s="1">
        <v>3.3500141930625497E-5</v>
      </c>
      <c r="F4172" s="1">
        <v>8.8163395703022299E-5</v>
      </c>
      <c r="G4172" s="1">
        <v>8.8163395703022299E-5</v>
      </c>
      <c r="H4172">
        <v>1.5426218148571999E-4</v>
      </c>
      <c r="I4172">
        <v>1.8364545285803801E-4</v>
      </c>
      <c r="J4172">
        <v>2.4</v>
      </c>
    </row>
    <row r="4173" spans="1:10" x14ac:dyDescent="0.2">
      <c r="A4173" t="s">
        <v>4179</v>
      </c>
      <c r="B4173">
        <v>1.1617498916991999E-4</v>
      </c>
      <c r="C4173" s="1">
        <v>4.8360649088863297E-5</v>
      </c>
      <c r="D4173" s="1">
        <v>8.8325404073642404E-5</v>
      </c>
      <c r="E4173" s="1">
        <v>3.3500141930625497E-5</v>
      </c>
      <c r="F4173" s="1">
        <v>8.8163395703022299E-5</v>
      </c>
      <c r="G4173" s="1">
        <v>8.8163395703022299E-5</v>
      </c>
      <c r="H4173">
        <v>1.41291398988972E-4</v>
      </c>
      <c r="I4173">
        <v>1.68204052931365E-4</v>
      </c>
      <c r="J4173">
        <v>2.4</v>
      </c>
    </row>
    <row r="4174" spans="1:10" x14ac:dyDescent="0.2">
      <c r="A4174" t="s">
        <v>4180</v>
      </c>
      <c r="B4174">
        <v>1.12786381107122E-4</v>
      </c>
      <c r="C4174" s="1">
        <v>4.77522662196886E-5</v>
      </c>
      <c r="D4174" s="1">
        <v>8.6823639280203906E-5</v>
      </c>
      <c r="E4174" s="1">
        <v>3.2905690452526802E-5</v>
      </c>
      <c r="F4174" s="1">
        <v>8.35959835438226E-5</v>
      </c>
      <c r="G4174" s="1">
        <v>8.35959835438226E-5</v>
      </c>
      <c r="H4174">
        <v>1.02797944370158E-4</v>
      </c>
      <c r="I4174">
        <v>1.2237850273089901E-4</v>
      </c>
      <c r="J4174">
        <v>2.4</v>
      </c>
    </row>
    <row r="4175" spans="1:10" x14ac:dyDescent="0.2">
      <c r="A4175" t="s">
        <v>4181</v>
      </c>
      <c r="B4175">
        <v>1.12285375553653E-4</v>
      </c>
      <c r="C4175" s="1">
        <v>4.7557590415476098E-5</v>
      </c>
      <c r="D4175" s="1">
        <v>8.5719443657697504E-5</v>
      </c>
      <c r="E4175" s="1">
        <v>3.2747843315686899E-5</v>
      </c>
      <c r="F4175" s="1">
        <v>8.1338944328767295E-5</v>
      </c>
      <c r="G4175" s="1">
        <v>8.1338944328767295E-5</v>
      </c>
      <c r="H4175" s="1">
        <v>8.2094911123735693E-5</v>
      </c>
      <c r="I4175" s="1">
        <v>9.77320344205974E-5</v>
      </c>
      <c r="J4175">
        <v>2.4</v>
      </c>
    </row>
    <row r="4176" spans="1:10" x14ac:dyDescent="0.2">
      <c r="A4176" t="s">
        <v>4182</v>
      </c>
      <c r="B4176" s="1">
        <v>9.7591716385826794E-5</v>
      </c>
      <c r="C4176" s="1">
        <v>4.2292839398752797E-5</v>
      </c>
      <c r="D4176" s="1">
        <v>8.21432373849481E-5</v>
      </c>
      <c r="E4176" s="1">
        <v>3.1745045420848799E-5</v>
      </c>
      <c r="F4176" s="1">
        <v>7.5846975960303098E-5</v>
      </c>
      <c r="G4176" s="1">
        <v>7.5846975960303098E-5</v>
      </c>
      <c r="H4176" s="1">
        <v>5.8784833442483903E-5</v>
      </c>
      <c r="I4176" s="1">
        <v>6.99819426492052E-5</v>
      </c>
      <c r="J4176">
        <v>2.4</v>
      </c>
    </row>
    <row r="4177" spans="1:10" x14ac:dyDescent="0.2">
      <c r="A4177" t="s">
        <v>4183</v>
      </c>
      <c r="B4177" s="1">
        <v>8.0817587194961202E-5</v>
      </c>
      <c r="C4177" s="1">
        <v>3.77742500513511E-5</v>
      </c>
      <c r="D4177" s="1">
        <v>7.5825589316773806E-5</v>
      </c>
      <c r="E4177" s="1">
        <v>3.0486069385893399E-5</v>
      </c>
      <c r="F4177" s="1">
        <v>6.7801450746843994E-5</v>
      </c>
      <c r="G4177" s="1">
        <v>6.7801450746843994E-5</v>
      </c>
      <c r="H4177" s="1">
        <v>5.7022285177088999E-5</v>
      </c>
      <c r="I4177" s="1">
        <v>6.7883674608768804E-5</v>
      </c>
      <c r="J4177">
        <v>2.4</v>
      </c>
    </row>
    <row r="4178" spans="1:10" x14ac:dyDescent="0.2">
      <c r="A4178" t="s">
        <v>4184</v>
      </c>
      <c r="B4178" s="1">
        <v>6.3016703291922605E-5</v>
      </c>
      <c r="C4178" s="1">
        <v>3.0623120844337502E-5</v>
      </c>
      <c r="D4178" s="1">
        <v>7.0131405967601194E-5</v>
      </c>
      <c r="E4178" s="1">
        <v>2.8534380806264199E-5</v>
      </c>
      <c r="F4178" s="1">
        <v>6.0972278645191202E-5</v>
      </c>
      <c r="G4178" s="1">
        <v>6.0972278645191202E-5</v>
      </c>
      <c r="H4178" s="1">
        <v>5.0268148163214499E-5</v>
      </c>
      <c r="I4178" s="1">
        <v>5.9843034894262497E-5</v>
      </c>
      <c r="J4178">
        <v>2.4</v>
      </c>
    </row>
    <row r="4179" spans="1:10" x14ac:dyDescent="0.2">
      <c r="A4179" t="s">
        <v>4185</v>
      </c>
      <c r="B4179" s="1">
        <v>6.0134311066906599E-5</v>
      </c>
      <c r="C4179" s="1">
        <v>2.9841438323974299E-5</v>
      </c>
      <c r="D4179" s="1">
        <v>6.7484854289705904E-5</v>
      </c>
      <c r="E4179" s="1">
        <v>2.7761540033475201E-5</v>
      </c>
      <c r="F4179" s="1">
        <v>6.0565505804251002E-5</v>
      </c>
      <c r="G4179" s="1">
        <v>6.0565505804251002E-5</v>
      </c>
      <c r="H4179" s="1">
        <v>5.0268148163214499E-5</v>
      </c>
      <c r="I4179" s="1">
        <v>5.9843034894262497E-5</v>
      </c>
      <c r="J4179">
        <v>2.4</v>
      </c>
    </row>
    <row r="4180" spans="1:10" x14ac:dyDescent="0.2">
      <c r="A4180" t="s">
        <v>4186</v>
      </c>
      <c r="B4180" s="1">
        <v>5.7690831094321501E-5</v>
      </c>
      <c r="C4180" s="1">
        <v>2.7734666855659199E-5</v>
      </c>
      <c r="D4180" s="1">
        <v>7.0843438526254601E-5</v>
      </c>
      <c r="E4180" s="1">
        <v>2.7649964767220901E-5</v>
      </c>
      <c r="F4180" s="1">
        <v>5.6665363217468899E-5</v>
      </c>
      <c r="G4180" s="1">
        <v>5.6665363217468899E-5</v>
      </c>
      <c r="H4180" s="1">
        <v>1.9500358005147001E-5</v>
      </c>
      <c r="I4180" s="1">
        <v>2.3214710935787801E-5</v>
      </c>
      <c r="J4180">
        <v>3</v>
      </c>
    </row>
    <row r="4181" spans="1:10" x14ac:dyDescent="0.2">
      <c r="A4181" t="s">
        <v>4187</v>
      </c>
      <c r="B4181" s="1">
        <v>5.8652383819043802E-5</v>
      </c>
      <c r="C4181" s="1">
        <v>2.8220828344088899E-5</v>
      </c>
      <c r="D4181" s="1">
        <v>7.1186925645384295E-5</v>
      </c>
      <c r="E4181" s="1">
        <v>2.7766591211790802E-5</v>
      </c>
      <c r="F4181">
        <v>1.2926049583293799E-4</v>
      </c>
      <c r="G4181">
        <v>1.2926049583293799E-4</v>
      </c>
      <c r="H4181" s="1">
        <v>1.9500358005147001E-5</v>
      </c>
      <c r="I4181" s="1">
        <v>2.3214710935787801E-5</v>
      </c>
      <c r="J4181">
        <v>3</v>
      </c>
    </row>
    <row r="4182" spans="1:10" x14ac:dyDescent="0.2">
      <c r="A4182" t="s">
        <v>4188</v>
      </c>
      <c r="B4182" s="1">
        <v>6.3597947223812998E-5</v>
      </c>
      <c r="C4182" s="1">
        <v>3.0077579598914501E-5</v>
      </c>
      <c r="D4182" s="1">
        <v>7.2614662439556097E-5</v>
      </c>
      <c r="E4182" s="1">
        <v>2.81448036519747E-5</v>
      </c>
      <c r="F4182">
        <v>1.3361945465759401E-4</v>
      </c>
      <c r="G4182">
        <v>1.3361945465759401E-4</v>
      </c>
      <c r="H4182" s="1">
        <v>1.9705929947560501E-5</v>
      </c>
      <c r="I4182" s="1">
        <v>2.3459441069201101E-5</v>
      </c>
      <c r="J4182">
        <v>3</v>
      </c>
    </row>
    <row r="4183" spans="1:10" x14ac:dyDescent="0.2">
      <c r="A4183" t="s">
        <v>4189</v>
      </c>
      <c r="B4183" s="1">
        <v>6.3198923369475296E-5</v>
      </c>
      <c r="C4183" s="1">
        <v>2.9305466167828299E-5</v>
      </c>
      <c r="D4183" s="1">
        <v>7.2358162590608797E-5</v>
      </c>
      <c r="E4183" s="1">
        <v>2.81448036519747E-5</v>
      </c>
      <c r="F4183">
        <v>1.3057790747940799E-4</v>
      </c>
      <c r="G4183">
        <v>1.3057790747940799E-4</v>
      </c>
      <c r="H4183" s="1">
        <v>1.9705929947560501E-5</v>
      </c>
      <c r="I4183" s="1">
        <v>2.3459441069201101E-5</v>
      </c>
      <c r="J4183">
        <v>3</v>
      </c>
    </row>
    <row r="4184" spans="1:10" x14ac:dyDescent="0.2">
      <c r="A4184" t="s">
        <v>4190</v>
      </c>
      <c r="B4184" s="1">
        <v>6.8043914299661994E-5</v>
      </c>
      <c r="C4184" s="1">
        <v>3.1551771847515098E-5</v>
      </c>
      <c r="D4184" s="1">
        <v>7.5306001581533001E-5</v>
      </c>
      <c r="E4184" s="1">
        <v>2.9302013043157701E-5</v>
      </c>
      <c r="F4184">
        <v>1.27072316294858E-4</v>
      </c>
      <c r="G4184">
        <v>1.27072316294858E-4</v>
      </c>
      <c r="H4184" s="1">
        <v>2.0484292222987201E-5</v>
      </c>
      <c r="I4184" s="1">
        <v>2.4386062815275801E-5</v>
      </c>
      <c r="J4184">
        <v>3</v>
      </c>
    </row>
    <row r="4185" spans="1:10" x14ac:dyDescent="0.2">
      <c r="A4185" t="s">
        <v>4191</v>
      </c>
      <c r="B4185" s="1">
        <v>6.74076721451704E-5</v>
      </c>
      <c r="C4185" s="1">
        <v>3.1089888885250297E-5</v>
      </c>
      <c r="D4185" s="1">
        <v>7.5114745682057605E-5</v>
      </c>
      <c r="E4185" s="1">
        <v>2.9302013043157701E-5</v>
      </c>
      <c r="F4185">
        <v>1.2424704137452001E-4</v>
      </c>
      <c r="G4185">
        <v>1.2424704137452001E-4</v>
      </c>
      <c r="H4185" s="1">
        <v>2.0484292222987201E-5</v>
      </c>
      <c r="I4185" s="1">
        <v>2.4386062815275801E-5</v>
      </c>
      <c r="J4185">
        <v>3</v>
      </c>
    </row>
    <row r="4186" spans="1:10" x14ac:dyDescent="0.2">
      <c r="A4186" t="s">
        <v>4192</v>
      </c>
      <c r="B4186" s="1">
        <v>7.4145611818817996E-5</v>
      </c>
      <c r="C4186" s="1">
        <v>3.4740011258542902E-5</v>
      </c>
      <c r="D4186" s="1">
        <v>8.1300646990648798E-5</v>
      </c>
      <c r="E4186" s="1">
        <v>3.0336250982464699E-5</v>
      </c>
      <c r="F4186">
        <v>1.1670976016320601E-4</v>
      </c>
      <c r="G4186">
        <v>1.1670976016320601E-4</v>
      </c>
      <c r="H4186" s="1">
        <v>2.4561413131492999E-5</v>
      </c>
      <c r="I4186" s="1">
        <v>2.9239777502738199E-5</v>
      </c>
      <c r="J4186">
        <v>3</v>
      </c>
    </row>
    <row r="4187" spans="1:10" x14ac:dyDescent="0.2">
      <c r="A4187" t="s">
        <v>4193</v>
      </c>
      <c r="B4187" s="1">
        <v>7.3566347095599597E-5</v>
      </c>
      <c r="C4187" s="1">
        <v>3.4165379841844497E-5</v>
      </c>
      <c r="D4187" s="1">
        <v>8.1089696915837006E-5</v>
      </c>
      <c r="E4187" s="1">
        <v>3.0336250982464699E-5</v>
      </c>
      <c r="F4187">
        <v>1.09202530752823E-4</v>
      </c>
      <c r="G4187">
        <v>1.09202530752823E-4</v>
      </c>
      <c r="H4187" s="1">
        <v>2.6900862259572299E-5</v>
      </c>
      <c r="I4187" s="1">
        <v>3.20248351487361E-5</v>
      </c>
      <c r="J4187">
        <v>3</v>
      </c>
    </row>
    <row r="4188" spans="1:10" x14ac:dyDescent="0.2">
      <c r="A4188" t="s">
        <v>4194</v>
      </c>
      <c r="B4188" s="1">
        <v>7.6681020089595006E-5</v>
      </c>
      <c r="C4188" s="1">
        <v>3.49238293897406E-5</v>
      </c>
      <c r="D4188" s="1">
        <v>8.1684564517313699E-5</v>
      </c>
      <c r="E4188" s="1">
        <v>3.0220830946007601E-5</v>
      </c>
      <c r="F4188">
        <v>1.04745716494465E-4</v>
      </c>
      <c r="G4188">
        <v>1.04745716494465E-4</v>
      </c>
      <c r="H4188" s="1">
        <v>3.7543752668277499E-5</v>
      </c>
      <c r="I4188" s="1">
        <v>4.4694943555176302E-5</v>
      </c>
      <c r="J4188">
        <v>3</v>
      </c>
    </row>
    <row r="4189" spans="1:10" x14ac:dyDescent="0.2">
      <c r="A4189" t="s">
        <v>4195</v>
      </c>
      <c r="B4189" s="1">
        <v>8.7029064355542796E-5</v>
      </c>
      <c r="C4189" s="1">
        <v>3.7303401203865599E-5</v>
      </c>
      <c r="D4189" s="1">
        <v>8.1684564517313699E-5</v>
      </c>
      <c r="E4189" s="1">
        <v>3.0220830946007601E-5</v>
      </c>
      <c r="F4189">
        <v>1.03951270525952E-4</v>
      </c>
      <c r="G4189">
        <v>1.03951270525952E-4</v>
      </c>
      <c r="H4189" s="1">
        <v>5.1427733653854398E-5</v>
      </c>
      <c r="I4189" s="1">
        <v>6.1223492707436597E-5</v>
      </c>
      <c r="J4189">
        <v>3</v>
      </c>
    </row>
    <row r="4190" spans="1:10" x14ac:dyDescent="0.2">
      <c r="A4190" t="s">
        <v>4196</v>
      </c>
      <c r="B4190">
        <v>1.0152599158011199E-4</v>
      </c>
      <c r="C4190" s="1">
        <v>4.2832778714330498E-5</v>
      </c>
      <c r="D4190" s="1">
        <v>8.4220909939900003E-5</v>
      </c>
      <c r="E4190" s="1">
        <v>3.1165200223002197E-5</v>
      </c>
      <c r="F4190">
        <v>1.05815482278484E-4</v>
      </c>
      <c r="G4190">
        <v>1.05815482278484E-4</v>
      </c>
      <c r="H4190" s="1">
        <v>8.6545396110546103E-5</v>
      </c>
      <c r="I4190">
        <v>1.030302352725E-4</v>
      </c>
      <c r="J4190">
        <v>3</v>
      </c>
    </row>
    <row r="4191" spans="1:10" x14ac:dyDescent="0.2">
      <c r="A4191" t="s">
        <v>4197</v>
      </c>
      <c r="B4191">
        <v>1.0384033692894E-4</v>
      </c>
      <c r="C4191" s="1">
        <v>4.33204473386924E-5</v>
      </c>
      <c r="D4191" s="1">
        <v>8.8523814497751802E-5</v>
      </c>
      <c r="E4191" s="1">
        <v>3.2730733301496402E-5</v>
      </c>
      <c r="F4191">
        <v>1.05595132710898E-4</v>
      </c>
      <c r="G4191">
        <v>1.05595132710898E-4</v>
      </c>
      <c r="H4191">
        <v>1.12079719687196E-4</v>
      </c>
      <c r="I4191">
        <v>1.33428240888686E-4</v>
      </c>
      <c r="J4191">
        <v>3</v>
      </c>
    </row>
    <row r="4192" spans="1:10" x14ac:dyDescent="0.2">
      <c r="A4192" t="s">
        <v>4198</v>
      </c>
      <c r="B4192">
        <v>1.22934133651671E-4</v>
      </c>
      <c r="C4192" s="1">
        <v>4.9860189895172199E-5</v>
      </c>
      <c r="D4192" s="1">
        <v>9.3270369519607898E-5</v>
      </c>
      <c r="E4192" s="1">
        <v>3.4437968629130303E-5</v>
      </c>
      <c r="F4192">
        <v>1.07216076638536E-4</v>
      </c>
      <c r="G4192">
        <v>1.07216076638536E-4</v>
      </c>
      <c r="H4192">
        <v>1.76233132174473E-4</v>
      </c>
      <c r="I4192">
        <v>2.0980134161789201E-4</v>
      </c>
      <c r="J4192">
        <v>3</v>
      </c>
    </row>
    <row r="4193" spans="1:10" x14ac:dyDescent="0.2">
      <c r="A4193" t="s">
        <v>4199</v>
      </c>
      <c r="B4193">
        <v>1.2796094602020801E-4</v>
      </c>
      <c r="C4193" s="1">
        <v>5.22713521176759E-5</v>
      </c>
      <c r="D4193">
        <v>1.0112780696619999E-4</v>
      </c>
      <c r="E4193" s="1">
        <v>3.6034910280577397E-5</v>
      </c>
      <c r="F4193">
        <v>1.07216076638536E-4</v>
      </c>
      <c r="G4193">
        <v>1.07216076638536E-4</v>
      </c>
      <c r="H4193">
        <v>1.76233132174473E-4</v>
      </c>
      <c r="I4193">
        <v>2.0980134161789201E-4</v>
      </c>
      <c r="J4193">
        <v>3</v>
      </c>
    </row>
    <row r="4194" spans="1:10" x14ac:dyDescent="0.2">
      <c r="A4194" t="s">
        <v>4200</v>
      </c>
      <c r="B4194">
        <v>1.3138938303490299E-4</v>
      </c>
      <c r="C4194" s="1">
        <v>5.3113180201921403E-5</v>
      </c>
      <c r="D4194">
        <v>1.0608824241069E-4</v>
      </c>
      <c r="E4194" s="1">
        <v>3.8183505645218903E-5</v>
      </c>
      <c r="F4194">
        <v>1.0545416130029601E-4</v>
      </c>
      <c r="G4194">
        <v>1.0545416130029601E-4</v>
      </c>
      <c r="H4194">
        <v>1.7626814248758899E-4</v>
      </c>
      <c r="I4194">
        <v>2.0984302362668899E-4</v>
      </c>
      <c r="J4194">
        <v>3</v>
      </c>
    </row>
    <row r="4195" spans="1:10" x14ac:dyDescent="0.2">
      <c r="A4195" t="s">
        <v>4201</v>
      </c>
      <c r="B4195">
        <v>1.2793511140242E-4</v>
      </c>
      <c r="C4195" s="1">
        <v>5.22713521176759E-5</v>
      </c>
      <c r="D4195">
        <v>1.06013347196316E-4</v>
      </c>
      <c r="E4195" s="1">
        <v>3.8183505645218903E-5</v>
      </c>
      <c r="F4195" s="1">
        <v>9.2001284134351195E-5</v>
      </c>
      <c r="G4195" s="1">
        <v>9.2001284134351195E-5</v>
      </c>
      <c r="H4195">
        <v>1.64477779625063E-4</v>
      </c>
      <c r="I4195">
        <v>1.95806874814227E-4</v>
      </c>
      <c r="J4195">
        <v>3</v>
      </c>
    </row>
    <row r="4196" spans="1:10" x14ac:dyDescent="0.2">
      <c r="A4196" t="s">
        <v>4202</v>
      </c>
      <c r="B4196">
        <v>1.2326103178504199E-4</v>
      </c>
      <c r="C4196" s="1">
        <v>4.9490231734264199E-5</v>
      </c>
      <c r="D4196">
        <v>1.05207795279496E-4</v>
      </c>
      <c r="E4196" s="1">
        <v>3.7588015607092699E-5</v>
      </c>
      <c r="F4196" s="1">
        <v>7.6971865852987201E-5</v>
      </c>
      <c r="G4196" s="1">
        <v>7.6971865852987201E-5</v>
      </c>
      <c r="H4196">
        <v>1.54256138954651E-4</v>
      </c>
      <c r="I4196">
        <v>1.8363826199778801E-4</v>
      </c>
      <c r="J4196">
        <v>3</v>
      </c>
    </row>
    <row r="4197" spans="1:10" x14ac:dyDescent="0.2">
      <c r="A4197" t="s">
        <v>4203</v>
      </c>
      <c r="B4197">
        <v>1.16907792929124E-4</v>
      </c>
      <c r="C4197" s="1">
        <v>4.7247001521056098E-5</v>
      </c>
      <c r="D4197">
        <v>1.02155540792204E-4</v>
      </c>
      <c r="E4197" s="1">
        <v>3.7331966849874602E-5</v>
      </c>
      <c r="F4197" s="1">
        <v>7.6086509165299403E-5</v>
      </c>
      <c r="G4197" s="1">
        <v>7.6086509165299403E-5</v>
      </c>
      <c r="H4197">
        <v>1.4319897849053101E-4</v>
      </c>
      <c r="I4197">
        <v>1.70474972991116E-4</v>
      </c>
      <c r="J4197">
        <v>3</v>
      </c>
    </row>
    <row r="4198" spans="1:10" x14ac:dyDescent="0.2">
      <c r="A4198" t="s">
        <v>4204</v>
      </c>
      <c r="B4198">
        <v>1.0943639209127199E-4</v>
      </c>
      <c r="C4198" s="1">
        <v>4.48016752195332E-5</v>
      </c>
      <c r="D4198">
        <v>1.00867243794856E-4</v>
      </c>
      <c r="E4198" s="1">
        <v>3.6623623452261603E-5</v>
      </c>
      <c r="F4198" s="1">
        <v>7.1474708181220602E-5</v>
      </c>
      <c r="G4198" s="1">
        <v>7.1474708181220602E-5</v>
      </c>
      <c r="H4198">
        <v>1.12529042017748E-4</v>
      </c>
      <c r="I4198">
        <v>1.3396314810602901E-4</v>
      </c>
      <c r="J4198">
        <v>3</v>
      </c>
    </row>
    <row r="4199" spans="1:10" x14ac:dyDescent="0.2">
      <c r="A4199" t="s">
        <v>4205</v>
      </c>
      <c r="B4199">
        <v>1.04605801128066E-4</v>
      </c>
      <c r="C4199" s="1">
        <v>4.2543824738732497E-5</v>
      </c>
      <c r="D4199" s="1">
        <v>9.66105114477895E-5</v>
      </c>
      <c r="E4199" s="1">
        <v>3.6126817597758701E-5</v>
      </c>
      <c r="F4199" s="1">
        <v>7.1474708181220602E-5</v>
      </c>
      <c r="G4199" s="1">
        <v>7.1474708181220602E-5</v>
      </c>
      <c r="H4199">
        <v>1.09724929943492E-4</v>
      </c>
      <c r="I4199">
        <v>1.30624920598851E-4</v>
      </c>
      <c r="J4199">
        <v>3</v>
      </c>
    </row>
    <row r="4200" spans="1:10" x14ac:dyDescent="0.2">
      <c r="A4200" t="s">
        <v>4206</v>
      </c>
      <c r="B4200" s="1">
        <v>9.5552145346227305E-5</v>
      </c>
      <c r="C4200" s="1">
        <v>3.8654218116135098E-5</v>
      </c>
      <c r="D4200" s="1">
        <v>8.7309335689563996E-5</v>
      </c>
      <c r="E4200" s="1">
        <v>3.3153483182051599E-5</v>
      </c>
      <c r="F4200" s="1">
        <v>7.1474708181220602E-5</v>
      </c>
      <c r="G4200" s="1">
        <v>7.1474708181220602E-5</v>
      </c>
      <c r="H4200" s="1">
        <v>9.6842414558577007E-5</v>
      </c>
      <c r="I4200">
        <v>1.15288591095466E-4</v>
      </c>
      <c r="J4200">
        <v>3</v>
      </c>
    </row>
    <row r="4201" spans="1:10" x14ac:dyDescent="0.2">
      <c r="A4201" t="s">
        <v>4207</v>
      </c>
      <c r="B4201" s="1">
        <v>9.2837887946943098E-5</v>
      </c>
      <c r="C4201" s="1">
        <v>3.7889156053047101E-5</v>
      </c>
      <c r="D4201" s="1">
        <v>8.6490908425870897E-5</v>
      </c>
      <c r="E4201" s="1">
        <v>3.2792802124688902E-5</v>
      </c>
      <c r="F4201" s="1">
        <v>7.1101595875043802E-5</v>
      </c>
      <c r="G4201" s="1">
        <v>7.1101595875043802E-5</v>
      </c>
      <c r="H4201" s="1">
        <v>9.6842414558577007E-5</v>
      </c>
      <c r="I4201">
        <v>1.15288591095466E-4</v>
      </c>
      <c r="J4201">
        <v>3</v>
      </c>
    </row>
    <row r="4202" spans="1:10" x14ac:dyDescent="0.2">
      <c r="A4202" t="s">
        <v>4208</v>
      </c>
      <c r="B4202" s="1">
        <v>9.2502415573884295E-5</v>
      </c>
      <c r="C4202" s="1">
        <v>3.7591648818771401E-5</v>
      </c>
      <c r="D4202" s="1">
        <v>8.3315915026237693E-5</v>
      </c>
      <c r="E4202" s="1">
        <v>3.1658456789868897E-5</v>
      </c>
      <c r="F4202" s="1">
        <v>7.1101595875043802E-5</v>
      </c>
      <c r="G4202" s="1">
        <v>7.1101595875043802E-5</v>
      </c>
      <c r="H4202" s="1">
        <v>9.6418828934430697E-5</v>
      </c>
      <c r="I4202">
        <v>1.14784320868322E-4</v>
      </c>
      <c r="J4202">
        <v>3</v>
      </c>
    </row>
    <row r="4203" spans="1:10" x14ac:dyDescent="0.2">
      <c r="A4203" t="s">
        <v>4209</v>
      </c>
      <c r="B4203" s="1">
        <v>8.85217373776968E-5</v>
      </c>
      <c r="C4203" s="1">
        <v>3.5906391099800398E-5</v>
      </c>
      <c r="D4203" s="1">
        <v>8.0973965661055105E-5</v>
      </c>
      <c r="E4203" s="1">
        <v>3.12789452754419E-5</v>
      </c>
      <c r="F4203" s="1">
        <v>7.0487474699454595E-5</v>
      </c>
      <c r="G4203" s="1">
        <v>7.0487474699454595E-5</v>
      </c>
      <c r="H4203" s="1">
        <v>9.6418828934430697E-5</v>
      </c>
      <c r="I4203">
        <v>1.14784320868322E-4</v>
      </c>
      <c r="J4203">
        <v>3</v>
      </c>
    </row>
    <row r="4204" spans="1:10" x14ac:dyDescent="0.2">
      <c r="A4204" t="s">
        <v>4210</v>
      </c>
      <c r="B4204" s="1">
        <v>8.6422929951343505E-5</v>
      </c>
      <c r="C4204" s="1">
        <v>3.5083449421980997E-5</v>
      </c>
      <c r="D4204" s="1">
        <v>7.9859894976199605E-5</v>
      </c>
      <c r="E4204" s="1">
        <v>3.0996505903652798E-5</v>
      </c>
      <c r="F4204" s="1">
        <v>6.9154970712653104E-5</v>
      </c>
      <c r="G4204" s="1">
        <v>6.9154970712653104E-5</v>
      </c>
      <c r="H4204" s="1">
        <v>9.6418828934430697E-5</v>
      </c>
      <c r="I4204">
        <v>1.14784320868322E-4</v>
      </c>
      <c r="J4204">
        <v>3</v>
      </c>
    </row>
    <row r="4205" spans="1:10" x14ac:dyDescent="0.2">
      <c r="A4205" t="s">
        <v>4211</v>
      </c>
      <c r="B4205" s="1">
        <v>8.5205310985227406E-5</v>
      </c>
      <c r="C4205" s="1">
        <v>3.4974229274172897E-5</v>
      </c>
      <c r="D4205" s="1">
        <v>7.8957739492646205E-5</v>
      </c>
      <c r="E4205" s="1">
        <v>3.07207594742632E-5</v>
      </c>
      <c r="F4205" s="1">
        <v>6.9144697011101601E-5</v>
      </c>
      <c r="G4205" s="1">
        <v>6.9144697011101601E-5</v>
      </c>
      <c r="H4205" s="1">
        <v>9.6418828934430697E-5</v>
      </c>
      <c r="I4205">
        <v>1.14784320868322E-4</v>
      </c>
      <c r="J4205">
        <v>3</v>
      </c>
    </row>
    <row r="4206" spans="1:10" x14ac:dyDescent="0.2">
      <c r="A4206" t="s">
        <v>4212</v>
      </c>
      <c r="B4206" s="1">
        <v>8.1066701728157298E-5</v>
      </c>
      <c r="C4206" s="1">
        <v>3.3588010403255403E-5</v>
      </c>
      <c r="D4206" s="1">
        <v>7.7482424759975403E-5</v>
      </c>
      <c r="E4206" s="1">
        <v>3.0128140337761801E-5</v>
      </c>
      <c r="F4206" s="1">
        <v>6.9144697011101601E-5</v>
      </c>
      <c r="G4206" s="1">
        <v>6.9144697011101601E-5</v>
      </c>
      <c r="H4206" s="1">
        <v>9.6842414558577007E-5</v>
      </c>
      <c r="I4206">
        <v>1.15288591095466E-4</v>
      </c>
      <c r="J4206">
        <v>3</v>
      </c>
    </row>
    <row r="4207" spans="1:10" x14ac:dyDescent="0.2">
      <c r="A4207" t="s">
        <v>4213</v>
      </c>
      <c r="B4207" s="1">
        <v>8.1066701728157298E-5</v>
      </c>
      <c r="C4207" s="1">
        <v>3.3500481123631103E-5</v>
      </c>
      <c r="D4207" s="1">
        <v>7.7190201243550102E-5</v>
      </c>
      <c r="E4207" s="1">
        <v>3.0128140337761801E-5</v>
      </c>
      <c r="F4207" s="1">
        <v>6.9144697011101601E-5</v>
      </c>
      <c r="G4207" s="1">
        <v>6.9144697011101601E-5</v>
      </c>
      <c r="H4207" s="1">
        <v>9.6842414558577007E-5</v>
      </c>
      <c r="I4207">
        <v>1.15288591095466E-4</v>
      </c>
      <c r="J4207">
        <v>3</v>
      </c>
    </row>
    <row r="4208" spans="1:10" x14ac:dyDescent="0.2">
      <c r="A4208" t="s">
        <v>4214</v>
      </c>
      <c r="B4208" s="1">
        <v>8.4817414060207993E-5</v>
      </c>
      <c r="C4208" s="1">
        <v>3.2869753478107103E-5</v>
      </c>
      <c r="D4208" s="1">
        <v>7.7592071521666897E-5</v>
      </c>
      <c r="E4208" s="1">
        <v>3.0094920404222202E-5</v>
      </c>
      <c r="F4208" s="1">
        <v>6.9144697011101601E-5</v>
      </c>
      <c r="G4208" s="1">
        <v>6.9144697011101601E-5</v>
      </c>
      <c r="H4208">
        <v>1.04287302392628E-4</v>
      </c>
      <c r="I4208">
        <v>1.2415154939576399E-4</v>
      </c>
      <c r="J4208">
        <v>3</v>
      </c>
    </row>
    <row r="4209" spans="1:10" x14ac:dyDescent="0.2">
      <c r="A4209" t="s">
        <v>4215</v>
      </c>
      <c r="B4209" s="1">
        <v>8.4519728487341693E-5</v>
      </c>
      <c r="C4209" s="1">
        <v>3.2599018013429301E-5</v>
      </c>
      <c r="D4209" s="1">
        <v>7.7238478549070997E-5</v>
      </c>
      <c r="E4209" s="1">
        <v>3.0094920404222202E-5</v>
      </c>
      <c r="F4209" s="1">
        <v>6.9144697011101601E-5</v>
      </c>
      <c r="G4209" s="1">
        <v>6.9144697011101601E-5</v>
      </c>
      <c r="H4209">
        <v>1.07152776929385E-4</v>
      </c>
      <c r="I4209">
        <v>1.2756282747829E-4</v>
      </c>
      <c r="J4209">
        <v>3</v>
      </c>
    </row>
    <row r="4210" spans="1:10" x14ac:dyDescent="0.2">
      <c r="A4210" t="s">
        <v>4216</v>
      </c>
      <c r="B4210" s="1">
        <v>8.8133637636240999E-5</v>
      </c>
      <c r="C4210" s="1">
        <v>3.2490451773786697E-5</v>
      </c>
      <c r="D4210" s="1">
        <v>7.7739218343071903E-5</v>
      </c>
      <c r="E4210" s="1">
        <v>2.9841354399931701E-5</v>
      </c>
      <c r="F4210" s="1">
        <v>7.5499271658031495E-5</v>
      </c>
      <c r="G4210" s="1">
        <v>7.5499271658031495E-5</v>
      </c>
      <c r="H4210">
        <v>1.402972627547E-4</v>
      </c>
      <c r="I4210">
        <v>1.6702055866874899E-4</v>
      </c>
      <c r="J4210">
        <v>3</v>
      </c>
    </row>
    <row r="4211" spans="1:10" x14ac:dyDescent="0.2">
      <c r="A4211" t="s">
        <v>4217</v>
      </c>
      <c r="B4211" s="1">
        <v>8.8133637636240999E-5</v>
      </c>
      <c r="C4211" s="1">
        <v>3.2490451773786697E-5</v>
      </c>
      <c r="D4211" s="1">
        <v>7.8297439112601694E-5</v>
      </c>
      <c r="E4211" s="1">
        <v>3.0013902231571699E-5</v>
      </c>
      <c r="F4211" s="1">
        <v>7.5499271658031495E-5</v>
      </c>
      <c r="G4211" s="1">
        <v>7.5499271658031495E-5</v>
      </c>
      <c r="H4211">
        <v>1.4742368682166599E-4</v>
      </c>
      <c r="I4211">
        <v>1.7550438198492201E-4</v>
      </c>
      <c r="J4211">
        <v>3</v>
      </c>
    </row>
    <row r="4212" spans="1:10" x14ac:dyDescent="0.2">
      <c r="A4212" t="s">
        <v>4218</v>
      </c>
      <c r="B4212" s="1">
        <v>9.3526239938235498E-5</v>
      </c>
      <c r="C4212" s="1">
        <v>3.4340228590986397E-5</v>
      </c>
      <c r="D4212" s="1">
        <v>8.2162155262890195E-5</v>
      </c>
      <c r="E4212" s="1">
        <v>3.0959068786971202E-5</v>
      </c>
      <c r="F4212" s="1">
        <v>9.2907202212482405E-5</v>
      </c>
      <c r="G4212" s="1">
        <v>9.2907202212482405E-5</v>
      </c>
      <c r="H4212">
        <v>1.8903889202873599E-4</v>
      </c>
      <c r="I4212">
        <v>2.2504630437211501E-4</v>
      </c>
      <c r="J4212">
        <v>3</v>
      </c>
    </row>
    <row r="4213" spans="1:10" x14ac:dyDescent="0.2">
      <c r="A4213" t="s">
        <v>4219</v>
      </c>
      <c r="B4213" s="1">
        <v>9.4192401013923398E-5</v>
      </c>
      <c r="C4213" s="1">
        <v>3.4507240932648202E-5</v>
      </c>
      <c r="D4213" s="1">
        <v>8.5167943805248005E-5</v>
      </c>
      <c r="E4213" s="1">
        <v>3.1770009326694997E-5</v>
      </c>
      <c r="F4213" s="1">
        <v>9.3812602759017397E-5</v>
      </c>
      <c r="G4213" s="1">
        <v>9.3812602759017397E-5</v>
      </c>
      <c r="H4213">
        <v>1.9018592388133301E-4</v>
      </c>
      <c r="I4213">
        <v>2.2641181840002899E-4</v>
      </c>
      <c r="J4213">
        <v>3</v>
      </c>
    </row>
    <row r="4214" spans="1:10" x14ac:dyDescent="0.2">
      <c r="A4214" t="s">
        <v>4220</v>
      </c>
      <c r="B4214">
        <v>1.0097259644303301E-4</v>
      </c>
      <c r="C4214" s="1">
        <v>3.8270052314177497E-5</v>
      </c>
      <c r="D4214" s="1">
        <v>9.0244935757605299E-5</v>
      </c>
      <c r="E4214" s="1">
        <v>3.3491155064394202E-5</v>
      </c>
      <c r="F4214" s="1">
        <v>9.9334720839795102E-5</v>
      </c>
      <c r="G4214" s="1">
        <v>9.9334720839795102E-5</v>
      </c>
      <c r="H4214">
        <v>2.0041378891823999E-4</v>
      </c>
      <c r="I4214">
        <v>2.3858783619662801E-4</v>
      </c>
      <c r="J4214">
        <v>3</v>
      </c>
    </row>
    <row r="4215" spans="1:10" x14ac:dyDescent="0.2">
      <c r="A4215" t="s">
        <v>4221</v>
      </c>
      <c r="B4215">
        <v>1.01720947131133E-4</v>
      </c>
      <c r="C4215" s="1">
        <v>3.8848785518459203E-5</v>
      </c>
      <c r="D4215" s="1">
        <v>9.2440969187341306E-5</v>
      </c>
      <c r="E4215" s="1">
        <v>3.4015529966899798E-5</v>
      </c>
      <c r="F4215">
        <v>1.0088745550178801E-4</v>
      </c>
      <c r="G4215">
        <v>1.0088745550178801E-4</v>
      </c>
      <c r="H4215">
        <v>2.0041378891823999E-4</v>
      </c>
      <c r="I4215">
        <v>2.3858783619662801E-4</v>
      </c>
      <c r="J4215">
        <v>3</v>
      </c>
    </row>
    <row r="4216" spans="1:10" x14ac:dyDescent="0.2">
      <c r="A4216" t="s">
        <v>4222</v>
      </c>
      <c r="B4216">
        <v>1.02684080425325E-4</v>
      </c>
      <c r="C4216" s="1">
        <v>4.0349843951205703E-5</v>
      </c>
      <c r="D4216" s="1">
        <v>8.9251002339769603E-5</v>
      </c>
      <c r="E4216" s="1">
        <v>3.31774749677374E-5</v>
      </c>
      <c r="F4216">
        <v>1.0088745550178801E-4</v>
      </c>
      <c r="G4216">
        <v>1.0088745550178801E-4</v>
      </c>
      <c r="H4216">
        <v>1.96899357734534E-4</v>
      </c>
      <c r="I4216">
        <v>2.3440400456364101E-4</v>
      </c>
      <c r="J4216">
        <v>3</v>
      </c>
    </row>
    <row r="4217" spans="1:10" x14ac:dyDescent="0.2">
      <c r="A4217" t="s">
        <v>4223</v>
      </c>
      <c r="B4217">
        <v>1.01651898625062E-4</v>
      </c>
      <c r="C4217" s="1">
        <v>4.0260062709770899E-5</v>
      </c>
      <c r="D4217" s="1">
        <v>9.0329447268530096E-5</v>
      </c>
      <c r="E4217" s="1">
        <v>3.3862893114373E-5</v>
      </c>
      <c r="F4217">
        <v>1.0088745550178801E-4</v>
      </c>
      <c r="G4217">
        <v>1.0088745550178801E-4</v>
      </c>
      <c r="H4217">
        <v>1.96899357734534E-4</v>
      </c>
      <c r="I4217">
        <v>2.3440400456364101E-4</v>
      </c>
      <c r="J4217">
        <v>3</v>
      </c>
    </row>
    <row r="4218" spans="1:10" x14ac:dyDescent="0.2">
      <c r="A4218" t="s">
        <v>4224</v>
      </c>
      <c r="B4218">
        <v>1.00705438240672E-4</v>
      </c>
      <c r="C4218" s="1">
        <v>4.0233175544614502E-5</v>
      </c>
      <c r="D4218" s="1">
        <v>8.7943514711340994E-5</v>
      </c>
      <c r="E4218" s="1">
        <v>3.2980641616262398E-5</v>
      </c>
      <c r="F4218" s="1">
        <v>9.4956018884111197E-5</v>
      </c>
      <c r="G4218" s="1">
        <v>9.4956018884111197E-5</v>
      </c>
      <c r="H4218">
        <v>1.8315448784328101E-4</v>
      </c>
      <c r="I4218">
        <v>2.1804105039538801E-4</v>
      </c>
      <c r="J4218">
        <v>3</v>
      </c>
    </row>
    <row r="4219" spans="1:10" x14ac:dyDescent="0.2">
      <c r="A4219" t="s">
        <v>4225</v>
      </c>
      <c r="B4219">
        <v>1.0090955549968001E-4</v>
      </c>
      <c r="C4219" s="1">
        <v>4.0233175544614502E-5</v>
      </c>
      <c r="D4219" s="1">
        <v>8.8100781373552802E-5</v>
      </c>
      <c r="E4219" s="1">
        <v>3.2980641616262398E-5</v>
      </c>
      <c r="F4219" s="1">
        <v>9.4956018884111197E-5</v>
      </c>
      <c r="G4219" s="1">
        <v>9.4956018884111197E-5</v>
      </c>
      <c r="H4219">
        <v>1.8315448784328101E-4</v>
      </c>
      <c r="I4219">
        <v>2.1804105039538801E-4</v>
      </c>
      <c r="J4219">
        <v>3</v>
      </c>
    </row>
    <row r="4220" spans="1:10" x14ac:dyDescent="0.2">
      <c r="A4220" t="s">
        <v>4226</v>
      </c>
      <c r="B4220" s="1">
        <v>9.9994615586966904E-5</v>
      </c>
      <c r="C4220" s="1">
        <v>3.8737774991075097E-5</v>
      </c>
      <c r="D4220" s="1">
        <v>8.6394192960414099E-5</v>
      </c>
      <c r="E4220" s="1">
        <v>3.2495567643551799E-5</v>
      </c>
      <c r="F4220" s="1">
        <v>8.8163395703022299E-5</v>
      </c>
      <c r="G4220" s="1">
        <v>8.8163395703022299E-5</v>
      </c>
      <c r="H4220">
        <v>1.5426218148571999E-4</v>
      </c>
      <c r="I4220">
        <v>1.8364545285803801E-4</v>
      </c>
      <c r="J4220">
        <v>3</v>
      </c>
    </row>
    <row r="4221" spans="1:10" x14ac:dyDescent="0.2">
      <c r="A4221" t="s">
        <v>4227</v>
      </c>
      <c r="B4221" s="1">
        <v>9.9994615586966904E-5</v>
      </c>
      <c r="C4221" s="1">
        <v>3.8737774991075097E-5</v>
      </c>
      <c r="D4221" s="1">
        <v>8.6177913708895503E-5</v>
      </c>
      <c r="E4221" s="1">
        <v>3.2495567643551799E-5</v>
      </c>
      <c r="F4221" s="1">
        <v>8.8163395703022299E-5</v>
      </c>
      <c r="G4221" s="1">
        <v>8.8163395703022299E-5</v>
      </c>
      <c r="H4221">
        <v>1.41291398988972E-4</v>
      </c>
      <c r="I4221">
        <v>1.68204052931365E-4</v>
      </c>
      <c r="J4221">
        <v>3</v>
      </c>
    </row>
    <row r="4222" spans="1:10" x14ac:dyDescent="0.2">
      <c r="A4222" t="s">
        <v>4228</v>
      </c>
      <c r="B4222" s="1">
        <v>9.6606000530498296E-5</v>
      </c>
      <c r="C4222" s="1">
        <v>3.8870840057494398E-5</v>
      </c>
      <c r="D4222" s="1">
        <v>8.4830841907028196E-5</v>
      </c>
      <c r="E4222" s="1">
        <v>3.21458596547625E-5</v>
      </c>
      <c r="F4222" s="1">
        <v>8.35959835438226E-5</v>
      </c>
      <c r="G4222" s="1">
        <v>8.35959835438226E-5</v>
      </c>
      <c r="H4222">
        <v>1.02797944370158E-4</v>
      </c>
      <c r="I4222">
        <v>1.2237850273089901E-4</v>
      </c>
      <c r="J4222">
        <v>3</v>
      </c>
    </row>
    <row r="4223" spans="1:10" x14ac:dyDescent="0.2">
      <c r="A4223" t="s">
        <v>4229</v>
      </c>
      <c r="B4223" s="1">
        <v>9.5034732642424605E-5</v>
      </c>
      <c r="C4223" s="1">
        <v>3.8735400640035803E-5</v>
      </c>
      <c r="D4223" s="1">
        <v>8.3726646284521794E-5</v>
      </c>
      <c r="E4223" s="1">
        <v>3.1822965397592299E-5</v>
      </c>
      <c r="F4223" s="1">
        <v>8.1338944328767295E-5</v>
      </c>
      <c r="G4223" s="1">
        <v>8.1338944328767295E-5</v>
      </c>
      <c r="H4223" s="1">
        <v>8.2094911123735693E-5</v>
      </c>
      <c r="I4223" s="1">
        <v>9.77320344205974E-5</v>
      </c>
      <c r="J4223">
        <v>3</v>
      </c>
    </row>
    <row r="4224" spans="1:10" x14ac:dyDescent="0.2">
      <c r="A4224" t="s">
        <v>4230</v>
      </c>
      <c r="B4224" s="1">
        <v>8.0562716871174895E-5</v>
      </c>
      <c r="C4224" s="1">
        <v>3.6484893512964902E-5</v>
      </c>
      <c r="D4224" s="1">
        <v>8.04409011233026E-5</v>
      </c>
      <c r="E4224" s="1">
        <v>3.1145306728064599E-5</v>
      </c>
      <c r="F4224" s="1">
        <v>7.5846975960303098E-5</v>
      </c>
      <c r="G4224" s="1">
        <v>7.5846975960303098E-5</v>
      </c>
      <c r="H4224" s="1">
        <v>5.8784833442483903E-5</v>
      </c>
      <c r="I4224" s="1">
        <v>6.99819426492052E-5</v>
      </c>
      <c r="J4224">
        <v>3</v>
      </c>
    </row>
    <row r="4225" spans="1:10" x14ac:dyDescent="0.2">
      <c r="A4225" t="s">
        <v>4231</v>
      </c>
      <c r="B4225" s="1">
        <v>6.6956909118553497E-5</v>
      </c>
      <c r="C4225" s="1">
        <v>3.1112779167876598E-5</v>
      </c>
      <c r="D4225" s="1">
        <v>7.4330167782223798E-5</v>
      </c>
      <c r="E4225" s="1">
        <v>2.9547032782440699E-5</v>
      </c>
      <c r="F4225" s="1">
        <v>6.7801450746843994E-5</v>
      </c>
      <c r="G4225" s="1">
        <v>6.7801450746843994E-5</v>
      </c>
      <c r="H4225" s="1">
        <v>5.7022285177088999E-5</v>
      </c>
      <c r="I4225" s="1">
        <v>6.7883674608768804E-5</v>
      </c>
      <c r="J4225">
        <v>3</v>
      </c>
    </row>
    <row r="4226" spans="1:10" x14ac:dyDescent="0.2">
      <c r="A4226" t="s">
        <v>4232</v>
      </c>
      <c r="B4226" s="1">
        <v>5.4743387245764603E-5</v>
      </c>
      <c r="C4226" s="1">
        <v>2.5996484537306799E-5</v>
      </c>
      <c r="D4226" s="1">
        <v>6.8743812840485705E-5</v>
      </c>
      <c r="E4226" s="1">
        <v>2.7931432018849599E-5</v>
      </c>
      <c r="F4226" s="1">
        <v>6.0972278645191202E-5</v>
      </c>
      <c r="G4226" s="1">
        <v>6.0972278645191202E-5</v>
      </c>
      <c r="H4226" s="1">
        <v>5.0268148163214499E-5</v>
      </c>
      <c r="I4226" s="1">
        <v>5.9843034894262497E-5</v>
      </c>
      <c r="J4226">
        <v>3</v>
      </c>
    </row>
    <row r="4227" spans="1:10" x14ac:dyDescent="0.2">
      <c r="A4227" t="s">
        <v>4233</v>
      </c>
      <c r="B4227" s="1">
        <v>5.15583754135429E-5</v>
      </c>
      <c r="C4227" s="1">
        <v>2.3265431838992E-5</v>
      </c>
      <c r="D4227" s="1">
        <v>6.7292437440974101E-5</v>
      </c>
      <c r="E4227" s="1">
        <v>2.7476712323306401E-5</v>
      </c>
      <c r="F4227" s="1">
        <v>6.0565505804251002E-5</v>
      </c>
      <c r="G4227" s="1">
        <v>6.0565505804251002E-5</v>
      </c>
      <c r="H4227" s="1">
        <v>5.0268148163214499E-5</v>
      </c>
      <c r="I4227" s="1">
        <v>5.9843034894262497E-5</v>
      </c>
      <c r="J4227">
        <v>3</v>
      </c>
    </row>
    <row r="4228" spans="1:10" x14ac:dyDescent="0.2">
      <c r="A4228" t="s">
        <v>4234</v>
      </c>
      <c r="B4228" s="1">
        <v>5.8472719927956102E-5</v>
      </c>
      <c r="C4228" s="1">
        <v>2.8201826542104199E-5</v>
      </c>
      <c r="D4228" s="1">
        <v>7.1362438793196994E-5</v>
      </c>
      <c r="E4228" s="1">
        <v>2.7731963802119601E-5</v>
      </c>
      <c r="F4228" s="1">
        <v>5.55560866935485E-5</v>
      </c>
      <c r="G4228" s="1">
        <v>5.55560866935485E-5</v>
      </c>
      <c r="H4228" s="1">
        <v>1.9506802672253699E-5</v>
      </c>
      <c r="I4228" s="1">
        <v>2.32223835658317E-5</v>
      </c>
      <c r="J4228">
        <v>3.1</v>
      </c>
    </row>
    <row r="4229" spans="1:10" x14ac:dyDescent="0.2">
      <c r="A4229" t="s">
        <v>4235</v>
      </c>
      <c r="B4229" s="1">
        <v>5.9434272652678498E-5</v>
      </c>
      <c r="C4229" s="1">
        <v>2.8886931721997499E-5</v>
      </c>
      <c r="D4229" s="1">
        <v>7.1436417836772301E-5</v>
      </c>
      <c r="E4229" s="1">
        <v>2.7803257276330798E-5</v>
      </c>
      <c r="F4229">
        <v>1.2339882107569399E-4</v>
      </c>
      <c r="G4229">
        <v>1.2339882107569399E-4</v>
      </c>
      <c r="H4229" s="1">
        <v>1.9506802672253699E-5</v>
      </c>
      <c r="I4229" s="1">
        <v>2.32223835658317E-5</v>
      </c>
      <c r="J4229">
        <v>3.1</v>
      </c>
    </row>
    <row r="4230" spans="1:10" x14ac:dyDescent="0.2">
      <c r="A4230" t="s">
        <v>4236</v>
      </c>
      <c r="B4230" s="1">
        <v>6.3842473909345594E-5</v>
      </c>
      <c r="C4230" s="1">
        <v>3.0058577796929801E-5</v>
      </c>
      <c r="D4230" s="1">
        <v>7.3229210229028697E-5</v>
      </c>
      <c r="E4230" s="1">
        <v>2.7961050212226499E-5</v>
      </c>
      <c r="F4230">
        <v>1.2775777990034999E-4</v>
      </c>
      <c r="G4230">
        <v>1.2775777990034999E-4</v>
      </c>
      <c r="H4230" s="1">
        <v>1.97123763630847E-5</v>
      </c>
      <c r="I4230" s="1">
        <v>2.3467113699245E-5</v>
      </c>
      <c r="J4230">
        <v>3.1</v>
      </c>
    </row>
    <row r="4231" spans="1:10" x14ac:dyDescent="0.2">
      <c r="A4231" t="s">
        <v>4237</v>
      </c>
      <c r="B4231" s="1">
        <v>6.3443450055007905E-5</v>
      </c>
      <c r="C4231" s="1">
        <v>3.0058577796929801E-5</v>
      </c>
      <c r="D4231" s="1">
        <v>7.2972703386411201E-5</v>
      </c>
      <c r="E4231" s="1">
        <v>2.7961050212226499E-5</v>
      </c>
      <c r="F4231">
        <v>1.24716232722163E-4</v>
      </c>
      <c r="G4231">
        <v>1.24716232722163E-4</v>
      </c>
      <c r="H4231" s="1">
        <v>1.97123763630847E-5</v>
      </c>
      <c r="I4231" s="1">
        <v>2.3467113699245E-5</v>
      </c>
      <c r="J4231">
        <v>3.1</v>
      </c>
    </row>
    <row r="4232" spans="1:10" x14ac:dyDescent="0.2">
      <c r="A4232" t="s">
        <v>4238</v>
      </c>
      <c r="B4232" s="1">
        <v>6.82884479788648E-5</v>
      </c>
      <c r="C4232" s="1">
        <v>3.15785785854641E-5</v>
      </c>
      <c r="D4232" s="1">
        <v>7.5920535383665195E-5</v>
      </c>
      <c r="E4232" s="1">
        <v>2.9087588862664699E-5</v>
      </c>
      <c r="F4232">
        <v>1.2121065552495399E-4</v>
      </c>
      <c r="G4232">
        <v>1.2121065552495399E-4</v>
      </c>
      <c r="H4232" s="1">
        <v>2.0490738638511499E-5</v>
      </c>
      <c r="I4232" s="1">
        <v>2.43937354453197E-5</v>
      </c>
      <c r="J4232">
        <v>3.1</v>
      </c>
    </row>
    <row r="4233" spans="1:10" x14ac:dyDescent="0.2">
      <c r="A4233" t="s">
        <v>4239</v>
      </c>
      <c r="B4233" s="1">
        <v>6.7652205824373206E-5</v>
      </c>
      <c r="C4233" s="1">
        <v>3.15785785854641E-5</v>
      </c>
      <c r="D4233" s="1">
        <v>7.5729293471530205E-5</v>
      </c>
      <c r="E4233" s="1">
        <v>2.9087588862664699E-5</v>
      </c>
      <c r="F4233">
        <v>1.1838538060461601E-4</v>
      </c>
      <c r="G4233">
        <v>1.1838538060461601E-4</v>
      </c>
      <c r="H4233" s="1">
        <v>2.0490738638511499E-5</v>
      </c>
      <c r="I4233" s="1">
        <v>2.43937354453197E-5</v>
      </c>
      <c r="J4233">
        <v>3.1</v>
      </c>
    </row>
    <row r="4234" spans="1:10" x14ac:dyDescent="0.2">
      <c r="A4234" t="s">
        <v>4240</v>
      </c>
      <c r="B4234" s="1">
        <v>7.4319138764288598E-5</v>
      </c>
      <c r="C4234" s="1">
        <v>3.4766821493326901E-5</v>
      </c>
      <c r="D4234" s="1">
        <v>8.1841229723886606E-5</v>
      </c>
      <c r="E4234" s="1">
        <v>3.0311440937363301E-5</v>
      </c>
      <c r="F4234">
        <v>1.13580176664304E-4</v>
      </c>
      <c r="G4234">
        <v>1.13580176664304E-4</v>
      </c>
      <c r="H4234" s="1">
        <v>2.3772986964621299E-5</v>
      </c>
      <c r="I4234" s="1">
        <v>2.8301173963467E-5</v>
      </c>
      <c r="J4234">
        <v>3.1</v>
      </c>
    </row>
    <row r="4235" spans="1:10" x14ac:dyDescent="0.2">
      <c r="A4235" t="s">
        <v>4241</v>
      </c>
      <c r="B4235" s="1">
        <v>7.3739860053729806E-5</v>
      </c>
      <c r="C4235" s="1">
        <v>3.4192186579793398E-5</v>
      </c>
      <c r="D4235" s="1">
        <v>8.1630272655404604E-5</v>
      </c>
      <c r="E4235" s="1">
        <v>3.0121825053554199E-5</v>
      </c>
      <c r="F4235">
        <v>1.07793739811274E-4</v>
      </c>
      <c r="G4235">
        <v>1.07793739811274E-4</v>
      </c>
      <c r="H4235" s="1">
        <v>2.6112434344283101E-5</v>
      </c>
      <c r="I4235" s="1">
        <v>3.1086231609464897E-5</v>
      </c>
      <c r="J4235">
        <v>3.1</v>
      </c>
    </row>
    <row r="4236" spans="1:10" x14ac:dyDescent="0.2">
      <c r="A4236" t="s">
        <v>4242</v>
      </c>
      <c r="B4236" s="1">
        <v>7.6387831446679503E-5</v>
      </c>
      <c r="C4236" s="1">
        <v>3.4950639624524599E-5</v>
      </c>
      <c r="D4236" s="1">
        <v>8.1898843579149698E-5</v>
      </c>
      <c r="E4236" s="1">
        <v>3.0196020900906199E-5</v>
      </c>
      <c r="F4236">
        <v>1.02849655567757E-4</v>
      </c>
      <c r="G4236">
        <v>1.02849655567757E-4</v>
      </c>
      <c r="H4236" s="1">
        <v>3.5811476504425002E-5</v>
      </c>
      <c r="I4236" s="1">
        <v>4.2632710110957803E-5</v>
      </c>
      <c r="J4236">
        <v>3.1</v>
      </c>
    </row>
    <row r="4237" spans="1:10" x14ac:dyDescent="0.2">
      <c r="A4237" t="s">
        <v>4243</v>
      </c>
      <c r="B4237" s="1">
        <v>8.6623697242316604E-5</v>
      </c>
      <c r="C4237" s="1">
        <v>3.73302079418145E-5</v>
      </c>
      <c r="D4237" s="1">
        <v>8.1898843579149698E-5</v>
      </c>
      <c r="E4237" s="1">
        <v>3.0196020900906199E-5</v>
      </c>
      <c r="F4237">
        <v>1.02055216592914E-4</v>
      </c>
      <c r="G4237">
        <v>1.02055216592914E-4</v>
      </c>
      <c r="H4237" s="1">
        <v>4.89034278345498E-5</v>
      </c>
      <c r="I4237" s="1">
        <v>5.8218364404120002E-5</v>
      </c>
      <c r="J4237">
        <v>3.1</v>
      </c>
    </row>
    <row r="4238" spans="1:10" x14ac:dyDescent="0.2">
      <c r="A4238" t="s">
        <v>4244</v>
      </c>
      <c r="B4238" s="1">
        <v>9.7980039924729599E-5</v>
      </c>
      <c r="C4238" s="1">
        <v>4.0279277818697299E-5</v>
      </c>
      <c r="D4238" s="1">
        <v>8.4435189001736002E-5</v>
      </c>
      <c r="E4238" s="1">
        <v>3.0950774294091598E-5</v>
      </c>
      <c r="F4238">
        <v>1.0239131140262199E-4</v>
      </c>
      <c r="G4238">
        <v>1.0239131140262199E-4</v>
      </c>
      <c r="H4238" s="1">
        <v>8.4021079800736197E-5</v>
      </c>
      <c r="I4238">
        <v>1.0002509804752099E-4</v>
      </c>
      <c r="J4238">
        <v>3.1</v>
      </c>
    </row>
    <row r="4239" spans="1:10" x14ac:dyDescent="0.2">
      <c r="A4239" t="s">
        <v>4245</v>
      </c>
      <c r="B4239">
        <v>1.00294385273558E-4</v>
      </c>
      <c r="C4239" s="1">
        <v>4.0912988264569603E-5</v>
      </c>
      <c r="D4239" s="1">
        <v>8.8738093559587801E-5</v>
      </c>
      <c r="E4239" s="1">
        <v>3.2905966702500402E-5</v>
      </c>
      <c r="F4239">
        <v>1.0217096183503599E-4</v>
      </c>
      <c r="G4239">
        <v>1.0217096183503599E-4</v>
      </c>
      <c r="H4239">
        <v>1.1128768653490899E-4</v>
      </c>
      <c r="I4239">
        <v>1.3248533710792499E-4</v>
      </c>
      <c r="J4239">
        <v>3.1</v>
      </c>
    </row>
    <row r="4240" spans="1:10" x14ac:dyDescent="0.2">
      <c r="A4240" t="s">
        <v>4246</v>
      </c>
      <c r="B4240">
        <v>1.20566314700349E-4</v>
      </c>
      <c r="C4240" s="1">
        <v>4.8704213138365301E-5</v>
      </c>
      <c r="D4240" s="1">
        <v>9.3478585069364106E-5</v>
      </c>
      <c r="E4240" s="1">
        <v>3.4223546197054803E-5</v>
      </c>
      <c r="F4240">
        <v>1.01836048955595E-4</v>
      </c>
      <c r="G4240">
        <v>1.01836048955595E-4</v>
      </c>
      <c r="H4240">
        <v>1.71331814224344E-4</v>
      </c>
      <c r="I4240">
        <v>2.03966449216078E-4</v>
      </c>
      <c r="J4240">
        <v>3.1</v>
      </c>
    </row>
    <row r="4241" spans="1:10" x14ac:dyDescent="0.2">
      <c r="A4241" t="s">
        <v>4247</v>
      </c>
      <c r="B4241">
        <v>1.25994395891364E-4</v>
      </c>
      <c r="C4241" s="1">
        <v>5.1035084529921198E-5</v>
      </c>
      <c r="D4241">
        <v>1.01336022515957E-4</v>
      </c>
      <c r="E4241" s="1">
        <v>3.6529110992923703E-5</v>
      </c>
      <c r="F4241">
        <v>1.01836048955595E-4</v>
      </c>
      <c r="G4241">
        <v>1.01836048955595E-4</v>
      </c>
      <c r="H4241">
        <v>1.71331814224344E-4</v>
      </c>
      <c r="I4241">
        <v>2.03966449216078E-4</v>
      </c>
      <c r="J4241">
        <v>3.1</v>
      </c>
    </row>
    <row r="4242" spans="1:10" x14ac:dyDescent="0.2">
      <c r="A4242" t="s">
        <v>4248</v>
      </c>
      <c r="B4242">
        <v>1.32149217329503E-4</v>
      </c>
      <c r="C4242" s="1">
        <v>5.33654488803863E-5</v>
      </c>
      <c r="D4242">
        <v>1.06302528466196E-4</v>
      </c>
      <c r="E4242" s="1">
        <v>3.7969079716308399E-5</v>
      </c>
      <c r="F4242">
        <v>1.0202999042443501E-4</v>
      </c>
      <c r="G4242">
        <v>1.0202999042443501E-4</v>
      </c>
      <c r="H4242">
        <v>1.713668385248E-4</v>
      </c>
      <c r="I4242">
        <v>2.0400814906819999E-4</v>
      </c>
      <c r="J4242">
        <v>3.1</v>
      </c>
    </row>
    <row r="4243" spans="1:10" x14ac:dyDescent="0.2">
      <c r="A4243" t="s">
        <v>4249</v>
      </c>
      <c r="B4243">
        <v>1.29203007863739E-4</v>
      </c>
      <c r="C4243" s="1">
        <v>5.3139983443035199E-5</v>
      </c>
      <c r="D4243">
        <v>1.0638088554732799E-4</v>
      </c>
      <c r="E4243" s="1">
        <v>3.7969079716308399E-5</v>
      </c>
      <c r="F4243" s="1">
        <v>8.8577113258489802E-5</v>
      </c>
      <c r="G4243" s="1">
        <v>8.8577113258489802E-5</v>
      </c>
      <c r="H4243">
        <v>1.6036852280190101E-4</v>
      </c>
      <c r="I4243">
        <v>1.9091491295816201E-4</v>
      </c>
      <c r="J4243">
        <v>3.1</v>
      </c>
    </row>
    <row r="4244" spans="1:10" x14ac:dyDescent="0.2">
      <c r="A4244" t="s">
        <v>4250</v>
      </c>
      <c r="B4244">
        <v>1.2532700392971799E-4</v>
      </c>
      <c r="C4244" s="1">
        <v>5.05132518265402E-5</v>
      </c>
      <c r="D4244">
        <v>1.05673769538839E-4</v>
      </c>
      <c r="E4244" s="1">
        <v>3.79631490839627E-5</v>
      </c>
      <c r="F4244" s="1">
        <v>8.0495381814307595E-5</v>
      </c>
      <c r="G4244" s="1">
        <v>8.0495381814307595E-5</v>
      </c>
      <c r="H4244">
        <v>1.5014689611883E-4</v>
      </c>
      <c r="I4244">
        <v>1.78746300141722E-4</v>
      </c>
      <c r="J4244">
        <v>3.1</v>
      </c>
    </row>
    <row r="4245" spans="1:10" x14ac:dyDescent="0.2">
      <c r="A4245" t="s">
        <v>4251</v>
      </c>
      <c r="B4245">
        <v>1.1924209121908701E-4</v>
      </c>
      <c r="C4245" s="1">
        <v>4.7273804762169901E-5</v>
      </c>
      <c r="D4245">
        <v>1.02621515051547E-4</v>
      </c>
      <c r="E4245" s="1">
        <v>3.7117544417799102E-5</v>
      </c>
      <c r="F4245" s="1">
        <v>7.9610025126619798E-5</v>
      </c>
      <c r="G4245" s="1">
        <v>7.9610025126619798E-5</v>
      </c>
      <c r="H4245">
        <v>1.3908970768002901E-4</v>
      </c>
      <c r="I4245">
        <v>1.65582993291725E-4</v>
      </c>
      <c r="J4245">
        <v>3.1</v>
      </c>
    </row>
    <row r="4246" spans="1:10" x14ac:dyDescent="0.2">
      <c r="A4246" t="s">
        <v>4252</v>
      </c>
      <c r="B4246">
        <v>1.11801959080784E-4</v>
      </c>
      <c r="C4246" s="1">
        <v>4.5579644101010197E-5</v>
      </c>
      <c r="D4246">
        <v>1.01752096938288E-4</v>
      </c>
      <c r="E4246" s="1">
        <v>3.7245060006899799E-5</v>
      </c>
      <c r="F4246" s="1">
        <v>7.9202329121210799E-5</v>
      </c>
      <c r="G4246" s="1">
        <v>7.9202329121210799E-5</v>
      </c>
      <c r="H4246">
        <v>1.08419792188257E-4</v>
      </c>
      <c r="I4246">
        <v>1.2907117732830099E-4</v>
      </c>
      <c r="J4246">
        <v>3.1</v>
      </c>
    </row>
    <row r="4247" spans="1:10" x14ac:dyDescent="0.2">
      <c r="A4247" t="s">
        <v>4253</v>
      </c>
      <c r="B4247">
        <v>1.06971375111248E-4</v>
      </c>
      <c r="C4247" s="1">
        <v>4.3490932037617799E-5</v>
      </c>
      <c r="D4247" s="1">
        <v>9.7495364591221404E-5</v>
      </c>
      <c r="E4247" s="1">
        <v>3.5912391668848197E-5</v>
      </c>
      <c r="F4247" s="1">
        <v>7.9202329121210799E-5</v>
      </c>
      <c r="G4247" s="1">
        <v>7.9202329121210799E-5</v>
      </c>
      <c r="H4247">
        <v>1.05615687107671E-4</v>
      </c>
      <c r="I4247">
        <v>1.2573295874278599E-4</v>
      </c>
      <c r="J4247">
        <v>3.1</v>
      </c>
    </row>
    <row r="4248" spans="1:10" x14ac:dyDescent="0.2">
      <c r="A4248" t="s">
        <v>4254</v>
      </c>
      <c r="B4248" s="1">
        <v>9.7944232333208996E-5</v>
      </c>
      <c r="C4248" s="1">
        <v>3.91237416631141E-5</v>
      </c>
      <c r="D4248" s="1">
        <v>8.8482048299204694E-5</v>
      </c>
      <c r="E4248" s="1">
        <v>3.3172824177041901E-5</v>
      </c>
      <c r="F4248" s="1">
        <v>7.9202329121210799E-5</v>
      </c>
      <c r="G4248" s="1">
        <v>7.9202329121210799E-5</v>
      </c>
      <c r="H4248" s="1">
        <v>9.4357227833641701E-5</v>
      </c>
      <c r="I4248">
        <v>1.1233003387218401E-4</v>
      </c>
      <c r="J4248">
        <v>3.1</v>
      </c>
    </row>
    <row r="4249" spans="1:10" x14ac:dyDescent="0.2">
      <c r="A4249" t="s">
        <v>4255</v>
      </c>
      <c r="B4249" s="1">
        <v>9.4347401726984194E-5</v>
      </c>
      <c r="C4249" s="1">
        <v>3.7941276380353202E-5</v>
      </c>
      <c r="D4249" s="1">
        <v>8.7663621035511595E-5</v>
      </c>
      <c r="E4249" s="1">
        <v>3.2939060749976099E-5</v>
      </c>
      <c r="F4249" s="1">
        <v>7.8829216815033999E-5</v>
      </c>
      <c r="G4249" s="1">
        <v>7.8829216815033999E-5</v>
      </c>
      <c r="H4249" s="1">
        <v>9.4357227833641701E-5</v>
      </c>
      <c r="I4249">
        <v>1.1233003387218401E-4</v>
      </c>
      <c r="J4249">
        <v>3.1</v>
      </c>
    </row>
    <row r="4250" spans="1:10" x14ac:dyDescent="0.2">
      <c r="A4250" t="s">
        <v>4256</v>
      </c>
      <c r="B4250" s="1">
        <v>9.4011922360255195E-5</v>
      </c>
      <c r="C4250" s="1">
        <v>3.7941276380353202E-5</v>
      </c>
      <c r="D4250" s="1">
        <v>8.4488627635878404E-5</v>
      </c>
      <c r="E4250" s="1">
        <v>3.1774688092071397E-5</v>
      </c>
      <c r="F4250" s="1">
        <v>7.8829216815033999E-5</v>
      </c>
      <c r="G4250" s="1">
        <v>7.8829216815033999E-5</v>
      </c>
      <c r="H4250" s="1">
        <v>9.4856673798652196E-5</v>
      </c>
      <c r="I4250">
        <v>1.12924609170612E-4</v>
      </c>
      <c r="J4250">
        <v>3.1</v>
      </c>
    </row>
    <row r="4251" spans="1:10" x14ac:dyDescent="0.2">
      <c r="A4251" t="s">
        <v>4257</v>
      </c>
      <c r="B4251" s="1">
        <v>9.0031265145078303E-5</v>
      </c>
      <c r="C4251" s="1">
        <v>3.6481463117722602E-5</v>
      </c>
      <c r="D4251" s="1">
        <v>8.2146678270695803E-5</v>
      </c>
      <c r="E4251" s="1">
        <v>3.1213397101315502E-5</v>
      </c>
      <c r="F4251" s="1">
        <v>7.8611133196598997E-5</v>
      </c>
      <c r="G4251" s="1">
        <v>7.8611133196598997E-5</v>
      </c>
      <c r="H4251" s="1">
        <v>9.4856673798652196E-5</v>
      </c>
      <c r="I4251">
        <v>1.12924609170612E-4</v>
      </c>
      <c r="J4251">
        <v>3.1</v>
      </c>
    </row>
    <row r="4252" spans="1:10" x14ac:dyDescent="0.2">
      <c r="A4252" t="s">
        <v>4258</v>
      </c>
      <c r="B4252" s="1">
        <v>8.7932464712395204E-5</v>
      </c>
      <c r="C4252" s="1">
        <v>3.5531946499446903E-5</v>
      </c>
      <c r="D4252" s="1">
        <v>8.0530832728647E-5</v>
      </c>
      <c r="E4252" s="1">
        <v>3.1064519346531302E-5</v>
      </c>
      <c r="F4252" s="1">
        <v>7.7278643197137899E-5</v>
      </c>
      <c r="G4252" s="1">
        <v>7.7278643197137899E-5</v>
      </c>
      <c r="H4252" s="1">
        <v>9.4856673798652196E-5</v>
      </c>
      <c r="I4252">
        <v>1.12924609170612E-4</v>
      </c>
      <c r="J4252">
        <v>3.1</v>
      </c>
    </row>
    <row r="4253" spans="1:10" x14ac:dyDescent="0.2">
      <c r="A4253" t="s">
        <v>4259</v>
      </c>
      <c r="B4253" s="1">
        <v>8.6358182552457203E-5</v>
      </c>
      <c r="C4253" s="1">
        <v>3.50400851697888E-5</v>
      </c>
      <c r="D4253" s="1">
        <v>7.9628677245093601E-5</v>
      </c>
      <c r="E4253" s="1">
        <v>3.06729752224927E-5</v>
      </c>
      <c r="F4253" s="1">
        <v>7.7268369495586396E-5</v>
      </c>
      <c r="G4253" s="1">
        <v>7.7268369495586396E-5</v>
      </c>
      <c r="H4253" s="1">
        <v>9.4856673798652196E-5</v>
      </c>
      <c r="I4253">
        <v>1.12924609170612E-4</v>
      </c>
      <c r="J4253">
        <v>3.1</v>
      </c>
    </row>
    <row r="4254" spans="1:10" x14ac:dyDescent="0.2">
      <c r="A4254" t="s">
        <v>4260</v>
      </c>
      <c r="B4254" s="1">
        <v>8.2139978334626101E-5</v>
      </c>
      <c r="C4254" s="1">
        <v>3.3578712318699403E-5</v>
      </c>
      <c r="D4254" s="1">
        <v>7.7941810981972106E-5</v>
      </c>
      <c r="E4254" s="1">
        <v>2.99137179056863E-5</v>
      </c>
      <c r="F4254" s="1">
        <v>7.7268369495586396E-5</v>
      </c>
      <c r="G4254" s="1">
        <v>7.7268369495586396E-5</v>
      </c>
      <c r="H4254" s="1">
        <v>9.4357227833641701E-5</v>
      </c>
      <c r="I4254">
        <v>1.1233003387218401E-4</v>
      </c>
      <c r="J4254">
        <v>3.1</v>
      </c>
    </row>
    <row r="4255" spans="1:10" x14ac:dyDescent="0.2">
      <c r="A4255" t="s">
        <v>4261</v>
      </c>
      <c r="B4255" s="1">
        <v>8.2139978334626101E-5</v>
      </c>
      <c r="C4255" s="1">
        <v>3.3491179542239998E-5</v>
      </c>
      <c r="D4255" s="1">
        <v>7.7649587465546805E-5</v>
      </c>
      <c r="E4255" s="1">
        <v>2.99137179056863E-5</v>
      </c>
      <c r="F4255" s="1">
        <v>7.7268369495586396E-5</v>
      </c>
      <c r="G4255" s="1">
        <v>7.7268369495586396E-5</v>
      </c>
      <c r="H4255" s="1">
        <v>9.4357227833641701E-5</v>
      </c>
      <c r="I4255">
        <v>1.1233003387218401E-4</v>
      </c>
      <c r="J4255">
        <v>3.1</v>
      </c>
    </row>
    <row r="4256" spans="1:10" x14ac:dyDescent="0.2">
      <c r="A4256" t="s">
        <v>4262</v>
      </c>
      <c r="B4256" s="1">
        <v>8.5726689100044197E-5</v>
      </c>
      <c r="C4256" s="1">
        <v>3.2896563712891197E-5</v>
      </c>
      <c r="D4256" s="1">
        <v>7.77635842901144E-5</v>
      </c>
      <c r="E4256" s="1">
        <v>2.9880497972146701E-5</v>
      </c>
      <c r="F4256" s="1">
        <v>7.7268369495586396E-5</v>
      </c>
      <c r="G4256" s="1">
        <v>7.7268369495586396E-5</v>
      </c>
      <c r="H4256">
        <v>1.0091775208117699E-4</v>
      </c>
      <c r="I4256">
        <v>1.20140182427172E-4</v>
      </c>
      <c r="J4256">
        <v>3.1</v>
      </c>
    </row>
    <row r="4257" spans="1:10" x14ac:dyDescent="0.2">
      <c r="A4257" t="s">
        <v>4263</v>
      </c>
      <c r="B4257" s="1">
        <v>8.5310992335904795E-5</v>
      </c>
      <c r="C4257" s="1">
        <v>3.2896563712891197E-5</v>
      </c>
      <c r="D4257" s="1">
        <v>7.7409998311188806E-5</v>
      </c>
      <c r="E4257" s="1">
        <v>2.9880497972146701E-5</v>
      </c>
      <c r="F4257" s="1">
        <v>7.7268369495586396E-5</v>
      </c>
      <c r="G4257" s="1">
        <v>7.7268369495586396E-5</v>
      </c>
      <c r="H4257">
        <v>1.02960505240726E-4</v>
      </c>
      <c r="I4257">
        <v>1.22572031441263E-4</v>
      </c>
      <c r="J4257">
        <v>3.1</v>
      </c>
    </row>
    <row r="4258" spans="1:10" x14ac:dyDescent="0.2">
      <c r="A4258" t="s">
        <v>4264</v>
      </c>
      <c r="B4258" s="1">
        <v>8.8507638138535596E-5</v>
      </c>
      <c r="C4258" s="1">
        <v>3.27274252954829E-5</v>
      </c>
      <c r="D4258" s="1">
        <v>7.7534646495499706E-5</v>
      </c>
      <c r="E4258" s="1">
        <v>2.9626931967856201E-5</v>
      </c>
      <c r="F4258" s="1">
        <v>7.9418832170176305E-5</v>
      </c>
      <c r="G4258" s="1">
        <v>7.9418832170176305E-5</v>
      </c>
      <c r="H4258">
        <v>1.35365284554331E-4</v>
      </c>
      <c r="I4258">
        <v>1.6114914097926E-4</v>
      </c>
      <c r="J4258">
        <v>3.1</v>
      </c>
    </row>
    <row r="4259" spans="1:10" x14ac:dyDescent="0.2">
      <c r="A4259" t="s">
        <v>4265</v>
      </c>
      <c r="B4259" s="1">
        <v>8.8507638138535596E-5</v>
      </c>
      <c r="C4259" s="1">
        <v>3.27274252954829E-5</v>
      </c>
      <c r="D4259" s="1">
        <v>7.8092867265029496E-5</v>
      </c>
      <c r="E4259" s="1">
        <v>2.9724157971239001E-5</v>
      </c>
      <c r="F4259" s="1">
        <v>7.9418832170176305E-5</v>
      </c>
      <c r="G4259" s="1">
        <v>7.9418832170176305E-5</v>
      </c>
      <c r="H4259">
        <v>1.42491694633956E-4</v>
      </c>
      <c r="I4259">
        <v>1.6963296429543299E-4</v>
      </c>
      <c r="J4259">
        <v>3.1</v>
      </c>
    </row>
    <row r="4260" spans="1:10" x14ac:dyDescent="0.2">
      <c r="A4260" t="s">
        <v>4266</v>
      </c>
      <c r="B4260" s="1">
        <v>9.2796296590151497E-5</v>
      </c>
      <c r="C4260" s="1">
        <v>3.4069531591494797E-5</v>
      </c>
      <c r="D4260" s="1">
        <v>8.1326831291948201E-5</v>
      </c>
      <c r="E4260" s="1">
        <v>3.0555033967921698E-5</v>
      </c>
      <c r="F4260" s="1">
        <v>9.1894441834417494E-5</v>
      </c>
      <c r="G4260" s="1">
        <v>9.1894441834417494E-5</v>
      </c>
      <c r="H4260">
        <v>1.88216156664188E-4</v>
      </c>
      <c r="I4260">
        <v>2.24066848538691E-4</v>
      </c>
      <c r="J4260">
        <v>3.1</v>
      </c>
    </row>
    <row r="4261" spans="1:10" x14ac:dyDescent="0.2">
      <c r="A4261" t="s">
        <v>4267</v>
      </c>
      <c r="B4261" s="1">
        <v>9.3462457665839397E-5</v>
      </c>
      <c r="C4261" s="1">
        <v>3.4367038825770498E-5</v>
      </c>
      <c r="D4261" s="1">
        <v>8.4276397719416595E-5</v>
      </c>
      <c r="E4261" s="1">
        <v>3.1296611286414797E-5</v>
      </c>
      <c r="F4261" s="1">
        <v>9.2403804823798294E-5</v>
      </c>
      <c r="G4261" s="1">
        <v>9.2403804823798294E-5</v>
      </c>
      <c r="H4261">
        <v>1.89363202504126E-4</v>
      </c>
      <c r="I4261">
        <v>2.2543238040993101E-4</v>
      </c>
      <c r="J4261">
        <v>3.1</v>
      </c>
    </row>
    <row r="4262" spans="1:10" x14ac:dyDescent="0.2">
      <c r="A4262" t="s">
        <v>4268</v>
      </c>
      <c r="B4262" s="1">
        <v>9.9953716603526894E-5</v>
      </c>
      <c r="C4262" s="1">
        <v>3.6345894317364899E-5</v>
      </c>
      <c r="D4262" s="1">
        <v>8.9353389671773794E-5</v>
      </c>
      <c r="E4262" s="1">
        <v>3.30722586961296E-5</v>
      </c>
      <c r="F4262" s="1">
        <v>9.8097988172970906E-5</v>
      </c>
      <c r="G4262" s="1">
        <v>9.8097988172970906E-5</v>
      </c>
      <c r="H4262">
        <v>1.9959105355369199E-4</v>
      </c>
      <c r="I4262">
        <v>2.37608398206529E-4</v>
      </c>
      <c r="J4262">
        <v>3.1</v>
      </c>
    </row>
    <row r="4263" spans="1:10" x14ac:dyDescent="0.2">
      <c r="A4263" t="s">
        <v>4269</v>
      </c>
      <c r="B4263">
        <v>1.00960140716373E-4</v>
      </c>
      <c r="C4263" s="1">
        <v>3.82968555552913E-5</v>
      </c>
      <c r="D4263" s="1">
        <v>9.15494161078397E-5</v>
      </c>
      <c r="E4263" s="1">
        <v>3.3497001772697198E-5</v>
      </c>
      <c r="F4263" s="1">
        <v>9.9009697010043297E-5</v>
      </c>
      <c r="G4263" s="1">
        <v>9.9009697010043297E-5</v>
      </c>
      <c r="H4263">
        <v>1.9959105355369199E-4</v>
      </c>
      <c r="I4263">
        <v>2.37608398206529E-4</v>
      </c>
      <c r="J4263">
        <v>3.1</v>
      </c>
    </row>
    <row r="4264" spans="1:10" x14ac:dyDescent="0.2">
      <c r="A4264" t="s">
        <v>4270</v>
      </c>
      <c r="B4264">
        <v>1.01721422700708E-4</v>
      </c>
      <c r="C4264" s="1">
        <v>4.0286869447719902E-5</v>
      </c>
      <c r="D4264" s="1">
        <v>8.8359456253938099E-5</v>
      </c>
      <c r="E4264" s="1">
        <v>3.2528063732223699E-5</v>
      </c>
      <c r="F4264" s="1">
        <v>9.9009697010043297E-5</v>
      </c>
      <c r="G4264" s="1">
        <v>9.9009697010043297E-5</v>
      </c>
      <c r="H4264">
        <v>1.9607663635732699E-4</v>
      </c>
      <c r="I4264">
        <v>2.33424566573543E-4</v>
      </c>
      <c r="J4264">
        <v>3.1</v>
      </c>
    </row>
    <row r="4265" spans="1:10" x14ac:dyDescent="0.2">
      <c r="A4265" t="s">
        <v>4271</v>
      </c>
      <c r="B4265">
        <v>1.00689240900445E-4</v>
      </c>
      <c r="C4265" s="1">
        <v>3.9822087609149298E-5</v>
      </c>
      <c r="D4265" s="1">
        <v>8.94379011826987E-5</v>
      </c>
      <c r="E4265" s="1">
        <v>3.3215146372371397E-5</v>
      </c>
      <c r="F4265" s="1">
        <v>9.9009697010043297E-5</v>
      </c>
      <c r="G4265" s="1">
        <v>9.9009697010043297E-5</v>
      </c>
      <c r="H4265">
        <v>1.9607663635732699E-4</v>
      </c>
      <c r="I4265">
        <v>2.33424566573543E-4</v>
      </c>
      <c r="J4265">
        <v>3.1</v>
      </c>
    </row>
    <row r="4266" spans="1:10" x14ac:dyDescent="0.2">
      <c r="A4266" t="s">
        <v>4272</v>
      </c>
      <c r="B4266" s="1">
        <v>9.9820906806070598E-5</v>
      </c>
      <c r="C4266" s="1">
        <v>3.8296037295875698E-5</v>
      </c>
      <c r="D4266" s="1">
        <v>8.74777712431153E-5</v>
      </c>
      <c r="E4266" s="1">
        <v>3.2443254990314597E-5</v>
      </c>
      <c r="F4266" s="1">
        <v>9.3249815122834601E-5</v>
      </c>
      <c r="G4266" s="1">
        <v>9.3249815122834601E-5</v>
      </c>
      <c r="H4266">
        <v>1.8233175247873301E-4</v>
      </c>
      <c r="I4266">
        <v>2.1706161240529E-4</v>
      </c>
      <c r="J4266">
        <v>3.1</v>
      </c>
    </row>
    <row r="4267" spans="1:10" x14ac:dyDescent="0.2">
      <c r="A4267" t="s">
        <v>4273</v>
      </c>
      <c r="B4267" s="1">
        <v>9.9971158817052807E-5</v>
      </c>
      <c r="C4267" s="1">
        <v>3.8296037295875698E-5</v>
      </c>
      <c r="D4267" s="1">
        <v>8.7427151058071096E-5</v>
      </c>
      <c r="E4267" s="1">
        <v>3.2443254990314597E-5</v>
      </c>
      <c r="F4267" s="1">
        <v>9.3249815122834601E-5</v>
      </c>
      <c r="G4267" s="1">
        <v>9.3249815122834601E-5</v>
      </c>
      <c r="H4267">
        <v>1.8233175247873301E-4</v>
      </c>
      <c r="I4267">
        <v>2.1706161240529E-4</v>
      </c>
      <c r="J4267">
        <v>3.1</v>
      </c>
    </row>
    <row r="4268" spans="1:10" x14ac:dyDescent="0.2">
      <c r="A4268" t="s">
        <v>4274</v>
      </c>
      <c r="B4268" s="1">
        <v>9.9056218904339203E-5</v>
      </c>
      <c r="C4268" s="1">
        <v>3.8764581729023998E-5</v>
      </c>
      <c r="D4268" s="1">
        <v>8.5720562644932502E-5</v>
      </c>
      <c r="E4268" s="1">
        <v>3.2034097307829802E-5</v>
      </c>
      <c r="F4268" s="1">
        <v>8.6457184948075507E-5</v>
      </c>
      <c r="G4268" s="1">
        <v>8.6457184948075507E-5</v>
      </c>
      <c r="H4268">
        <v>1.4933020328535099E-4</v>
      </c>
      <c r="I4268">
        <v>1.7777405301187501E-4</v>
      </c>
      <c r="J4268">
        <v>3.1</v>
      </c>
    </row>
    <row r="4269" spans="1:10" x14ac:dyDescent="0.2">
      <c r="A4269" t="s">
        <v>4275</v>
      </c>
      <c r="B4269" s="1">
        <v>9.9056218904339203E-5</v>
      </c>
      <c r="C4269" s="1">
        <v>3.8764581729023998E-5</v>
      </c>
      <c r="D4269" s="1">
        <v>8.5504283393413906E-5</v>
      </c>
      <c r="E4269" s="1">
        <v>3.1842239952715498E-5</v>
      </c>
      <c r="F4269" s="1">
        <v>8.6457184948075507E-5</v>
      </c>
      <c r="G4269" s="1">
        <v>8.6457184948075507E-5</v>
      </c>
      <c r="H4269">
        <v>1.3718214216581101E-4</v>
      </c>
      <c r="I4269">
        <v>1.6331207323197399E-4</v>
      </c>
      <c r="J4269">
        <v>3.1</v>
      </c>
    </row>
    <row r="4270" spans="1:10" x14ac:dyDescent="0.2">
      <c r="A4270" t="s">
        <v>4276</v>
      </c>
      <c r="B4270" s="1">
        <v>9.5744009695011799E-5</v>
      </c>
      <c r="C4270" s="1">
        <v>3.8897650292278498E-5</v>
      </c>
      <c r="D4270" s="1">
        <v>8.4254192816471594E-5</v>
      </c>
      <c r="E4270" s="1">
        <v>3.1583260847675598E-5</v>
      </c>
      <c r="F4270" s="1">
        <v>8.1889772788875794E-5</v>
      </c>
      <c r="G4270" s="1">
        <v>8.1889772788875794E-5</v>
      </c>
      <c r="H4270" s="1">
        <v>9.8806845605344998E-5</v>
      </c>
      <c r="I4270">
        <v>1.17627199811198E-4</v>
      </c>
      <c r="J4270">
        <v>3.1</v>
      </c>
    </row>
    <row r="4271" spans="1:10" x14ac:dyDescent="0.2">
      <c r="A4271" t="s">
        <v>4277</v>
      </c>
      <c r="B4271" s="1">
        <v>9.4172748800608303E-5</v>
      </c>
      <c r="C4271" s="1">
        <v>3.8022458904253901E-5</v>
      </c>
      <c r="D4271" s="1">
        <v>8.2970462685776601E-5</v>
      </c>
      <c r="E4271" s="1">
        <v>3.12526036165625E-5</v>
      </c>
      <c r="F4271" s="1">
        <v>7.9632740567490699E-5</v>
      </c>
      <c r="G4271" s="1">
        <v>7.9632740567490699E-5</v>
      </c>
      <c r="H4271" s="1">
        <v>7.8103812358922095E-5</v>
      </c>
      <c r="I4271" s="1">
        <v>9.2980731500895902E-5</v>
      </c>
      <c r="J4271">
        <v>3.1</v>
      </c>
    </row>
    <row r="4272" spans="1:10" x14ac:dyDescent="0.2">
      <c r="A4272" t="s">
        <v>4278</v>
      </c>
      <c r="B4272" s="1">
        <v>7.9780314002779099E-5</v>
      </c>
      <c r="C4272" s="1">
        <v>3.6430391840949297E-5</v>
      </c>
      <c r="D4272" s="1">
        <v>7.9443044256474101E-5</v>
      </c>
      <c r="E4272" s="1">
        <v>3.0559247654228501E-5</v>
      </c>
      <c r="F4272" s="1">
        <v>7.4592829054633897E-5</v>
      </c>
      <c r="G4272" s="1">
        <v>7.4592829054633897E-5</v>
      </c>
      <c r="H4272" s="1">
        <v>5.4793720690329797E-5</v>
      </c>
      <c r="I4272" s="1">
        <v>6.5230621886178103E-5</v>
      </c>
      <c r="J4272">
        <v>3.1</v>
      </c>
    </row>
    <row r="4273" spans="1:10" x14ac:dyDescent="0.2">
      <c r="A4273" t="s">
        <v>4279</v>
      </c>
      <c r="B4273" s="1">
        <v>6.6174506250157796E-5</v>
      </c>
      <c r="C4273" s="1">
        <v>3.11395859058256E-5</v>
      </c>
      <c r="D4273" s="1">
        <v>7.2675899015992501E-5</v>
      </c>
      <c r="E4273" s="1">
        <v>2.8570814331269401E-5</v>
      </c>
      <c r="F4273" s="1">
        <v>6.6547303841174699E-5</v>
      </c>
      <c r="G4273" s="1">
        <v>6.6547303841174699E-5</v>
      </c>
      <c r="H4273" s="1">
        <v>5.3031168928099801E-5</v>
      </c>
      <c r="I4273" s="1">
        <v>6.3132344924078806E-5</v>
      </c>
      <c r="J4273">
        <v>3.1</v>
      </c>
    </row>
    <row r="4274" spans="1:10" x14ac:dyDescent="0.2">
      <c r="A4274" t="s">
        <v>4280</v>
      </c>
      <c r="B4274" s="1">
        <v>5.4126811291928497E-5</v>
      </c>
      <c r="C4274" s="1">
        <v>2.5977480986904601E-5</v>
      </c>
      <c r="D4274" s="1">
        <v>6.7089544074254394E-5</v>
      </c>
      <c r="E4274" s="1">
        <v>2.7173094369676999E-5</v>
      </c>
      <c r="F4274" s="1">
        <v>5.9718131739522001E-5</v>
      </c>
      <c r="G4274" s="1">
        <v>5.9718131739522001E-5</v>
      </c>
      <c r="H4274" s="1">
        <v>4.6277038907895498E-5</v>
      </c>
      <c r="I4274" s="1">
        <v>5.50917141312354E-5</v>
      </c>
      <c r="J4274">
        <v>3.1</v>
      </c>
    </row>
    <row r="4275" spans="1:10" x14ac:dyDescent="0.2">
      <c r="A4275" t="s">
        <v>4281</v>
      </c>
      <c r="B4275" s="1">
        <v>5.0941806453376998E-5</v>
      </c>
      <c r="C4275" s="1">
        <v>2.3183735280330299E-5</v>
      </c>
      <c r="D4275" s="1">
        <v>6.5638175668413095E-5</v>
      </c>
      <c r="E4275" s="1">
        <v>2.7017446742120899E-5</v>
      </c>
      <c r="F4275" s="1">
        <v>5.9311365892251998E-5</v>
      </c>
      <c r="G4275" s="1">
        <v>5.9311365892251998E-5</v>
      </c>
      <c r="H4275" s="1">
        <v>4.6277038907895498E-5</v>
      </c>
      <c r="I4275" s="1">
        <v>5.50917141312354E-5</v>
      </c>
      <c r="J4275">
        <v>3.1</v>
      </c>
    </row>
    <row r="4276" spans="1:10" x14ac:dyDescent="0.2">
      <c r="A4276" t="s">
        <v>4282</v>
      </c>
      <c r="B4276" s="1">
        <v>6.3725057180040898E-5</v>
      </c>
      <c r="C4276" s="1">
        <v>3.1506061218964603E-5</v>
      </c>
      <c r="D4276" s="1">
        <v>7.5758792772513396E-5</v>
      </c>
      <c r="E4276" s="1">
        <v>2.91654948520678E-5</v>
      </c>
      <c r="F4276" s="1">
        <v>5.6962772540361497E-5</v>
      </c>
      <c r="G4276" s="1">
        <v>5.6962772540361497E-5</v>
      </c>
      <c r="H4276" s="1">
        <v>1.9506802672253699E-5</v>
      </c>
      <c r="I4276" s="1">
        <v>2.32223835658317E-5</v>
      </c>
      <c r="J4276">
        <v>2.6</v>
      </c>
    </row>
    <row r="4277" spans="1:10" x14ac:dyDescent="0.2">
      <c r="A4277" t="s">
        <v>4283</v>
      </c>
      <c r="B4277" s="1">
        <v>6.4686609904763301E-5</v>
      </c>
      <c r="C4277" s="1">
        <v>3.1506061218964603E-5</v>
      </c>
      <c r="D4277" s="1">
        <v>7.58788111471394E-5</v>
      </c>
      <c r="E4277" s="1">
        <v>2.91654948520678E-5</v>
      </c>
      <c r="F4277">
        <v>1.2891299434710299E-4</v>
      </c>
      <c r="G4277">
        <v>1.2891299434710299E-4</v>
      </c>
      <c r="H4277" s="1">
        <v>1.9506802672253699E-5</v>
      </c>
      <c r="I4277" s="1">
        <v>2.32223835658317E-5</v>
      </c>
      <c r="J4277">
        <v>2.6</v>
      </c>
    </row>
    <row r="4278" spans="1:10" x14ac:dyDescent="0.2">
      <c r="A4278" t="s">
        <v>4284</v>
      </c>
      <c r="B4278" s="1">
        <v>7.2498203843071406E-5</v>
      </c>
      <c r="C4278" s="1">
        <v>3.5532236736760998E-5</v>
      </c>
      <c r="D4278" s="1">
        <v>7.7325969363509E-5</v>
      </c>
      <c r="E4278" s="1">
        <v>2.9234226894561301E-5</v>
      </c>
      <c r="F4278">
        <v>1.3327195317175899E-4</v>
      </c>
      <c r="G4278">
        <v>1.3327195317175899E-4</v>
      </c>
      <c r="H4278" s="1">
        <v>1.97123763630847E-5</v>
      </c>
      <c r="I4278" s="1">
        <v>2.3467113699245E-5</v>
      </c>
      <c r="J4278">
        <v>2.6</v>
      </c>
    </row>
    <row r="4279" spans="1:10" x14ac:dyDescent="0.2">
      <c r="A4279" t="s">
        <v>4285</v>
      </c>
      <c r="B4279" s="1">
        <v>7.2099179988733799E-5</v>
      </c>
      <c r="C4279" s="1">
        <v>3.5532236736760998E-5</v>
      </c>
      <c r="D4279" s="1">
        <v>7.70694695145617E-5</v>
      </c>
      <c r="E4279" s="1">
        <v>2.9234226894561301E-5</v>
      </c>
      <c r="F4279">
        <v>1.3023040599357199E-4</v>
      </c>
      <c r="G4279">
        <v>1.3023040599357199E-4</v>
      </c>
      <c r="H4279" s="1">
        <v>1.97123763630847E-5</v>
      </c>
      <c r="I4279" s="1">
        <v>2.3467113699245E-5</v>
      </c>
      <c r="J4279">
        <v>2.6</v>
      </c>
    </row>
    <row r="4280" spans="1:10" x14ac:dyDescent="0.2">
      <c r="A4280" t="s">
        <v>4286</v>
      </c>
      <c r="B4280" s="1">
        <v>7.5736867616377202E-5</v>
      </c>
      <c r="C4280" s="1">
        <v>3.6316867089121399E-5</v>
      </c>
      <c r="D4280" s="1">
        <v>7.9841075009640694E-5</v>
      </c>
      <c r="E4280" s="1">
        <v>2.98355916156713E-5</v>
      </c>
      <c r="F4280">
        <v>1.2672480082168201E-4</v>
      </c>
      <c r="G4280">
        <v>1.2672480082168201E-4</v>
      </c>
      <c r="H4280" s="1">
        <v>2.0490738638511499E-5</v>
      </c>
      <c r="I4280" s="1">
        <v>2.43937354453197E-5</v>
      </c>
      <c r="J4280">
        <v>2.6</v>
      </c>
    </row>
    <row r="4281" spans="1:10" x14ac:dyDescent="0.2">
      <c r="A4281" t="s">
        <v>4287</v>
      </c>
      <c r="B4281" s="1">
        <v>7.5100632455555899E-5</v>
      </c>
      <c r="C4281" s="1">
        <v>3.6316867089121399E-5</v>
      </c>
      <c r="D4281" s="1">
        <v>7.9716986318947205E-5</v>
      </c>
      <c r="E4281" s="1">
        <v>2.98355916156713E-5</v>
      </c>
      <c r="F4281">
        <v>1.2389953988868401E-4</v>
      </c>
      <c r="G4281">
        <v>1.2389953988868401E-4</v>
      </c>
      <c r="H4281" s="1">
        <v>2.0490738638511499E-5</v>
      </c>
      <c r="I4281" s="1">
        <v>2.43937354453197E-5</v>
      </c>
      <c r="J4281">
        <v>2.6</v>
      </c>
    </row>
    <row r="4282" spans="1:10" x14ac:dyDescent="0.2">
      <c r="A4282" t="s">
        <v>4288</v>
      </c>
      <c r="B4282" s="1">
        <v>8.1510722856683199E-5</v>
      </c>
      <c r="C4282" s="1">
        <v>3.8399760418891703E-5</v>
      </c>
      <c r="D4282" s="1">
        <v>8.5554330097500198E-5</v>
      </c>
      <c r="E4282" s="1">
        <v>3.1162881821324597E-5</v>
      </c>
      <c r="F4282">
        <v>1.16430733702484E-4</v>
      </c>
      <c r="G4282">
        <v>1.16430733702484E-4</v>
      </c>
      <c r="H4282" s="1">
        <v>2.3772986964621299E-5</v>
      </c>
      <c r="I4282" s="1">
        <v>2.8301173963467E-5</v>
      </c>
      <c r="J4282">
        <v>2.6</v>
      </c>
    </row>
    <row r="4283" spans="1:10" x14ac:dyDescent="0.2">
      <c r="A4283" t="s">
        <v>4289</v>
      </c>
      <c r="B4283" s="1">
        <v>8.0931458133464801E-5</v>
      </c>
      <c r="C4283" s="1">
        <v>3.8399760418891703E-5</v>
      </c>
      <c r="D4283" s="1">
        <v>8.5343380022688298E-5</v>
      </c>
      <c r="E4283" s="1">
        <v>3.1162881821324597E-5</v>
      </c>
      <c r="F4283">
        <v>1.09499957559891E-4</v>
      </c>
      <c r="G4283">
        <v>1.09499957559891E-4</v>
      </c>
      <c r="H4283" s="1">
        <v>2.6112434344283101E-5</v>
      </c>
      <c r="I4283" s="1">
        <v>3.1086231609464897E-5</v>
      </c>
      <c r="J4283">
        <v>2.6</v>
      </c>
    </row>
    <row r="4284" spans="1:10" x14ac:dyDescent="0.2">
      <c r="A4284" t="s">
        <v>4290</v>
      </c>
      <c r="B4284" s="1">
        <v>8.3105258685575102E-5</v>
      </c>
      <c r="C4284" s="1">
        <v>3.84749458705797E-5</v>
      </c>
      <c r="D4284" s="1">
        <v>8.5584339936409302E-5</v>
      </c>
      <c r="E4284" s="1">
        <v>3.1239319139981799E-5</v>
      </c>
      <c r="F4284">
        <v>1.0455588031004399E-4</v>
      </c>
      <c r="G4284">
        <v>1.0455588031004399E-4</v>
      </c>
      <c r="H4284" s="1">
        <v>3.5811476504425002E-5</v>
      </c>
      <c r="I4284" s="1">
        <v>4.2632710110957803E-5</v>
      </c>
      <c r="J4284">
        <v>2.6</v>
      </c>
    </row>
    <row r="4285" spans="1:10" x14ac:dyDescent="0.2">
      <c r="A4285" t="s">
        <v>4291</v>
      </c>
      <c r="B4285" s="1">
        <v>9.4488205289500698E-5</v>
      </c>
      <c r="C4285" s="1">
        <v>4.1307144524434903E-5</v>
      </c>
      <c r="D4285" s="1">
        <v>8.5584339936409302E-5</v>
      </c>
      <c r="E4285" s="1">
        <v>3.1239319139981799E-5</v>
      </c>
      <c r="F4285">
        <v>1.0376142734786099E-4</v>
      </c>
      <c r="G4285">
        <v>1.0376142734786099E-4</v>
      </c>
      <c r="H4285" s="1">
        <v>4.89034278345498E-5</v>
      </c>
      <c r="I4285" s="1">
        <v>5.8218364404120002E-5</v>
      </c>
      <c r="J4285">
        <v>2.6</v>
      </c>
    </row>
    <row r="4286" spans="1:10" x14ac:dyDescent="0.2">
      <c r="A4286" t="s">
        <v>4292</v>
      </c>
      <c r="B4286">
        <v>1.04399739628737E-4</v>
      </c>
      <c r="C4286" s="1">
        <v>4.5392115827761399E-5</v>
      </c>
      <c r="D4286" s="1">
        <v>8.7413478432793205E-5</v>
      </c>
      <c r="E4286" s="1">
        <v>3.1960646286356103E-5</v>
      </c>
      <c r="F4286">
        <v>1.04097515163899E-4</v>
      </c>
      <c r="G4286">
        <v>1.04097515163899E-4</v>
      </c>
      <c r="H4286" s="1">
        <v>8.5899502691152497E-5</v>
      </c>
      <c r="I4286">
        <v>1.02261312838817E-4</v>
      </c>
      <c r="J4286">
        <v>2.6</v>
      </c>
    </row>
    <row r="4287" spans="1:10" x14ac:dyDescent="0.2">
      <c r="A4287" t="s">
        <v>4293</v>
      </c>
      <c r="B4287">
        <v>1.0671408497756599E-4</v>
      </c>
      <c r="C4287" s="1">
        <v>4.6565366950008898E-5</v>
      </c>
      <c r="D4287" s="1">
        <v>9.1627696258599504E-5</v>
      </c>
      <c r="E4287" s="1">
        <v>3.3395565579842699E-5</v>
      </c>
      <c r="F4287">
        <v>1.03877172589983E-4</v>
      </c>
      <c r="G4287">
        <v>1.03877172589983E-4</v>
      </c>
      <c r="H4287">
        <v>1.13166095437985E-4</v>
      </c>
      <c r="I4287">
        <v>1.3472154297755899E-4</v>
      </c>
      <c r="J4287">
        <v>2.6</v>
      </c>
    </row>
    <row r="4288" spans="1:10" x14ac:dyDescent="0.2">
      <c r="A4288" t="s">
        <v>4294</v>
      </c>
      <c r="B4288">
        <v>1.25902177355858E-4</v>
      </c>
      <c r="C4288" s="1">
        <v>5.2611111610578901E-5</v>
      </c>
      <c r="D4288" s="1">
        <v>9.5230772212329801E-5</v>
      </c>
      <c r="E4288" s="1">
        <v>3.4464331269020299E-5</v>
      </c>
      <c r="F4288">
        <v>1.03542259710542E-4</v>
      </c>
      <c r="G4288">
        <v>1.03542259710542E-4</v>
      </c>
      <c r="H4288">
        <v>1.7544109902218599E-4</v>
      </c>
      <c r="I4288">
        <v>2.0885844675879399E-4</v>
      </c>
      <c r="J4288">
        <v>2.6</v>
      </c>
    </row>
    <row r="4289" spans="1:10" x14ac:dyDescent="0.2">
      <c r="A4289" t="s">
        <v>4295</v>
      </c>
      <c r="B4289">
        <v>1.3047076445165401E-4</v>
      </c>
      <c r="C4289" s="1">
        <v>5.4716014020527899E-5</v>
      </c>
      <c r="D4289">
        <v>1.03088209658922E-4</v>
      </c>
      <c r="E4289" s="1">
        <v>3.6459870160921797E-5</v>
      </c>
      <c r="F4289">
        <v>1.03542259710542E-4</v>
      </c>
      <c r="G4289">
        <v>1.03542259710542E-4</v>
      </c>
      <c r="H4289">
        <v>1.7544109902218599E-4</v>
      </c>
      <c r="I4289">
        <v>2.0885844675879399E-4</v>
      </c>
      <c r="J4289">
        <v>2.6</v>
      </c>
    </row>
    <row r="4290" spans="1:10" x14ac:dyDescent="0.2">
      <c r="A4290" t="s">
        <v>4296</v>
      </c>
      <c r="B4290">
        <v>1.3986352931506601E-4</v>
      </c>
      <c r="C4290" s="1">
        <v>5.5153849247745198E-5</v>
      </c>
      <c r="D4290">
        <v>1.09217965782996E-4</v>
      </c>
      <c r="E4290" s="1">
        <v>3.7899838884306398E-5</v>
      </c>
      <c r="F4290">
        <v>1.03736201179381E-4</v>
      </c>
      <c r="G4290">
        <v>1.03736201179381E-4</v>
      </c>
      <c r="H4290">
        <v>1.75476109335302E-4</v>
      </c>
      <c r="I4290">
        <v>2.08900128767591E-4</v>
      </c>
      <c r="J4290">
        <v>2.6</v>
      </c>
    </row>
    <row r="4291" spans="1:10" x14ac:dyDescent="0.2">
      <c r="A4291" t="s">
        <v>4297</v>
      </c>
      <c r="B4291">
        <v>1.3723157342691801E-4</v>
      </c>
      <c r="C4291" s="1">
        <v>5.5153849247745198E-5</v>
      </c>
      <c r="D4291">
        <v>1.0973314750599899E-4</v>
      </c>
      <c r="E4291" s="1">
        <v>3.7899838884306398E-5</v>
      </c>
      <c r="F4291" s="1">
        <v>9.0283324013436594E-5</v>
      </c>
      <c r="G4291" s="1">
        <v>9.0283324013436594E-5</v>
      </c>
      <c r="H4291">
        <v>1.64477779625063E-4</v>
      </c>
      <c r="I4291">
        <v>1.95806874814227E-4</v>
      </c>
      <c r="J4291">
        <v>2.6</v>
      </c>
    </row>
    <row r="4292" spans="1:10" x14ac:dyDescent="0.2">
      <c r="A4292" t="s">
        <v>4298</v>
      </c>
      <c r="B4292">
        <v>1.3544557188844401E-4</v>
      </c>
      <c r="C4292" s="1">
        <v>5.4818362887346003E-5</v>
      </c>
      <c r="D4292">
        <v>1.09118208070994E-4</v>
      </c>
      <c r="E4292" s="1">
        <v>3.79952989859589E-5</v>
      </c>
      <c r="F4292" s="1">
        <v>7.9959191105967204E-5</v>
      </c>
      <c r="G4292" s="1">
        <v>7.9959191105967204E-5</v>
      </c>
      <c r="H4292">
        <v>1.54256138954651E-4</v>
      </c>
      <c r="I4292">
        <v>1.8363826199778801E-4</v>
      </c>
      <c r="J4292">
        <v>2.6</v>
      </c>
    </row>
    <row r="4293" spans="1:10" x14ac:dyDescent="0.2">
      <c r="A4293" t="s">
        <v>4299</v>
      </c>
      <c r="B4293">
        <v>1.29283029438384E-4</v>
      </c>
      <c r="C4293" s="1">
        <v>5.4380527660128703E-5</v>
      </c>
      <c r="D4293">
        <v>1.0636894035859399E-4</v>
      </c>
      <c r="E4293" s="1">
        <v>3.8013520993714198E-5</v>
      </c>
      <c r="F4293" s="1">
        <v>7.9073848405619894E-5</v>
      </c>
      <c r="G4293" s="1">
        <v>7.9073848405619894E-5</v>
      </c>
      <c r="H4293">
        <v>1.4319897849053101E-4</v>
      </c>
      <c r="I4293">
        <v>1.70474972991116E-4</v>
      </c>
      <c r="J4293">
        <v>2.6</v>
      </c>
    </row>
    <row r="4294" spans="1:10" x14ac:dyDescent="0.2">
      <c r="A4294" t="s">
        <v>4300</v>
      </c>
      <c r="B4294">
        <v>1.23053669463052E-4</v>
      </c>
      <c r="C4294" s="1">
        <v>5.1785599758954001E-5</v>
      </c>
      <c r="D4294">
        <v>1.05240064073886E-4</v>
      </c>
      <c r="E4294" s="1">
        <v>3.7450086443036203E-5</v>
      </c>
      <c r="F4294" s="1">
        <v>7.8666145406540604E-5</v>
      </c>
      <c r="G4294" s="1">
        <v>7.8666145406540604E-5</v>
      </c>
      <c r="H4294">
        <v>1.12529042017748E-4</v>
      </c>
      <c r="I4294">
        <v>1.3396314810602901E-4</v>
      </c>
      <c r="J4294">
        <v>2.6</v>
      </c>
    </row>
    <row r="4295" spans="1:10" x14ac:dyDescent="0.2">
      <c r="A4295" t="s">
        <v>4301</v>
      </c>
      <c r="B4295">
        <v>1.1822308549351701E-4</v>
      </c>
      <c r="C4295" s="1">
        <v>4.9790952560005398E-5</v>
      </c>
      <c r="D4295">
        <v>1.0098333172681901E-4</v>
      </c>
      <c r="E4295" s="1">
        <v>3.6467192533641003E-5</v>
      </c>
      <c r="F4295" s="1">
        <v>7.8666145406540604E-5</v>
      </c>
      <c r="G4295" s="1">
        <v>7.8666145406540604E-5</v>
      </c>
      <c r="H4295">
        <v>1.09724929943492E-4</v>
      </c>
      <c r="I4295">
        <v>1.30624920598851E-4</v>
      </c>
      <c r="J4295">
        <v>2.6</v>
      </c>
    </row>
    <row r="4296" spans="1:10" x14ac:dyDescent="0.2">
      <c r="A4296" t="s">
        <v>4302</v>
      </c>
      <c r="B4296">
        <v>1.09478263194872E-4</v>
      </c>
      <c r="C4296" s="1">
        <v>4.7866836525214101E-5</v>
      </c>
      <c r="D4296" s="1">
        <v>9.21110917504576E-5</v>
      </c>
      <c r="E4296" s="1">
        <v>3.4012998258280602E-5</v>
      </c>
      <c r="F4296" s="1">
        <v>7.8666145406540604E-5</v>
      </c>
      <c r="G4296" s="1">
        <v>7.8666145406540604E-5</v>
      </c>
      <c r="H4296" s="1">
        <v>9.8466484656803204E-5</v>
      </c>
      <c r="I4296">
        <v>1.17222004649912E-4</v>
      </c>
      <c r="J4296">
        <v>2.6</v>
      </c>
    </row>
    <row r="4297" spans="1:10" x14ac:dyDescent="0.2">
      <c r="A4297" t="s">
        <v>4303</v>
      </c>
      <c r="B4297">
        <v>1.06468677089586E-4</v>
      </c>
      <c r="C4297" s="1">
        <v>4.6390196492036903E-5</v>
      </c>
      <c r="D4297" s="1">
        <v>9.0946876450132894E-5</v>
      </c>
      <c r="E4297" s="1">
        <v>3.4012998258280602E-5</v>
      </c>
      <c r="F4297" s="1">
        <v>7.8293033100363803E-5</v>
      </c>
      <c r="G4297" s="1">
        <v>7.8293033100363803E-5</v>
      </c>
      <c r="H4297" s="1">
        <v>9.8466484656803204E-5</v>
      </c>
      <c r="I4297">
        <v>1.17222004649912E-4</v>
      </c>
      <c r="J4297">
        <v>2.6</v>
      </c>
    </row>
    <row r="4298" spans="1:10" x14ac:dyDescent="0.2">
      <c r="A4298" t="s">
        <v>4304</v>
      </c>
      <c r="B4298">
        <v>1.05808243829807E-4</v>
      </c>
      <c r="C4298" s="1">
        <v>4.5813879600815697E-5</v>
      </c>
      <c r="D4298" s="1">
        <v>8.8058903276282198E-5</v>
      </c>
      <c r="E4298" s="1">
        <v>3.29740256042354E-5</v>
      </c>
      <c r="F4298" s="1">
        <v>7.8293033100363803E-5</v>
      </c>
      <c r="G4298" s="1">
        <v>7.8293033100363803E-5</v>
      </c>
      <c r="H4298" s="1">
        <v>9.8965930621813605E-5</v>
      </c>
      <c r="I4298">
        <v>1.1781657994834E-4</v>
      </c>
      <c r="J4298">
        <v>2.6</v>
      </c>
    </row>
    <row r="4299" spans="1:10" x14ac:dyDescent="0.2">
      <c r="A4299" t="s">
        <v>4305</v>
      </c>
      <c r="B4299">
        <v>1.0170288947462799E-4</v>
      </c>
      <c r="C4299" s="1">
        <v>4.4466846264134599E-5</v>
      </c>
      <c r="D4299" s="1">
        <v>8.5716953911099596E-5</v>
      </c>
      <c r="E4299" s="1">
        <v>3.22124009300599E-5</v>
      </c>
      <c r="F4299" s="1">
        <v>7.8074942488258605E-5</v>
      </c>
      <c r="G4299" s="1">
        <v>7.8074942488258605E-5</v>
      </c>
      <c r="H4299" s="1">
        <v>9.8965930621813605E-5</v>
      </c>
      <c r="I4299">
        <v>1.1781657994834E-4</v>
      </c>
      <c r="J4299">
        <v>2.6</v>
      </c>
    </row>
    <row r="4300" spans="1:10" x14ac:dyDescent="0.2">
      <c r="A4300" t="s">
        <v>4306</v>
      </c>
      <c r="B4300" s="1">
        <v>9.9314928753075699E-5</v>
      </c>
      <c r="C4300" s="1">
        <v>4.2068125780950303E-5</v>
      </c>
      <c r="D4300" s="1">
        <v>8.2605784745883794E-5</v>
      </c>
      <c r="E4300" s="1">
        <v>3.12096030352218E-5</v>
      </c>
      <c r="F4300" s="1">
        <v>7.7297658986463097E-5</v>
      </c>
      <c r="G4300" s="1">
        <v>7.7297658986463097E-5</v>
      </c>
      <c r="H4300" s="1">
        <v>9.8965930621813605E-5</v>
      </c>
      <c r="I4300">
        <v>1.1781657994834E-4</v>
      </c>
      <c r="J4300">
        <v>2.6</v>
      </c>
    </row>
    <row r="4301" spans="1:10" x14ac:dyDescent="0.2">
      <c r="A4301" t="s">
        <v>4307</v>
      </c>
      <c r="B4301" s="1">
        <v>9.66452979634581E-5</v>
      </c>
      <c r="C4301" s="1">
        <v>4.0879194850072003E-5</v>
      </c>
      <c r="D4301" s="1">
        <v>8.1517793457274506E-5</v>
      </c>
      <c r="E4301" s="1">
        <v>3.0951617031353003E-5</v>
      </c>
      <c r="F4301" s="1">
        <v>7.7287385284911499E-5</v>
      </c>
      <c r="G4301" s="1">
        <v>7.7287385284911499E-5</v>
      </c>
      <c r="H4301" s="1">
        <v>9.8965930621813605E-5</v>
      </c>
      <c r="I4301">
        <v>1.1781657994834E-4</v>
      </c>
      <c r="J4301">
        <v>2.6</v>
      </c>
    </row>
    <row r="4302" spans="1:10" x14ac:dyDescent="0.2">
      <c r="A4302" t="s">
        <v>4308</v>
      </c>
      <c r="B4302" s="1">
        <v>9.0989174167616601E-5</v>
      </c>
      <c r="C4302" s="1">
        <v>3.8128832628282901E-5</v>
      </c>
      <c r="D4302" s="1">
        <v>7.8766343719766297E-5</v>
      </c>
      <c r="E4302" s="1">
        <v>3.0292876239767299E-5</v>
      </c>
      <c r="F4302" s="1">
        <v>7.7287385284911499E-5</v>
      </c>
      <c r="G4302" s="1">
        <v>7.7287385284911499E-5</v>
      </c>
      <c r="H4302" s="1">
        <v>9.8466484656803204E-5</v>
      </c>
      <c r="I4302">
        <v>1.17222004649912E-4</v>
      </c>
      <c r="J4302">
        <v>2.6</v>
      </c>
    </row>
    <row r="4303" spans="1:10" x14ac:dyDescent="0.2">
      <c r="A4303" t="s">
        <v>4309</v>
      </c>
      <c r="B4303" s="1">
        <v>9.0384802168312495E-5</v>
      </c>
      <c r="C4303" s="1">
        <v>3.79432031364985E-5</v>
      </c>
      <c r="D4303" s="1">
        <v>7.8474120203341104E-5</v>
      </c>
      <c r="E4303" s="1">
        <v>3.0082468174397499E-5</v>
      </c>
      <c r="F4303" s="1">
        <v>7.7287385284911499E-5</v>
      </c>
      <c r="G4303" s="1">
        <v>7.7287385284911499E-5</v>
      </c>
      <c r="H4303" s="1">
        <v>9.8466484656803204E-5</v>
      </c>
      <c r="I4303">
        <v>1.17222004649912E-4</v>
      </c>
      <c r="J4303">
        <v>2.6</v>
      </c>
    </row>
    <row r="4304" spans="1:10" x14ac:dyDescent="0.2">
      <c r="A4304" t="s">
        <v>4310</v>
      </c>
      <c r="B4304" s="1">
        <v>9.3264229077155703E-5</v>
      </c>
      <c r="C4304" s="1">
        <v>3.8029169330828898E-5</v>
      </c>
      <c r="D4304" s="1">
        <v>7.8186253743462101E-5</v>
      </c>
      <c r="E4304" s="1">
        <v>2.99739264126006E-5</v>
      </c>
      <c r="F4304" s="1">
        <v>7.7287385284911499E-5</v>
      </c>
      <c r="G4304" s="1">
        <v>7.7287385284911499E-5</v>
      </c>
      <c r="H4304">
        <v>1.05027008904338E-4</v>
      </c>
      <c r="I4304">
        <v>1.2503215320490001E-4</v>
      </c>
      <c r="J4304">
        <v>2.6</v>
      </c>
    </row>
    <row r="4305" spans="1:10" x14ac:dyDescent="0.2">
      <c r="A4305" t="s">
        <v>4311</v>
      </c>
      <c r="B4305" s="1">
        <v>9.2332868026768298E-5</v>
      </c>
      <c r="C4305" s="1">
        <v>3.7731665593388397E-5</v>
      </c>
      <c r="D4305" s="1">
        <v>7.7832660770866201E-5</v>
      </c>
      <c r="E4305" s="1">
        <v>2.9876700409217902E-5</v>
      </c>
      <c r="F4305" s="1">
        <v>7.7287385284911499E-5</v>
      </c>
      <c r="G4305" s="1">
        <v>7.7287385284911499E-5</v>
      </c>
      <c r="H4305">
        <v>1.07069755070217E-4</v>
      </c>
      <c r="I4305">
        <v>1.2746399329732899E-4</v>
      </c>
      <c r="J4305">
        <v>2.6</v>
      </c>
    </row>
    <row r="4306" spans="1:10" x14ac:dyDescent="0.2">
      <c r="A4306" t="s">
        <v>4312</v>
      </c>
      <c r="B4306" s="1">
        <v>9.5969359736804299E-5</v>
      </c>
      <c r="C4306" s="1">
        <v>3.7789737534050698E-5</v>
      </c>
      <c r="D4306" s="1">
        <v>7.71368465334503E-5</v>
      </c>
      <c r="E4306" s="1">
        <v>2.9623134404927401E-5</v>
      </c>
      <c r="F4306" s="1">
        <v>7.9437840965831198E-5</v>
      </c>
      <c r="G4306" s="1">
        <v>7.9437840965831198E-5</v>
      </c>
      <c r="H4306">
        <v>1.3947454137749299E-4</v>
      </c>
      <c r="I4306">
        <v>1.6604112067865101E-4</v>
      </c>
      <c r="J4306">
        <v>2.6</v>
      </c>
    </row>
    <row r="4307" spans="1:10" x14ac:dyDescent="0.2">
      <c r="A4307" t="s">
        <v>4313</v>
      </c>
      <c r="B4307" s="1">
        <v>9.6709143178886199E-5</v>
      </c>
      <c r="C4307" s="1">
        <v>3.7789737534050698E-5</v>
      </c>
      <c r="D4307" s="1">
        <v>7.7525981338098497E-5</v>
      </c>
      <c r="E4307" s="1">
        <v>2.9623134404927401E-5</v>
      </c>
      <c r="F4307" s="1">
        <v>7.9437840965831198E-5</v>
      </c>
      <c r="G4307" s="1">
        <v>7.9437840965831198E-5</v>
      </c>
      <c r="H4307">
        <v>1.4660095145711799E-4</v>
      </c>
      <c r="I4307">
        <v>1.74524943994824E-4</v>
      </c>
      <c r="J4307">
        <v>2.6</v>
      </c>
    </row>
    <row r="4308" spans="1:10" x14ac:dyDescent="0.2">
      <c r="A4308" t="s">
        <v>4314</v>
      </c>
      <c r="B4308">
        <v>1.02245605277282E-4</v>
      </c>
      <c r="C4308" s="1">
        <v>4.10852493557306E-5</v>
      </c>
      <c r="D4308" s="1">
        <v>8.1489147384057993E-5</v>
      </c>
      <c r="E4308" s="1">
        <v>3.0551236404992803E-5</v>
      </c>
      <c r="F4308" s="1">
        <v>9.4155859087029795E-5</v>
      </c>
      <c r="G4308" s="1">
        <v>9.4155859087029795E-5</v>
      </c>
      <c r="H4308">
        <v>1.88216156664188E-4</v>
      </c>
      <c r="I4308">
        <v>2.24066848538691E-4</v>
      </c>
      <c r="J4308">
        <v>2.6</v>
      </c>
    </row>
    <row r="4309" spans="1:10" x14ac:dyDescent="0.2">
      <c r="A4309" t="s">
        <v>4315</v>
      </c>
      <c r="B4309">
        <v>1.05674350013467E-4</v>
      </c>
      <c r="C4309" s="1">
        <v>4.2407577552363603E-5</v>
      </c>
      <c r="D4309" s="1">
        <v>8.4341984358729101E-5</v>
      </c>
      <c r="E4309" s="1">
        <v>3.1292813723485903E-5</v>
      </c>
      <c r="F4309" s="1">
        <v>9.4110008585074795E-5</v>
      </c>
      <c r="G4309" s="1">
        <v>9.4110008585074795E-5</v>
      </c>
      <c r="H4309">
        <v>1.89363202504126E-4</v>
      </c>
      <c r="I4309">
        <v>2.2543238040993101E-4</v>
      </c>
      <c r="J4309">
        <v>2.6</v>
      </c>
    </row>
    <row r="4310" spans="1:10" x14ac:dyDescent="0.2">
      <c r="A4310" t="s">
        <v>4316</v>
      </c>
      <c r="B4310">
        <v>1.15536523028299E-4</v>
      </c>
      <c r="C4310" s="1">
        <v>4.7665635626687398E-5</v>
      </c>
      <c r="D4310" s="1">
        <v>8.8955191070521998E-5</v>
      </c>
      <c r="E4310" s="1">
        <v>3.2903571370450498E-5</v>
      </c>
      <c r="F4310" s="1">
        <v>9.9334720839795102E-5</v>
      </c>
      <c r="G4310" s="1">
        <v>9.9334720839795102E-5</v>
      </c>
      <c r="H4310">
        <v>1.9959105355369199E-4</v>
      </c>
      <c r="I4310">
        <v>2.37608398206529E-4</v>
      </c>
      <c r="J4310">
        <v>2.6</v>
      </c>
    </row>
    <row r="4311" spans="1:10" x14ac:dyDescent="0.2">
      <c r="A4311" t="s">
        <v>4317</v>
      </c>
      <c r="B4311">
        <v>1.1632480757334901E-4</v>
      </c>
      <c r="C4311" s="1">
        <v>4.7779405156972897E-5</v>
      </c>
      <c r="D4311" s="1">
        <v>9.11512245002581E-5</v>
      </c>
      <c r="E4311" s="1">
        <v>3.3427760940695299E-5</v>
      </c>
      <c r="F4311">
        <v>1.0088745550178801E-4</v>
      </c>
      <c r="G4311">
        <v>1.0088745550178801E-4</v>
      </c>
      <c r="H4311">
        <v>1.9959105355369199E-4</v>
      </c>
      <c r="I4311">
        <v>2.37608398206529E-4</v>
      </c>
      <c r="J4311">
        <v>2.6</v>
      </c>
    </row>
    <row r="4312" spans="1:10" x14ac:dyDescent="0.2">
      <c r="A4312" t="s">
        <v>4318</v>
      </c>
      <c r="B4312">
        <v>1.16747560950739E-4</v>
      </c>
      <c r="C4312" s="1">
        <v>4.9250674051422098E-5</v>
      </c>
      <c r="D4312" s="1">
        <v>8.95129502578174E-5</v>
      </c>
      <c r="E4312" s="1">
        <v>3.3078811765124701E-5</v>
      </c>
      <c r="F4312">
        <v>1.0088745550178801E-4</v>
      </c>
      <c r="G4312">
        <v>1.0088745550178801E-4</v>
      </c>
      <c r="H4312">
        <v>1.9607663635732699E-4</v>
      </c>
      <c r="I4312">
        <v>2.33424566573543E-4</v>
      </c>
      <c r="J4312">
        <v>2.6</v>
      </c>
    </row>
    <row r="4313" spans="1:10" x14ac:dyDescent="0.2">
      <c r="A4313" t="s">
        <v>4319</v>
      </c>
      <c r="B4313">
        <v>1.16098639272141E-4</v>
      </c>
      <c r="C4313" s="1">
        <v>4.8328775436840799E-5</v>
      </c>
      <c r="D4313" s="1">
        <v>9.1246932877203302E-5</v>
      </c>
      <c r="E4313" s="1">
        <v>3.3560301481848198E-5</v>
      </c>
      <c r="F4313">
        <v>1.0088745550178801E-4</v>
      </c>
      <c r="G4313">
        <v>1.0088745550178801E-4</v>
      </c>
      <c r="H4313">
        <v>1.9607663635732699E-4</v>
      </c>
      <c r="I4313">
        <v>2.33424566573543E-4</v>
      </c>
      <c r="J4313">
        <v>2.6</v>
      </c>
    </row>
    <row r="4314" spans="1:10" x14ac:dyDescent="0.2">
      <c r="A4314" t="s">
        <v>4320</v>
      </c>
      <c r="B4314">
        <v>1.15325167320615E-4</v>
      </c>
      <c r="C4314" s="1">
        <v>4.8682501289170797E-5</v>
      </c>
      <c r="D4314" s="1">
        <v>8.8901591581964603E-5</v>
      </c>
      <c r="E4314" s="1">
        <v>3.3062876687530998E-5</v>
      </c>
      <c r="F4314" s="1">
        <v>9.4956018884111197E-5</v>
      </c>
      <c r="G4314" s="1">
        <v>9.4956018884111197E-5</v>
      </c>
      <c r="H4314">
        <v>1.8233175247873301E-4</v>
      </c>
      <c r="I4314">
        <v>2.1706161240529E-4</v>
      </c>
      <c r="J4314">
        <v>2.6</v>
      </c>
    </row>
    <row r="4315" spans="1:10" x14ac:dyDescent="0.2">
      <c r="A4315" t="s">
        <v>4321</v>
      </c>
      <c r="B4315">
        <v>1.1547541933159699E-4</v>
      </c>
      <c r="C4315" s="1">
        <v>4.8682501289170797E-5</v>
      </c>
      <c r="D4315" s="1">
        <v>8.8665058661492106E-5</v>
      </c>
      <c r="E4315" s="1">
        <v>3.3062876687530998E-5</v>
      </c>
      <c r="F4315" s="1">
        <v>9.4956018884111197E-5</v>
      </c>
      <c r="G4315" s="1">
        <v>9.4956018884111197E-5</v>
      </c>
      <c r="H4315">
        <v>1.8233175247873301E-4</v>
      </c>
      <c r="I4315">
        <v>2.1706161240529E-4</v>
      </c>
      <c r="J4315">
        <v>2.6</v>
      </c>
    </row>
    <row r="4316" spans="1:10" x14ac:dyDescent="0.2">
      <c r="A4316" t="s">
        <v>4322</v>
      </c>
      <c r="B4316">
        <v>1.13550236762097E-4</v>
      </c>
      <c r="C4316" s="1">
        <v>4.8482209567772601E-5</v>
      </c>
      <c r="D4316" s="1">
        <v>8.6958477242023694E-5</v>
      </c>
      <c r="E4316" s="1">
        <v>3.2299797329949999E-5</v>
      </c>
      <c r="F4316" s="1">
        <v>8.8163395703022299E-5</v>
      </c>
      <c r="G4316" s="1">
        <v>8.8163395703022299E-5</v>
      </c>
      <c r="H4316">
        <v>1.5343944612117199E-4</v>
      </c>
      <c r="I4316">
        <v>1.8266601486794E-4</v>
      </c>
      <c r="J4316">
        <v>2.6</v>
      </c>
    </row>
    <row r="4317" spans="1:10" x14ac:dyDescent="0.2">
      <c r="A4317" t="s">
        <v>4323</v>
      </c>
      <c r="B4317">
        <v>1.13550236762097E-4</v>
      </c>
      <c r="C4317" s="1">
        <v>4.8482209567772601E-5</v>
      </c>
      <c r="D4317" s="1">
        <v>8.6742190996834902E-5</v>
      </c>
      <c r="E4317" s="1">
        <v>3.2188150378576003E-5</v>
      </c>
      <c r="F4317" s="1">
        <v>8.8163395703022299E-5</v>
      </c>
      <c r="G4317" s="1">
        <v>8.8163395703022299E-5</v>
      </c>
      <c r="H4317">
        <v>1.41291398988972E-4</v>
      </c>
      <c r="I4317">
        <v>1.68204052931365E-4</v>
      </c>
      <c r="J4317">
        <v>2.6</v>
      </c>
    </row>
    <row r="4318" spans="1:10" x14ac:dyDescent="0.2">
      <c r="A4318" t="s">
        <v>4324</v>
      </c>
      <c r="B4318">
        <v>1.09815330124741E-4</v>
      </c>
      <c r="C4318" s="1">
        <v>4.7228817978487003E-5</v>
      </c>
      <c r="D4318" s="1">
        <v>8.5588095537316903E-5</v>
      </c>
      <c r="E4318" s="1">
        <v>3.20303032417361E-5</v>
      </c>
      <c r="F4318" s="1">
        <v>8.35959835438226E-5</v>
      </c>
      <c r="G4318" s="1">
        <v>8.35959835438226E-5</v>
      </c>
      <c r="H4318">
        <v>1.02916102428506E-4</v>
      </c>
      <c r="I4318">
        <v>1.2251917058892601E-4</v>
      </c>
      <c r="J4318">
        <v>2.6</v>
      </c>
    </row>
    <row r="4319" spans="1:10" x14ac:dyDescent="0.2">
      <c r="A4319" t="s">
        <v>4325</v>
      </c>
      <c r="B4319">
        <v>1.0824406223666699E-4</v>
      </c>
      <c r="C4319" s="1">
        <v>4.6461482972577799E-5</v>
      </c>
      <c r="D4319" s="1">
        <v>8.4202131935362407E-5</v>
      </c>
      <c r="E4319" s="1">
        <v>3.1579466781581897E-5</v>
      </c>
      <c r="F4319" s="1">
        <v>8.1338944328767295E-5</v>
      </c>
      <c r="G4319" s="1">
        <v>8.1338944328767295E-5</v>
      </c>
      <c r="H4319" s="1">
        <v>8.2213062188413294E-5</v>
      </c>
      <c r="I4319" s="1">
        <v>9.7872693356961093E-5</v>
      </c>
      <c r="J4319">
        <v>2.6</v>
      </c>
    </row>
    <row r="4320" spans="1:10" x14ac:dyDescent="0.2">
      <c r="A4320" t="s">
        <v>4326</v>
      </c>
      <c r="B4320" s="1">
        <v>9.3941013537906094E-5</v>
      </c>
      <c r="C4320" s="1">
        <v>4.11134093688669E-5</v>
      </c>
      <c r="D4320" s="1">
        <v>8.0775387388860504E-5</v>
      </c>
      <c r="E4320" s="1">
        <v>3.0837889463088797E-5</v>
      </c>
      <c r="F4320" s="1">
        <v>7.5846975960303098E-5</v>
      </c>
      <c r="G4320" s="1">
        <v>7.5846975960303098E-5</v>
      </c>
      <c r="H4320" s="1">
        <v>5.8902984507161497E-5</v>
      </c>
      <c r="I4320" s="1">
        <v>7.0122601585569002E-5</v>
      </c>
      <c r="J4320">
        <v>2.6</v>
      </c>
    </row>
    <row r="4321" spans="1:10" x14ac:dyDescent="0.2">
      <c r="A4321" t="s">
        <v>4327</v>
      </c>
      <c r="B4321" s="1">
        <v>7.7225365417410598E-5</v>
      </c>
      <c r="C4321" s="1">
        <v>3.65258029869102E-5</v>
      </c>
      <c r="D4321" s="1">
        <v>7.4325328162432304E-5</v>
      </c>
      <c r="E4321" s="1">
        <v>2.9239615517464901E-5</v>
      </c>
      <c r="F4321" s="1">
        <v>6.7801450746843994E-5</v>
      </c>
      <c r="G4321" s="1">
        <v>6.7801450746843994E-5</v>
      </c>
      <c r="H4321" s="1">
        <v>5.7140439738601698E-5</v>
      </c>
      <c r="I4321" s="1">
        <v>6.8024333545132606E-5</v>
      </c>
      <c r="J4321">
        <v>2.6</v>
      </c>
    </row>
    <row r="4322" spans="1:10" x14ac:dyDescent="0.2">
      <c r="A4322" t="s">
        <v>4328</v>
      </c>
      <c r="B4322" s="1">
        <v>5.9322590732953303E-5</v>
      </c>
      <c r="C4322" s="1">
        <v>2.9938216732463001E-5</v>
      </c>
      <c r="D4322" s="1">
        <v>7.1975699747349394E-5</v>
      </c>
      <c r="E4322" s="1">
        <v>2.8613968773354999E-5</v>
      </c>
      <c r="F4322" s="1">
        <v>6.0972278645191202E-5</v>
      </c>
      <c r="G4322" s="1">
        <v>6.0972278645191202E-5</v>
      </c>
      <c r="H4322" s="1">
        <v>5.0386302724727198E-5</v>
      </c>
      <c r="I4322" s="1">
        <v>5.9983693830626299E-5</v>
      </c>
      <c r="J4322">
        <v>2.6</v>
      </c>
    </row>
    <row r="4323" spans="1:10" x14ac:dyDescent="0.2">
      <c r="A4323" t="s">
        <v>4329</v>
      </c>
      <c r="B4323" s="1">
        <v>5.6657600243526002E-5</v>
      </c>
      <c r="C4323" s="1">
        <v>2.8193976147283599E-5</v>
      </c>
      <c r="D4323" s="1">
        <v>6.9962767597613596E-5</v>
      </c>
      <c r="E4323" s="1">
        <v>2.7881299642303201E-5</v>
      </c>
      <c r="F4323" s="1">
        <v>6.0565505804251002E-5</v>
      </c>
      <c r="G4323" s="1">
        <v>6.0565505804251002E-5</v>
      </c>
      <c r="H4323" s="1">
        <v>5.0386302724727198E-5</v>
      </c>
      <c r="I4323" s="1">
        <v>5.9983693830626299E-5</v>
      </c>
      <c r="J4323">
        <v>2.6</v>
      </c>
    </row>
    <row r="4324" spans="1:10" x14ac:dyDescent="0.2">
      <c r="A4324" t="s">
        <v>4330</v>
      </c>
      <c r="B4324" s="1">
        <v>5.0834992128124198E-5</v>
      </c>
      <c r="C4324" s="1">
        <v>2.4399679262428898E-5</v>
      </c>
      <c r="D4324" s="1">
        <v>7.3999129396083699E-5</v>
      </c>
      <c r="E4324" s="1">
        <v>2.7883696722770701E-5</v>
      </c>
      <c r="F4324" s="1">
        <v>5.5071110632220902E-5</v>
      </c>
      <c r="G4324" s="1">
        <v>5.5071110632220902E-5</v>
      </c>
      <c r="H4324" s="1">
        <v>1.7941376247230301E-5</v>
      </c>
      <c r="I4324" s="1">
        <v>2.1358782023123099E-5</v>
      </c>
      <c r="J4324">
        <v>2.7</v>
      </c>
    </row>
    <row r="4325" spans="1:10" x14ac:dyDescent="0.2">
      <c r="A4325" t="s">
        <v>4331</v>
      </c>
      <c r="B4325" s="1">
        <v>5.1796551846516803E-5</v>
      </c>
      <c r="C4325" s="1">
        <v>2.5726633771911701E-5</v>
      </c>
      <c r="D4325" s="1">
        <v>7.4482294096824594E-5</v>
      </c>
      <c r="E4325" s="1">
        <v>2.7883696722770701E-5</v>
      </c>
      <c r="F4325">
        <v>1.20447883888863E-4</v>
      </c>
      <c r="G4325">
        <v>1.20447883888863E-4</v>
      </c>
      <c r="H4325" s="1">
        <v>1.7941376247230301E-5</v>
      </c>
      <c r="I4325" s="1">
        <v>2.1358782023123099E-5</v>
      </c>
      <c r="J4325">
        <v>2.7</v>
      </c>
    </row>
    <row r="4326" spans="1:10" x14ac:dyDescent="0.2">
      <c r="A4326" t="s">
        <v>4332</v>
      </c>
      <c r="B4326" s="1">
        <v>6.0629050291859698E-5</v>
      </c>
      <c r="C4326" s="1">
        <v>3.0103295324309302E-5</v>
      </c>
      <c r="D4326" s="1">
        <v>7.7102717422782295E-5</v>
      </c>
      <c r="E4326" s="1">
        <v>2.8573342543053502E-5</v>
      </c>
      <c r="F4326">
        <v>1.25324542157801E-4</v>
      </c>
      <c r="G4326">
        <v>1.25324542157801E-4</v>
      </c>
      <c r="H4326" s="1">
        <v>1.8146949938061299E-5</v>
      </c>
      <c r="I4326" s="1">
        <v>2.1603512156536398E-5</v>
      </c>
      <c r="J4326">
        <v>2.7</v>
      </c>
    </row>
    <row r="4327" spans="1:10" x14ac:dyDescent="0.2">
      <c r="A4327" t="s">
        <v>4333</v>
      </c>
      <c r="B4327" s="1">
        <v>6.0230026437522003E-5</v>
      </c>
      <c r="C4327" s="1">
        <v>2.98584189552657E-5</v>
      </c>
      <c r="D4327" s="1">
        <v>7.7054768819761704E-5</v>
      </c>
      <c r="E4327" s="1">
        <v>2.8573342543053502E-5</v>
      </c>
      <c r="F4327">
        <v>1.2228298099227299E-4</v>
      </c>
      <c r="G4327">
        <v>1.2228298099227299E-4</v>
      </c>
      <c r="H4327" s="1">
        <v>1.8146949938061299E-5</v>
      </c>
      <c r="I4327" s="1">
        <v>2.1603512156536398E-5</v>
      </c>
      <c r="J4327">
        <v>2.7</v>
      </c>
    </row>
    <row r="4328" spans="1:10" x14ac:dyDescent="0.2">
      <c r="A4328" t="s">
        <v>4334</v>
      </c>
      <c r="B4328" s="1">
        <v>6.7397377462608294E-5</v>
      </c>
      <c r="C4328" s="1">
        <v>3.2899850737894002E-5</v>
      </c>
      <c r="D4328" s="1">
        <v>8.2283915061400701E-5</v>
      </c>
      <c r="E4328" s="1">
        <v>2.9929352255460601E-5</v>
      </c>
      <c r="F4328">
        <v>1.21298677858329E-4</v>
      </c>
      <c r="G4328">
        <v>1.21298677858329E-4</v>
      </c>
      <c r="H4328" s="1">
        <v>1.8925312213488101E-5</v>
      </c>
      <c r="I4328" s="1">
        <v>2.2530133902611E-5</v>
      </c>
      <c r="J4328">
        <v>2.7</v>
      </c>
    </row>
    <row r="4329" spans="1:10" x14ac:dyDescent="0.2">
      <c r="A4329" t="s">
        <v>4335</v>
      </c>
      <c r="B4329" s="1">
        <v>6.4224670993136596E-5</v>
      </c>
      <c r="C4329" s="1">
        <v>3.1487356647964198E-5</v>
      </c>
      <c r="D4329" s="1">
        <v>8.1838166496330799E-5</v>
      </c>
      <c r="E4329" s="1">
        <v>2.9929352255460601E-5</v>
      </c>
      <c r="F4329">
        <v>1.20182292268631E-4</v>
      </c>
      <c r="G4329">
        <v>1.20182292268631E-4</v>
      </c>
      <c r="H4329" s="1">
        <v>1.8925312213488101E-5</v>
      </c>
      <c r="I4329" s="1">
        <v>2.2530133902611E-5</v>
      </c>
      <c r="J4329">
        <v>2.7</v>
      </c>
    </row>
    <row r="4330" spans="1:10" x14ac:dyDescent="0.2">
      <c r="A4330" t="s">
        <v>4336</v>
      </c>
      <c r="B4330" s="1">
        <v>7.2772432646023595E-5</v>
      </c>
      <c r="C4330" s="1">
        <v>3.6776382694017197E-5</v>
      </c>
      <c r="D4330" s="1">
        <v>8.4165443141394203E-5</v>
      </c>
      <c r="E4330" s="1">
        <v>3.0481313690144601E-5</v>
      </c>
      <c r="F4330">
        <v>1.12979280519099E-4</v>
      </c>
      <c r="G4330">
        <v>1.12979280519099E-4</v>
      </c>
      <c r="H4330" s="1">
        <v>2.2841323437996801E-5</v>
      </c>
      <c r="I4330" s="1">
        <v>2.7192050682300601E-5</v>
      </c>
      <c r="J4330">
        <v>2.7</v>
      </c>
    </row>
    <row r="4331" spans="1:10" x14ac:dyDescent="0.2">
      <c r="A4331" t="s">
        <v>4337</v>
      </c>
      <c r="B4331" s="1">
        <v>7.3184856372500605E-5</v>
      </c>
      <c r="C4331" s="1">
        <v>3.6776382694017197E-5</v>
      </c>
      <c r="D4331" s="1">
        <v>8.3925546265546503E-5</v>
      </c>
      <c r="E4331" s="1">
        <v>3.04173985380143E-5</v>
      </c>
      <c r="F4331" s="1">
        <v>9.4080306467655297E-5</v>
      </c>
      <c r="G4331" s="1">
        <v>9.4080306467655297E-5</v>
      </c>
      <c r="H4331" s="1">
        <v>2.5180770817658599E-5</v>
      </c>
      <c r="I4331" s="1">
        <v>2.9977108328298501E-5</v>
      </c>
      <c r="J4331">
        <v>2.7</v>
      </c>
    </row>
    <row r="4332" spans="1:10" x14ac:dyDescent="0.2">
      <c r="A4332" t="s">
        <v>4338</v>
      </c>
      <c r="B4332" s="1">
        <v>8.1640721198711602E-5</v>
      </c>
      <c r="C4332" s="1">
        <v>3.8914162347665199E-5</v>
      </c>
      <c r="D4332" s="1">
        <v>8.6041767930744803E-5</v>
      </c>
      <c r="E4332" s="1">
        <v>3.12247967837723E-5</v>
      </c>
      <c r="F4332" s="1">
        <v>8.5020789990172693E-5</v>
      </c>
      <c r="G4332" s="1">
        <v>8.5020789990172693E-5</v>
      </c>
      <c r="H4332" s="1">
        <v>4.2523438190044497E-5</v>
      </c>
      <c r="I4332" s="1">
        <v>5.06231387069905E-5</v>
      </c>
      <c r="J4332">
        <v>2.7</v>
      </c>
    </row>
    <row r="4333" spans="1:10" x14ac:dyDescent="0.2">
      <c r="A4333" t="s">
        <v>4339</v>
      </c>
      <c r="B4333" s="1">
        <v>8.9973539391091797E-5</v>
      </c>
      <c r="C4333" s="1">
        <v>4.0734191588589103E-5</v>
      </c>
      <c r="D4333" s="1">
        <v>8.6041767930744803E-5</v>
      </c>
      <c r="E4333" s="1">
        <v>3.12247967837723E-5</v>
      </c>
      <c r="F4333" s="1">
        <v>8.4226351015330303E-5</v>
      </c>
      <c r="G4333" s="1">
        <v>8.4226351015330303E-5</v>
      </c>
      <c r="H4333" s="1">
        <v>5.88535812207354E-5</v>
      </c>
      <c r="I4333" s="1">
        <v>7.0063789984115894E-5</v>
      </c>
      <c r="J4333">
        <v>2.7</v>
      </c>
    </row>
    <row r="4334" spans="1:10" x14ac:dyDescent="0.2">
      <c r="A4334" t="s">
        <v>4340</v>
      </c>
      <c r="B4334">
        <v>1.05744349658688E-4</v>
      </c>
      <c r="C4334" s="1">
        <v>4.6052692457779497E-5</v>
      </c>
      <c r="D4334" s="1">
        <v>8.6345055433456302E-5</v>
      </c>
      <c r="E4334" s="1">
        <v>3.1427592239108899E-5</v>
      </c>
      <c r="F4334" s="1">
        <v>8.6973415721611197E-5</v>
      </c>
      <c r="G4334" s="1">
        <v>8.6973415721611197E-5</v>
      </c>
      <c r="H4334" s="1">
        <v>9.5279685941840594E-5</v>
      </c>
      <c r="I4334">
        <v>1.1342820135138E-4</v>
      </c>
      <c r="J4334">
        <v>2.7</v>
      </c>
    </row>
    <row r="4335" spans="1:10" x14ac:dyDescent="0.2">
      <c r="A4335" t="s">
        <v>4341</v>
      </c>
      <c r="B4335">
        <v>1.07875978379378E-4</v>
      </c>
      <c r="C4335" s="1">
        <v>4.73193160711192E-5</v>
      </c>
      <c r="D4335" s="1">
        <v>8.8613291514531996E-5</v>
      </c>
      <c r="E4335" s="1">
        <v>3.2411692556616803E-5</v>
      </c>
      <c r="F4335" s="1">
        <v>8.6753066154025306E-5</v>
      </c>
      <c r="G4335" s="1">
        <v>8.6753066154025306E-5</v>
      </c>
      <c r="H4335">
        <v>1.0781661610656E-4</v>
      </c>
      <c r="I4335">
        <v>1.28353117294479E-4</v>
      </c>
      <c r="J4335">
        <v>2.7</v>
      </c>
    </row>
    <row r="4336" spans="1:10" x14ac:dyDescent="0.2">
      <c r="A4336" t="s">
        <v>4342</v>
      </c>
      <c r="B4336">
        <v>1.15975753492725E-4</v>
      </c>
      <c r="C4336" s="1">
        <v>4.7607137072141703E-5</v>
      </c>
      <c r="D4336" s="1">
        <v>8.8803414439432002E-5</v>
      </c>
      <c r="E4336" s="1">
        <v>3.2514097372796703E-5</v>
      </c>
      <c r="F4336" s="1">
        <v>8.9900868163847496E-5</v>
      </c>
      <c r="G4336" s="1">
        <v>8.9900868163847496E-5</v>
      </c>
      <c r="H4336">
        <v>1.42982804144066E-4</v>
      </c>
      <c r="I4336">
        <v>1.70217618704781E-4</v>
      </c>
      <c r="J4336">
        <v>2.7</v>
      </c>
    </row>
    <row r="4337" spans="1:10" x14ac:dyDescent="0.2">
      <c r="A4337" t="s">
        <v>4343</v>
      </c>
      <c r="B4337">
        <v>1.1678713113683801E-4</v>
      </c>
      <c r="C4337" s="1">
        <v>4.9096872752803802E-5</v>
      </c>
      <c r="D4337" s="1">
        <v>9.2636777966129301E-5</v>
      </c>
      <c r="E4337" s="1">
        <v>3.3266266604836199E-5</v>
      </c>
      <c r="F4337" s="1">
        <v>8.9900868163847496E-5</v>
      </c>
      <c r="G4337" s="1">
        <v>8.9900868163847496E-5</v>
      </c>
      <c r="H4337">
        <v>1.42982804144066E-4</v>
      </c>
      <c r="I4337">
        <v>1.70217618704781E-4</v>
      </c>
      <c r="J4337">
        <v>2.7</v>
      </c>
    </row>
    <row r="4338" spans="1:10" x14ac:dyDescent="0.2">
      <c r="A4338" t="s">
        <v>4344</v>
      </c>
      <c r="B4338">
        <v>1.1564436542307399E-4</v>
      </c>
      <c r="C4338" s="1">
        <v>4.7914949479484899E-5</v>
      </c>
      <c r="D4338" s="1">
        <v>9.87515326675839E-5</v>
      </c>
      <c r="E4338" s="1">
        <v>3.5144682501582303E-5</v>
      </c>
      <c r="F4338" s="1">
        <v>8.6612094743423505E-5</v>
      </c>
      <c r="G4338" s="1">
        <v>8.6612094743423505E-5</v>
      </c>
      <c r="H4338">
        <v>1.4173560894659401E-4</v>
      </c>
      <c r="I4338">
        <v>1.6873287557465E-4</v>
      </c>
      <c r="J4338">
        <v>2.7</v>
      </c>
    </row>
    <row r="4339" spans="1:10" x14ac:dyDescent="0.2">
      <c r="A4339" t="s">
        <v>4345</v>
      </c>
      <c r="B4339">
        <v>1.12171714425256E-4</v>
      </c>
      <c r="C4339" s="1">
        <v>4.7158122463079497E-5</v>
      </c>
      <c r="D4339" s="1">
        <v>9.6995450050306296E-5</v>
      </c>
      <c r="E4339" s="1">
        <v>3.5093289515978903E-5</v>
      </c>
      <c r="F4339" s="1">
        <v>7.7912556459446605E-5</v>
      </c>
      <c r="G4339" s="1">
        <v>7.7912556459446605E-5</v>
      </c>
      <c r="H4339">
        <v>1.3263094133417799E-4</v>
      </c>
      <c r="I4339">
        <v>1.57893983074802E-4</v>
      </c>
      <c r="J4339">
        <v>2.7</v>
      </c>
    </row>
    <row r="4340" spans="1:10" x14ac:dyDescent="0.2">
      <c r="A4340" t="s">
        <v>4346</v>
      </c>
      <c r="B4340">
        <v>1.0318091775134399E-4</v>
      </c>
      <c r="C4340" s="1">
        <v>4.2937956520752103E-5</v>
      </c>
      <c r="D4340" s="1">
        <v>9.3899212371007895E-5</v>
      </c>
      <c r="E4340" s="1">
        <v>3.3999028402018399E-5</v>
      </c>
      <c r="F4340" s="1">
        <v>6.4687721898328102E-5</v>
      </c>
      <c r="G4340" s="1">
        <v>6.4687721898328102E-5</v>
      </c>
      <c r="H4340">
        <v>1.08041756338246E-4</v>
      </c>
      <c r="I4340">
        <v>1.2862114188957199E-4</v>
      </c>
      <c r="J4340">
        <v>2.7</v>
      </c>
    </row>
    <row r="4341" spans="1:10" x14ac:dyDescent="0.2">
      <c r="A4341" t="s">
        <v>4347</v>
      </c>
      <c r="B4341" s="1">
        <v>9.8352340965160995E-5</v>
      </c>
      <c r="C4341" s="1">
        <v>4.1019959947402297E-5</v>
      </c>
      <c r="D4341" s="1">
        <v>9.1924388730294695E-5</v>
      </c>
      <c r="E4341" s="1">
        <v>3.33609224344135E-5</v>
      </c>
      <c r="F4341" s="1">
        <v>6.3802372204310596E-5</v>
      </c>
      <c r="G4341" s="1">
        <v>6.3802372204310596E-5</v>
      </c>
      <c r="H4341">
        <v>1.05233951606114E-4</v>
      </c>
      <c r="I4341">
        <v>1.25278516002614E-4</v>
      </c>
      <c r="J4341">
        <v>2.7</v>
      </c>
    </row>
    <row r="4342" spans="1:10" x14ac:dyDescent="0.2">
      <c r="A4342" t="s">
        <v>4348</v>
      </c>
      <c r="B4342" s="1">
        <v>9.3679072613528494E-5</v>
      </c>
      <c r="C4342" s="1">
        <v>3.9863493633680103E-5</v>
      </c>
      <c r="D4342" s="1">
        <v>8.95932935412918E-5</v>
      </c>
      <c r="E4342" s="1">
        <v>3.3162669367884097E-5</v>
      </c>
      <c r="F4342" s="1">
        <v>5.8926336372022302E-5</v>
      </c>
      <c r="G4342" s="1">
        <v>5.8926336372022302E-5</v>
      </c>
      <c r="H4342" s="1">
        <v>7.6614804019962704E-5</v>
      </c>
      <c r="I4342" s="1">
        <v>9.1208104154185004E-5</v>
      </c>
      <c r="J4342">
        <v>2.7</v>
      </c>
    </row>
    <row r="4343" spans="1:10" x14ac:dyDescent="0.2">
      <c r="A4343" t="s">
        <v>4349</v>
      </c>
      <c r="B4343" s="1">
        <v>9.0063366091382898E-5</v>
      </c>
      <c r="C4343" s="1">
        <v>3.8577399642451097E-5</v>
      </c>
      <c r="D4343" s="1">
        <v>8.5141619630544103E-5</v>
      </c>
      <c r="E4343" s="1">
        <v>3.1485922945569398E-5</v>
      </c>
      <c r="F4343" s="1">
        <v>5.8926336372022302E-5</v>
      </c>
      <c r="G4343" s="1">
        <v>5.8926336372022302E-5</v>
      </c>
      <c r="H4343" s="1">
        <v>7.5389848693787102E-5</v>
      </c>
      <c r="I4343" s="1">
        <v>8.9749822676042006E-5</v>
      </c>
      <c r="J4343">
        <v>2.7</v>
      </c>
    </row>
    <row r="4344" spans="1:10" x14ac:dyDescent="0.2">
      <c r="A4344" t="s">
        <v>4350</v>
      </c>
      <c r="B4344" s="1">
        <v>8.4138720327487897E-5</v>
      </c>
      <c r="C4344" s="1">
        <v>3.70401070043006E-5</v>
      </c>
      <c r="D4344" s="1">
        <v>8.1638238445783904E-5</v>
      </c>
      <c r="E4344" s="1">
        <v>3.0568657637507997E-5</v>
      </c>
      <c r="F4344" s="1">
        <v>5.8926336372022302E-5</v>
      </c>
      <c r="G4344" s="1">
        <v>5.8926336372022302E-5</v>
      </c>
      <c r="H4344" s="1">
        <v>6.9697336831796796E-5</v>
      </c>
      <c r="I4344" s="1">
        <v>8.2973016798041805E-5</v>
      </c>
      <c r="J4344">
        <v>2.7</v>
      </c>
    </row>
    <row r="4345" spans="1:10" x14ac:dyDescent="0.2">
      <c r="A4345" t="s">
        <v>4351</v>
      </c>
      <c r="B4345" s="1">
        <v>8.3426002389153E-5</v>
      </c>
      <c r="C4345" s="1">
        <v>3.70401070043006E-5</v>
      </c>
      <c r="D4345" s="1">
        <v>8.00608510962687E-5</v>
      </c>
      <c r="E4345" s="1">
        <v>3.02862147688838E-5</v>
      </c>
      <c r="F4345" s="1">
        <v>5.8553220569010498E-5</v>
      </c>
      <c r="G4345" s="1">
        <v>5.8553220569010498E-5</v>
      </c>
      <c r="H4345" s="1">
        <v>6.9697336831796796E-5</v>
      </c>
      <c r="I4345" s="1">
        <v>8.2973016798041805E-5</v>
      </c>
      <c r="J4345">
        <v>2.7</v>
      </c>
    </row>
    <row r="4346" spans="1:10" x14ac:dyDescent="0.2">
      <c r="A4346" t="s">
        <v>4352</v>
      </c>
      <c r="B4346" s="1">
        <v>8.2894350572784598E-5</v>
      </c>
      <c r="C4346" s="1">
        <v>3.6900537824577702E-5</v>
      </c>
      <c r="D4346" s="1">
        <v>7.5286272437845596E-5</v>
      </c>
      <c r="E4346" s="1">
        <v>2.9123711169345099E-5</v>
      </c>
      <c r="F4346" s="1">
        <v>5.8553220569010498E-5</v>
      </c>
      <c r="G4346" s="1">
        <v>5.8553220569010498E-5</v>
      </c>
      <c r="H4346" s="1">
        <v>6.9273744213980195E-5</v>
      </c>
      <c r="I4346" s="1">
        <v>8.2468746570897805E-5</v>
      </c>
      <c r="J4346">
        <v>2.7</v>
      </c>
    </row>
    <row r="4347" spans="1:10" x14ac:dyDescent="0.2">
      <c r="A4347" t="s">
        <v>4353</v>
      </c>
      <c r="B4347" s="1">
        <v>8.0945746201722E-5</v>
      </c>
      <c r="C4347" s="1">
        <v>3.6937873533041198E-5</v>
      </c>
      <c r="D4347" s="1">
        <v>7.3093861729282901E-5</v>
      </c>
      <c r="E4347" s="1">
        <v>2.79668427195853E-5</v>
      </c>
      <c r="F4347" s="1">
        <v>5.7939095896586098E-5</v>
      </c>
      <c r="G4347" s="1">
        <v>5.7939095896586098E-5</v>
      </c>
      <c r="H4347" s="1">
        <v>6.9273744213980195E-5</v>
      </c>
      <c r="I4347" s="1">
        <v>8.2468746570897805E-5</v>
      </c>
      <c r="J4347">
        <v>2.7</v>
      </c>
    </row>
    <row r="4348" spans="1:10" x14ac:dyDescent="0.2">
      <c r="A4348" t="s">
        <v>4354</v>
      </c>
      <c r="B4348" s="1">
        <v>7.8934191805019296E-5</v>
      </c>
      <c r="C4348" s="1">
        <v>3.6264369103623503E-5</v>
      </c>
      <c r="D4348" s="1">
        <v>6.9724877905118704E-5</v>
      </c>
      <c r="E4348" s="1">
        <v>2.7376835718910701E-5</v>
      </c>
      <c r="F4348" s="1">
        <v>5.7260769331552501E-5</v>
      </c>
      <c r="G4348" s="1">
        <v>5.7260769331552501E-5</v>
      </c>
      <c r="H4348" s="1">
        <v>6.9273744213980195E-5</v>
      </c>
      <c r="I4348" s="1">
        <v>8.2468746570897805E-5</v>
      </c>
      <c r="J4348">
        <v>2.7</v>
      </c>
    </row>
    <row r="4349" spans="1:10" x14ac:dyDescent="0.2">
      <c r="A4349" t="s">
        <v>4355</v>
      </c>
      <c r="B4349" s="1">
        <v>7.6621217215553403E-5</v>
      </c>
      <c r="C4349" s="1">
        <v>3.5708589125000002E-5</v>
      </c>
      <c r="D4349" s="1">
        <v>6.84019342655064E-5</v>
      </c>
      <c r="E4349" s="1">
        <v>2.6669520390819901E-5</v>
      </c>
      <c r="F4349" s="1">
        <v>5.7250492133165799E-5</v>
      </c>
      <c r="G4349" s="1">
        <v>5.7250492133165799E-5</v>
      </c>
      <c r="H4349" s="1">
        <v>6.9273744213980195E-5</v>
      </c>
      <c r="I4349" s="1">
        <v>8.2468746570897805E-5</v>
      </c>
      <c r="J4349">
        <v>2.7</v>
      </c>
    </row>
    <row r="4350" spans="1:10" x14ac:dyDescent="0.2">
      <c r="A4350" t="s">
        <v>4356</v>
      </c>
      <c r="B4350" s="1">
        <v>7.4080675590835807E-5</v>
      </c>
      <c r="C4350" s="1">
        <v>3.4525018842344601E-5</v>
      </c>
      <c r="D4350" s="1">
        <v>6.5985984875737902E-5</v>
      </c>
      <c r="E4350" s="1">
        <v>2.5863457936073701E-5</v>
      </c>
      <c r="F4350" s="1">
        <v>5.7250492133165799E-5</v>
      </c>
      <c r="G4350" s="1">
        <v>5.7250492133165799E-5</v>
      </c>
      <c r="H4350" s="1">
        <v>6.9697336831796796E-5</v>
      </c>
      <c r="I4350" s="1">
        <v>8.2973016798041805E-5</v>
      </c>
      <c r="J4350">
        <v>2.7</v>
      </c>
    </row>
    <row r="4351" spans="1:10" x14ac:dyDescent="0.2">
      <c r="A4351" t="s">
        <v>4357</v>
      </c>
      <c r="B4351" s="1">
        <v>7.34762896041912E-5</v>
      </c>
      <c r="C4351" s="1">
        <v>3.4094124832819499E-5</v>
      </c>
      <c r="D4351" s="1">
        <v>6.56937613593126E-5</v>
      </c>
      <c r="E4351" s="1">
        <v>2.5863457936073701E-5</v>
      </c>
      <c r="F4351" s="1">
        <v>5.7250492133165799E-5</v>
      </c>
      <c r="G4351" s="1">
        <v>5.7250492133165799E-5</v>
      </c>
      <c r="H4351" s="1">
        <v>6.9697336831796796E-5</v>
      </c>
      <c r="I4351" s="1">
        <v>8.2973016798041805E-5</v>
      </c>
      <c r="J4351">
        <v>2.7</v>
      </c>
    </row>
    <row r="4352" spans="1:10" x14ac:dyDescent="0.2">
      <c r="A4352" t="s">
        <v>4358</v>
      </c>
      <c r="B4352" s="1">
        <v>7.5053222365142197E-5</v>
      </c>
      <c r="C4352" s="1">
        <v>3.3997909414783401E-5</v>
      </c>
      <c r="D4352" s="1">
        <v>6.6105108060575995E-5</v>
      </c>
      <c r="E4352" s="1">
        <v>2.5937639796085298E-5</v>
      </c>
      <c r="F4352" s="1">
        <v>5.7250492133165799E-5</v>
      </c>
      <c r="G4352" s="1">
        <v>5.7250492133165799E-5</v>
      </c>
      <c r="H4352" s="1">
        <v>7.4041189328779994E-5</v>
      </c>
      <c r="I4352" s="1">
        <v>8.8144271309369504E-5</v>
      </c>
      <c r="J4352">
        <v>2.7</v>
      </c>
    </row>
    <row r="4353" spans="1:10" x14ac:dyDescent="0.2">
      <c r="A4353" t="s">
        <v>4359</v>
      </c>
      <c r="B4353" s="1">
        <v>7.4755536792275897E-5</v>
      </c>
      <c r="C4353" s="1">
        <v>3.3997909414783401E-5</v>
      </c>
      <c r="D4353" s="1">
        <v>6.5679522246747007E-5</v>
      </c>
      <c r="E4353" s="1">
        <v>2.57819956653643E-5</v>
      </c>
      <c r="F4353" s="1">
        <v>5.7250492133165799E-5</v>
      </c>
      <c r="G4353" s="1">
        <v>5.7250492133165799E-5</v>
      </c>
      <c r="H4353" s="1">
        <v>7.5934529717773194E-5</v>
      </c>
      <c r="I4353" s="1">
        <v>9.0398249131383801E-5</v>
      </c>
      <c r="J4353">
        <v>2.7</v>
      </c>
    </row>
    <row r="4354" spans="1:10" x14ac:dyDescent="0.2">
      <c r="A4354" t="s">
        <v>4360</v>
      </c>
      <c r="B4354" s="1">
        <v>8.0519412065179605E-5</v>
      </c>
      <c r="C4354" s="1">
        <v>3.4391327842440603E-5</v>
      </c>
      <c r="D4354" s="1">
        <v>6.6554080707616805E-5</v>
      </c>
      <c r="E4354" s="1">
        <v>2.57290955438288E-5</v>
      </c>
      <c r="F4354" s="1">
        <v>6.3482530684190995E-5</v>
      </c>
      <c r="G4354" s="1">
        <v>6.3482530684190995E-5</v>
      </c>
      <c r="H4354">
        <v>1.1721547245673301E-4</v>
      </c>
      <c r="I4354">
        <v>1.3954222966918101E-4</v>
      </c>
      <c r="J4354">
        <v>2.7</v>
      </c>
    </row>
    <row r="4355" spans="1:10" x14ac:dyDescent="0.2">
      <c r="A4355" t="s">
        <v>4361</v>
      </c>
      <c r="B4355" s="1">
        <v>8.1259195507261506E-5</v>
      </c>
      <c r="C4355" s="1">
        <v>3.4391327842440603E-5</v>
      </c>
      <c r="D4355" s="1">
        <v>6.71816646983774E-5</v>
      </c>
      <c r="E4355" s="1">
        <v>2.57290955438288E-5</v>
      </c>
      <c r="F4355" s="1">
        <v>6.3482530684190995E-5</v>
      </c>
      <c r="G4355" s="1">
        <v>6.3482530684190995E-5</v>
      </c>
      <c r="H4355">
        <v>1.21017923961063E-4</v>
      </c>
      <c r="I4355">
        <v>1.44068965413492E-4</v>
      </c>
      <c r="J4355">
        <v>2.7</v>
      </c>
    </row>
    <row r="4356" spans="1:10" x14ac:dyDescent="0.2">
      <c r="A4356" t="s">
        <v>4362</v>
      </c>
      <c r="B4356" s="1">
        <v>9.0390564952572795E-5</v>
      </c>
      <c r="C4356" s="1">
        <v>3.6112403643437599E-5</v>
      </c>
      <c r="D4356" s="1">
        <v>7.2242102633326605E-5</v>
      </c>
      <c r="E4356" s="1">
        <v>2.7426684851813299E-5</v>
      </c>
      <c r="F4356" s="1">
        <v>7.1518376658067205E-5</v>
      </c>
      <c r="G4356" s="1">
        <v>7.1518376658067205E-5</v>
      </c>
      <c r="H4356">
        <v>1.44062095306923E-4</v>
      </c>
      <c r="I4356">
        <v>1.71502498743931E-4</v>
      </c>
      <c r="J4356">
        <v>2.7</v>
      </c>
    </row>
    <row r="4357" spans="1:10" x14ac:dyDescent="0.2">
      <c r="A4357" t="s">
        <v>4363</v>
      </c>
      <c r="B4357" s="1">
        <v>9.2630672492028196E-5</v>
      </c>
      <c r="C4357" s="1">
        <v>3.6708330785952498E-5</v>
      </c>
      <c r="D4357" s="1">
        <v>7.3253765005167095E-5</v>
      </c>
      <c r="E4357" s="1">
        <v>2.74573573409757E-5</v>
      </c>
      <c r="F4357" s="1">
        <v>7.2423770210932001E-5</v>
      </c>
      <c r="G4357" s="1">
        <v>7.2423770210932001E-5</v>
      </c>
      <c r="H4357">
        <v>1.44062095306923E-4</v>
      </c>
      <c r="I4357">
        <v>1.71502498743931E-4</v>
      </c>
      <c r="J4357">
        <v>2.7</v>
      </c>
    </row>
    <row r="4358" spans="1:10" x14ac:dyDescent="0.2">
      <c r="A4358" t="s">
        <v>4364</v>
      </c>
      <c r="B4358" s="1">
        <v>9.7592471702210505E-5</v>
      </c>
      <c r="C4358" s="1">
        <v>3.81977377641143E-5</v>
      </c>
      <c r="D4358" s="1">
        <v>7.7922228705359301E-5</v>
      </c>
      <c r="E4358" s="1">
        <v>2.8857122951107102E-5</v>
      </c>
      <c r="F4358" s="1">
        <v>7.7864614850096196E-5</v>
      </c>
      <c r="G4358" s="1">
        <v>7.7864614850096196E-5</v>
      </c>
      <c r="H4358">
        <v>1.49596298449839E-4</v>
      </c>
      <c r="I4358">
        <v>1.7809082557273601E-4</v>
      </c>
      <c r="J4358">
        <v>2.7</v>
      </c>
    </row>
    <row r="4359" spans="1:10" x14ac:dyDescent="0.2">
      <c r="A4359" t="s">
        <v>4365</v>
      </c>
      <c r="B4359" s="1">
        <v>9.7403132068374997E-5</v>
      </c>
      <c r="C4359" s="1">
        <v>3.81977377641143E-5</v>
      </c>
      <c r="D4359" s="1">
        <v>8.0313091800052696E-5</v>
      </c>
      <c r="E4359" s="1">
        <v>2.98410571689474E-5</v>
      </c>
      <c r="F4359" s="1">
        <v>7.8763196568167903E-5</v>
      </c>
      <c r="G4359" s="1">
        <v>7.8763196568167903E-5</v>
      </c>
      <c r="H4359">
        <v>1.49596298449839E-4</v>
      </c>
      <c r="I4359">
        <v>1.7809082557273601E-4</v>
      </c>
      <c r="J4359">
        <v>2.7</v>
      </c>
    </row>
    <row r="4360" spans="1:10" x14ac:dyDescent="0.2">
      <c r="A4360" t="s">
        <v>4366</v>
      </c>
      <c r="B4360" s="1">
        <v>9.5447883710604405E-5</v>
      </c>
      <c r="C4360" s="1">
        <v>3.9269049149251597E-5</v>
      </c>
      <c r="D4360" s="1">
        <v>7.9224352188730002E-5</v>
      </c>
      <c r="E4360" s="1">
        <v>2.9674418988642302E-5</v>
      </c>
      <c r="F4360" s="1">
        <v>7.8763196568167903E-5</v>
      </c>
      <c r="G4360" s="1">
        <v>7.8763196568167903E-5</v>
      </c>
      <c r="H4360">
        <v>1.4765810066006199E-4</v>
      </c>
      <c r="I4360">
        <v>1.7578345159861299E-4</v>
      </c>
      <c r="J4360">
        <v>2.7</v>
      </c>
    </row>
    <row r="4361" spans="1:10" x14ac:dyDescent="0.2">
      <c r="A4361" t="s">
        <v>4367</v>
      </c>
      <c r="B4361" s="1">
        <v>9.5227974744242205E-5</v>
      </c>
      <c r="C4361" s="1">
        <v>3.9269049149251597E-5</v>
      </c>
      <c r="D4361" s="1">
        <v>8.0800571595318602E-5</v>
      </c>
      <c r="E4361" s="1">
        <v>3.0299897884667098E-5</v>
      </c>
      <c r="F4361" s="1">
        <v>7.8763196568167903E-5</v>
      </c>
      <c r="G4361" s="1">
        <v>7.8763196568167903E-5</v>
      </c>
      <c r="H4361">
        <v>1.4765810066006199E-4</v>
      </c>
      <c r="I4361">
        <v>1.7578345159861299E-4</v>
      </c>
      <c r="J4361">
        <v>2.7</v>
      </c>
    </row>
    <row r="4362" spans="1:10" x14ac:dyDescent="0.2">
      <c r="A4362" t="s">
        <v>4368</v>
      </c>
      <c r="B4362" s="1">
        <v>9.5671974891757395E-5</v>
      </c>
      <c r="C4362" s="1">
        <v>3.9693953080234201E-5</v>
      </c>
      <c r="D4362" s="1">
        <v>7.9130588052105596E-5</v>
      </c>
      <c r="E4362" s="1">
        <v>2.9893771958222101E-5</v>
      </c>
      <c r="F4362" s="1">
        <v>7.2913040385774001E-5</v>
      </c>
      <c r="G4362" s="1">
        <v>7.2913040385774001E-5</v>
      </c>
      <c r="H4362">
        <v>1.4062679050807299E-4</v>
      </c>
      <c r="I4362">
        <v>1.6741284418390299E-4</v>
      </c>
      <c r="J4362">
        <v>2.7</v>
      </c>
    </row>
    <row r="4363" spans="1:10" x14ac:dyDescent="0.2">
      <c r="A4363" t="s">
        <v>4369</v>
      </c>
      <c r="B4363" s="1">
        <v>9.58760921507654E-5</v>
      </c>
      <c r="C4363" s="1">
        <v>3.9829392497692897E-5</v>
      </c>
      <c r="D4363" s="1">
        <v>7.8930310318047807E-5</v>
      </c>
      <c r="E4363" s="1">
        <v>2.9893771958222101E-5</v>
      </c>
      <c r="F4363" s="1">
        <v>7.2913040385774001E-5</v>
      </c>
      <c r="G4363" s="1">
        <v>7.2913040385774001E-5</v>
      </c>
      <c r="H4363">
        <v>1.4062679050807299E-4</v>
      </c>
      <c r="I4363">
        <v>1.6741284418390299E-4</v>
      </c>
      <c r="J4363">
        <v>2.7</v>
      </c>
    </row>
    <row r="4364" spans="1:10" x14ac:dyDescent="0.2">
      <c r="A4364" t="s">
        <v>4370</v>
      </c>
      <c r="B4364" s="1">
        <v>9.3229904143721505E-5</v>
      </c>
      <c r="C4364" s="1">
        <v>3.92557401948251E-5</v>
      </c>
      <c r="D4364" s="1">
        <v>7.9318969553121099E-5</v>
      </c>
      <c r="E4364" s="1">
        <v>3.0169784147080099E-5</v>
      </c>
      <c r="F4364" s="1">
        <v>7.0454191822882895E-5</v>
      </c>
      <c r="G4364" s="1">
        <v>7.0454191822882895E-5</v>
      </c>
      <c r="H4364">
        <v>1.21023546871919E-4</v>
      </c>
      <c r="I4364">
        <v>1.4407564773896001E-4</v>
      </c>
      <c r="J4364">
        <v>2.7</v>
      </c>
    </row>
    <row r="4365" spans="1:10" x14ac:dyDescent="0.2">
      <c r="A4365" t="s">
        <v>4371</v>
      </c>
      <c r="B4365" s="1">
        <v>9.3229904143721505E-5</v>
      </c>
      <c r="C4365" s="1">
        <v>3.92557401948251E-5</v>
      </c>
      <c r="D4365" s="1">
        <v>7.9102711282613201E-5</v>
      </c>
      <c r="E4365" s="1">
        <v>3.0003145966775E-5</v>
      </c>
      <c r="F4365" s="1">
        <v>7.0454191822882895E-5</v>
      </c>
      <c r="G4365" s="1">
        <v>7.0454191822882895E-5</v>
      </c>
      <c r="H4365">
        <v>1.09535723189391E-4</v>
      </c>
      <c r="I4365">
        <v>1.30399666455422E-4</v>
      </c>
      <c r="J4365">
        <v>2.7</v>
      </c>
    </row>
    <row r="4366" spans="1:10" x14ac:dyDescent="0.2">
      <c r="A4366" t="s">
        <v>4372</v>
      </c>
      <c r="B4366" s="1">
        <v>8.5134115422399301E-5</v>
      </c>
      <c r="C4366" s="1">
        <v>3.80054188267656E-5</v>
      </c>
      <c r="D4366" s="1">
        <v>7.7530268457942696E-5</v>
      </c>
      <c r="E4366" s="1">
        <v>2.92415317831049E-5</v>
      </c>
      <c r="F4366" s="1">
        <v>6.9098203091486494E-5</v>
      </c>
      <c r="G4366" s="1">
        <v>6.9098203091486494E-5</v>
      </c>
      <c r="H4366" s="1">
        <v>6.2348891710063096E-5</v>
      </c>
      <c r="I4366" s="1">
        <v>7.4224871376855396E-5</v>
      </c>
      <c r="J4366">
        <v>2.7</v>
      </c>
    </row>
    <row r="4367" spans="1:10" x14ac:dyDescent="0.2">
      <c r="A4367" t="s">
        <v>4373</v>
      </c>
      <c r="B4367" s="1">
        <v>8.1963171357822803E-5</v>
      </c>
      <c r="C4367" s="1">
        <v>3.7393542619316598E-5</v>
      </c>
      <c r="D4367" s="1">
        <v>7.6573086777107202E-5</v>
      </c>
      <c r="E4367" s="1">
        <v>2.92415317831049E-5</v>
      </c>
      <c r="F4367" s="1">
        <v>6.5573952794793194E-5</v>
      </c>
      <c r="G4367" s="1">
        <v>6.5573952794793194E-5</v>
      </c>
      <c r="H4367" s="1">
        <v>5.4963310199467203E-5</v>
      </c>
      <c r="I4367" s="1">
        <v>6.5432510194625106E-5</v>
      </c>
      <c r="J4367">
        <v>2.7</v>
      </c>
    </row>
    <row r="4368" spans="1:10" x14ac:dyDescent="0.2">
      <c r="A4368" t="s">
        <v>4374</v>
      </c>
      <c r="B4368" s="1">
        <v>7.2034418602506995E-5</v>
      </c>
      <c r="C4368" s="1">
        <v>3.6326770126151399E-5</v>
      </c>
      <c r="D4368" s="1">
        <v>7.2539018902468801E-5</v>
      </c>
      <c r="E4368" s="1">
        <v>2.77684078176302E-5</v>
      </c>
      <c r="F4368" s="1">
        <v>6.0029049336442298E-5</v>
      </c>
      <c r="G4368" s="1">
        <v>6.0029049336442298E-5</v>
      </c>
      <c r="H4368" s="1">
        <v>2.7024928220837599E-5</v>
      </c>
      <c r="I4368" s="1">
        <v>3.2172533277082103E-5</v>
      </c>
      <c r="J4368">
        <v>2.7</v>
      </c>
    </row>
    <row r="4369" spans="1:10" x14ac:dyDescent="0.2">
      <c r="A4369" t="s">
        <v>4375</v>
      </c>
      <c r="B4369" s="1">
        <v>6.1091800469231699E-5</v>
      </c>
      <c r="C4369" s="1">
        <v>2.9739589504576899E-5</v>
      </c>
      <c r="D4369" s="1">
        <v>6.6503096851721206E-5</v>
      </c>
      <c r="E4369" s="1">
        <v>2.5926238365211001E-5</v>
      </c>
      <c r="F4369" s="1">
        <v>5.5267457923615698E-5</v>
      </c>
      <c r="G4369" s="1">
        <v>5.5267457923615698E-5</v>
      </c>
      <c r="H4369" s="1">
        <v>2.7024928220837599E-5</v>
      </c>
      <c r="I4369" s="1">
        <v>3.2172533277082103E-5</v>
      </c>
      <c r="J4369">
        <v>2.7</v>
      </c>
    </row>
    <row r="4370" spans="1:10" x14ac:dyDescent="0.2">
      <c r="A4370" t="s">
        <v>4376</v>
      </c>
      <c r="B4370" s="1">
        <v>4.5845501480710303E-5</v>
      </c>
      <c r="C4370" s="1">
        <v>2.2487326580945799E-5</v>
      </c>
      <c r="D4370" s="1">
        <v>6.5123490495995701E-5</v>
      </c>
      <c r="E4370" s="1">
        <v>2.57748009271266E-5</v>
      </c>
      <c r="F4370" s="1">
        <v>4.8438296312468302E-5</v>
      </c>
      <c r="G4370" s="1">
        <v>4.8438296312468302E-5</v>
      </c>
      <c r="H4370" s="1">
        <v>2.1760607314832699E-5</v>
      </c>
      <c r="I4370" s="1">
        <v>2.5905484448873598E-5</v>
      </c>
      <c r="J4370">
        <v>2.7</v>
      </c>
    </row>
    <row r="4371" spans="1:10" x14ac:dyDescent="0.2">
      <c r="A4371" t="s">
        <v>4377</v>
      </c>
      <c r="B4371" s="1">
        <v>4.34962367364788E-5</v>
      </c>
      <c r="C4371" s="1">
        <v>2.0965131528380401E-5</v>
      </c>
      <c r="D4371" s="1">
        <v>6.2081950311478995E-5</v>
      </c>
      <c r="E4371" s="1">
        <v>2.5250745985033502E-5</v>
      </c>
      <c r="F4371" s="1">
        <v>4.8031523471528102E-5</v>
      </c>
      <c r="G4371" s="1">
        <v>4.8031523471528102E-5</v>
      </c>
      <c r="H4371" s="1">
        <v>2.1760607314832699E-5</v>
      </c>
      <c r="I4371" s="1">
        <v>2.5905484448873598E-5</v>
      </c>
      <c r="J4371">
        <v>2.7</v>
      </c>
    </row>
    <row r="4372" spans="1:10" x14ac:dyDescent="0.2">
      <c r="A4372" t="s">
        <v>4378</v>
      </c>
      <c r="B4372" s="1">
        <v>4.8324757573299997E-5</v>
      </c>
      <c r="C4372" s="1">
        <v>2.1928700178543299E-5</v>
      </c>
      <c r="D4372" s="1">
        <v>6.9666026170226895E-5</v>
      </c>
      <c r="E4372" s="1">
        <v>2.6719250631328699E-5</v>
      </c>
      <c r="F4372" s="1">
        <v>5.5186764956630398E-5</v>
      </c>
      <c r="G4372" s="1">
        <v>5.5186764956630398E-5</v>
      </c>
      <c r="H4372" s="1">
        <v>1.79097071600617E-5</v>
      </c>
      <c r="I4372" s="1">
        <v>2.1321079075953601E-5</v>
      </c>
      <c r="J4372">
        <v>3.4</v>
      </c>
    </row>
    <row r="4373" spans="1:10" x14ac:dyDescent="0.2">
      <c r="A4373" t="s">
        <v>4379</v>
      </c>
      <c r="B4373" s="1">
        <v>4.9286317291692603E-5</v>
      </c>
      <c r="C4373" s="1">
        <v>2.20288460392424E-5</v>
      </c>
      <c r="D4373" s="1">
        <v>6.98822704533944E-5</v>
      </c>
      <c r="E4373" s="1">
        <v>2.6719250631328699E-5</v>
      </c>
      <c r="F4373">
        <v>1.09816791801817E-4</v>
      </c>
      <c r="G4373">
        <v>1.09816791801817E-4</v>
      </c>
      <c r="H4373" s="1">
        <v>1.79097071600617E-5</v>
      </c>
      <c r="I4373" s="1">
        <v>2.1321079075953601E-5</v>
      </c>
      <c r="J4373">
        <v>3.4</v>
      </c>
    </row>
    <row r="4374" spans="1:10" x14ac:dyDescent="0.2">
      <c r="A4374" t="s">
        <v>4380</v>
      </c>
      <c r="B4374" s="1">
        <v>5.3890960254302398E-5</v>
      </c>
      <c r="C4374" s="1">
        <v>2.52671111733457E-5</v>
      </c>
      <c r="D4374" s="1">
        <v>7.32923141154136E-5</v>
      </c>
      <c r="E4374" s="1">
        <v>2.73056104329842E-5</v>
      </c>
      <c r="F4374">
        <v>1.17846993883827E-4</v>
      </c>
      <c r="G4374">
        <v>1.17846993883827E-4</v>
      </c>
      <c r="H4374" s="1">
        <v>1.81152791024752E-5</v>
      </c>
      <c r="I4374" s="1">
        <v>2.1565809209366999E-5</v>
      </c>
      <c r="J4374">
        <v>3.4</v>
      </c>
    </row>
    <row r="4375" spans="1:10" x14ac:dyDescent="0.2">
      <c r="A4375" t="s">
        <v>4381</v>
      </c>
      <c r="B4375" s="1">
        <v>5.3491929406294499E-5</v>
      </c>
      <c r="C4375" s="1">
        <v>2.48624084587903E-5</v>
      </c>
      <c r="D4375" s="1">
        <v>7.32822082619473E-5</v>
      </c>
      <c r="E4375" s="1">
        <v>2.73056104329842E-5</v>
      </c>
      <c r="F4375">
        <v>1.14805418730959E-4</v>
      </c>
      <c r="G4375">
        <v>1.14805418730959E-4</v>
      </c>
      <c r="H4375" s="1">
        <v>1.81152791024752E-5</v>
      </c>
      <c r="I4375" s="1">
        <v>2.1565809209366999E-5</v>
      </c>
      <c r="J4375">
        <v>3.4</v>
      </c>
    </row>
    <row r="4376" spans="1:10" x14ac:dyDescent="0.2">
      <c r="A4376" t="s">
        <v>4382</v>
      </c>
      <c r="B4376" s="1">
        <v>6.1866580237088906E-5</v>
      </c>
      <c r="C4376" s="1">
        <v>2.8822448334162001E-5</v>
      </c>
      <c r="D4376" s="1">
        <v>7.8779624699511994E-5</v>
      </c>
      <c r="E4376" s="1">
        <v>2.9308653533030499E-5</v>
      </c>
      <c r="F4376">
        <v>1.1382113657802501E-4</v>
      </c>
      <c r="G4376">
        <v>1.1382113657802501E-4</v>
      </c>
      <c r="H4376" s="1">
        <v>1.88936413779019E-5</v>
      </c>
      <c r="I4376" s="1">
        <v>2.2492430955441601E-5</v>
      </c>
      <c r="J4376">
        <v>3.4</v>
      </c>
    </row>
    <row r="4377" spans="1:10" x14ac:dyDescent="0.2">
      <c r="A4377" t="s">
        <v>4383</v>
      </c>
      <c r="B4377" s="1">
        <v>5.86938807612875E-5</v>
      </c>
      <c r="C4377" s="1">
        <v>2.74227718933258E-5</v>
      </c>
      <c r="D4377" s="1">
        <v>7.8333869140771801E-5</v>
      </c>
      <c r="E4377" s="1">
        <v>2.8815660977214501E-5</v>
      </c>
      <c r="F4377">
        <v>1.1270472301364599E-4</v>
      </c>
      <c r="G4377">
        <v>1.1270472301364599E-4</v>
      </c>
      <c r="H4377" s="1">
        <v>1.88936413779019E-5</v>
      </c>
      <c r="I4377" s="1">
        <v>2.2492430955441601E-5</v>
      </c>
      <c r="J4377">
        <v>3.4</v>
      </c>
    </row>
    <row r="4378" spans="1:10" x14ac:dyDescent="0.2">
      <c r="A4378" t="s">
        <v>4384</v>
      </c>
      <c r="B4378" s="1">
        <v>6.7181923464175496E-5</v>
      </c>
      <c r="C4378" s="1">
        <v>3.1048356974655502E-5</v>
      </c>
      <c r="D4378" s="1">
        <v>8.0769156028695496E-5</v>
      </c>
      <c r="E4378" s="1">
        <v>2.9853799636086201E-5</v>
      </c>
      <c r="F4378">
        <v>1.03436662283907E-4</v>
      </c>
      <c r="G4378">
        <v>1.03436662283907E-4</v>
      </c>
      <c r="H4378" s="1">
        <v>2.2809652602410701E-5</v>
      </c>
      <c r="I4378" s="1">
        <v>2.71543477351311E-5</v>
      </c>
      <c r="J4378">
        <v>3.4</v>
      </c>
    </row>
    <row r="4379" spans="1:10" x14ac:dyDescent="0.2">
      <c r="A4379" t="s">
        <v>4385</v>
      </c>
      <c r="B4379" s="1">
        <v>6.7594347190652506E-5</v>
      </c>
      <c r="C4379" s="1">
        <v>3.1776474974812399E-5</v>
      </c>
      <c r="D4379" s="1">
        <v>8.0529280133858399E-5</v>
      </c>
      <c r="E4379" s="1">
        <v>2.9853799636086201E-5</v>
      </c>
      <c r="F4379" s="1">
        <v>8.7961460469122596E-5</v>
      </c>
      <c r="G4379" s="1">
        <v>8.7961460469122596E-5</v>
      </c>
      <c r="H4379" s="1">
        <v>2.51490999820725E-5</v>
      </c>
      <c r="I4379" s="1">
        <v>2.9939405381129001E-5</v>
      </c>
      <c r="J4379">
        <v>3.4</v>
      </c>
    </row>
    <row r="4380" spans="1:10" x14ac:dyDescent="0.2">
      <c r="A4380" t="s">
        <v>4386</v>
      </c>
      <c r="B4380" s="1">
        <v>7.6050212016863503E-5</v>
      </c>
      <c r="C4380" s="1">
        <v>3.4772818565539602E-5</v>
      </c>
      <c r="D4380" s="1">
        <v>8.2722851791677501E-5</v>
      </c>
      <c r="E4380" s="1">
        <v>3.01339206061977E-5</v>
      </c>
      <c r="F4380" s="1">
        <v>8.4836912412778197E-5</v>
      </c>
      <c r="G4380" s="1">
        <v>8.4836912412778197E-5</v>
      </c>
      <c r="H4380" s="1">
        <v>4.2491767354458401E-5</v>
      </c>
      <c r="I4380" s="1">
        <v>5.0585435759820999E-5</v>
      </c>
      <c r="J4380">
        <v>3.4</v>
      </c>
    </row>
    <row r="4381" spans="1:10" x14ac:dyDescent="0.2">
      <c r="A4381" t="s">
        <v>4387</v>
      </c>
      <c r="B4381" s="1">
        <v>8.2630836072607807E-5</v>
      </c>
      <c r="C4381" s="1">
        <v>3.6677632070526799E-5</v>
      </c>
      <c r="D4381" s="1">
        <v>8.2722851791677501E-5</v>
      </c>
      <c r="E4381" s="1">
        <v>3.01339206061977E-5</v>
      </c>
      <c r="F4381" s="1">
        <v>8.4042473437935793E-5</v>
      </c>
      <c r="G4381" s="1">
        <v>8.4042473437935793E-5</v>
      </c>
      <c r="H4381" s="1">
        <v>5.8821913881984402E-5</v>
      </c>
      <c r="I4381" s="1">
        <v>7.0026087036946399E-5</v>
      </c>
      <c r="J4381">
        <v>3.4</v>
      </c>
    </row>
    <row r="4382" spans="1:10" x14ac:dyDescent="0.2">
      <c r="A4382" t="s">
        <v>4388</v>
      </c>
      <c r="B4382" s="1">
        <v>9.86412145135515E-5</v>
      </c>
      <c r="C4382" s="1">
        <v>4.0835208161230397E-5</v>
      </c>
      <c r="D4382" s="1">
        <v>8.2775702957521504E-5</v>
      </c>
      <c r="E4382" s="1">
        <v>3.03367125646992E-5</v>
      </c>
      <c r="F4382" s="1">
        <v>8.6789538144216701E-5</v>
      </c>
      <c r="G4382" s="1">
        <v>8.6789538144216701E-5</v>
      </c>
      <c r="H4382" s="1">
        <v>9.6605769739381095E-5</v>
      </c>
      <c r="I4382">
        <v>1.15006871747911E-4</v>
      </c>
      <c r="J4382">
        <v>3.4</v>
      </c>
    </row>
    <row r="4383" spans="1:10" x14ac:dyDescent="0.2">
      <c r="A4383" t="s">
        <v>4389</v>
      </c>
      <c r="B4383">
        <v>1.00772843234242E-4</v>
      </c>
      <c r="C4383" s="1">
        <v>4.2421096316896698E-5</v>
      </c>
      <c r="D4383" s="1">
        <v>8.4982240879926296E-5</v>
      </c>
      <c r="E4383" s="1">
        <v>3.1191947514754198E-5</v>
      </c>
      <c r="F4383" s="1">
        <v>8.6569188576630701E-5</v>
      </c>
      <c r="G4383" s="1">
        <v>8.6569188576630701E-5</v>
      </c>
      <c r="H4383">
        <v>1.09142692910431E-4</v>
      </c>
      <c r="I4383">
        <v>1.2993177876934601E-4</v>
      </c>
      <c r="J4383">
        <v>3.4</v>
      </c>
    </row>
    <row r="4384" spans="1:10" x14ac:dyDescent="0.2">
      <c r="A4384" t="s">
        <v>4390</v>
      </c>
      <c r="B4384">
        <v>1.09484214808229E-4</v>
      </c>
      <c r="C4384" s="1">
        <v>4.29890907405574E-5</v>
      </c>
      <c r="D4384" s="1">
        <v>8.62415910762384E-5</v>
      </c>
      <c r="E4384" s="1">
        <v>3.1644060319723402E-5</v>
      </c>
      <c r="F4384" s="1">
        <v>8.9716990586452905E-5</v>
      </c>
      <c r="G4384" s="1">
        <v>8.9716990586452905E-5</v>
      </c>
      <c r="H4384">
        <v>1.44308873954266E-4</v>
      </c>
      <c r="I4384">
        <v>1.7179627125798601E-4</v>
      </c>
      <c r="J4384">
        <v>3.4</v>
      </c>
    </row>
    <row r="4385" spans="1:10" x14ac:dyDescent="0.2">
      <c r="A4385" t="s">
        <v>4391</v>
      </c>
      <c r="B4385">
        <v>1.10295592452341E-4</v>
      </c>
      <c r="C4385" s="1">
        <v>4.3222291177170497E-5</v>
      </c>
      <c r="D4385" s="1">
        <v>9.0074954602935604E-5</v>
      </c>
      <c r="E4385" s="1">
        <v>3.2980113594160899E-5</v>
      </c>
      <c r="F4385" s="1">
        <v>8.9716990586452905E-5</v>
      </c>
      <c r="G4385" s="1">
        <v>8.9716990586452905E-5</v>
      </c>
      <c r="H4385">
        <v>1.44308873954266E-4</v>
      </c>
      <c r="I4385">
        <v>1.7179627125798601E-4</v>
      </c>
      <c r="J4385">
        <v>3.4</v>
      </c>
    </row>
    <row r="4386" spans="1:10" x14ac:dyDescent="0.2">
      <c r="A4386" t="s">
        <v>4392</v>
      </c>
      <c r="B4386">
        <v>1.0948967686466999E-4</v>
      </c>
      <c r="C4386" s="1">
        <v>4.38084831307407E-5</v>
      </c>
      <c r="D4386" s="1">
        <v>9.3508294180453895E-5</v>
      </c>
      <c r="E4386" s="1">
        <v>3.4086505229116002E-5</v>
      </c>
      <c r="F4386" s="1">
        <v>8.6428224159699097E-5</v>
      </c>
      <c r="G4386" s="1">
        <v>8.6428224159699097E-5</v>
      </c>
      <c r="H4386">
        <v>1.4170394160784299E-4</v>
      </c>
      <c r="I4386">
        <v>1.6869517262748E-4</v>
      </c>
      <c r="J4386">
        <v>3.4</v>
      </c>
    </row>
    <row r="4387" spans="1:10" x14ac:dyDescent="0.2">
      <c r="A4387" t="s">
        <v>4393</v>
      </c>
      <c r="B4387">
        <v>1.0570278627657699E-4</v>
      </c>
      <c r="C4387" s="1">
        <v>4.1411539039791997E-5</v>
      </c>
      <c r="D4387" s="1">
        <v>9.1177219972461603E-5</v>
      </c>
      <c r="E4387" s="1">
        <v>3.3430173756920802E-5</v>
      </c>
      <c r="F4387" s="1">
        <v>7.7728678882052094E-5</v>
      </c>
      <c r="G4387" s="1">
        <v>7.7728678882052094E-5</v>
      </c>
      <c r="H4387">
        <v>1.32599273995427E-4</v>
      </c>
      <c r="I4387">
        <v>1.5785628012763301E-4</v>
      </c>
      <c r="J4387">
        <v>3.4</v>
      </c>
    </row>
    <row r="4388" spans="1:10" x14ac:dyDescent="0.2">
      <c r="A4388" t="s">
        <v>4394</v>
      </c>
      <c r="B4388" s="1">
        <v>9.6543176390922201E-5</v>
      </c>
      <c r="C4388" s="1">
        <v>3.72373110202972E-5</v>
      </c>
      <c r="D4388" s="1">
        <v>8.79738742337611E-5</v>
      </c>
      <c r="E4388" s="1">
        <v>3.2582722761819301E-5</v>
      </c>
      <c r="F4388" s="1">
        <v>6.4503851314603693E-5</v>
      </c>
      <c r="G4388" s="1">
        <v>6.4503851314603693E-5</v>
      </c>
      <c r="H4388">
        <v>1.08010095993165E-4</v>
      </c>
      <c r="I4388">
        <v>1.28583447864066E-4</v>
      </c>
      <c r="J4388">
        <v>3.4</v>
      </c>
    </row>
    <row r="4389" spans="1:10" x14ac:dyDescent="0.2">
      <c r="A4389" t="s">
        <v>4395</v>
      </c>
      <c r="B4389" s="1">
        <v>9.1714599604739201E-5</v>
      </c>
      <c r="C4389" s="1">
        <v>3.58997401194222E-5</v>
      </c>
      <c r="D4389" s="1">
        <v>8.5309250912020306E-5</v>
      </c>
      <c r="E4389" s="1">
        <v>3.1656788799521702E-5</v>
      </c>
      <c r="F4389" s="1">
        <v>6.3618494626916004E-5</v>
      </c>
      <c r="G4389" s="1">
        <v>6.3618494626916004E-5</v>
      </c>
      <c r="H4389">
        <v>1.05202291261034E-4</v>
      </c>
      <c r="I4389">
        <v>1.25240821977107E-4</v>
      </c>
      <c r="J4389">
        <v>3.4</v>
      </c>
    </row>
    <row r="4390" spans="1:10" x14ac:dyDescent="0.2">
      <c r="A4390" t="s">
        <v>4396</v>
      </c>
      <c r="B4390" s="1">
        <v>8.7383244796437095E-5</v>
      </c>
      <c r="C4390" s="1">
        <v>3.4912943742044901E-5</v>
      </c>
      <c r="D4390" s="1">
        <v>8.3530040227328895E-5</v>
      </c>
      <c r="E4390" s="1">
        <v>3.12328045361729E-5</v>
      </c>
      <c r="F4390" s="1">
        <v>5.8742458794627799E-5</v>
      </c>
      <c r="G4390" s="1">
        <v>5.8742458794627799E-5</v>
      </c>
      <c r="H4390" s="1">
        <v>7.6583143674881896E-5</v>
      </c>
      <c r="I4390" s="1">
        <v>9.1170410128678397E-5</v>
      </c>
      <c r="J4390">
        <v>3.4</v>
      </c>
    </row>
    <row r="4391" spans="1:10" x14ac:dyDescent="0.2">
      <c r="A4391" t="s">
        <v>4397</v>
      </c>
      <c r="B4391" s="1">
        <v>8.3767545267961695E-5</v>
      </c>
      <c r="C4391" s="1">
        <v>3.41760941446198E-5</v>
      </c>
      <c r="D4391" s="1">
        <v>7.96455739523424E-5</v>
      </c>
      <c r="E4391" s="1">
        <v>3.0313434133375702E-5</v>
      </c>
      <c r="F4391" s="1">
        <v>5.8742458794627799E-5</v>
      </c>
      <c r="G4391" s="1">
        <v>5.8742458794627799E-5</v>
      </c>
      <c r="H4391" s="1">
        <v>7.5358181355036002E-5</v>
      </c>
      <c r="I4391" s="1">
        <v>8.9712119728872606E-5</v>
      </c>
      <c r="J4391">
        <v>3.4</v>
      </c>
    </row>
    <row r="4392" spans="1:10" x14ac:dyDescent="0.2">
      <c r="A4392" t="s">
        <v>4398</v>
      </c>
      <c r="B4392" s="1">
        <v>7.6810277102580199E-5</v>
      </c>
      <c r="C4392" s="1">
        <v>3.3091694105667899E-5</v>
      </c>
      <c r="D4392" s="1">
        <v>7.60612480284689E-5</v>
      </c>
      <c r="E4392" s="1">
        <v>2.9237776182197401E-5</v>
      </c>
      <c r="F4392" s="1">
        <v>5.8742458794627799E-5</v>
      </c>
      <c r="G4392" s="1">
        <v>5.8742458794627799E-5</v>
      </c>
      <c r="H4392" s="1">
        <v>6.96656624993755E-5</v>
      </c>
      <c r="I4392" s="1">
        <v>8.2935313850872406E-5</v>
      </c>
      <c r="J4392">
        <v>3.4</v>
      </c>
    </row>
    <row r="4393" spans="1:10" x14ac:dyDescent="0.2">
      <c r="A4393" t="s">
        <v>4399</v>
      </c>
      <c r="B4393" s="1">
        <v>7.6097580145255905E-5</v>
      </c>
      <c r="C4393" s="1">
        <v>3.3051893128452298E-5</v>
      </c>
      <c r="D4393" s="1">
        <v>7.4829599759893806E-5</v>
      </c>
      <c r="E4393" s="1">
        <v>2.8732158303218799E-5</v>
      </c>
      <c r="F4393" s="1">
        <v>5.8369349985286103E-5</v>
      </c>
      <c r="G4393" s="1">
        <v>5.8369349985286103E-5</v>
      </c>
      <c r="H4393" s="1">
        <v>6.96656624993755E-5</v>
      </c>
      <c r="I4393" s="1">
        <v>8.2935313850872406E-5</v>
      </c>
      <c r="J4393">
        <v>3.4</v>
      </c>
    </row>
    <row r="4394" spans="1:10" x14ac:dyDescent="0.2">
      <c r="A4394" t="s">
        <v>4400</v>
      </c>
      <c r="B4394" s="1">
        <v>7.5890875228266997E-5</v>
      </c>
      <c r="C4394" s="1">
        <v>3.3051893128452298E-5</v>
      </c>
      <c r="D4394" s="1">
        <v>6.9562757635774995E-5</v>
      </c>
      <c r="E4394" s="1">
        <v>2.7500226790999799E-5</v>
      </c>
      <c r="F4394" s="1">
        <v>5.8369349985286103E-5</v>
      </c>
      <c r="G4394" s="1">
        <v>5.8369349985286103E-5</v>
      </c>
      <c r="H4394" s="1">
        <v>6.9242076875229095E-5</v>
      </c>
      <c r="I4394" s="1">
        <v>8.2431043623728406E-5</v>
      </c>
      <c r="J4394">
        <v>3.4</v>
      </c>
    </row>
    <row r="4395" spans="1:10" x14ac:dyDescent="0.2">
      <c r="A4395" t="s">
        <v>4401</v>
      </c>
      <c r="B4395" s="1">
        <v>7.3608428009306495E-5</v>
      </c>
      <c r="C4395" s="1">
        <v>3.2103110845549598E-5</v>
      </c>
      <c r="D4395" s="1">
        <v>6.7228725105280196E-5</v>
      </c>
      <c r="E4395" s="1">
        <v>2.6355873514096601E-5</v>
      </c>
      <c r="F4395" s="1">
        <v>5.7755225312861798E-5</v>
      </c>
      <c r="G4395" s="1">
        <v>5.7755225312861798E-5</v>
      </c>
      <c r="H4395" s="1">
        <v>6.9242076875229095E-5</v>
      </c>
      <c r="I4395" s="1">
        <v>8.2431043623728406E-5</v>
      </c>
      <c r="J4395">
        <v>3.4</v>
      </c>
    </row>
    <row r="4396" spans="1:10" x14ac:dyDescent="0.2">
      <c r="A4396" t="s">
        <v>4402</v>
      </c>
      <c r="B4396" s="1">
        <v>7.3306266487500204E-5</v>
      </c>
      <c r="C4396" s="1">
        <v>3.2027743558435902E-5</v>
      </c>
      <c r="D4396" s="1">
        <v>6.4875208209555599E-5</v>
      </c>
      <c r="E4396" s="1">
        <v>2.6157489316250601E-5</v>
      </c>
      <c r="F4396" s="1">
        <v>5.7076891754157903E-5</v>
      </c>
      <c r="G4396" s="1">
        <v>5.7076891754157903E-5</v>
      </c>
      <c r="H4396" s="1">
        <v>6.9242076875229095E-5</v>
      </c>
      <c r="I4396" s="1">
        <v>8.2431043623728406E-5</v>
      </c>
      <c r="J4396">
        <v>3.4</v>
      </c>
    </row>
    <row r="4397" spans="1:10" x14ac:dyDescent="0.2">
      <c r="A4397" t="s">
        <v>4403</v>
      </c>
      <c r="B4397" s="1">
        <v>7.2088647521384105E-5</v>
      </c>
      <c r="C4397" s="1">
        <v>3.1957569071459801E-5</v>
      </c>
      <c r="D4397" s="1">
        <v>6.38411241309933E-5</v>
      </c>
      <c r="E4397" s="1">
        <v>2.59267226768736E-5</v>
      </c>
      <c r="F4397" s="1">
        <v>5.70666180526064E-5</v>
      </c>
      <c r="G4397" s="1">
        <v>5.70666180526064E-5</v>
      </c>
      <c r="H4397" s="1">
        <v>6.9242076875229095E-5</v>
      </c>
      <c r="I4397" s="1">
        <v>8.2431043623728406E-5</v>
      </c>
      <c r="J4397">
        <v>3.4</v>
      </c>
    </row>
    <row r="4398" spans="1:10" x14ac:dyDescent="0.2">
      <c r="A4398" t="s">
        <v>4404</v>
      </c>
      <c r="B4398" s="1">
        <v>7.1113638975160701E-5</v>
      </c>
      <c r="C4398" s="1">
        <v>2.99157810384009E-5</v>
      </c>
      <c r="D4398" s="1">
        <v>6.1917424219580102E-5</v>
      </c>
      <c r="E4398" s="1">
        <v>2.5492700748343201E-5</v>
      </c>
      <c r="F4398" s="1">
        <v>5.70666180526064E-5</v>
      </c>
      <c r="G4398" s="1">
        <v>5.70666180526064E-5</v>
      </c>
      <c r="H4398" s="1">
        <v>6.96656624993755E-5</v>
      </c>
      <c r="I4398" s="1">
        <v>8.2935313850872406E-5</v>
      </c>
      <c r="J4398">
        <v>3.4</v>
      </c>
    </row>
    <row r="4399" spans="1:10" x14ac:dyDescent="0.2">
      <c r="A4399" t="s">
        <v>4405</v>
      </c>
      <c r="B4399" s="1">
        <v>7.1113638975160701E-5</v>
      </c>
      <c r="C4399" s="1">
        <v>2.98282517587766E-5</v>
      </c>
      <c r="D4399" s="1">
        <v>6.1625193709484604E-5</v>
      </c>
      <c r="E4399" s="1">
        <v>2.5492700748343201E-5</v>
      </c>
      <c r="F4399" s="1">
        <v>5.70666180526064E-5</v>
      </c>
      <c r="G4399" s="1">
        <v>5.70666180526064E-5</v>
      </c>
      <c r="H4399" s="1">
        <v>6.96656624993755E-5</v>
      </c>
      <c r="I4399" s="1">
        <v>8.2935313850872406E-5</v>
      </c>
      <c r="J4399">
        <v>3.4</v>
      </c>
    </row>
    <row r="4400" spans="1:10" x14ac:dyDescent="0.2">
      <c r="A4400" t="s">
        <v>4406</v>
      </c>
      <c r="B4400" s="1">
        <v>7.3561871146659498E-5</v>
      </c>
      <c r="C4400" s="1">
        <v>2.98914500597095E-5</v>
      </c>
      <c r="D4400" s="1">
        <v>6.20365474044181E-5</v>
      </c>
      <c r="E4400" s="1">
        <v>2.5411238477633699E-5</v>
      </c>
      <c r="F4400" s="1">
        <v>5.70666180526064E-5</v>
      </c>
      <c r="G4400" s="1">
        <v>5.70666180526064E-5</v>
      </c>
      <c r="H4400" s="1">
        <v>7.4009521990029003E-5</v>
      </c>
      <c r="I4400" s="1">
        <v>8.8106577283862897E-5</v>
      </c>
      <c r="J4400">
        <v>3.4</v>
      </c>
    </row>
    <row r="4401" spans="1:10" x14ac:dyDescent="0.2">
      <c r="A4401" t="s">
        <v>4407</v>
      </c>
      <c r="B4401" s="1">
        <v>7.3264185573793306E-5</v>
      </c>
      <c r="C4401" s="1">
        <v>2.98914500597095E-5</v>
      </c>
      <c r="D4401" s="1">
        <v>6.1664959718349101E-5</v>
      </c>
      <c r="E4401" s="1">
        <v>2.5411238477633699E-5</v>
      </c>
      <c r="F4401" s="1">
        <v>5.70666180526064E-5</v>
      </c>
      <c r="G4401" s="1">
        <v>5.70666180526064E-5</v>
      </c>
      <c r="H4401" s="1">
        <v>7.5902855385351898E-5</v>
      </c>
      <c r="I4401" s="1">
        <v>9.0360546184214402E-5</v>
      </c>
      <c r="J4401">
        <v>3.4</v>
      </c>
    </row>
    <row r="4402" spans="1:10" x14ac:dyDescent="0.2">
      <c r="A4402" t="s">
        <v>4408</v>
      </c>
      <c r="B4402" s="1">
        <v>7.5885343235123804E-5</v>
      </c>
      <c r="C4402" s="1">
        <v>3.01968111856409E-5</v>
      </c>
      <c r="D4402" s="1">
        <v>6.2945941336648104E-5</v>
      </c>
      <c r="E4402" s="1">
        <v>2.55231197169601E-5</v>
      </c>
      <c r="F4402" s="1">
        <v>6.3298653106796403E-5</v>
      </c>
      <c r="G4402" s="1">
        <v>6.3298653106796403E-5</v>
      </c>
      <c r="H4402">
        <v>1.1718381211165199E-4</v>
      </c>
      <c r="I4402">
        <v>1.3950453564367401E-4</v>
      </c>
      <c r="J4402">
        <v>3.4</v>
      </c>
    </row>
    <row r="4403" spans="1:10" x14ac:dyDescent="0.2">
      <c r="A4403" t="s">
        <v>4409</v>
      </c>
      <c r="B4403" s="1">
        <v>7.5885343235123804E-5</v>
      </c>
      <c r="C4403" s="1">
        <v>3.01968111856409E-5</v>
      </c>
      <c r="D4403" s="1">
        <v>6.3573525327408699E-5</v>
      </c>
      <c r="E4403" s="1">
        <v>2.55231197169601E-5</v>
      </c>
      <c r="F4403" s="1">
        <v>6.3298653106796403E-5</v>
      </c>
      <c r="G4403" s="1">
        <v>6.3298653106796403E-5</v>
      </c>
      <c r="H4403">
        <v>1.2098627060965201E-4</v>
      </c>
      <c r="I4403">
        <v>1.4403127138798501E-4</v>
      </c>
      <c r="J4403">
        <v>3.4</v>
      </c>
    </row>
    <row r="4404" spans="1:10" x14ac:dyDescent="0.2">
      <c r="A4404" t="s">
        <v>4410</v>
      </c>
      <c r="B4404" s="1">
        <v>8.1419350555273694E-5</v>
      </c>
      <c r="C4404" s="1">
        <v>3.1126644119085502E-5</v>
      </c>
      <c r="D4404" s="1">
        <v>6.7994392120842198E-5</v>
      </c>
      <c r="E4404" s="1">
        <v>2.6381653930940898E-5</v>
      </c>
      <c r="F4404" s="1">
        <v>7.1334506074342905E-5</v>
      </c>
      <c r="G4404" s="1">
        <v>7.1334506074342905E-5</v>
      </c>
      <c r="H4404">
        <v>1.4403042796817201E-4</v>
      </c>
      <c r="I4404">
        <v>1.7146479579676201E-4</v>
      </c>
      <c r="J4404">
        <v>3.4</v>
      </c>
    </row>
    <row r="4405" spans="1:10" x14ac:dyDescent="0.2">
      <c r="A4405" t="s">
        <v>4411</v>
      </c>
      <c r="B4405" s="1">
        <v>8.0896916396253795E-5</v>
      </c>
      <c r="C4405" s="1">
        <v>3.1126644119085502E-5</v>
      </c>
      <c r="D4405" s="1">
        <v>6.9257064310508204E-5</v>
      </c>
      <c r="E4405" s="1">
        <v>2.6979861009947202E-5</v>
      </c>
      <c r="F4405" s="1">
        <v>7.2239892633537396E-5</v>
      </c>
      <c r="G4405" s="1">
        <v>7.2239892633537396E-5</v>
      </c>
      <c r="H4405">
        <v>1.4403042796817201E-4</v>
      </c>
      <c r="I4405">
        <v>1.7146479579676201E-4</v>
      </c>
      <c r="J4405">
        <v>3.4</v>
      </c>
    </row>
    <row r="4406" spans="1:10" x14ac:dyDescent="0.2">
      <c r="A4406" t="s">
        <v>4412</v>
      </c>
      <c r="B4406" s="1">
        <v>8.1238927850967198E-5</v>
      </c>
      <c r="C4406" s="1">
        <v>3.1241861339106303E-5</v>
      </c>
      <c r="D4406" s="1">
        <v>7.4092732678293099E-5</v>
      </c>
      <c r="E4406" s="1">
        <v>2.8231315352582099E-5</v>
      </c>
      <c r="F4406" s="1">
        <v>7.8150222354494506E-5</v>
      </c>
      <c r="G4406" s="1">
        <v>7.8150222354494506E-5</v>
      </c>
      <c r="H4406">
        <v>1.4956461712374699E-4</v>
      </c>
      <c r="I4406">
        <v>1.7805312262556599E-4</v>
      </c>
      <c r="J4406">
        <v>3.4</v>
      </c>
    </row>
    <row r="4407" spans="1:10" x14ac:dyDescent="0.2">
      <c r="A4407" t="s">
        <v>4413</v>
      </c>
      <c r="B4407" s="1">
        <v>8.1049595210801995E-5</v>
      </c>
      <c r="C4407" s="1">
        <v>3.1241861339106303E-5</v>
      </c>
      <c r="D4407" s="1">
        <v>7.6483616753997096E-5</v>
      </c>
      <c r="E4407" s="1">
        <v>2.9026871566241998E-5</v>
      </c>
      <c r="F4407" s="1">
        <v>7.8407771253974595E-5</v>
      </c>
      <c r="G4407" s="1">
        <v>7.8407771253974595E-5</v>
      </c>
      <c r="H4407">
        <v>1.4956461712374699E-4</v>
      </c>
      <c r="I4407">
        <v>1.7805312262556599E-4</v>
      </c>
      <c r="J4407">
        <v>3.4</v>
      </c>
    </row>
    <row r="4408" spans="1:10" x14ac:dyDescent="0.2">
      <c r="A4408" t="s">
        <v>4414</v>
      </c>
      <c r="B4408" s="1">
        <v>7.99051230415051E-5</v>
      </c>
      <c r="C4408" s="1">
        <v>3.2149573293648699E-5</v>
      </c>
      <c r="D4408" s="1">
        <v>7.6051310023087898E-5</v>
      </c>
      <c r="E4408" s="1">
        <v>2.8792616833843401E-5</v>
      </c>
      <c r="F4408" s="1">
        <v>7.8407771253974595E-5</v>
      </c>
      <c r="G4408" s="1">
        <v>7.8407771253974595E-5</v>
      </c>
      <c r="H4408">
        <v>1.47626433321311E-4</v>
      </c>
      <c r="I4408">
        <v>1.75745748651444E-4</v>
      </c>
      <c r="J4408">
        <v>3.4</v>
      </c>
    </row>
    <row r="4409" spans="1:10" x14ac:dyDescent="0.2">
      <c r="A4409" t="s">
        <v>4415</v>
      </c>
      <c r="B4409" s="1">
        <v>7.9301953953478594E-5</v>
      </c>
      <c r="C4409" s="1">
        <v>3.1628453944630003E-5</v>
      </c>
      <c r="D4409" s="1">
        <v>7.76833179370125E-5</v>
      </c>
      <c r="E4409" s="1">
        <v>2.9203272910172601E-5</v>
      </c>
      <c r="F4409" s="1">
        <v>7.8407771253974595E-5</v>
      </c>
      <c r="G4409" s="1">
        <v>7.8407771253974595E-5</v>
      </c>
      <c r="H4409">
        <v>1.47626433321311E-4</v>
      </c>
      <c r="I4409">
        <v>1.75745748651444E-4</v>
      </c>
      <c r="J4409">
        <v>3.4</v>
      </c>
    </row>
    <row r="4410" spans="1:10" x14ac:dyDescent="0.2">
      <c r="A4410" t="s">
        <v>4416</v>
      </c>
      <c r="B4410" s="1">
        <v>7.9874889405148896E-5</v>
      </c>
      <c r="C4410" s="1">
        <v>3.3308749654580701E-5</v>
      </c>
      <c r="D4410" s="1">
        <v>7.7035214517829698E-5</v>
      </c>
      <c r="E4410" s="1">
        <v>2.9246222787404201E-5</v>
      </c>
      <c r="F4410" s="1">
        <v>7.2729162808379396E-5</v>
      </c>
      <c r="G4410" s="1">
        <v>7.2729162808379396E-5</v>
      </c>
      <c r="H4410">
        <v>1.40595123169322E-4</v>
      </c>
      <c r="I4410">
        <v>1.6737514123673399E-4</v>
      </c>
      <c r="J4410">
        <v>3.4</v>
      </c>
    </row>
    <row r="4411" spans="1:10" x14ac:dyDescent="0.2">
      <c r="A4411" t="s">
        <v>4417</v>
      </c>
      <c r="B4411" s="1">
        <v>8.0078999670486596E-5</v>
      </c>
      <c r="C4411" s="1">
        <v>3.3390054567710197E-5</v>
      </c>
      <c r="D4411" s="1">
        <v>7.6834950771112302E-5</v>
      </c>
      <c r="E4411" s="1">
        <v>2.9246222787404201E-5</v>
      </c>
      <c r="F4411" s="1">
        <v>7.2729162808379396E-5</v>
      </c>
      <c r="G4411" s="1">
        <v>7.2729162808379396E-5</v>
      </c>
      <c r="H4411">
        <v>1.40595123169322E-4</v>
      </c>
      <c r="I4411">
        <v>1.6737514123673399E-4</v>
      </c>
      <c r="J4411">
        <v>3.4</v>
      </c>
    </row>
    <row r="4412" spans="1:10" x14ac:dyDescent="0.2">
      <c r="A4412" t="s">
        <v>4418</v>
      </c>
      <c r="B4412" s="1">
        <v>7.8027273632046794E-5</v>
      </c>
      <c r="C4412" s="1">
        <v>3.2920380656821497E-5</v>
      </c>
      <c r="D4412" s="1">
        <v>7.72236169998559E-5</v>
      </c>
      <c r="E4412" s="1">
        <v>2.9355598544374701E-5</v>
      </c>
      <c r="F4412" s="1">
        <v>7.0270314245488399E-5</v>
      </c>
      <c r="G4412" s="1">
        <v>7.0270314245488399E-5</v>
      </c>
      <c r="H4412">
        <v>1.2099187953316699E-4</v>
      </c>
      <c r="I4412">
        <v>1.4403794479179099E-4</v>
      </c>
      <c r="J4412">
        <v>3.4</v>
      </c>
    </row>
    <row r="4413" spans="1:10" x14ac:dyDescent="0.2">
      <c r="A4413" t="s">
        <v>4419</v>
      </c>
      <c r="B4413" s="1">
        <v>7.8027273632046794E-5</v>
      </c>
      <c r="C4413" s="1">
        <v>3.2920380656821497E-5</v>
      </c>
      <c r="D4413" s="1">
        <v>7.70073447420075E-5</v>
      </c>
      <c r="E4413" s="1">
        <v>2.9355598544374701E-5</v>
      </c>
      <c r="F4413" s="1">
        <v>7.0270314245488399E-5</v>
      </c>
      <c r="G4413" s="1">
        <v>7.0270314245488399E-5</v>
      </c>
      <c r="H4413">
        <v>1.0950405585064E-4</v>
      </c>
      <c r="I4413">
        <v>1.30361972429915E-4</v>
      </c>
      <c r="J4413">
        <v>3.4</v>
      </c>
    </row>
    <row r="4414" spans="1:10" x14ac:dyDescent="0.2">
      <c r="A4414" t="s">
        <v>4420</v>
      </c>
      <c r="B4414" s="1">
        <v>6.9813739478919603E-5</v>
      </c>
      <c r="C4414" s="1">
        <v>3.1222303540339301E-5</v>
      </c>
      <c r="D4414" s="1">
        <v>7.5221650925023196E-5</v>
      </c>
      <c r="E4414" s="1">
        <v>2.9060687710167801E-5</v>
      </c>
      <c r="F4414" s="1">
        <v>6.8914325514091997E-5</v>
      </c>
      <c r="G4414" s="1">
        <v>6.8914325514091997E-5</v>
      </c>
      <c r="H4414" s="1">
        <v>6.2317224371311996E-5</v>
      </c>
      <c r="I4414" s="1">
        <v>7.4187168429685997E-5</v>
      </c>
      <c r="J4414">
        <v>3.4</v>
      </c>
    </row>
    <row r="4415" spans="1:10" x14ac:dyDescent="0.2">
      <c r="A4415" t="s">
        <v>4421</v>
      </c>
      <c r="B4415" s="1">
        <v>6.66427954143432E-5</v>
      </c>
      <c r="C4415" s="1">
        <v>2.9988162028331099E-5</v>
      </c>
      <c r="D4415" s="1">
        <v>7.4264469244187702E-5</v>
      </c>
      <c r="E4415" s="1">
        <v>2.8555069831189202E-5</v>
      </c>
      <c r="F4415" s="1">
        <v>6.5390075217398603E-5</v>
      </c>
      <c r="G4415" s="1">
        <v>6.5390075217398603E-5</v>
      </c>
      <c r="H4415" s="1">
        <v>5.49316393638811E-5</v>
      </c>
      <c r="I4415" s="1">
        <v>6.5394807247455694E-5</v>
      </c>
      <c r="J4415">
        <v>3.4</v>
      </c>
    </row>
    <row r="4416" spans="1:10" x14ac:dyDescent="0.2">
      <c r="A4416" t="s">
        <v>4422</v>
      </c>
      <c r="B4416" s="1">
        <v>5.6624639075784397E-5</v>
      </c>
      <c r="C4416" s="1">
        <v>2.6779418924639199E-5</v>
      </c>
      <c r="D4416" s="1">
        <v>6.9671320378582595E-5</v>
      </c>
      <c r="E4416" s="1">
        <v>2.7149803699430599E-5</v>
      </c>
      <c r="F4416" s="1">
        <v>5.9845171759047801E-5</v>
      </c>
      <c r="G4416" s="1">
        <v>5.9845171759047801E-5</v>
      </c>
      <c r="H4416" s="1">
        <v>2.6993257385251401E-5</v>
      </c>
      <c r="I4416" s="1">
        <v>3.2134830329912602E-5</v>
      </c>
      <c r="J4416">
        <v>3.4</v>
      </c>
    </row>
    <row r="4417" spans="1:10" x14ac:dyDescent="0.2">
      <c r="A4417" t="s">
        <v>4423</v>
      </c>
      <c r="B4417" s="1">
        <v>5.2479270436447802E-5</v>
      </c>
      <c r="C4417" s="1">
        <v>2.41398416843697E-5</v>
      </c>
      <c r="D4417" s="1">
        <v>6.2714597719478103E-5</v>
      </c>
      <c r="E4417" s="1">
        <v>2.5720262538342301E-5</v>
      </c>
      <c r="F4417" s="1">
        <v>5.5083583843056198E-5</v>
      </c>
      <c r="G4417" s="1">
        <v>5.5083583843056198E-5</v>
      </c>
      <c r="H4417" s="1">
        <v>2.6993257385251401E-5</v>
      </c>
      <c r="I4417" s="1">
        <v>3.2134830329912602E-5</v>
      </c>
      <c r="J4417">
        <v>3.4</v>
      </c>
    </row>
    <row r="4418" spans="1:10" x14ac:dyDescent="0.2">
      <c r="A4418" t="s">
        <v>4424</v>
      </c>
      <c r="B4418" s="1">
        <v>4.2497998714623402E-5</v>
      </c>
      <c r="C4418" s="1">
        <v>1.9349380400879501E-5</v>
      </c>
      <c r="D4418" s="1">
        <v>5.7193448262025602E-5</v>
      </c>
      <c r="E4418" s="1">
        <v>2.4495459324493901E-5</v>
      </c>
      <c r="F4418" s="1">
        <v>4.8254422231908897E-5</v>
      </c>
      <c r="G4418" s="1">
        <v>4.8254422231908897E-5</v>
      </c>
      <c r="H4418" s="1">
        <v>2.17289364792466E-5</v>
      </c>
      <c r="I4418" s="1">
        <v>2.5867781501704199E-5</v>
      </c>
      <c r="J4418">
        <v>3.4</v>
      </c>
    </row>
    <row r="4419" spans="1:10" x14ac:dyDescent="0.2">
      <c r="A4419" t="s">
        <v>4425</v>
      </c>
      <c r="B4419" s="1">
        <v>3.9846121356856399E-5</v>
      </c>
      <c r="C4419" s="1">
        <v>1.7969747818890701E-5</v>
      </c>
      <c r="D4419" s="1">
        <v>5.4457968570462302E-5</v>
      </c>
      <c r="E4419" s="1">
        <v>2.3954799660883702E-5</v>
      </c>
      <c r="F4419" s="1">
        <v>4.7847645894133599E-5</v>
      </c>
      <c r="G4419" s="1">
        <v>4.7847645894133599E-5</v>
      </c>
      <c r="H4419" s="1">
        <v>2.17289364792466E-5</v>
      </c>
      <c r="I4419" s="1">
        <v>2.5867781501704199E-5</v>
      </c>
      <c r="J4419">
        <v>3.4</v>
      </c>
    </row>
    <row r="4420" spans="1:10" x14ac:dyDescent="0.2">
      <c r="A4420" t="s">
        <v>4426</v>
      </c>
      <c r="B4420" s="1">
        <v>4.8041478961084697E-5</v>
      </c>
      <c r="C4420" s="1">
        <v>2.1751886208069801E-5</v>
      </c>
      <c r="D4420" s="1">
        <v>7.0026668762403403E-5</v>
      </c>
      <c r="E4420" s="1">
        <v>2.69950565069152E-5</v>
      </c>
      <c r="F4420" s="1">
        <v>5.5186764956630398E-5</v>
      </c>
      <c r="G4420" s="1">
        <v>5.5186764956630398E-5</v>
      </c>
      <c r="H4420" s="1">
        <v>1.79097071600617E-5</v>
      </c>
      <c r="I4420" s="1">
        <v>2.1321079075953601E-5</v>
      </c>
      <c r="J4420">
        <v>3.7</v>
      </c>
    </row>
    <row r="4421" spans="1:10" x14ac:dyDescent="0.2">
      <c r="A4421" t="s">
        <v>4427</v>
      </c>
      <c r="B4421" s="1">
        <v>4.9003038679477202E-5</v>
      </c>
      <c r="C4421" s="1">
        <v>2.1751886208069801E-5</v>
      </c>
      <c r="D4421" s="1">
        <v>7.0149267801340194E-5</v>
      </c>
      <c r="E4421" s="1">
        <v>2.69950565069152E-5</v>
      </c>
      <c r="F4421">
        <v>1.04717420104759E-4</v>
      </c>
      <c r="G4421">
        <v>1.04717420104759E-4</v>
      </c>
      <c r="H4421" s="1">
        <v>1.79097071600617E-5</v>
      </c>
      <c r="I4421" s="1">
        <v>2.1321079075953601E-5</v>
      </c>
      <c r="J4421">
        <v>3.7</v>
      </c>
    </row>
    <row r="4422" spans="1:10" x14ac:dyDescent="0.2">
      <c r="A4422" t="s">
        <v>4428</v>
      </c>
      <c r="B4422" s="1">
        <v>5.34403930504517E-5</v>
      </c>
      <c r="C4422" s="1">
        <v>2.4533064289260802E-5</v>
      </c>
      <c r="D4422" s="1">
        <v>7.2541054060502503E-5</v>
      </c>
      <c r="E4422" s="1">
        <v>2.7489909379009399E-5</v>
      </c>
      <c r="F4422">
        <v>1.1274759421208801E-4</v>
      </c>
      <c r="G4422">
        <v>1.1274759421208801E-4</v>
      </c>
      <c r="H4422" s="1">
        <v>1.81152791024752E-5</v>
      </c>
      <c r="I4422" s="1">
        <v>2.1565809209366999E-5</v>
      </c>
      <c r="J4422">
        <v>3.7</v>
      </c>
    </row>
    <row r="4423" spans="1:10" x14ac:dyDescent="0.2">
      <c r="A4423" t="s">
        <v>4429</v>
      </c>
      <c r="B4423" s="1">
        <v>5.3041365699278899E-5</v>
      </c>
      <c r="C4423" s="1">
        <v>2.4326728288375899E-5</v>
      </c>
      <c r="D4423" s="1">
        <v>7.2530962194376596E-5</v>
      </c>
      <c r="E4423" s="1">
        <v>2.7489909379009399E-5</v>
      </c>
      <c r="F4423">
        <v>1.0970604703390099E-4</v>
      </c>
      <c r="G4423">
        <v>1.0970604703390099E-4</v>
      </c>
      <c r="H4423" s="1">
        <v>1.81152791024752E-5</v>
      </c>
      <c r="I4423" s="1">
        <v>2.1565809209366999E-5</v>
      </c>
      <c r="J4423">
        <v>3.7</v>
      </c>
    </row>
    <row r="4424" spans="1:10" x14ac:dyDescent="0.2">
      <c r="A4424" t="s">
        <v>4430</v>
      </c>
      <c r="B4424" s="1">
        <v>6.0920889156423002E-5</v>
      </c>
      <c r="C4424" s="1">
        <v>2.8175934226536399E-5</v>
      </c>
      <c r="D4424" s="1">
        <v>7.8066585052347003E-5</v>
      </c>
      <c r="E4424" s="1">
        <v>2.8955307087309801E-5</v>
      </c>
      <c r="F4424">
        <v>1.08721764880967E-4</v>
      </c>
      <c r="G4424">
        <v>1.08721764880967E-4</v>
      </c>
      <c r="H4424" s="1">
        <v>1.88936413779019E-5</v>
      </c>
      <c r="I4424" s="1">
        <v>2.2492430955441601E-5</v>
      </c>
      <c r="J4424">
        <v>3.7</v>
      </c>
    </row>
    <row r="4425" spans="1:10" x14ac:dyDescent="0.2">
      <c r="A4425" t="s">
        <v>4431</v>
      </c>
      <c r="B4425" s="1">
        <v>5.7748182686951297E-5</v>
      </c>
      <c r="C4425" s="1">
        <v>2.6759798182840199E-5</v>
      </c>
      <c r="D4425" s="1">
        <v>7.7620836487277101E-5</v>
      </c>
      <c r="E4425" s="1">
        <v>2.88580793355095E-5</v>
      </c>
      <c r="F4425">
        <v>1.07605365303929E-4</v>
      </c>
      <c r="G4425">
        <v>1.07605365303929E-4</v>
      </c>
      <c r="H4425" s="1">
        <v>1.88936413779019E-5</v>
      </c>
      <c r="I4425" s="1">
        <v>2.2492430955441601E-5</v>
      </c>
      <c r="J4425">
        <v>3.7</v>
      </c>
    </row>
    <row r="4426" spans="1:10" x14ac:dyDescent="0.2">
      <c r="A4426" t="s">
        <v>4432</v>
      </c>
      <c r="B4426" s="1">
        <v>6.5912229629609695E-5</v>
      </c>
      <c r="C4426" s="1">
        <v>3.0825727470578199E-5</v>
      </c>
      <c r="D4426" s="1">
        <v>8.0026085561610703E-5</v>
      </c>
      <c r="E4426" s="1">
        <v>2.9786331699484702E-5</v>
      </c>
      <c r="F4426" s="1">
        <v>9.8337290586849997E-5</v>
      </c>
      <c r="G4426" s="1">
        <v>9.8337290586849997E-5</v>
      </c>
      <c r="H4426" s="1">
        <v>2.2809652602410701E-5</v>
      </c>
      <c r="I4426" s="1">
        <v>2.71543477351311E-5</v>
      </c>
      <c r="J4426">
        <v>3.7</v>
      </c>
    </row>
    <row r="4427" spans="1:10" x14ac:dyDescent="0.2">
      <c r="A4427" t="s">
        <v>4433</v>
      </c>
      <c r="B4427" s="1">
        <v>6.63246533560868E-5</v>
      </c>
      <c r="C4427" s="1">
        <v>3.0825727470578199E-5</v>
      </c>
      <c r="D4427" s="1">
        <v>7.9786202673103396E-5</v>
      </c>
      <c r="E4427" s="1">
        <v>2.9786331699484702E-5</v>
      </c>
      <c r="F4427" s="1">
        <v>8.7961460469122596E-5</v>
      </c>
      <c r="G4427" s="1">
        <v>8.7961460469122596E-5</v>
      </c>
      <c r="H4427" s="1">
        <v>2.51490999820725E-5</v>
      </c>
      <c r="I4427" s="1">
        <v>2.9939405381129001E-5</v>
      </c>
      <c r="J4427">
        <v>3.7</v>
      </c>
    </row>
    <row r="4428" spans="1:10" x14ac:dyDescent="0.2">
      <c r="A4428" t="s">
        <v>4434</v>
      </c>
      <c r="B4428" s="1">
        <v>7.4780525175967898E-5</v>
      </c>
      <c r="C4428" s="1">
        <v>3.4550192558297398E-5</v>
      </c>
      <c r="D4428" s="1">
        <v>8.1979767337252206E-5</v>
      </c>
      <c r="E4428" s="1">
        <v>3.0348888544550201E-5</v>
      </c>
      <c r="F4428" s="1">
        <v>8.4836912412778197E-5</v>
      </c>
      <c r="G4428" s="1">
        <v>8.4836912412778197E-5</v>
      </c>
      <c r="H4428" s="1">
        <v>4.2491767354458401E-5</v>
      </c>
      <c r="I4428" s="1">
        <v>5.0585435759820999E-5</v>
      </c>
      <c r="J4428">
        <v>3.7</v>
      </c>
    </row>
    <row r="4429" spans="1:10" x14ac:dyDescent="0.2">
      <c r="A4429" t="s">
        <v>4435</v>
      </c>
      <c r="B4429" s="1">
        <v>8.1361149231712202E-5</v>
      </c>
      <c r="C4429" s="1">
        <v>3.6491100395284202E-5</v>
      </c>
      <c r="D4429" s="1">
        <v>8.1979767337252206E-5</v>
      </c>
      <c r="E4429" s="1">
        <v>3.0348888544550201E-5</v>
      </c>
      <c r="F4429" s="1">
        <v>8.4042473437935793E-5</v>
      </c>
      <c r="G4429" s="1">
        <v>8.4042473437935793E-5</v>
      </c>
      <c r="H4429" s="1">
        <v>5.8821913881984402E-5</v>
      </c>
      <c r="I4429" s="1">
        <v>7.0026087036946399E-5</v>
      </c>
      <c r="J4429">
        <v>3.7</v>
      </c>
    </row>
    <row r="4430" spans="1:10" x14ac:dyDescent="0.2">
      <c r="A4430" t="s">
        <v>4436</v>
      </c>
      <c r="B4430" s="1">
        <v>9.7945470212837794E-5</v>
      </c>
      <c r="C4430" s="1">
        <v>3.9956610855809202E-5</v>
      </c>
      <c r="D4430" s="1">
        <v>8.2038171477250005E-5</v>
      </c>
      <c r="E4430" s="1">
        <v>3.0551680503051701E-5</v>
      </c>
      <c r="F4430" s="1">
        <v>8.6789538144216701E-5</v>
      </c>
      <c r="G4430" s="1">
        <v>8.6789538144216701E-5</v>
      </c>
      <c r="H4430" s="1">
        <v>9.6605769739381095E-5</v>
      </c>
      <c r="I4430">
        <v>1.15006871747911E-4</v>
      </c>
      <c r="J4430">
        <v>3.7</v>
      </c>
    </row>
    <row r="4431" spans="1:10" x14ac:dyDescent="0.2">
      <c r="A4431" t="s">
        <v>4437</v>
      </c>
      <c r="B4431">
        <v>1.00077105927198E-4</v>
      </c>
      <c r="C4431" s="1">
        <v>4.0607207518425003E-5</v>
      </c>
      <c r="D4431" s="1">
        <v>8.4338487523619705E-5</v>
      </c>
      <c r="E4431" s="1">
        <v>3.1103645434570797E-5</v>
      </c>
      <c r="F4431" s="1">
        <v>8.6569188576630701E-5</v>
      </c>
      <c r="G4431" s="1">
        <v>8.6569188576630701E-5</v>
      </c>
      <c r="H4431">
        <v>1.09142692910431E-4</v>
      </c>
      <c r="I4431">
        <v>1.2993177876934601E-4</v>
      </c>
      <c r="J4431">
        <v>3.7</v>
      </c>
    </row>
    <row r="4432" spans="1:10" x14ac:dyDescent="0.2">
      <c r="A4432" t="s">
        <v>4438</v>
      </c>
      <c r="B4432">
        <v>1.08165061737875E-4</v>
      </c>
      <c r="C4432" s="1">
        <v>4.15533706718307E-5</v>
      </c>
      <c r="D4432" s="1">
        <v>8.6228198197769207E-5</v>
      </c>
      <c r="E4432" s="1">
        <v>3.1859031754910998E-5</v>
      </c>
      <c r="F4432" s="1">
        <v>8.9716990586452905E-5</v>
      </c>
      <c r="G4432" s="1">
        <v>8.9716990586452905E-5</v>
      </c>
      <c r="H4432">
        <v>1.44308873954266E-4</v>
      </c>
      <c r="I4432">
        <v>1.7179627125798601E-4</v>
      </c>
      <c r="J4432">
        <v>3.7</v>
      </c>
    </row>
    <row r="4433" spans="1:10" x14ac:dyDescent="0.2">
      <c r="A4433" t="s">
        <v>4439</v>
      </c>
      <c r="B4433">
        <v>1.08976439381988E-4</v>
      </c>
      <c r="C4433" s="1">
        <v>4.1993755091842801E-5</v>
      </c>
      <c r="D4433" s="1">
        <v>9.0061561724466506E-5</v>
      </c>
      <c r="E4433" s="1">
        <v>3.3195081532513403E-5</v>
      </c>
      <c r="F4433" s="1">
        <v>8.9716990586452905E-5</v>
      </c>
      <c r="G4433" s="1">
        <v>8.9716990586452905E-5</v>
      </c>
      <c r="H4433">
        <v>1.44308873954266E-4</v>
      </c>
      <c r="I4433">
        <v>1.7179627125798601E-4</v>
      </c>
      <c r="J4433">
        <v>3.7</v>
      </c>
    </row>
    <row r="4434" spans="1:10" x14ac:dyDescent="0.2">
      <c r="A4434" t="s">
        <v>4440</v>
      </c>
      <c r="B4434">
        <v>1.08498540914921E-4</v>
      </c>
      <c r="C4434" s="1">
        <v>4.2813147482026102E-5</v>
      </c>
      <c r="D4434" s="1">
        <v>9.3047432294040902E-5</v>
      </c>
      <c r="E4434" s="1">
        <v>3.4301473167468601E-5</v>
      </c>
      <c r="F4434" s="1">
        <v>8.6428224159699097E-5</v>
      </c>
      <c r="G4434" s="1">
        <v>8.6428224159699097E-5</v>
      </c>
      <c r="H4434">
        <v>1.4170394160784299E-4</v>
      </c>
      <c r="I4434">
        <v>1.6869517262748E-4</v>
      </c>
      <c r="J4434">
        <v>3.7</v>
      </c>
    </row>
    <row r="4435" spans="1:10" x14ac:dyDescent="0.2">
      <c r="A4435" t="s">
        <v>4441</v>
      </c>
      <c r="B4435">
        <v>1.04850915281897E-4</v>
      </c>
      <c r="C4435" s="1">
        <v>4.1183538396986602E-5</v>
      </c>
      <c r="D4435" s="1">
        <v>9.0849014022760204E-5</v>
      </c>
      <c r="E4435" s="1">
        <v>3.36451416952733E-5</v>
      </c>
      <c r="F4435" s="1">
        <v>7.7728678882052094E-5</v>
      </c>
      <c r="G4435" s="1">
        <v>7.7728678882052094E-5</v>
      </c>
      <c r="H4435">
        <v>1.32599273995427E-4</v>
      </c>
      <c r="I4435">
        <v>1.5785628012763301E-4</v>
      </c>
      <c r="J4435">
        <v>3.7</v>
      </c>
    </row>
    <row r="4436" spans="1:10" x14ac:dyDescent="0.2">
      <c r="A4436" t="s">
        <v>4442</v>
      </c>
      <c r="B4436" s="1">
        <v>9.5457157317314602E-5</v>
      </c>
      <c r="C4436" s="1">
        <v>3.6980804177679697E-5</v>
      </c>
      <c r="D4436" s="1">
        <v>8.7657676415825496E-5</v>
      </c>
      <c r="E4436" s="1">
        <v>3.2563927273106098E-5</v>
      </c>
      <c r="F4436" s="1">
        <v>6.4503851314603693E-5</v>
      </c>
      <c r="G4436" s="1">
        <v>6.4503851314603693E-5</v>
      </c>
      <c r="H4436">
        <v>1.08010095993165E-4</v>
      </c>
      <c r="I4436">
        <v>1.28583447864066E-4</v>
      </c>
      <c r="J4436">
        <v>3.7</v>
      </c>
    </row>
    <row r="4437" spans="1:10" x14ac:dyDescent="0.2">
      <c r="A4437" t="s">
        <v>4443</v>
      </c>
      <c r="B4437" s="1">
        <v>9.0628580531131603E-5</v>
      </c>
      <c r="C4437" s="1">
        <v>3.5517759839407898E-5</v>
      </c>
      <c r="D4437" s="1">
        <v>8.4993053094084702E-5</v>
      </c>
      <c r="E4437" s="1">
        <v>3.18717567378742E-5</v>
      </c>
      <c r="F4437" s="1">
        <v>6.3618494626916004E-5</v>
      </c>
      <c r="G4437" s="1">
        <v>6.3618494626916004E-5</v>
      </c>
      <c r="H4437">
        <v>1.05202291261034E-4</v>
      </c>
      <c r="I4437">
        <v>1.25240821977107E-4</v>
      </c>
      <c r="J4437">
        <v>3.7</v>
      </c>
    </row>
    <row r="4438" spans="1:10" x14ac:dyDescent="0.2">
      <c r="A4438" t="s">
        <v>4444</v>
      </c>
      <c r="B4438" s="1">
        <v>8.6297218729159301E-5</v>
      </c>
      <c r="C4438" s="1">
        <v>3.4263259753392698E-5</v>
      </c>
      <c r="D4438" s="1">
        <v>8.3126337607614801E-5</v>
      </c>
      <c r="E4438" s="1">
        <v>3.1181030395542601E-5</v>
      </c>
      <c r="F4438" s="1">
        <v>5.8742458794627799E-5</v>
      </c>
      <c r="G4438" s="1">
        <v>5.8742458794627799E-5</v>
      </c>
      <c r="H4438" s="1">
        <v>7.6583143674881896E-5</v>
      </c>
      <c r="I4438" s="1">
        <v>9.1170410128678397E-5</v>
      </c>
      <c r="J4438">
        <v>3.7</v>
      </c>
    </row>
    <row r="4439" spans="1:10" x14ac:dyDescent="0.2">
      <c r="A4439" t="s">
        <v>4445</v>
      </c>
      <c r="B4439" s="1">
        <v>8.2681519200683901E-5</v>
      </c>
      <c r="C4439" s="1">
        <v>3.3659167500897298E-5</v>
      </c>
      <c r="D4439" s="1">
        <v>7.9416314448897503E-5</v>
      </c>
      <c r="E4439" s="1">
        <v>3.0528405568563301E-5</v>
      </c>
      <c r="F4439" s="1">
        <v>5.8742458794627799E-5</v>
      </c>
      <c r="G4439" s="1">
        <v>5.8742458794627799E-5</v>
      </c>
      <c r="H4439" s="1">
        <v>7.5358181355036002E-5</v>
      </c>
      <c r="I4439" s="1">
        <v>8.9712119728872606E-5</v>
      </c>
      <c r="J4439">
        <v>3.7</v>
      </c>
    </row>
    <row r="4440" spans="1:10" x14ac:dyDescent="0.2">
      <c r="A4440" t="s">
        <v>4446</v>
      </c>
      <c r="B4440" s="1">
        <v>7.6975278764053996E-5</v>
      </c>
      <c r="C4440" s="1">
        <v>3.2869068098425702E-5</v>
      </c>
      <c r="D4440" s="1">
        <v>7.5866886939416194E-5</v>
      </c>
      <c r="E4440" s="1">
        <v>2.9452744120549899E-5</v>
      </c>
      <c r="F4440" s="1">
        <v>5.8742458794627799E-5</v>
      </c>
      <c r="G4440" s="1">
        <v>5.8742458794627799E-5</v>
      </c>
      <c r="H4440" s="1">
        <v>6.96656624993755E-5</v>
      </c>
      <c r="I4440" s="1">
        <v>8.2935313850872406E-5</v>
      </c>
      <c r="J4440">
        <v>3.7</v>
      </c>
    </row>
    <row r="4441" spans="1:10" x14ac:dyDescent="0.2">
      <c r="A4441" t="s">
        <v>4447</v>
      </c>
      <c r="B4441" s="1">
        <v>7.6262560825719099E-5</v>
      </c>
      <c r="C4441" s="1">
        <v>3.28292671212101E-5</v>
      </c>
      <c r="D4441" s="1">
        <v>7.4738793945771894E-5</v>
      </c>
      <c r="E4441" s="1">
        <v>2.89471262415713E-5</v>
      </c>
      <c r="F4441" s="1">
        <v>5.8369349985286103E-5</v>
      </c>
      <c r="G4441" s="1">
        <v>5.8369349985286103E-5</v>
      </c>
      <c r="H4441" s="1">
        <v>6.96656624993755E-5</v>
      </c>
      <c r="I4441" s="1">
        <v>8.2935313850872406E-5</v>
      </c>
      <c r="J4441">
        <v>3.7</v>
      </c>
    </row>
    <row r="4442" spans="1:10" x14ac:dyDescent="0.2">
      <c r="A4442" t="s">
        <v>4448</v>
      </c>
      <c r="B4442" s="1">
        <v>7.6055869896070598E-5</v>
      </c>
      <c r="C4442" s="1">
        <v>3.28292671212101E-5</v>
      </c>
      <c r="D4442" s="1">
        <v>6.9681370282687107E-5</v>
      </c>
      <c r="E4442" s="1">
        <v>2.7715198226187399E-5</v>
      </c>
      <c r="F4442" s="1">
        <v>5.8369349985286103E-5</v>
      </c>
      <c r="G4442" s="1">
        <v>5.8369349985286103E-5</v>
      </c>
      <c r="H4442" s="1">
        <v>6.9242076875229095E-5</v>
      </c>
      <c r="I4442" s="1">
        <v>8.2431043623728406E-5</v>
      </c>
      <c r="J4442">
        <v>3.7</v>
      </c>
    </row>
    <row r="4443" spans="1:10" x14ac:dyDescent="0.2">
      <c r="A4443" t="s">
        <v>4449</v>
      </c>
      <c r="B4443" s="1">
        <v>7.3773422677110096E-5</v>
      </c>
      <c r="C4443" s="1">
        <v>3.1880488335142499E-5</v>
      </c>
      <c r="D4443" s="1">
        <v>6.7447606002120196E-5</v>
      </c>
      <c r="E4443" s="1">
        <v>2.65708414524492E-5</v>
      </c>
      <c r="F4443" s="1">
        <v>5.7755225312861798E-5</v>
      </c>
      <c r="G4443" s="1">
        <v>5.7755225312861798E-5</v>
      </c>
      <c r="H4443" s="1">
        <v>6.9242076875229095E-5</v>
      </c>
      <c r="I4443" s="1">
        <v>8.2431043623728406E-5</v>
      </c>
      <c r="J4443">
        <v>3.7</v>
      </c>
    </row>
    <row r="4444" spans="1:10" x14ac:dyDescent="0.2">
      <c r="A4444" t="s">
        <v>4450</v>
      </c>
      <c r="B4444" s="1">
        <v>7.3169694095466097E-5</v>
      </c>
      <c r="C4444" s="1">
        <v>3.1805117551193698E-5</v>
      </c>
      <c r="D4444" s="1">
        <v>6.5943295512721907E-5</v>
      </c>
      <c r="E4444" s="1">
        <v>2.6415195573310598E-5</v>
      </c>
      <c r="F4444" s="1">
        <v>5.7076891754157903E-5</v>
      </c>
      <c r="G4444" s="1">
        <v>5.7076891754157903E-5</v>
      </c>
      <c r="H4444" s="1">
        <v>6.9242076875229095E-5</v>
      </c>
      <c r="I4444" s="1">
        <v>8.2431043623728406E-5</v>
      </c>
      <c r="J4444">
        <v>3.7</v>
      </c>
    </row>
    <row r="4445" spans="1:10" x14ac:dyDescent="0.2">
      <c r="A4445" t="s">
        <v>4451</v>
      </c>
      <c r="B4445" s="1">
        <v>7.1952068135679802E-5</v>
      </c>
      <c r="C4445" s="1">
        <v>3.1734946561052702E-5</v>
      </c>
      <c r="D4445" s="1">
        <v>6.52419982378545E-5</v>
      </c>
      <c r="E4445" s="1">
        <v>2.62633455086834E-5</v>
      </c>
      <c r="F4445" s="1">
        <v>5.70666180526064E-5</v>
      </c>
      <c r="G4445" s="1">
        <v>5.70666180526064E-5</v>
      </c>
      <c r="H4445" s="1">
        <v>6.9242076875229095E-5</v>
      </c>
      <c r="I4445" s="1">
        <v>8.2431043623728406E-5</v>
      </c>
      <c r="J4445">
        <v>3.7</v>
      </c>
    </row>
    <row r="4446" spans="1:10" x14ac:dyDescent="0.2">
      <c r="A4446" t="s">
        <v>4452</v>
      </c>
      <c r="B4446" s="1">
        <v>7.0977066583126594E-5</v>
      </c>
      <c r="C4446" s="1">
        <v>2.9693155031158699E-5</v>
      </c>
      <c r="D4446" s="1">
        <v>6.3917711813560194E-5</v>
      </c>
      <c r="E4446" s="1">
        <v>2.60280976751137E-5</v>
      </c>
      <c r="F4446" s="1">
        <v>5.70666180526064E-5</v>
      </c>
      <c r="G4446" s="1">
        <v>5.70666180526064E-5</v>
      </c>
      <c r="H4446" s="1">
        <v>6.96656624993755E-5</v>
      </c>
      <c r="I4446" s="1">
        <v>8.2935313850872406E-5</v>
      </c>
      <c r="J4446">
        <v>3.7</v>
      </c>
    </row>
    <row r="4447" spans="1:10" x14ac:dyDescent="0.2">
      <c r="A4447" t="s">
        <v>4453</v>
      </c>
      <c r="B4447" s="1">
        <v>7.0977066583126594E-5</v>
      </c>
      <c r="C4447" s="1">
        <v>2.9605622254699301E-5</v>
      </c>
      <c r="D4447" s="1">
        <v>6.3625488297134906E-5</v>
      </c>
      <c r="E4447" s="1">
        <v>2.60280976751137E-5</v>
      </c>
      <c r="F4447" s="1">
        <v>5.70666180526064E-5</v>
      </c>
      <c r="G4447" s="1">
        <v>5.70666180526064E-5</v>
      </c>
      <c r="H4447" s="1">
        <v>6.96656624993755E-5</v>
      </c>
      <c r="I4447" s="1">
        <v>8.2935313850872406E-5</v>
      </c>
      <c r="J4447">
        <v>3.7</v>
      </c>
    </row>
    <row r="4448" spans="1:10" x14ac:dyDescent="0.2">
      <c r="A4448" t="s">
        <v>4454</v>
      </c>
      <c r="B4448" s="1">
        <v>7.3425305748295601E-5</v>
      </c>
      <c r="C4448" s="1">
        <v>2.9668824052467201E-5</v>
      </c>
      <c r="D4448" s="1">
        <v>6.4027351581581396E-5</v>
      </c>
      <c r="E4448" s="1">
        <v>2.600529131653E-5</v>
      </c>
      <c r="F4448" s="1">
        <v>5.70666180526064E-5</v>
      </c>
      <c r="G4448" s="1">
        <v>5.70666180526064E-5</v>
      </c>
      <c r="H4448" s="1">
        <v>7.4009521990029003E-5</v>
      </c>
      <c r="I4448" s="1">
        <v>8.8106577283862897E-5</v>
      </c>
      <c r="J4448">
        <v>3.7</v>
      </c>
    </row>
    <row r="4449" spans="1:10" x14ac:dyDescent="0.2">
      <c r="A4449" t="s">
        <v>4455</v>
      </c>
      <c r="B4449" s="1">
        <v>7.3127620175429396E-5</v>
      </c>
      <c r="C4449" s="1">
        <v>2.9668824052467201E-5</v>
      </c>
      <c r="D4449" s="1">
        <v>6.3655763895512397E-5</v>
      </c>
      <c r="E4449" s="1">
        <v>2.5946635404404299E-5</v>
      </c>
      <c r="F4449" s="1">
        <v>5.70666180526064E-5</v>
      </c>
      <c r="G4449" s="1">
        <v>5.70666180526064E-5</v>
      </c>
      <c r="H4449" s="1">
        <v>7.5902855385351898E-5</v>
      </c>
      <c r="I4449" s="1">
        <v>9.0360546184214402E-5</v>
      </c>
      <c r="J4449">
        <v>3.7</v>
      </c>
    </row>
    <row r="4450" spans="1:10" x14ac:dyDescent="0.2">
      <c r="A4450" t="s">
        <v>4456</v>
      </c>
      <c r="B4450" s="1">
        <v>7.5748777836760002E-5</v>
      </c>
      <c r="C4450" s="1">
        <v>2.9974185178398699E-5</v>
      </c>
      <c r="D4450" s="1">
        <v>6.4945466620574302E-5</v>
      </c>
      <c r="E4450" s="1">
        <v>2.5859744297187499E-5</v>
      </c>
      <c r="F4450" s="1">
        <v>6.3298653106796403E-5</v>
      </c>
      <c r="G4450" s="1">
        <v>6.3298653106796403E-5</v>
      </c>
      <c r="H4450">
        <v>1.1718381211165199E-4</v>
      </c>
      <c r="I4450">
        <v>1.3950453564367401E-4</v>
      </c>
      <c r="J4450">
        <v>3.7</v>
      </c>
    </row>
    <row r="4451" spans="1:10" x14ac:dyDescent="0.2">
      <c r="A4451" t="s">
        <v>4457</v>
      </c>
      <c r="B4451" s="1">
        <v>7.5748777836760002E-5</v>
      </c>
      <c r="C4451" s="1">
        <v>2.9974185178398699E-5</v>
      </c>
      <c r="D4451" s="1">
        <v>6.5573057605005093E-5</v>
      </c>
      <c r="E4451" s="1">
        <v>2.5902484364312599E-5</v>
      </c>
      <c r="F4451" s="1">
        <v>6.3298653106796403E-5</v>
      </c>
      <c r="G4451" s="1">
        <v>6.3298653106796403E-5</v>
      </c>
      <c r="H4451">
        <v>1.2098627060965201E-4</v>
      </c>
      <c r="I4451">
        <v>1.4403127138798501E-4</v>
      </c>
      <c r="J4451">
        <v>3.7</v>
      </c>
    </row>
    <row r="4452" spans="1:10" x14ac:dyDescent="0.2">
      <c r="A4452" t="s">
        <v>4458</v>
      </c>
      <c r="B4452" s="1">
        <v>8.0995757937457106E-5</v>
      </c>
      <c r="C4452" s="1">
        <v>3.0904018111843298E-5</v>
      </c>
      <c r="D4452" s="1">
        <v>6.9952794623881395E-5</v>
      </c>
      <c r="E4452" s="1">
        <v>2.7194834193552401E-5</v>
      </c>
      <c r="F4452" s="1">
        <v>7.1334506074342905E-5</v>
      </c>
      <c r="G4452" s="1">
        <v>7.1334506074342905E-5</v>
      </c>
      <c r="H4452">
        <v>1.4403042796817201E-4</v>
      </c>
      <c r="I4452">
        <v>1.7146479579676201E-4</v>
      </c>
      <c r="J4452">
        <v>3.7</v>
      </c>
    </row>
    <row r="4453" spans="1:10" x14ac:dyDescent="0.2">
      <c r="A4453" t="s">
        <v>4459</v>
      </c>
      <c r="B4453" s="1">
        <v>8.0473316784766998E-5</v>
      </c>
      <c r="C4453" s="1">
        <v>3.0904018111843298E-5</v>
      </c>
      <c r="D4453" s="1">
        <v>7.0820569224638904E-5</v>
      </c>
      <c r="E4453" s="1">
        <v>2.7255672130786299E-5</v>
      </c>
      <c r="F4453" s="1">
        <v>7.2239892633537396E-5</v>
      </c>
      <c r="G4453" s="1">
        <v>7.2239892633537396E-5</v>
      </c>
      <c r="H4453">
        <v>1.4403042796817201E-4</v>
      </c>
      <c r="I4453">
        <v>1.7146479579676201E-4</v>
      </c>
      <c r="J4453">
        <v>3.7</v>
      </c>
    </row>
    <row r="4454" spans="1:10" x14ac:dyDescent="0.2">
      <c r="A4454" t="s">
        <v>4460</v>
      </c>
      <c r="B4454" s="1">
        <v>8.0815328239480495E-5</v>
      </c>
      <c r="C4454" s="1">
        <v>3.1019235331864099E-5</v>
      </c>
      <c r="D4454" s="1">
        <v>7.5304309113340104E-5</v>
      </c>
      <c r="E4454" s="1">
        <v>2.8951902918330799E-5</v>
      </c>
      <c r="F4454" s="1">
        <v>7.8150222354494506E-5</v>
      </c>
      <c r="G4454" s="1">
        <v>7.8150222354494506E-5</v>
      </c>
      <c r="H4454">
        <v>1.4956461712374699E-4</v>
      </c>
      <c r="I4454">
        <v>1.7805312262556599E-4</v>
      </c>
      <c r="J4454">
        <v>3.7</v>
      </c>
    </row>
    <row r="4455" spans="1:10" x14ac:dyDescent="0.2">
      <c r="A4455" t="s">
        <v>4461</v>
      </c>
      <c r="B4455" s="1">
        <v>8.0626009586655604E-5</v>
      </c>
      <c r="C4455" s="1">
        <v>3.1019235331864099E-5</v>
      </c>
      <c r="D4455" s="1">
        <v>7.7520743079104599E-5</v>
      </c>
      <c r="E4455" s="1">
        <v>2.92418395045945E-5</v>
      </c>
      <c r="F4455" s="1">
        <v>7.8407771253974595E-5</v>
      </c>
      <c r="G4455" s="1">
        <v>7.8407771253974595E-5</v>
      </c>
      <c r="H4455">
        <v>1.4956461712374699E-4</v>
      </c>
      <c r="I4455">
        <v>1.7805312262556599E-4</v>
      </c>
      <c r="J4455">
        <v>3.7</v>
      </c>
    </row>
    <row r="4456" spans="1:10" x14ac:dyDescent="0.2">
      <c r="A4456" t="s">
        <v>4462</v>
      </c>
      <c r="B4456" s="1">
        <v>7.9365743219544905E-5</v>
      </c>
      <c r="C4456" s="1">
        <v>3.1405827937387799E-5</v>
      </c>
      <c r="D4456" s="1">
        <v>7.7269628356225797E-5</v>
      </c>
      <c r="E4456" s="1">
        <v>2.92418395045945E-5</v>
      </c>
      <c r="F4456" s="1">
        <v>7.8407771253974595E-5</v>
      </c>
      <c r="G4456" s="1">
        <v>7.8407771253974595E-5</v>
      </c>
      <c r="H4456">
        <v>1.47626433321311E-4</v>
      </c>
      <c r="I4456">
        <v>1.75745748651444E-4</v>
      </c>
      <c r="J4456">
        <v>3.7</v>
      </c>
    </row>
    <row r="4457" spans="1:10" x14ac:dyDescent="0.2">
      <c r="A4457" t="s">
        <v>4463</v>
      </c>
      <c r="B4457" s="1">
        <v>7.8762574131518398E-5</v>
      </c>
      <c r="C4457" s="1">
        <v>3.1405827937387799E-5</v>
      </c>
      <c r="D4457" s="1">
        <v>7.8453929477419201E-5</v>
      </c>
      <c r="E4457" s="1">
        <v>2.9590792177000199E-5</v>
      </c>
      <c r="F4457" s="1">
        <v>7.8407771253974595E-5</v>
      </c>
      <c r="G4457" s="1">
        <v>7.8407771253974595E-5</v>
      </c>
      <c r="H4457">
        <v>1.47626433321311E-4</v>
      </c>
      <c r="I4457">
        <v>1.75745748651444E-4</v>
      </c>
      <c r="J4457">
        <v>3.7</v>
      </c>
    </row>
    <row r="4458" spans="1:10" x14ac:dyDescent="0.2">
      <c r="A4458" t="s">
        <v>4464</v>
      </c>
      <c r="B4458" s="1">
        <v>7.9335523570529093E-5</v>
      </c>
      <c r="C4458" s="1">
        <v>3.2565004298319802E-5</v>
      </c>
      <c r="D4458" s="1">
        <v>7.7800273084082603E-5</v>
      </c>
      <c r="E4458" s="1">
        <v>2.94346584893639E-5</v>
      </c>
      <c r="F4458" s="1">
        <v>7.2729162808379396E-5</v>
      </c>
      <c r="G4458" s="1">
        <v>7.2729162808379396E-5</v>
      </c>
      <c r="H4458">
        <v>1.40595123169322E-4</v>
      </c>
      <c r="I4458">
        <v>1.6737514123673399E-4</v>
      </c>
      <c r="J4458">
        <v>3.7</v>
      </c>
    </row>
    <row r="4459" spans="1:10" x14ac:dyDescent="0.2">
      <c r="A4459" t="s">
        <v>4465</v>
      </c>
      <c r="B4459" s="1">
        <v>7.9539633835866902E-5</v>
      </c>
      <c r="C4459" s="1">
        <v>3.3086123647338497E-5</v>
      </c>
      <c r="D4459" s="1">
        <v>7.75662648785592E-5</v>
      </c>
      <c r="E4459" s="1">
        <v>2.94346584893639E-5</v>
      </c>
      <c r="F4459" s="1">
        <v>7.2729162808379396E-5</v>
      </c>
      <c r="G4459" s="1">
        <v>7.2729162808379396E-5</v>
      </c>
      <c r="H4459">
        <v>1.40595123169322E-4</v>
      </c>
      <c r="I4459">
        <v>1.6737514123673399E-4</v>
      </c>
      <c r="J4459">
        <v>3.7</v>
      </c>
    </row>
    <row r="4460" spans="1:10" x14ac:dyDescent="0.2">
      <c r="A4460" t="s">
        <v>4466</v>
      </c>
      <c r="B4460" s="1">
        <v>7.7774928023209499E-5</v>
      </c>
      <c r="C4460" s="1">
        <v>3.2697754649579299E-5</v>
      </c>
      <c r="D4460" s="1">
        <v>7.7984045756423895E-5</v>
      </c>
      <c r="E4460" s="1">
        <v>2.9544035994751901E-5</v>
      </c>
      <c r="F4460" s="1">
        <v>7.0270314245488399E-5</v>
      </c>
      <c r="G4460" s="1">
        <v>7.0270314245488399E-5</v>
      </c>
      <c r="H4460">
        <v>1.2099187953316699E-4</v>
      </c>
      <c r="I4460">
        <v>1.4403794479179099E-4</v>
      </c>
      <c r="J4460">
        <v>3.7</v>
      </c>
    </row>
    <row r="4461" spans="1:10" x14ac:dyDescent="0.2">
      <c r="A4461" t="s">
        <v>4467</v>
      </c>
      <c r="B4461" s="1">
        <v>7.7774928023209499E-5</v>
      </c>
      <c r="C4461" s="1">
        <v>3.2697754649579299E-5</v>
      </c>
      <c r="D4461" s="1">
        <v>7.7767773498575496E-5</v>
      </c>
      <c r="E4461" s="1">
        <v>2.9544035994751901E-5</v>
      </c>
      <c r="F4461" s="1">
        <v>7.0270314245488399E-5</v>
      </c>
      <c r="G4461" s="1">
        <v>7.0270314245488399E-5</v>
      </c>
      <c r="H4461">
        <v>1.0950405585064E-4</v>
      </c>
      <c r="I4461">
        <v>1.30361972429915E-4</v>
      </c>
      <c r="J4461">
        <v>3.7</v>
      </c>
    </row>
    <row r="4462" spans="1:10" x14ac:dyDescent="0.2">
      <c r="A4462" t="s">
        <v>4468</v>
      </c>
      <c r="B4462" s="1">
        <v>6.9677167086885496E-5</v>
      </c>
      <c r="C4462" s="1">
        <v>3.0999677533097097E-5</v>
      </c>
      <c r="D4462" s="1">
        <v>7.6060891351287702E-5</v>
      </c>
      <c r="E4462" s="1">
        <v>2.9249125160545001E-5</v>
      </c>
      <c r="F4462" s="1">
        <v>6.8914325514091997E-5</v>
      </c>
      <c r="G4462" s="1">
        <v>6.8914325514091997E-5</v>
      </c>
      <c r="H4462" s="1">
        <v>6.2317224371311996E-5</v>
      </c>
      <c r="I4462" s="1">
        <v>7.4187168429685997E-5</v>
      </c>
      <c r="J4462">
        <v>3.7</v>
      </c>
    </row>
    <row r="4463" spans="1:10" x14ac:dyDescent="0.2">
      <c r="A4463" t="s">
        <v>4469</v>
      </c>
      <c r="B4463" s="1">
        <v>6.6506216028638896E-5</v>
      </c>
      <c r="C4463" s="1">
        <v>2.9765536021088901E-5</v>
      </c>
      <c r="D4463" s="1">
        <v>7.4910222790176904E-5</v>
      </c>
      <c r="E4463" s="1">
        <v>2.8743505533148901E-5</v>
      </c>
      <c r="F4463" s="1">
        <v>6.5390075217398603E-5</v>
      </c>
      <c r="G4463" s="1">
        <v>6.5390075217398603E-5</v>
      </c>
      <c r="H4463" s="1">
        <v>5.49316393638811E-5</v>
      </c>
      <c r="I4463" s="1">
        <v>6.5394807247455694E-5</v>
      </c>
      <c r="J4463">
        <v>3.7</v>
      </c>
    </row>
    <row r="4464" spans="1:10" x14ac:dyDescent="0.2">
      <c r="A4464" t="s">
        <v>4470</v>
      </c>
      <c r="B4464" s="1">
        <v>5.6488063186915198E-5</v>
      </c>
      <c r="C4464" s="1">
        <v>2.6602604954165701E-5</v>
      </c>
      <c r="D4464" s="1">
        <v>7.0558747192655104E-5</v>
      </c>
      <c r="E4464" s="1">
        <v>2.7399077338624301E-5</v>
      </c>
      <c r="F4464" s="1">
        <v>5.9845171759047801E-5</v>
      </c>
      <c r="G4464" s="1">
        <v>5.9845171759047801E-5</v>
      </c>
      <c r="H4464" s="1">
        <v>2.6993257385251401E-5</v>
      </c>
      <c r="I4464" s="1">
        <v>3.2134830329912602E-5</v>
      </c>
      <c r="J4464">
        <v>3.7</v>
      </c>
    </row>
    <row r="4465" spans="1:10" x14ac:dyDescent="0.2">
      <c r="A4465" t="s">
        <v>4471</v>
      </c>
      <c r="B4465" s="1">
        <v>5.2342684057073303E-5</v>
      </c>
      <c r="C4465" s="1">
        <v>2.3963025965478602E-5</v>
      </c>
      <c r="D4465" s="1">
        <v>6.4504795460083305E-5</v>
      </c>
      <c r="E4465" s="1">
        <v>2.5967355900845301E-5</v>
      </c>
      <c r="F4465" s="1">
        <v>5.5083583843056198E-5</v>
      </c>
      <c r="G4465" s="1">
        <v>5.5083583843056198E-5</v>
      </c>
      <c r="H4465" s="1">
        <v>2.6993257385251401E-5</v>
      </c>
      <c r="I4465" s="1">
        <v>3.2134830329912602E-5</v>
      </c>
      <c r="J4465">
        <v>3.7</v>
      </c>
    </row>
    <row r="4466" spans="1:10" x14ac:dyDescent="0.2">
      <c r="A4466" t="s">
        <v>4472</v>
      </c>
      <c r="B4466" s="1">
        <v>4.2361415832083898E-5</v>
      </c>
      <c r="C4466" s="1">
        <v>1.8486050277546099E-5</v>
      </c>
      <c r="D4466" s="1">
        <v>5.8983649499465998E-5</v>
      </c>
      <c r="E4466" s="1">
        <v>2.52657911180919E-5</v>
      </c>
      <c r="F4466" s="1">
        <v>4.8254422231908897E-5</v>
      </c>
      <c r="G4466" s="1">
        <v>4.8254422231908897E-5</v>
      </c>
      <c r="H4466" s="1">
        <v>2.17289364792466E-5</v>
      </c>
      <c r="I4466" s="1">
        <v>2.5867781501704199E-5</v>
      </c>
      <c r="J4466">
        <v>3.7</v>
      </c>
    </row>
    <row r="4467" spans="1:10" x14ac:dyDescent="0.2">
      <c r="A4467" t="s">
        <v>4473</v>
      </c>
      <c r="B4467" s="1">
        <v>3.9709538474316997E-5</v>
      </c>
      <c r="C4467" s="1">
        <v>1.77177379062239E-5</v>
      </c>
      <c r="D4467" s="1">
        <v>5.6553359588913698E-5</v>
      </c>
      <c r="E4467" s="1">
        <v>2.46838950264536E-5</v>
      </c>
      <c r="F4467" s="1">
        <v>4.7847645894133599E-5</v>
      </c>
      <c r="G4467" s="1">
        <v>4.7847645894133599E-5</v>
      </c>
      <c r="H4467" s="1">
        <v>2.17289364792466E-5</v>
      </c>
      <c r="I4467" s="1">
        <v>2.5867781501704199E-5</v>
      </c>
      <c r="J4467">
        <v>3.7</v>
      </c>
    </row>
    <row r="4468" spans="1:10" x14ac:dyDescent="0.2">
      <c r="A4468" t="s">
        <v>4474</v>
      </c>
      <c r="B4468" s="1">
        <v>5.0064237217478002E-5</v>
      </c>
      <c r="C4468" s="1">
        <v>2.2707478577348101E-5</v>
      </c>
      <c r="D4468" s="1">
        <v>7.07924756513697E-5</v>
      </c>
      <c r="E4468" s="1">
        <v>2.7279892959171799E-5</v>
      </c>
      <c r="F4468" s="1">
        <v>5.5186764956630398E-5</v>
      </c>
      <c r="G4468" s="1">
        <v>5.5186764956630398E-5</v>
      </c>
      <c r="H4468" s="1">
        <v>1.79097071600617E-5</v>
      </c>
      <c r="I4468" s="1">
        <v>2.1321079075953601E-5</v>
      </c>
      <c r="J4468">
        <v>3.6</v>
      </c>
    </row>
    <row r="4469" spans="1:10" x14ac:dyDescent="0.2">
      <c r="A4469" t="s">
        <v>4475</v>
      </c>
      <c r="B4469" s="1">
        <v>5.1025793439035401E-5</v>
      </c>
      <c r="C4469" s="1">
        <v>2.2979471154247701E-5</v>
      </c>
      <c r="D4469" s="1">
        <v>7.1181995107880004E-5</v>
      </c>
      <c r="E4469" s="1">
        <v>2.73965211521593E-5</v>
      </c>
      <c r="F4469">
        <v>1.04717420104759E-4</v>
      </c>
      <c r="G4469">
        <v>1.04717420104759E-4</v>
      </c>
      <c r="H4469" s="1">
        <v>1.79097071600617E-5</v>
      </c>
      <c r="I4469" s="1">
        <v>2.1321079075953601E-5</v>
      </c>
      <c r="J4469">
        <v>3.6</v>
      </c>
    </row>
    <row r="4470" spans="1:10" x14ac:dyDescent="0.2">
      <c r="A4470" t="s">
        <v>4476</v>
      </c>
      <c r="B4470" s="1">
        <v>5.5200416600897598E-5</v>
      </c>
      <c r="C4470" s="1">
        <v>2.5542806898626299E-5</v>
      </c>
      <c r="D4470" s="1">
        <v>7.3322771549216701E-5</v>
      </c>
      <c r="E4470" s="1">
        <v>2.7930704677146799E-5</v>
      </c>
      <c r="F4470">
        <v>1.1274759421208801E-4</v>
      </c>
      <c r="G4470">
        <v>1.1274759421208801E-4</v>
      </c>
      <c r="H4470" s="1">
        <v>1.81152791024752E-5</v>
      </c>
      <c r="I4470" s="1">
        <v>2.1565809209366999E-5</v>
      </c>
      <c r="J4470">
        <v>3.6</v>
      </c>
    </row>
    <row r="4471" spans="1:10" x14ac:dyDescent="0.2">
      <c r="A4471" t="s">
        <v>4477</v>
      </c>
      <c r="B4471" s="1">
        <v>5.4801378759219497E-5</v>
      </c>
      <c r="C4471" s="1">
        <v>2.5542806898626299E-5</v>
      </c>
      <c r="D4471" s="1">
        <v>7.3098743311095696E-5</v>
      </c>
      <c r="E4471" s="1">
        <v>2.7930704677146799E-5</v>
      </c>
      <c r="F4471">
        <v>1.0970604703390099E-4</v>
      </c>
      <c r="G4471">
        <v>1.0970604703390099E-4</v>
      </c>
      <c r="H4471" s="1">
        <v>1.81152791024752E-5</v>
      </c>
      <c r="I4471" s="1">
        <v>2.1565809209366999E-5</v>
      </c>
      <c r="J4471">
        <v>3.6</v>
      </c>
    </row>
    <row r="4472" spans="1:10" x14ac:dyDescent="0.2">
      <c r="A4472" t="s">
        <v>4478</v>
      </c>
      <c r="B4472" s="1">
        <v>6.2680902216363498E-5</v>
      </c>
      <c r="C4472" s="1">
        <v>2.9077243475993401E-5</v>
      </c>
      <c r="D4472" s="1">
        <v>7.8634380156406496E-5</v>
      </c>
      <c r="E4472" s="1">
        <v>2.99337477771932E-5</v>
      </c>
      <c r="F4472">
        <v>1.08721764880967E-4</v>
      </c>
      <c r="G4472">
        <v>1.08721764880967E-4</v>
      </c>
      <c r="H4472" s="1">
        <v>1.88936413779019E-5</v>
      </c>
      <c r="I4472" s="1">
        <v>2.2492430955441601E-5</v>
      </c>
      <c r="J4472">
        <v>3.6</v>
      </c>
    </row>
    <row r="4473" spans="1:10" x14ac:dyDescent="0.2">
      <c r="A4473" t="s">
        <v>4479</v>
      </c>
      <c r="B4473" s="1">
        <v>5.9508195746891901E-5</v>
      </c>
      <c r="C4473" s="1">
        <v>2.83626722150505E-5</v>
      </c>
      <c r="D4473" s="1">
        <v>7.8188631591336499E-5</v>
      </c>
      <c r="E4473" s="1">
        <v>2.93654316447024E-5</v>
      </c>
      <c r="F4473">
        <v>1.07605365303929E-4</v>
      </c>
      <c r="G4473">
        <v>1.07605365303929E-4</v>
      </c>
      <c r="H4473" s="1">
        <v>1.88936413779019E-5</v>
      </c>
      <c r="I4473" s="1">
        <v>2.2492430955441601E-5</v>
      </c>
      <c r="J4473">
        <v>3.6</v>
      </c>
    </row>
    <row r="4474" spans="1:10" x14ac:dyDescent="0.2">
      <c r="A4474" t="s">
        <v>4480</v>
      </c>
      <c r="B4474" s="1">
        <v>6.7672242689550299E-5</v>
      </c>
      <c r="C4474" s="1">
        <v>3.1985456331457498E-5</v>
      </c>
      <c r="D4474" s="1">
        <v>8.0671244645631296E-5</v>
      </c>
      <c r="E4474" s="1">
        <v>3.04788938802488E-5</v>
      </c>
      <c r="F4474" s="1">
        <v>9.8337290586849997E-5</v>
      </c>
      <c r="G4474" s="1">
        <v>9.8337290586849997E-5</v>
      </c>
      <c r="H4474" s="1">
        <v>2.2809652602410701E-5</v>
      </c>
      <c r="I4474" s="1">
        <v>2.71543477351311E-5</v>
      </c>
      <c r="J4474">
        <v>3.6</v>
      </c>
    </row>
    <row r="4475" spans="1:10" x14ac:dyDescent="0.2">
      <c r="A4475" t="s">
        <v>4481</v>
      </c>
      <c r="B4475" s="1">
        <v>6.8084666416027295E-5</v>
      </c>
      <c r="C4475" s="1">
        <v>3.1985456331457498E-5</v>
      </c>
      <c r="D4475" s="1">
        <v>8.0431347769783595E-5</v>
      </c>
      <c r="E4475" s="1">
        <v>3.04788938802488E-5</v>
      </c>
      <c r="F4475" s="1">
        <v>8.7961460469122596E-5</v>
      </c>
      <c r="G4475" s="1">
        <v>8.7961460469122596E-5</v>
      </c>
      <c r="H4475" s="1">
        <v>2.51490999820725E-5</v>
      </c>
      <c r="I4475" s="1">
        <v>2.9939405381129001E-5</v>
      </c>
      <c r="J4475">
        <v>3.6</v>
      </c>
    </row>
    <row r="4476" spans="1:10" x14ac:dyDescent="0.2">
      <c r="A4476" t="s">
        <v>4482</v>
      </c>
      <c r="B4476" s="1">
        <v>7.6540538235908502E-5</v>
      </c>
      <c r="C4476" s="1">
        <v>3.4981799922184802E-5</v>
      </c>
      <c r="D4476" s="1">
        <v>8.2547555447641503E-5</v>
      </c>
      <c r="E4476" s="1">
        <v>3.0759011353525299E-5</v>
      </c>
      <c r="F4476" s="1">
        <v>8.4836912412778197E-5</v>
      </c>
      <c r="G4476" s="1">
        <v>8.4836912412778197E-5</v>
      </c>
      <c r="H4476" s="1">
        <v>4.2491767354458401E-5</v>
      </c>
      <c r="I4476" s="1">
        <v>5.0585435759820999E-5</v>
      </c>
      <c r="J4476">
        <v>3.6</v>
      </c>
    </row>
    <row r="4477" spans="1:10" x14ac:dyDescent="0.2">
      <c r="A4477" t="s">
        <v>4483</v>
      </c>
      <c r="B4477" s="1">
        <v>8.3121162291652806E-5</v>
      </c>
      <c r="C4477" s="1">
        <v>3.6885396528553899E-5</v>
      </c>
      <c r="D4477" s="1">
        <v>8.2547555447641503E-5</v>
      </c>
      <c r="E4477" s="1">
        <v>3.0759011353525299E-5</v>
      </c>
      <c r="F4477" s="1">
        <v>8.4042473437935793E-5</v>
      </c>
      <c r="G4477" s="1">
        <v>8.4042473437935793E-5</v>
      </c>
      <c r="H4477" s="1">
        <v>5.8821913881984402E-5</v>
      </c>
      <c r="I4477" s="1">
        <v>7.0026087036946399E-5</v>
      </c>
      <c r="J4477">
        <v>3.6</v>
      </c>
    </row>
    <row r="4478" spans="1:10" x14ac:dyDescent="0.2">
      <c r="A4478" t="s">
        <v>4484</v>
      </c>
      <c r="B4478" s="1">
        <v>9.9320600619623201E-5</v>
      </c>
      <c r="C4478" s="1">
        <v>4.1038814882312401E-5</v>
      </c>
      <c r="D4478" s="1">
        <v>8.2467792638795198E-5</v>
      </c>
      <c r="E4478" s="1">
        <v>3.0961806808861897E-5</v>
      </c>
      <c r="F4478" s="1">
        <v>8.6789538144216701E-5</v>
      </c>
      <c r="G4478" s="1">
        <v>8.6789538144216701E-5</v>
      </c>
      <c r="H4478" s="1">
        <v>9.6605769739381095E-5</v>
      </c>
      <c r="I4478">
        <v>1.15006871747911E-4</v>
      </c>
      <c r="J4478">
        <v>3.6</v>
      </c>
    </row>
    <row r="4479" spans="1:10" x14ac:dyDescent="0.2">
      <c r="A4479" t="s">
        <v>4485</v>
      </c>
      <c r="B4479">
        <v>1.0145222934031301E-4</v>
      </c>
      <c r="C4479" s="1">
        <v>4.2968529350113899E-5</v>
      </c>
      <c r="D4479" s="1">
        <v>8.4919500664392802E-5</v>
      </c>
      <c r="E4479" s="1">
        <v>3.18170382620818E-5</v>
      </c>
      <c r="F4479" s="1">
        <v>8.6569188576630701E-5</v>
      </c>
      <c r="G4479" s="1">
        <v>8.6569188576630701E-5</v>
      </c>
      <c r="H4479">
        <v>1.09142692910431E-4</v>
      </c>
      <c r="I4479">
        <v>1.2993177876934601E-4</v>
      </c>
      <c r="J4479">
        <v>3.6</v>
      </c>
    </row>
    <row r="4480" spans="1:10" x14ac:dyDescent="0.2">
      <c r="A4480" t="s">
        <v>4486</v>
      </c>
      <c r="B4480">
        <v>1.09567432490163E-4</v>
      </c>
      <c r="C4480" s="1">
        <v>4.3192700958474501E-5</v>
      </c>
      <c r="D4480" s="1">
        <v>8.6458786498555605E-5</v>
      </c>
      <c r="E4480" s="1">
        <v>3.2269154563886001E-5</v>
      </c>
      <c r="F4480" s="1">
        <v>8.9716990586452905E-5</v>
      </c>
      <c r="G4480" s="1">
        <v>8.9716990586452905E-5</v>
      </c>
      <c r="H4480">
        <v>1.44308873954266E-4</v>
      </c>
      <c r="I4480">
        <v>1.7179627125798601E-4</v>
      </c>
      <c r="J4480">
        <v>3.6</v>
      </c>
    </row>
    <row r="4481" spans="1:10" x14ac:dyDescent="0.2">
      <c r="A4481" t="s">
        <v>4487</v>
      </c>
      <c r="B4481">
        <v>1.10378803140605E-4</v>
      </c>
      <c r="C4481" s="1">
        <v>4.3425904891922703E-5</v>
      </c>
      <c r="D4481" s="1">
        <v>9.0292150025252796E-5</v>
      </c>
      <c r="E4481" s="1">
        <v>3.3844251486404601E-5</v>
      </c>
      <c r="F4481" s="1">
        <v>8.9716990586452905E-5</v>
      </c>
      <c r="G4481" s="1">
        <v>8.9716990586452905E-5</v>
      </c>
      <c r="H4481">
        <v>1.44308873954266E-4</v>
      </c>
      <c r="I4481">
        <v>1.7179627125798601E-4</v>
      </c>
      <c r="J4481">
        <v>3.6</v>
      </c>
    </row>
    <row r="4482" spans="1:10" x14ac:dyDescent="0.2">
      <c r="A4482" t="s">
        <v>4488</v>
      </c>
      <c r="B4482">
        <v>1.10421898136494E-4</v>
      </c>
      <c r="C4482" s="1">
        <v>4.42452902884358E-5</v>
      </c>
      <c r="D4482" s="1">
        <v>9.3712838053345199E-5</v>
      </c>
      <c r="E4482" s="1">
        <v>3.48777760713493E-5</v>
      </c>
      <c r="F4482" s="1">
        <v>8.6428224159699097E-5</v>
      </c>
      <c r="G4482" s="1">
        <v>8.6428224159699097E-5</v>
      </c>
      <c r="H4482">
        <v>1.4170394160784299E-4</v>
      </c>
      <c r="I4482">
        <v>1.6869517262748E-4</v>
      </c>
      <c r="J4482">
        <v>3.6</v>
      </c>
    </row>
    <row r="4483" spans="1:10" x14ac:dyDescent="0.2">
      <c r="A4483" t="s">
        <v>4489</v>
      </c>
      <c r="B4483">
        <v>1.0696761951033999E-4</v>
      </c>
      <c r="C4483" s="1">
        <v>4.2535449818645397E-5</v>
      </c>
      <c r="D4483" s="1">
        <v>9.1652586730908497E-5</v>
      </c>
      <c r="E4483" s="1">
        <v>3.4221448095989103E-5</v>
      </c>
      <c r="F4483" s="1">
        <v>7.7728678882052094E-5</v>
      </c>
      <c r="G4483" s="1">
        <v>7.7728678882052094E-5</v>
      </c>
      <c r="H4483">
        <v>1.32599273995427E-4</v>
      </c>
      <c r="I4483">
        <v>1.5785628012763301E-4</v>
      </c>
      <c r="J4483">
        <v>3.6</v>
      </c>
    </row>
    <row r="4484" spans="1:10" x14ac:dyDescent="0.2">
      <c r="A4484" t="s">
        <v>4490</v>
      </c>
      <c r="B4484" s="1">
        <v>9.7958765179923803E-5</v>
      </c>
      <c r="C4484" s="1">
        <v>3.7611423421315299E-5</v>
      </c>
      <c r="D4484" s="1">
        <v>8.8461249123973802E-5</v>
      </c>
      <c r="E4484" s="1">
        <v>3.3207817005982001E-5</v>
      </c>
      <c r="F4484" s="1">
        <v>6.4503851314603693E-5</v>
      </c>
      <c r="G4484" s="1">
        <v>6.4503851314603693E-5</v>
      </c>
      <c r="H4484">
        <v>1.08010095993165E-4</v>
      </c>
      <c r="I4484">
        <v>1.28583447864066E-4</v>
      </c>
      <c r="J4484">
        <v>3.6</v>
      </c>
    </row>
    <row r="4485" spans="1:10" x14ac:dyDescent="0.2">
      <c r="A4485" t="s">
        <v>4491</v>
      </c>
      <c r="B4485" s="1">
        <v>9.3130195387411096E-5</v>
      </c>
      <c r="C4485" s="1">
        <v>3.6893984755582702E-5</v>
      </c>
      <c r="D4485" s="1">
        <v>8.5967243380892505E-5</v>
      </c>
      <c r="E4485" s="1">
        <v>3.2631591032473701E-5</v>
      </c>
      <c r="F4485" s="1">
        <v>6.3618494626916004E-5</v>
      </c>
      <c r="G4485" s="1">
        <v>6.3618494626916004E-5</v>
      </c>
      <c r="H4485">
        <v>1.05202291261034E-4</v>
      </c>
      <c r="I4485">
        <v>1.25240821977107E-4</v>
      </c>
      <c r="J4485">
        <v>3.6</v>
      </c>
    </row>
    <row r="4486" spans="1:10" x14ac:dyDescent="0.2">
      <c r="A4486" t="s">
        <v>4492</v>
      </c>
      <c r="B4486" s="1">
        <v>8.8798826591768502E-5</v>
      </c>
      <c r="C4486" s="1">
        <v>3.6066074075072699E-5</v>
      </c>
      <c r="D4486" s="1">
        <v>8.4089247104359599E-5</v>
      </c>
      <c r="E4486" s="1">
        <v>3.1732600184694303E-5</v>
      </c>
      <c r="F4486" s="1">
        <v>5.8742458794627799E-5</v>
      </c>
      <c r="G4486" s="1">
        <v>5.8742458794627799E-5</v>
      </c>
      <c r="H4486" s="1">
        <v>7.6583143674881896E-5</v>
      </c>
      <c r="I4486" s="1">
        <v>9.1170410128678397E-5</v>
      </c>
      <c r="J4486">
        <v>3.6</v>
      </c>
    </row>
    <row r="4487" spans="1:10" x14ac:dyDescent="0.2">
      <c r="A4487" t="s">
        <v>4493</v>
      </c>
      <c r="B4487" s="1">
        <v>8.5183127063293102E-5</v>
      </c>
      <c r="C4487" s="1">
        <v>3.4655817959612998E-5</v>
      </c>
      <c r="D4487" s="1">
        <v>8.0475351942800699E-5</v>
      </c>
      <c r="E4487" s="1">
        <v>3.1095672650521301E-5</v>
      </c>
      <c r="F4487" s="1">
        <v>5.8742458794627799E-5</v>
      </c>
      <c r="G4487" s="1">
        <v>5.8742458794627799E-5</v>
      </c>
      <c r="H4487" s="1">
        <v>7.5358181355036002E-5</v>
      </c>
      <c r="I4487" s="1">
        <v>8.9712119728872606E-5</v>
      </c>
      <c r="J4487">
        <v>3.6</v>
      </c>
    </row>
    <row r="4488" spans="1:10" x14ac:dyDescent="0.2">
      <c r="A4488" t="s">
        <v>4494</v>
      </c>
      <c r="B4488" s="1">
        <v>7.9476893620333394E-5</v>
      </c>
      <c r="C4488" s="1">
        <v>3.3729425911916001E-5</v>
      </c>
      <c r="D4488" s="1">
        <v>7.6925980382681205E-5</v>
      </c>
      <c r="E4488" s="1">
        <v>2.9971828311534899E-5</v>
      </c>
      <c r="F4488" s="1">
        <v>5.8742458794627799E-5</v>
      </c>
      <c r="G4488" s="1">
        <v>5.8742458794627799E-5</v>
      </c>
      <c r="H4488" s="1">
        <v>6.96656624993755E-5</v>
      </c>
      <c r="I4488" s="1">
        <v>8.2935313850872406E-5</v>
      </c>
      <c r="J4488">
        <v>3.6</v>
      </c>
    </row>
    <row r="4489" spans="1:10" x14ac:dyDescent="0.2">
      <c r="A4489" t="s">
        <v>4495</v>
      </c>
      <c r="B4489" s="1">
        <v>7.8764175681998497E-5</v>
      </c>
      <c r="C4489" s="1">
        <v>3.3729425911916001E-5</v>
      </c>
      <c r="D4489" s="1">
        <v>7.5797894382707102E-5</v>
      </c>
      <c r="E4489" s="1">
        <v>2.9737571830718698E-5</v>
      </c>
      <c r="F4489" s="1">
        <v>5.8369349985286103E-5</v>
      </c>
      <c r="G4489" s="1">
        <v>5.8369349985286103E-5</v>
      </c>
      <c r="H4489" s="1">
        <v>6.96656624993755E-5</v>
      </c>
      <c r="I4489" s="1">
        <v>8.2935313850872406E-5</v>
      </c>
      <c r="J4489">
        <v>3.6</v>
      </c>
    </row>
    <row r="4490" spans="1:10" x14ac:dyDescent="0.2">
      <c r="A4490" t="s">
        <v>4496</v>
      </c>
      <c r="B4490" s="1">
        <v>7.8557477758679799E-5</v>
      </c>
      <c r="C4490" s="1">
        <v>3.37165960238995E-5</v>
      </c>
      <c r="D4490" s="1">
        <v>7.2145911693136304E-5</v>
      </c>
      <c r="E4490" s="1">
        <v>2.8559358699450898E-5</v>
      </c>
      <c r="F4490" s="1">
        <v>5.8369349985286103E-5</v>
      </c>
      <c r="G4490" s="1">
        <v>5.8369349985286103E-5</v>
      </c>
      <c r="H4490" s="1">
        <v>6.9242076875229095E-5</v>
      </c>
      <c r="I4490" s="1">
        <v>8.2431043623728406E-5</v>
      </c>
      <c r="J4490">
        <v>3.6</v>
      </c>
    </row>
    <row r="4491" spans="1:10" x14ac:dyDescent="0.2">
      <c r="A4491" t="s">
        <v>4497</v>
      </c>
      <c r="B4491" s="1">
        <v>7.5871831464261E-5</v>
      </c>
      <c r="C4491" s="1">
        <v>3.3260877981932603E-5</v>
      </c>
      <c r="D4491" s="1">
        <v>7.0053748253490894E-5</v>
      </c>
      <c r="E4491" s="1">
        <v>2.8004965215948398E-5</v>
      </c>
      <c r="F4491" s="1">
        <v>5.7755225312861798E-5</v>
      </c>
      <c r="G4491" s="1">
        <v>5.7755225312861798E-5</v>
      </c>
      <c r="H4491" s="1">
        <v>6.9242076875229095E-5</v>
      </c>
      <c r="I4491" s="1">
        <v>8.2431043623728406E-5</v>
      </c>
      <c r="J4491">
        <v>3.6</v>
      </c>
    </row>
    <row r="4492" spans="1:10" x14ac:dyDescent="0.2">
      <c r="A4492" t="s">
        <v>4498</v>
      </c>
      <c r="B4492" s="1">
        <v>7.57585340067153E-5</v>
      </c>
      <c r="C4492" s="1">
        <v>3.3225731292247598E-5</v>
      </c>
      <c r="D4492" s="1">
        <v>6.8800454575588304E-5</v>
      </c>
      <c r="E4492" s="1">
        <v>2.7529238283485201E-5</v>
      </c>
      <c r="F4492" s="1">
        <v>5.7076891754157903E-5</v>
      </c>
      <c r="G4492" s="1">
        <v>5.7076891754157903E-5</v>
      </c>
      <c r="H4492" s="1">
        <v>6.9242076875229095E-5</v>
      </c>
      <c r="I4492" s="1">
        <v>8.2431043623728406E-5</v>
      </c>
      <c r="J4492">
        <v>3.6</v>
      </c>
    </row>
    <row r="4493" spans="1:10" x14ac:dyDescent="0.2">
      <c r="A4493" t="s">
        <v>4499</v>
      </c>
      <c r="B4493" s="1">
        <v>7.4540908046929005E-5</v>
      </c>
      <c r="C4493" s="1">
        <v>3.3320579447755999E-5</v>
      </c>
      <c r="D4493" s="1">
        <v>6.8099667838646797E-5</v>
      </c>
      <c r="E4493" s="1">
        <v>2.7283389794281301E-5</v>
      </c>
      <c r="F4493" s="1">
        <v>5.70666180526064E-5</v>
      </c>
      <c r="G4493" s="1">
        <v>5.70666180526064E-5</v>
      </c>
      <c r="H4493" s="1">
        <v>6.9242076875229095E-5</v>
      </c>
      <c r="I4493" s="1">
        <v>8.2431043623728406E-5</v>
      </c>
      <c r="J4493">
        <v>3.6</v>
      </c>
    </row>
    <row r="4494" spans="1:10" x14ac:dyDescent="0.2">
      <c r="A4494" t="s">
        <v>4500</v>
      </c>
      <c r="B4494" s="1">
        <v>7.3480129129141293E-5</v>
      </c>
      <c r="C4494" s="1">
        <v>3.1664509811443299E-5</v>
      </c>
      <c r="D4494" s="1">
        <v>6.6775381414352505E-5</v>
      </c>
      <c r="E4494" s="1">
        <v>2.66329662250034E-5</v>
      </c>
      <c r="F4494" s="1">
        <v>5.70666180526064E-5</v>
      </c>
      <c r="G4494" s="1">
        <v>5.70666180526064E-5</v>
      </c>
      <c r="H4494" s="1">
        <v>6.96656624993755E-5</v>
      </c>
      <c r="I4494" s="1">
        <v>8.2935313850872406E-5</v>
      </c>
      <c r="J4494">
        <v>3.6</v>
      </c>
    </row>
    <row r="4495" spans="1:10" x14ac:dyDescent="0.2">
      <c r="A4495" t="s">
        <v>4501</v>
      </c>
      <c r="B4495" s="1">
        <v>7.3480129129141293E-5</v>
      </c>
      <c r="C4495" s="1">
        <v>3.15769805318191E-5</v>
      </c>
      <c r="D4495" s="1">
        <v>6.6745595372890405E-5</v>
      </c>
      <c r="E4495" s="1">
        <v>2.66329662250034E-5</v>
      </c>
      <c r="F4495" s="1">
        <v>5.70666180526064E-5</v>
      </c>
      <c r="G4495" s="1">
        <v>5.70666180526064E-5</v>
      </c>
      <c r="H4495" s="1">
        <v>6.96656624993755E-5</v>
      </c>
      <c r="I4495" s="1">
        <v>8.2935313850872406E-5</v>
      </c>
      <c r="J4495">
        <v>3.6</v>
      </c>
    </row>
    <row r="4496" spans="1:10" x14ac:dyDescent="0.2">
      <c r="A4496" t="s">
        <v>4502</v>
      </c>
      <c r="B4496" s="1">
        <v>7.59283682943103E-5</v>
      </c>
      <c r="C4496" s="1">
        <v>3.1406324487973299E-5</v>
      </c>
      <c r="D4496" s="1">
        <v>6.7147458657336895E-5</v>
      </c>
      <c r="E4496" s="1">
        <v>2.6551503954294E-5</v>
      </c>
      <c r="F4496" s="1">
        <v>5.70666180526064E-5</v>
      </c>
      <c r="G4496" s="1">
        <v>5.70666180526064E-5</v>
      </c>
      <c r="H4496" s="1">
        <v>7.4009521990029003E-5</v>
      </c>
      <c r="I4496" s="1">
        <v>8.8106577283862897E-5</v>
      </c>
      <c r="J4496">
        <v>3.6</v>
      </c>
    </row>
    <row r="4497" spans="1:10" x14ac:dyDescent="0.2">
      <c r="A4497" t="s">
        <v>4503</v>
      </c>
      <c r="B4497" s="1">
        <v>7.5630682721444095E-5</v>
      </c>
      <c r="C4497" s="1">
        <v>3.1406324487973299E-5</v>
      </c>
      <c r="D4497" s="1">
        <v>6.6775870971267896E-5</v>
      </c>
      <c r="E4497" s="1">
        <v>2.6551503954294E-5</v>
      </c>
      <c r="F4497" s="1">
        <v>5.70666180526064E-5</v>
      </c>
      <c r="G4497" s="1">
        <v>5.70666180526064E-5</v>
      </c>
      <c r="H4497" s="1">
        <v>7.5902855385351898E-5</v>
      </c>
      <c r="I4497" s="1">
        <v>9.0360546184214402E-5</v>
      </c>
      <c r="J4497">
        <v>3.6</v>
      </c>
    </row>
    <row r="4498" spans="1:10" x14ac:dyDescent="0.2">
      <c r="A4498" t="s">
        <v>4504</v>
      </c>
      <c r="B4498" s="1">
        <v>7.8251833389104505E-5</v>
      </c>
      <c r="C4498" s="1">
        <v>3.1131494229382297E-5</v>
      </c>
      <c r="D4498" s="1">
        <v>6.8065580689999998E-5</v>
      </c>
      <c r="E4498" s="1">
        <v>2.7053322521926199E-5</v>
      </c>
      <c r="F4498" s="1">
        <v>6.3298653106796403E-5</v>
      </c>
      <c r="G4498" s="1">
        <v>6.3298653106796403E-5</v>
      </c>
      <c r="H4498">
        <v>1.1718381211165199E-4</v>
      </c>
      <c r="I4498">
        <v>1.3950453564367401E-4</v>
      </c>
      <c r="J4498">
        <v>3.6</v>
      </c>
    </row>
    <row r="4499" spans="1:10" x14ac:dyDescent="0.2">
      <c r="A4499" t="s">
        <v>4505</v>
      </c>
      <c r="B4499" s="1">
        <v>7.8251833389104505E-5</v>
      </c>
      <c r="C4499" s="1">
        <v>3.1131494229382297E-5</v>
      </c>
      <c r="D4499" s="1">
        <v>6.8693164680760606E-5</v>
      </c>
      <c r="E4499" s="1">
        <v>2.7190064510463098E-5</v>
      </c>
      <c r="F4499" s="1">
        <v>6.3298653106796403E-5</v>
      </c>
      <c r="G4499" s="1">
        <v>6.3298653106796403E-5</v>
      </c>
      <c r="H4499">
        <v>1.2098627060965201E-4</v>
      </c>
      <c r="I4499">
        <v>1.4403127138798501E-4</v>
      </c>
      <c r="J4499">
        <v>3.6</v>
      </c>
    </row>
    <row r="4500" spans="1:10" x14ac:dyDescent="0.2">
      <c r="A4500" t="s">
        <v>4506</v>
      </c>
      <c r="B4500" s="1">
        <v>8.3498813489801596E-5</v>
      </c>
      <c r="C4500" s="1">
        <v>3.1874708066706599E-5</v>
      </c>
      <c r="D4500" s="1">
        <v>7.28911012422974E-5</v>
      </c>
      <c r="E4500" s="1">
        <v>2.8196514849573001E-5</v>
      </c>
      <c r="F4500" s="1">
        <v>7.1334506074342905E-5</v>
      </c>
      <c r="G4500" s="1">
        <v>7.1334506074342905E-5</v>
      </c>
      <c r="H4500">
        <v>1.4403042796817201E-4</v>
      </c>
      <c r="I4500">
        <v>1.7146479579676201E-4</v>
      </c>
      <c r="J4500">
        <v>3.6</v>
      </c>
    </row>
    <row r="4501" spans="1:10" x14ac:dyDescent="0.2">
      <c r="A4501" t="s">
        <v>4507</v>
      </c>
      <c r="B4501" s="1">
        <v>8.2976379330781697E-5</v>
      </c>
      <c r="C4501" s="1">
        <v>3.1653529749199697E-5</v>
      </c>
      <c r="D4501" s="1">
        <v>7.3528378459981295E-5</v>
      </c>
      <c r="E4501" s="1">
        <v>2.8196514849573001E-5</v>
      </c>
      <c r="F4501" s="1">
        <v>7.2239892633537396E-5</v>
      </c>
      <c r="G4501" s="1">
        <v>7.2239892633537396E-5</v>
      </c>
      <c r="H4501">
        <v>1.4403042796817201E-4</v>
      </c>
      <c r="I4501">
        <v>1.7146479579676201E-4</v>
      </c>
      <c r="J4501">
        <v>3.6</v>
      </c>
    </row>
    <row r="4502" spans="1:10" x14ac:dyDescent="0.2">
      <c r="A4502" t="s">
        <v>4508</v>
      </c>
      <c r="B4502" s="1">
        <v>8.3167635230257201E-5</v>
      </c>
      <c r="C4502" s="1">
        <v>3.1768746969220498E-5</v>
      </c>
      <c r="D4502" s="1">
        <v>7.79443356969212E-5</v>
      </c>
      <c r="E4502" s="1">
        <v>2.9596282208122E-5</v>
      </c>
      <c r="F4502" s="1">
        <v>7.8150222354494506E-5</v>
      </c>
      <c r="G4502" s="1">
        <v>7.8150222354494506E-5</v>
      </c>
      <c r="H4502">
        <v>1.4956461712374699E-4</v>
      </c>
      <c r="I4502">
        <v>1.7805312262556599E-4</v>
      </c>
      <c r="J4502">
        <v>3.6</v>
      </c>
    </row>
    <row r="4503" spans="1:10" x14ac:dyDescent="0.2">
      <c r="A4503" t="s">
        <v>4509</v>
      </c>
      <c r="B4503" s="1">
        <v>8.3220647250516197E-5</v>
      </c>
      <c r="C4503" s="1">
        <v>3.1768267902810502E-5</v>
      </c>
      <c r="D4503" s="1">
        <v>8.0160762669015498E-5</v>
      </c>
      <c r="E4503" s="1">
        <v>3.0580214677544698E-5</v>
      </c>
      <c r="F4503" s="1">
        <v>7.8407771253974595E-5</v>
      </c>
      <c r="G4503" s="1">
        <v>7.8407771253974595E-5</v>
      </c>
      <c r="H4503">
        <v>1.4956461712374699E-4</v>
      </c>
      <c r="I4503">
        <v>1.7805312262556599E-4</v>
      </c>
      <c r="J4503">
        <v>3.6</v>
      </c>
    </row>
    <row r="4504" spans="1:10" x14ac:dyDescent="0.2">
      <c r="A4504" t="s">
        <v>4510</v>
      </c>
      <c r="B4504" s="1">
        <v>8.1243117059428294E-5</v>
      </c>
      <c r="C4504" s="1">
        <v>3.2795099545355798E-5</v>
      </c>
      <c r="D4504" s="1">
        <v>7.8487576024842201E-5</v>
      </c>
      <c r="E4504" s="1">
        <v>2.9824513642044599E-5</v>
      </c>
      <c r="F4504" s="1">
        <v>7.8407771253974595E-5</v>
      </c>
      <c r="G4504" s="1">
        <v>7.8407771253974595E-5</v>
      </c>
      <c r="H4504">
        <v>1.47626433321311E-4</v>
      </c>
      <c r="I4504">
        <v>1.75745748651444E-4</v>
      </c>
      <c r="J4504">
        <v>3.6</v>
      </c>
    </row>
    <row r="4505" spans="1:10" x14ac:dyDescent="0.2">
      <c r="A4505" t="s">
        <v>4511</v>
      </c>
      <c r="B4505" s="1">
        <v>8.0639947971401801E-5</v>
      </c>
      <c r="C4505" s="1">
        <v>3.2795099545355798E-5</v>
      </c>
      <c r="D4505" s="1">
        <v>7.9616102626039995E-5</v>
      </c>
      <c r="E4505" s="1">
        <v>3.0756616021475301E-5</v>
      </c>
      <c r="F4505" s="1">
        <v>7.8407771253974595E-5</v>
      </c>
      <c r="G4505" s="1">
        <v>7.8407771253974595E-5</v>
      </c>
      <c r="H4505">
        <v>1.47626433321311E-4</v>
      </c>
      <c r="I4505">
        <v>1.75745748651444E-4</v>
      </c>
      <c r="J4505">
        <v>3.6</v>
      </c>
    </row>
    <row r="4506" spans="1:10" x14ac:dyDescent="0.2">
      <c r="A4506" t="s">
        <v>4512</v>
      </c>
      <c r="B4506" s="1">
        <v>8.1363645971980401E-5</v>
      </c>
      <c r="C4506" s="1">
        <v>3.37892532638034E-5</v>
      </c>
      <c r="D4506" s="1">
        <v>7.91442187153622E-5</v>
      </c>
      <c r="E4506" s="1">
        <v>3.0606398978844203E-5</v>
      </c>
      <c r="F4506" s="1">
        <v>7.2729162808379396E-5</v>
      </c>
      <c r="G4506" s="1">
        <v>7.2729162808379396E-5</v>
      </c>
      <c r="H4506">
        <v>1.40595123169322E-4</v>
      </c>
      <c r="I4506">
        <v>1.6737514123673399E-4</v>
      </c>
      <c r="J4506">
        <v>3.6</v>
      </c>
    </row>
    <row r="4507" spans="1:10" x14ac:dyDescent="0.2">
      <c r="A4507" t="s">
        <v>4513</v>
      </c>
      <c r="B4507" s="1">
        <v>8.1567763230988298E-5</v>
      </c>
      <c r="C4507" s="1">
        <v>3.37892532638034E-5</v>
      </c>
      <c r="D4507" s="1">
        <v>7.8910224497179203E-5</v>
      </c>
      <c r="E4507" s="1">
        <v>3.0606398978844203E-5</v>
      </c>
      <c r="F4507" s="1">
        <v>7.2729162808379396E-5</v>
      </c>
      <c r="G4507" s="1">
        <v>7.2729162808379396E-5</v>
      </c>
      <c r="H4507">
        <v>1.40595123169322E-4</v>
      </c>
      <c r="I4507">
        <v>1.6737514123673399E-4</v>
      </c>
      <c r="J4507">
        <v>3.6</v>
      </c>
    </row>
    <row r="4508" spans="1:10" x14ac:dyDescent="0.2">
      <c r="A4508" t="s">
        <v>4514</v>
      </c>
      <c r="B4508" s="1">
        <v>8.0300090567115805E-5</v>
      </c>
      <c r="C4508" s="1">
        <v>3.4011365236284498E-5</v>
      </c>
      <c r="D4508" s="1">
        <v>7.9328033349724698E-5</v>
      </c>
      <c r="E4508" s="1">
        <v>3.0882407670867001E-5</v>
      </c>
      <c r="F4508" s="1">
        <v>7.0270314245488399E-5</v>
      </c>
      <c r="G4508" s="1">
        <v>7.0270314245488399E-5</v>
      </c>
      <c r="H4508">
        <v>1.2099187953316699E-4</v>
      </c>
      <c r="I4508">
        <v>1.4403794479179099E-4</v>
      </c>
      <c r="J4508">
        <v>3.6</v>
      </c>
    </row>
    <row r="4509" spans="1:10" x14ac:dyDescent="0.2">
      <c r="A4509" t="s">
        <v>4515</v>
      </c>
      <c r="B4509" s="1">
        <v>8.0300090567115805E-5</v>
      </c>
      <c r="C4509" s="1">
        <v>3.4011365236284498E-5</v>
      </c>
      <c r="D4509" s="1">
        <v>7.9111754098206197E-5</v>
      </c>
      <c r="E4509" s="1">
        <v>3.0715772987397099E-5</v>
      </c>
      <c r="F4509" s="1">
        <v>7.0270314245488399E-5</v>
      </c>
      <c r="G4509" s="1">
        <v>7.0270314245488399E-5</v>
      </c>
      <c r="H4509">
        <v>1.0950405585064E-4</v>
      </c>
      <c r="I4509">
        <v>1.30361972429915E-4</v>
      </c>
      <c r="J4509">
        <v>3.6</v>
      </c>
    </row>
    <row r="4510" spans="1:10" x14ac:dyDescent="0.2">
      <c r="A4510" t="s">
        <v>4516</v>
      </c>
      <c r="B4510" s="1">
        <v>7.2202329630791898E-5</v>
      </c>
      <c r="C4510" s="1">
        <v>3.3046455549857102E-5</v>
      </c>
      <c r="D4510" s="1">
        <v>7.7404857963577902E-5</v>
      </c>
      <c r="E4510" s="1">
        <v>2.9954158803726999E-5</v>
      </c>
      <c r="F4510" s="1">
        <v>6.8914325514091997E-5</v>
      </c>
      <c r="G4510" s="1">
        <v>6.8914325514091997E-5</v>
      </c>
      <c r="H4510" s="1">
        <v>6.2317224371311996E-5</v>
      </c>
      <c r="I4510" s="1">
        <v>7.4187168429685997E-5</v>
      </c>
      <c r="J4510">
        <v>3.6</v>
      </c>
    </row>
    <row r="4511" spans="1:10" x14ac:dyDescent="0.2">
      <c r="A4511" t="s">
        <v>4517</v>
      </c>
      <c r="B4511" s="1">
        <v>7.0101640907149697E-5</v>
      </c>
      <c r="C4511" s="1">
        <v>3.1621502236432402E-5</v>
      </c>
      <c r="D4511" s="1">
        <v>7.6254203389807497E-5</v>
      </c>
      <c r="E4511" s="1">
        <v>2.9659249717937601E-5</v>
      </c>
      <c r="F4511" s="1">
        <v>6.5390075217398603E-5</v>
      </c>
      <c r="G4511" s="1">
        <v>6.5390075217398603E-5</v>
      </c>
      <c r="H4511" s="1">
        <v>5.49316393638811E-5</v>
      </c>
      <c r="I4511" s="1">
        <v>6.5394807247455694E-5</v>
      </c>
      <c r="J4511">
        <v>3.6</v>
      </c>
    </row>
    <row r="4512" spans="1:10" x14ac:dyDescent="0.2">
      <c r="A4512" t="s">
        <v>4518</v>
      </c>
      <c r="B4512" s="1">
        <v>6.0083488065425999E-5</v>
      </c>
      <c r="C4512" s="1">
        <v>2.8968666745845402E-5</v>
      </c>
      <c r="D4512" s="1">
        <v>7.1734753820968796E-5</v>
      </c>
      <c r="E4512" s="1">
        <v>2.8387891389859801E-5</v>
      </c>
      <c r="F4512" s="1">
        <v>5.9845171759047801E-5</v>
      </c>
      <c r="G4512" s="1">
        <v>5.9845171759047801E-5</v>
      </c>
      <c r="H4512" s="1">
        <v>2.6993257385251401E-5</v>
      </c>
      <c r="I4512" s="1">
        <v>3.2134830329912602E-5</v>
      </c>
      <c r="J4512">
        <v>3.6</v>
      </c>
    </row>
    <row r="4513" spans="1:10" x14ac:dyDescent="0.2">
      <c r="A4513" t="s">
        <v>4519</v>
      </c>
      <c r="B4513" s="1">
        <v>5.63621036894382E-5</v>
      </c>
      <c r="C4513" s="1">
        <v>2.65204887752908E-5</v>
      </c>
      <c r="D4513" s="1">
        <v>6.5680809082067302E-5</v>
      </c>
      <c r="E4513" s="1">
        <v>2.6483221255112E-5</v>
      </c>
      <c r="F4513" s="1">
        <v>5.5083583843056198E-5</v>
      </c>
      <c r="G4513" s="1">
        <v>5.5083583843056198E-5</v>
      </c>
      <c r="H4513" s="1">
        <v>2.6993257385251401E-5</v>
      </c>
      <c r="I4513" s="1">
        <v>3.2134830329912602E-5</v>
      </c>
      <c r="J4513">
        <v>3.6</v>
      </c>
    </row>
    <row r="4514" spans="1:10" x14ac:dyDescent="0.2">
      <c r="A4514" t="s">
        <v>4520</v>
      </c>
      <c r="B4514" s="1">
        <v>4.6153132052627801E-5</v>
      </c>
      <c r="C4514" s="1">
        <v>2.1100953849283498E-5</v>
      </c>
      <c r="D4514" s="1">
        <v>6.0159656127779703E-5</v>
      </c>
      <c r="E4514" s="1">
        <v>2.56823166321523E-5</v>
      </c>
      <c r="F4514" s="1">
        <v>4.8254422231908897E-5</v>
      </c>
      <c r="G4514" s="1">
        <v>4.8254422231908897E-5</v>
      </c>
      <c r="H4514" s="1">
        <v>2.17289364792466E-5</v>
      </c>
      <c r="I4514" s="1">
        <v>2.5867781501704199E-5</v>
      </c>
      <c r="J4514">
        <v>3.6</v>
      </c>
    </row>
    <row r="4515" spans="1:10" x14ac:dyDescent="0.2">
      <c r="A4515" t="s">
        <v>4521</v>
      </c>
      <c r="B4515" s="1">
        <v>4.3501251198025701E-5</v>
      </c>
      <c r="C4515" s="1">
        <v>2.0361408191988999E-5</v>
      </c>
      <c r="D4515" s="1">
        <v>5.7729366217227498E-5</v>
      </c>
      <c r="E4515" s="1">
        <v>2.55506188282607E-5</v>
      </c>
      <c r="F4515" s="1">
        <v>4.7847645894133599E-5</v>
      </c>
      <c r="G4515" s="1">
        <v>4.7847645894133599E-5</v>
      </c>
      <c r="H4515" s="1">
        <v>2.17289364792466E-5</v>
      </c>
      <c r="I4515" s="1">
        <v>2.5867781501704199E-5</v>
      </c>
      <c r="J4515">
        <v>3.6</v>
      </c>
    </row>
    <row r="4516" spans="1:10" x14ac:dyDescent="0.2">
      <c r="A4516" t="s">
        <v>4522</v>
      </c>
      <c r="B4516" s="1">
        <v>4.6048653613228099E-5</v>
      </c>
      <c r="C4516" s="1">
        <v>2.1180718406547301E-5</v>
      </c>
      <c r="D4516" s="1">
        <v>6.5287268265181201E-5</v>
      </c>
      <c r="E4516" s="1">
        <v>2.56008141478391E-5</v>
      </c>
      <c r="F4516" s="1">
        <v>5.5186764956630398E-5</v>
      </c>
      <c r="G4516" s="1">
        <v>5.5186764956630398E-5</v>
      </c>
      <c r="H4516" s="1">
        <v>1.7645056188474298E-5</v>
      </c>
      <c r="I4516" s="1">
        <v>2.10060194743584E-5</v>
      </c>
      <c r="J4516">
        <v>4</v>
      </c>
    </row>
    <row r="4517" spans="1:10" x14ac:dyDescent="0.2">
      <c r="A4517" t="s">
        <v>4523</v>
      </c>
      <c r="B4517" s="1">
        <v>4.7010209834785499E-5</v>
      </c>
      <c r="C4517" s="1">
        <v>2.1617032510491999E-5</v>
      </c>
      <c r="D4517" s="1">
        <v>6.5630762377980997E-5</v>
      </c>
      <c r="E4517" s="1">
        <v>2.5643552466546599E-5</v>
      </c>
      <c r="F4517">
        <v>1.03678909032948E-4</v>
      </c>
      <c r="G4517">
        <v>1.03678909032948E-4</v>
      </c>
      <c r="H4517" s="1">
        <v>1.7645056188474298E-5</v>
      </c>
      <c r="I4517" s="1">
        <v>2.10060194743584E-5</v>
      </c>
      <c r="J4517">
        <v>4</v>
      </c>
    </row>
    <row r="4518" spans="1:10" x14ac:dyDescent="0.2">
      <c r="A4518" t="s">
        <v>4524</v>
      </c>
      <c r="B4518" s="1">
        <v>5.1668497744809203E-5</v>
      </c>
      <c r="C4518" s="1">
        <v>2.35382339332195E-5</v>
      </c>
      <c r="D4518" s="1">
        <v>6.7578541495957905E-5</v>
      </c>
      <c r="E4518" s="1">
        <v>2.5858410254593201E-5</v>
      </c>
      <c r="F4518">
        <v>1.11709097127618E-4</v>
      </c>
      <c r="G4518">
        <v>1.11709097127618E-4</v>
      </c>
      <c r="H4518" s="1">
        <v>1.78506298793053E-5</v>
      </c>
      <c r="I4518" s="1">
        <v>2.1250749607771798E-5</v>
      </c>
      <c r="J4518">
        <v>4</v>
      </c>
    </row>
    <row r="4519" spans="1:10" x14ac:dyDescent="0.2">
      <c r="A4519" t="s">
        <v>4525</v>
      </c>
      <c r="B4519" s="1">
        <v>5.12694633999662E-5</v>
      </c>
      <c r="C4519" s="1">
        <v>2.30871649335306E-5</v>
      </c>
      <c r="D4519" s="1">
        <v>6.7530606880277706E-5</v>
      </c>
      <c r="E4519" s="1">
        <v>2.5858410254593201E-5</v>
      </c>
      <c r="F4519">
        <v>1.0866753596209E-4</v>
      </c>
      <c r="G4519">
        <v>1.0866753596209E-4</v>
      </c>
      <c r="H4519" s="1">
        <v>1.78506298793053E-5</v>
      </c>
      <c r="I4519" s="1">
        <v>2.1250749607771798E-5</v>
      </c>
      <c r="J4519">
        <v>4</v>
      </c>
    </row>
    <row r="4520" spans="1:10" x14ac:dyDescent="0.2">
      <c r="A4520" t="s">
        <v>4526</v>
      </c>
      <c r="B4520" s="1">
        <v>5.9148986857110302E-5</v>
      </c>
      <c r="C4520" s="1">
        <v>2.8318624331594499E-5</v>
      </c>
      <c r="D4520" s="1">
        <v>7.3066243725588602E-5</v>
      </c>
      <c r="E4520" s="1">
        <v>2.7476282212587899E-5</v>
      </c>
      <c r="F4520">
        <v>1.0768325380915701E-4</v>
      </c>
      <c r="G4520">
        <v>1.0768325380915701E-4</v>
      </c>
      <c r="H4520" s="1">
        <v>1.8628992154732102E-5</v>
      </c>
      <c r="I4520" s="1">
        <v>2.21773713538464E-5</v>
      </c>
      <c r="J4520">
        <v>4</v>
      </c>
    </row>
    <row r="4521" spans="1:10" x14ac:dyDescent="0.2">
      <c r="A4521" t="s">
        <v>4527</v>
      </c>
      <c r="B4521" s="1">
        <v>5.5976280387638699E-5</v>
      </c>
      <c r="C4521" s="1">
        <v>2.6078761570596801E-5</v>
      </c>
      <c r="D4521" s="1">
        <v>7.2553320958066393E-5</v>
      </c>
      <c r="E4521" s="1">
        <v>2.7445607975008E-5</v>
      </c>
      <c r="F4521">
        <v>1.0656685423211799E-4</v>
      </c>
      <c r="G4521">
        <v>1.0656685423211799E-4</v>
      </c>
      <c r="H4521" s="1">
        <v>1.8628992154732102E-5</v>
      </c>
      <c r="I4521" s="1">
        <v>2.21773713538464E-5</v>
      </c>
      <c r="J4521">
        <v>4</v>
      </c>
    </row>
    <row r="4522" spans="1:10" x14ac:dyDescent="0.2">
      <c r="A4522" t="s">
        <v>4528</v>
      </c>
      <c r="B4522" s="1">
        <v>6.4140327330297096E-5</v>
      </c>
      <c r="C4522" s="1">
        <v>2.9952641177289499E-5</v>
      </c>
      <c r="D4522" s="1">
        <v>7.4945456900739595E-5</v>
      </c>
      <c r="E4522" s="1">
        <v>2.81182067241323E-5</v>
      </c>
      <c r="F4522" s="1">
        <v>9.7230297496255999E-5</v>
      </c>
      <c r="G4522" s="1">
        <v>9.7230297496255999E-5</v>
      </c>
      <c r="H4522" s="1">
        <v>2.18647605485673E-5</v>
      </c>
      <c r="I4522" s="1">
        <v>2.6029477719048901E-5</v>
      </c>
      <c r="J4522">
        <v>4</v>
      </c>
    </row>
    <row r="4523" spans="1:10" x14ac:dyDescent="0.2">
      <c r="A4523" t="s">
        <v>4529</v>
      </c>
      <c r="B4523" s="1">
        <v>6.4552751056774093E-5</v>
      </c>
      <c r="C4523" s="1">
        <v>2.9952641177289499E-5</v>
      </c>
      <c r="D4523" s="1">
        <v>7.5378721764468798E-5</v>
      </c>
      <c r="E4523" s="1">
        <v>2.86238228546934E-5</v>
      </c>
      <c r="F4523" s="1">
        <v>8.7961460469122596E-5</v>
      </c>
      <c r="G4523" s="1">
        <v>8.7961460469122596E-5</v>
      </c>
      <c r="H4523" s="1">
        <v>2.4204209676646601E-5</v>
      </c>
      <c r="I4523" s="1">
        <v>2.8814535365046801E-5</v>
      </c>
      <c r="J4523">
        <v>4</v>
      </c>
    </row>
    <row r="4524" spans="1:10" x14ac:dyDescent="0.2">
      <c r="A4524" t="s">
        <v>4530</v>
      </c>
      <c r="B4524" s="1">
        <v>7.3008615882985103E-5</v>
      </c>
      <c r="C4524" s="1">
        <v>3.3632448183826097E-5</v>
      </c>
      <c r="D4524" s="1">
        <v>7.8457139572049594E-5</v>
      </c>
      <c r="E4524" s="1">
        <v>2.9121132253451901E-5</v>
      </c>
      <c r="F4524" s="1">
        <v>8.4836912412778197E-5</v>
      </c>
      <c r="G4524" s="1">
        <v>8.4836912412778197E-5</v>
      </c>
      <c r="H4524" s="1">
        <v>4.15468735521974E-5</v>
      </c>
      <c r="I4524" s="1">
        <v>4.94605657437388E-5</v>
      </c>
      <c r="J4524">
        <v>4</v>
      </c>
    </row>
    <row r="4525" spans="1:10" x14ac:dyDescent="0.2">
      <c r="A4525" t="s">
        <v>4531</v>
      </c>
      <c r="B4525" s="1">
        <v>8.0716060084393804E-5</v>
      </c>
      <c r="C4525" s="1">
        <v>3.6878679108308699E-5</v>
      </c>
      <c r="D4525" s="1">
        <v>7.8457139572049594E-5</v>
      </c>
      <c r="E4525" s="1">
        <v>2.9121132253451901E-5</v>
      </c>
      <c r="F4525" s="1">
        <v>8.4042473437935793E-5</v>
      </c>
      <c r="G4525" s="1">
        <v>8.4042473437935793E-5</v>
      </c>
      <c r="H4525" s="1">
        <v>5.8750305692613297E-5</v>
      </c>
      <c r="I4525" s="1">
        <v>6.9940840548493097E-5</v>
      </c>
      <c r="J4525">
        <v>4</v>
      </c>
    </row>
    <row r="4526" spans="1:10" x14ac:dyDescent="0.2">
      <c r="A4526" t="s">
        <v>4532</v>
      </c>
      <c r="B4526" s="1">
        <v>9.7174886647111906E-5</v>
      </c>
      <c r="C4526" s="1">
        <v>4.0125647864999298E-5</v>
      </c>
      <c r="D4526" s="1">
        <v>8.1309626863209795E-5</v>
      </c>
      <c r="E4526" s="1">
        <v>3.0362068116077701E-5</v>
      </c>
      <c r="F4526" s="1">
        <v>8.6789538144216701E-5</v>
      </c>
      <c r="G4526" s="1">
        <v>8.6789538144216701E-5</v>
      </c>
      <c r="H4526" s="1">
        <v>9.8326261568914796E-5</v>
      </c>
      <c r="I4526">
        <v>1.17055071416479E-4</v>
      </c>
      <c r="J4526">
        <v>4</v>
      </c>
    </row>
    <row r="4527" spans="1:10" x14ac:dyDescent="0.2">
      <c r="A4527" t="s">
        <v>4533</v>
      </c>
      <c r="B4527" s="1">
        <v>9.93065223614726E-5</v>
      </c>
      <c r="C4527" s="1">
        <v>4.0994765250438898E-5</v>
      </c>
      <c r="D4527" s="1">
        <v>8.3761341882477596E-5</v>
      </c>
      <c r="E4527" s="1">
        <v>3.1039730282440503E-5</v>
      </c>
      <c r="F4527" s="1">
        <v>8.6569188576630701E-5</v>
      </c>
      <c r="G4527" s="1">
        <v>8.6569188576630701E-5</v>
      </c>
      <c r="H4527">
        <v>1.0776638756704801E-4</v>
      </c>
      <c r="I4527">
        <v>1.2829331538845101E-4</v>
      </c>
      <c r="J4527">
        <v>4</v>
      </c>
    </row>
    <row r="4528" spans="1:10" x14ac:dyDescent="0.2">
      <c r="A4528" t="s">
        <v>4534</v>
      </c>
      <c r="B4528">
        <v>1.07508789711877E-4</v>
      </c>
      <c r="C4528" s="1">
        <v>4.1940931900679699E-5</v>
      </c>
      <c r="D4528" s="1">
        <v>8.6114690930116895E-5</v>
      </c>
      <c r="E4528" s="1">
        <v>3.1859031754910998E-5</v>
      </c>
      <c r="F4528" s="1">
        <v>8.9716990586452905E-5</v>
      </c>
      <c r="G4528" s="1">
        <v>8.9716990586452905E-5</v>
      </c>
      <c r="H4528">
        <v>1.4293256161721299E-4</v>
      </c>
      <c r="I4528">
        <v>1.7015780787709E-4</v>
      </c>
      <c r="J4528">
        <v>4</v>
      </c>
    </row>
    <row r="4529" spans="1:10" x14ac:dyDescent="0.2">
      <c r="A4529" t="s">
        <v>4535</v>
      </c>
      <c r="B4529">
        <v>1.08532795911654E-4</v>
      </c>
      <c r="C4529" s="1">
        <v>4.2381316320691699E-5</v>
      </c>
      <c r="D4529" s="1">
        <v>8.9948054456814194E-5</v>
      </c>
      <c r="E4529" s="1">
        <v>3.3195081532513403E-5</v>
      </c>
      <c r="F4529" s="1">
        <v>8.9716990586452905E-5</v>
      </c>
      <c r="G4529" s="1">
        <v>8.9716990586452905E-5</v>
      </c>
      <c r="H4529">
        <v>1.4293256161721299E-4</v>
      </c>
      <c r="I4529">
        <v>1.7015780787709E-4</v>
      </c>
      <c r="J4529">
        <v>4</v>
      </c>
    </row>
    <row r="4530" spans="1:10" x14ac:dyDescent="0.2">
      <c r="A4530" t="s">
        <v>4536</v>
      </c>
      <c r="B4530">
        <v>1.08115273799587E-4</v>
      </c>
      <c r="C4530" s="1">
        <v>4.2760320794027901E-5</v>
      </c>
      <c r="D4530" s="1">
        <v>9.3843311964948397E-5</v>
      </c>
      <c r="E4530" s="1">
        <v>3.4301473167468601E-5</v>
      </c>
      <c r="F4530" s="1">
        <v>8.6428224159699097E-5</v>
      </c>
      <c r="G4530" s="1">
        <v>8.6428224159699097E-5</v>
      </c>
      <c r="H4530">
        <v>1.3924649177899601E-4</v>
      </c>
      <c r="I4530">
        <v>1.65769634478375E-4</v>
      </c>
      <c r="J4530">
        <v>4</v>
      </c>
    </row>
    <row r="4531" spans="1:10" x14ac:dyDescent="0.2">
      <c r="A4531" t="s">
        <v>4537</v>
      </c>
      <c r="B4531">
        <v>1.04660995173433E-4</v>
      </c>
      <c r="C4531" s="1">
        <v>4.15711031226707E-5</v>
      </c>
      <c r="D4531" s="1">
        <v>9.1783060642511695E-5</v>
      </c>
      <c r="E4531" s="1">
        <v>3.36451416952733E-5</v>
      </c>
      <c r="F4531" s="1">
        <v>7.7728678882052094E-5</v>
      </c>
      <c r="G4531" s="1">
        <v>7.7728678882052094E-5</v>
      </c>
      <c r="H4531">
        <v>1.29552439602555E-4</v>
      </c>
      <c r="I4531">
        <v>1.5422908888267201E-4</v>
      </c>
      <c r="J4531">
        <v>4</v>
      </c>
    </row>
    <row r="4532" spans="1:10" x14ac:dyDescent="0.2">
      <c r="A4532" t="s">
        <v>4538</v>
      </c>
      <c r="B4532" s="1">
        <v>9.5695333750288498E-5</v>
      </c>
      <c r="C4532" s="1">
        <v>3.7396878600011002E-5</v>
      </c>
      <c r="D4532" s="1">
        <v>8.8698838088649299E-5</v>
      </c>
      <c r="E4532" s="1">
        <v>3.31873465332514E-5</v>
      </c>
      <c r="F4532" s="1">
        <v>6.5490476347060698E-5</v>
      </c>
      <c r="G4532" s="1">
        <v>6.5490476347060698E-5</v>
      </c>
      <c r="H4532">
        <v>1.04919264420946E-4</v>
      </c>
      <c r="I4532">
        <v>1.2490388645822401E-4</v>
      </c>
      <c r="J4532">
        <v>4</v>
      </c>
    </row>
    <row r="4533" spans="1:10" x14ac:dyDescent="0.2">
      <c r="A4533" t="s">
        <v>4539</v>
      </c>
      <c r="B4533" s="1">
        <v>9.1066237419758304E-5</v>
      </c>
      <c r="C4533" s="1">
        <v>3.6059307699136002E-5</v>
      </c>
      <c r="D4533" s="1">
        <v>8.6262047561628594E-5</v>
      </c>
      <c r="E4533" s="1">
        <v>3.22214647266636E-5</v>
      </c>
      <c r="F4533" s="1">
        <v>6.4605119659372995E-5</v>
      </c>
      <c r="G4533" s="1">
        <v>6.4605119659372995E-5</v>
      </c>
      <c r="H4533">
        <v>1.02111459688814E-4</v>
      </c>
      <c r="I4533">
        <v>1.21561260571265E-4</v>
      </c>
      <c r="J4533">
        <v>4</v>
      </c>
    </row>
    <row r="4534" spans="1:10" x14ac:dyDescent="0.2">
      <c r="A4534" t="s">
        <v>4540</v>
      </c>
      <c r="B4534" s="1">
        <v>8.6266341675142894E-5</v>
      </c>
      <c r="C4534" s="1">
        <v>3.4611771824574499E-5</v>
      </c>
      <c r="D4534" s="1">
        <v>8.51053434631189E-5</v>
      </c>
      <c r="E4534" s="1">
        <v>3.18149576451917E-5</v>
      </c>
      <c r="F4534" s="1">
        <v>6.0244811056364703E-5</v>
      </c>
      <c r="G4534" s="1">
        <v>6.0244811056364703E-5</v>
      </c>
      <c r="H4534" s="1">
        <v>7.34923051089924E-5</v>
      </c>
      <c r="I4534" s="1">
        <v>8.7490839801173499E-5</v>
      </c>
      <c r="J4534">
        <v>4</v>
      </c>
    </row>
    <row r="4535" spans="1:10" x14ac:dyDescent="0.2">
      <c r="A4535" t="s">
        <v>4541</v>
      </c>
      <c r="B4535" s="1">
        <v>8.2650642146667603E-5</v>
      </c>
      <c r="C4535" s="1">
        <v>3.4046725232911098E-5</v>
      </c>
      <c r="D4535" s="1">
        <v>8.1491413333208897E-5</v>
      </c>
      <c r="E4535" s="1">
        <v>3.0810844940352397E-5</v>
      </c>
      <c r="F4535" s="1">
        <v>6.0244811056364703E-5</v>
      </c>
      <c r="G4535" s="1">
        <v>6.0244811056364703E-5</v>
      </c>
      <c r="H4535" s="1">
        <v>7.2267349782816702E-5</v>
      </c>
      <c r="I4535" s="1">
        <v>8.6032558323030501E-5</v>
      </c>
      <c r="J4535">
        <v>4</v>
      </c>
    </row>
    <row r="4536" spans="1:10" x14ac:dyDescent="0.2">
      <c r="A4536" t="s">
        <v>4542</v>
      </c>
      <c r="B4536" s="1">
        <v>7.6944401710037698E-5</v>
      </c>
      <c r="C4536" s="1">
        <v>3.3256632824109698E-5</v>
      </c>
      <c r="D4536" s="1">
        <v>7.7942041773089403E-5</v>
      </c>
      <c r="E4536" s="1">
        <v>2.96870006013661E-5</v>
      </c>
      <c r="F4536" s="1">
        <v>6.0244811056364703E-5</v>
      </c>
      <c r="G4536" s="1">
        <v>6.0244811056364703E-5</v>
      </c>
      <c r="H4536" s="1">
        <v>6.7259832950413695E-5</v>
      </c>
      <c r="I4536" s="1">
        <v>8.0071228115421802E-5</v>
      </c>
      <c r="J4536">
        <v>4</v>
      </c>
    </row>
    <row r="4537" spans="1:10" x14ac:dyDescent="0.2">
      <c r="A4537" t="s">
        <v>4543</v>
      </c>
      <c r="B4537" s="1">
        <v>7.6231690765372998E-5</v>
      </c>
      <c r="C4537" s="1">
        <v>3.3216828350058998E-5</v>
      </c>
      <c r="D4537" s="1">
        <v>7.6813955773115299E-5</v>
      </c>
      <c r="E4537" s="1">
        <v>2.96870006013661E-5</v>
      </c>
      <c r="F4537" s="1">
        <v>5.9871698750187997E-5</v>
      </c>
      <c r="G4537" s="1">
        <v>5.9871698750187997E-5</v>
      </c>
      <c r="H4537" s="1">
        <v>6.7259832950413695E-5</v>
      </c>
      <c r="I4537" s="1">
        <v>8.0071228115421802E-5</v>
      </c>
      <c r="J4537">
        <v>4</v>
      </c>
    </row>
    <row r="4538" spans="1:10" x14ac:dyDescent="0.2">
      <c r="A4538" t="s">
        <v>4544</v>
      </c>
      <c r="B4538" s="1">
        <v>7.58604807374958E-5</v>
      </c>
      <c r="C4538" s="1">
        <v>3.3216828350058998E-5</v>
      </c>
      <c r="D4538" s="1">
        <v>7.3020036546452498E-5</v>
      </c>
      <c r="E4538" s="1">
        <v>2.83052034784445E-5</v>
      </c>
      <c r="F4538" s="1">
        <v>5.9871698750187997E-5</v>
      </c>
      <c r="G4538" s="1">
        <v>5.9871698750187997E-5</v>
      </c>
      <c r="H4538" s="1">
        <v>6.6836247326267399E-5</v>
      </c>
      <c r="I4538" s="1">
        <v>7.9566957888277802E-5</v>
      </c>
      <c r="J4538">
        <v>4</v>
      </c>
    </row>
    <row r="4539" spans="1:10" x14ac:dyDescent="0.2">
      <c r="A4539" t="s">
        <v>4545</v>
      </c>
      <c r="B4539" s="1">
        <v>7.3174848430417394E-5</v>
      </c>
      <c r="C4539" s="1">
        <v>3.2268049563991498E-5</v>
      </c>
      <c r="D4539" s="1">
        <v>7.1152565743598994E-5</v>
      </c>
      <c r="E4539" s="1">
        <v>2.7836763950349401E-5</v>
      </c>
      <c r="F4539" s="1">
        <v>5.9257577574598702E-5</v>
      </c>
      <c r="G4539" s="1">
        <v>5.9257577574598702E-5</v>
      </c>
      <c r="H4539" s="1">
        <v>6.6836247326267399E-5</v>
      </c>
      <c r="I4539" s="1">
        <v>7.9566957888277802E-5</v>
      </c>
      <c r="J4539">
        <v>4</v>
      </c>
    </row>
    <row r="4540" spans="1:10" x14ac:dyDescent="0.2">
      <c r="A4540" t="s">
        <v>4546</v>
      </c>
      <c r="B4540" s="1">
        <v>7.4022823950785303E-5</v>
      </c>
      <c r="C4540" s="1">
        <v>3.2536040013108402E-5</v>
      </c>
      <c r="D4540" s="1">
        <v>7.0128104955257894E-5</v>
      </c>
      <c r="E4540" s="1">
        <v>2.7720137505779501E-5</v>
      </c>
      <c r="F4540" s="1">
        <v>5.8579240519059797E-5</v>
      </c>
      <c r="G4540" s="1">
        <v>5.8579240519059797E-5</v>
      </c>
      <c r="H4540" s="1">
        <v>6.6836247326267399E-5</v>
      </c>
      <c r="I4540" s="1">
        <v>7.9566957888277802E-5</v>
      </c>
      <c r="J4540">
        <v>4</v>
      </c>
    </row>
    <row r="4541" spans="1:10" x14ac:dyDescent="0.2">
      <c r="A4541" t="s">
        <v>4547</v>
      </c>
      <c r="B4541" s="1">
        <v>7.2805204984669204E-5</v>
      </c>
      <c r="C4541" s="1">
        <v>3.21225077899016E-5</v>
      </c>
      <c r="D4541" s="1">
        <v>6.9323783924396195E-5</v>
      </c>
      <c r="E4541" s="1">
        <v>2.7596762169448402E-5</v>
      </c>
      <c r="F4541" s="1">
        <v>5.8568966817508199E-5</v>
      </c>
      <c r="G4541" s="1">
        <v>5.8568966817508199E-5</v>
      </c>
      <c r="H4541" s="1">
        <v>6.6836247326267399E-5</v>
      </c>
      <c r="I4541" s="1">
        <v>7.9566957888277802E-5</v>
      </c>
      <c r="J4541">
        <v>4</v>
      </c>
    </row>
    <row r="4542" spans="1:10" x14ac:dyDescent="0.2">
      <c r="A4542" t="s">
        <v>4548</v>
      </c>
      <c r="B4542" s="1">
        <v>7.2020291388664897E-5</v>
      </c>
      <c r="C4542" s="1">
        <v>3.1265227191307603E-5</v>
      </c>
      <c r="D4542" s="1">
        <v>6.7848476185395604E-5</v>
      </c>
      <c r="E4542" s="1">
        <v>2.6884958653494599E-5</v>
      </c>
      <c r="F4542" s="1">
        <v>5.8568966817508199E-5</v>
      </c>
      <c r="G4542" s="1">
        <v>5.8568966817508199E-5</v>
      </c>
      <c r="H4542" s="1">
        <v>6.7259832950413695E-5</v>
      </c>
      <c r="I4542" s="1">
        <v>8.0071228115421802E-5</v>
      </c>
      <c r="J4542">
        <v>4</v>
      </c>
    </row>
    <row r="4543" spans="1:10" x14ac:dyDescent="0.2">
      <c r="A4543" t="s">
        <v>4549</v>
      </c>
      <c r="B4543" s="1">
        <v>7.2020291388664897E-5</v>
      </c>
      <c r="C4543" s="1">
        <v>3.1177694414848198E-5</v>
      </c>
      <c r="D4543" s="1">
        <v>6.7556245675300106E-5</v>
      </c>
      <c r="E4543" s="1">
        <v>2.6457577214837001E-5</v>
      </c>
      <c r="F4543" s="1">
        <v>5.8568966817508199E-5</v>
      </c>
      <c r="G4543" s="1">
        <v>5.8568966817508199E-5</v>
      </c>
      <c r="H4543" s="1">
        <v>6.7259832950413695E-5</v>
      </c>
      <c r="I4543" s="1">
        <v>8.0071228115421802E-5</v>
      </c>
      <c r="J4543">
        <v>4</v>
      </c>
    </row>
    <row r="4544" spans="1:10" x14ac:dyDescent="0.2">
      <c r="A4544" t="s">
        <v>4550</v>
      </c>
      <c r="B4544" s="1">
        <v>7.4468523560163694E-5</v>
      </c>
      <c r="C4544" s="1">
        <v>3.1007041867837501E-5</v>
      </c>
      <c r="D4544" s="1">
        <v>6.7958115953416901E-5</v>
      </c>
      <c r="E4544" s="1">
        <v>2.68517369715374E-5</v>
      </c>
      <c r="F4544" s="1">
        <v>5.8568966817508199E-5</v>
      </c>
      <c r="G4544" s="1">
        <v>5.8568966817508199E-5</v>
      </c>
      <c r="H4544" s="1">
        <v>7.0918683424139506E-5</v>
      </c>
      <c r="I4544" s="1">
        <v>8.4427006956357904E-5</v>
      </c>
      <c r="J4544">
        <v>4</v>
      </c>
    </row>
    <row r="4545" spans="1:10" x14ac:dyDescent="0.2">
      <c r="A4545" t="s">
        <v>4551</v>
      </c>
      <c r="B4545" s="1">
        <v>7.4170844980967699E-5</v>
      </c>
      <c r="C4545" s="1">
        <v>3.0361400220571801E-5</v>
      </c>
      <c r="D4545" s="1">
        <v>6.7532523145917702E-5</v>
      </c>
      <c r="E4545" s="1">
        <v>2.63761149441276E-5</v>
      </c>
      <c r="F4545" s="1">
        <v>5.8568966817508199E-5</v>
      </c>
      <c r="G4545" s="1">
        <v>5.8568966817508199E-5</v>
      </c>
      <c r="H4545" s="1">
        <v>7.2812023813132598E-5</v>
      </c>
      <c r="I4545" s="1">
        <v>8.6680984778372201E-5</v>
      </c>
      <c r="J4545">
        <v>4</v>
      </c>
    </row>
    <row r="4546" spans="1:10" x14ac:dyDescent="0.2">
      <c r="A4546" t="s">
        <v>4552</v>
      </c>
      <c r="B4546" s="1">
        <v>7.6791995648628001E-5</v>
      </c>
      <c r="C4546" s="1">
        <v>3.0436697570983302E-5</v>
      </c>
      <c r="D4546" s="1">
        <v>6.8253458646759798E-5</v>
      </c>
      <c r="E4546" s="1">
        <v>2.66431909708634E-5</v>
      </c>
      <c r="F4546" s="1">
        <v>6.4285278139253395E-5</v>
      </c>
      <c r="G4546" s="1">
        <v>6.4285278139253395E-5</v>
      </c>
      <c r="H4546">
        <v>1.1409298053943301E-4</v>
      </c>
      <c r="I4546">
        <v>1.35824974237832E-4</v>
      </c>
      <c r="J4546">
        <v>4</v>
      </c>
    </row>
    <row r="4547" spans="1:10" x14ac:dyDescent="0.2">
      <c r="A4547" t="s">
        <v>4553</v>
      </c>
      <c r="B4547" s="1">
        <v>7.6791995648628001E-5</v>
      </c>
      <c r="C4547" s="1">
        <v>3.0436697570983302E-5</v>
      </c>
      <c r="D4547" s="1">
        <v>6.8881042637520406E-5</v>
      </c>
      <c r="E4547" s="1">
        <v>2.6779932959400299E-5</v>
      </c>
      <c r="F4547" s="1">
        <v>6.4285278139253395E-5</v>
      </c>
      <c r="G4547" s="1">
        <v>6.4285278139253395E-5</v>
      </c>
      <c r="H4547">
        <v>1.1789543204376199E-4</v>
      </c>
      <c r="I4547">
        <v>1.4035170106048E-4</v>
      </c>
      <c r="J4547">
        <v>4</v>
      </c>
    </row>
    <row r="4548" spans="1:10" x14ac:dyDescent="0.2">
      <c r="A4548" t="s">
        <v>4554</v>
      </c>
      <c r="B4548" s="1">
        <v>8.1834368933401898E-5</v>
      </c>
      <c r="C4548" s="1">
        <v>3.1291582837527402E-5</v>
      </c>
      <c r="D4548" s="1">
        <v>7.3021763982996594E-5</v>
      </c>
      <c r="E4548" s="1">
        <v>2.7786392040598001E-5</v>
      </c>
      <c r="F4548" s="1">
        <v>7.1334506074342905E-5</v>
      </c>
      <c r="G4548" s="1">
        <v>7.1334506074342905E-5</v>
      </c>
      <c r="H4548">
        <v>1.40605515763267E-4</v>
      </c>
      <c r="I4548">
        <v>1.67387524504758E-4</v>
      </c>
      <c r="J4548">
        <v>4</v>
      </c>
    </row>
    <row r="4549" spans="1:10" x14ac:dyDescent="0.2">
      <c r="A4549" t="s">
        <v>4555</v>
      </c>
      <c r="B4549" s="1">
        <v>8.1311927780711803E-5</v>
      </c>
      <c r="C4549" s="1">
        <v>3.1291582837527402E-5</v>
      </c>
      <c r="D4549" s="1">
        <v>7.3638528765928505E-5</v>
      </c>
      <c r="E4549" s="1">
        <v>2.8059646974972199E-5</v>
      </c>
      <c r="F4549" s="1">
        <v>7.2239892633537396E-5</v>
      </c>
      <c r="G4549" s="1">
        <v>7.2239892633537396E-5</v>
      </c>
      <c r="H4549">
        <v>1.40605515763267E-4</v>
      </c>
      <c r="I4549">
        <v>1.67387524504758E-4</v>
      </c>
      <c r="J4549">
        <v>4</v>
      </c>
    </row>
    <row r="4550" spans="1:10" x14ac:dyDescent="0.2">
      <c r="A4550" t="s">
        <v>4556</v>
      </c>
      <c r="B4550" s="1">
        <v>8.2587188576771806E-5</v>
      </c>
      <c r="C4550" s="1">
        <v>3.1370691738208102E-5</v>
      </c>
      <c r="D4550" s="1">
        <v>7.8122268654629706E-5</v>
      </c>
      <c r="E4550" s="1">
        <v>2.92833836541122E-5</v>
      </c>
      <c r="F4550" s="1">
        <v>7.8150222354494506E-5</v>
      </c>
      <c r="G4550" s="1">
        <v>7.8150222354494506E-5</v>
      </c>
      <c r="H4550">
        <v>1.4525850247126501E-4</v>
      </c>
      <c r="I4550">
        <v>1.72926788686647E-4</v>
      </c>
      <c r="J4550">
        <v>4</v>
      </c>
    </row>
    <row r="4551" spans="1:10" x14ac:dyDescent="0.2">
      <c r="A4551" t="s">
        <v>4557</v>
      </c>
      <c r="B4551" s="1">
        <v>8.2397862930276799E-5</v>
      </c>
      <c r="C4551" s="1">
        <v>3.1370691738208102E-5</v>
      </c>
      <c r="D4551" s="1">
        <v>8.0338688633053794E-5</v>
      </c>
      <c r="E4551" s="1">
        <v>3.0170091868569702E-5</v>
      </c>
      <c r="F4551" s="1">
        <v>7.8407771253974595E-5</v>
      </c>
      <c r="G4551" s="1">
        <v>7.8407771253974595E-5</v>
      </c>
      <c r="H4551">
        <v>1.4525850247126501E-4</v>
      </c>
      <c r="I4551">
        <v>1.72926788686647E-4</v>
      </c>
      <c r="J4551">
        <v>4</v>
      </c>
    </row>
    <row r="4552" spans="1:10" x14ac:dyDescent="0.2">
      <c r="A4552" t="s">
        <v>4558</v>
      </c>
      <c r="B4552" s="1">
        <v>8.0919617849784303E-5</v>
      </c>
      <c r="C4552" s="1">
        <v>3.239581692522E-5</v>
      </c>
      <c r="D4552" s="1">
        <v>7.7783670110983003E-5</v>
      </c>
      <c r="E4552" s="1">
        <v>2.92418395045945E-5</v>
      </c>
      <c r="F4552" s="1">
        <v>7.8407771253974595E-5</v>
      </c>
      <c r="G4552" s="1">
        <v>7.8407771253974595E-5</v>
      </c>
      <c r="H4552">
        <v>1.4332029069414701E-4</v>
      </c>
      <c r="I4552">
        <v>1.7061939686919899E-4</v>
      </c>
      <c r="J4552">
        <v>4</v>
      </c>
    </row>
    <row r="4553" spans="1:10" x14ac:dyDescent="0.2">
      <c r="A4553" t="s">
        <v>4559</v>
      </c>
      <c r="B4553" s="1">
        <v>8.0316448761757797E-5</v>
      </c>
      <c r="C4553" s="1">
        <v>3.239581692522E-5</v>
      </c>
      <c r="D4553" s="1">
        <v>7.8862108046073395E-5</v>
      </c>
      <c r="E4553" s="1">
        <v>3.01798550321952E-5</v>
      </c>
      <c r="F4553" s="1">
        <v>7.8407771253974595E-5</v>
      </c>
      <c r="G4553" s="1">
        <v>7.8407771253974595E-5</v>
      </c>
      <c r="H4553">
        <v>1.4332029069414701E-4</v>
      </c>
      <c r="I4553">
        <v>1.7061939686919899E-4</v>
      </c>
      <c r="J4553">
        <v>4</v>
      </c>
    </row>
    <row r="4554" spans="1:10" x14ac:dyDescent="0.2">
      <c r="A4554" t="s">
        <v>4560</v>
      </c>
      <c r="B4554" s="1">
        <v>8.1040153756006499E-5</v>
      </c>
      <c r="C4554" s="1">
        <v>3.3554989789316999E-5</v>
      </c>
      <c r="D4554" s="1">
        <v>7.7180466054605406E-5</v>
      </c>
      <c r="E4554" s="1">
        <v>2.94346584893639E-5</v>
      </c>
      <c r="F4554" s="1">
        <v>7.2729162808379396E-5</v>
      </c>
      <c r="G4554" s="1">
        <v>7.2729162808379396E-5</v>
      </c>
      <c r="H4554">
        <v>1.3717021096441701E-4</v>
      </c>
      <c r="I4554">
        <v>1.6329786994472999E-4</v>
      </c>
      <c r="J4554">
        <v>4</v>
      </c>
    </row>
    <row r="4555" spans="1:10" x14ac:dyDescent="0.2">
      <c r="A4555" t="s">
        <v>4561</v>
      </c>
      <c r="B4555" s="1">
        <v>8.1244264021344199E-5</v>
      </c>
      <c r="C4555" s="1">
        <v>3.3554989789316999E-5</v>
      </c>
      <c r="D4555" s="1">
        <v>7.7337739710487397E-5</v>
      </c>
      <c r="E4555" s="1">
        <v>2.94346584893639E-5</v>
      </c>
      <c r="F4555" s="1">
        <v>7.2729162808379396E-5</v>
      </c>
      <c r="G4555" s="1">
        <v>7.2729162808379396E-5</v>
      </c>
      <c r="H4555">
        <v>1.3717021096441701E-4</v>
      </c>
      <c r="I4555">
        <v>1.6329786994472999E-4</v>
      </c>
      <c r="J4555">
        <v>4</v>
      </c>
    </row>
    <row r="4556" spans="1:10" x14ac:dyDescent="0.2">
      <c r="A4556" t="s">
        <v>4562</v>
      </c>
      <c r="B4556" s="1">
        <v>7.9779943338257494E-5</v>
      </c>
      <c r="C4556" s="1">
        <v>3.3695796848668601E-5</v>
      </c>
      <c r="D4556" s="1">
        <v>7.7548556905564995E-5</v>
      </c>
      <c r="E4556" s="1">
        <v>2.9544035994751901E-5</v>
      </c>
      <c r="F4556" s="1">
        <v>7.0270314245488399E-5</v>
      </c>
      <c r="G4556" s="1">
        <v>7.0270314245488399E-5</v>
      </c>
      <c r="H4556">
        <v>1.15766090253233E-4</v>
      </c>
      <c r="I4556">
        <v>1.37816771153915E-4</v>
      </c>
      <c r="J4556">
        <v>4</v>
      </c>
    </row>
    <row r="4557" spans="1:10" x14ac:dyDescent="0.2">
      <c r="A4557" t="s">
        <v>4563</v>
      </c>
      <c r="B4557" s="1">
        <v>7.9779943338257494E-5</v>
      </c>
      <c r="C4557" s="1">
        <v>3.3695796848668601E-5</v>
      </c>
      <c r="D4557" s="1">
        <v>7.7332284647716704E-5</v>
      </c>
      <c r="E4557" s="1">
        <v>2.9544035994751901E-5</v>
      </c>
      <c r="F4557" s="1">
        <v>7.0270314245488399E-5</v>
      </c>
      <c r="G4557" s="1">
        <v>7.0270314245488399E-5</v>
      </c>
      <c r="H4557">
        <v>1.0767286820888199E-4</v>
      </c>
      <c r="I4557">
        <v>1.2818198195784801E-4</v>
      </c>
      <c r="J4557">
        <v>4</v>
      </c>
    </row>
    <row r="4558" spans="1:10" x14ac:dyDescent="0.2">
      <c r="A4558" t="s">
        <v>4564</v>
      </c>
      <c r="B4558" s="1">
        <v>7.1682175408263404E-5</v>
      </c>
      <c r="C4558" s="1">
        <v>3.2812192075370701E-5</v>
      </c>
      <c r="D4558" s="1">
        <v>7.5780081504659599E-5</v>
      </c>
      <c r="E4558" s="1">
        <v>2.9249125160545001E-5</v>
      </c>
      <c r="F4558" s="1">
        <v>6.8914325514091997E-5</v>
      </c>
      <c r="G4558" s="1">
        <v>6.8914325514091997E-5</v>
      </c>
      <c r="H4558" s="1">
        <v>6.1166262076051999E-5</v>
      </c>
      <c r="I4558" s="1">
        <v>7.2816979450442899E-5</v>
      </c>
      <c r="J4558">
        <v>4</v>
      </c>
    </row>
    <row r="4559" spans="1:10" x14ac:dyDescent="0.2">
      <c r="A4559" t="s">
        <v>4565</v>
      </c>
      <c r="B4559" s="1">
        <v>6.8511231343686905E-5</v>
      </c>
      <c r="C4559" s="1">
        <v>3.0881215250094697E-5</v>
      </c>
      <c r="D4559" s="1">
        <v>7.4629426930889194E-5</v>
      </c>
      <c r="E4559" s="1">
        <v>2.8743505533148901E-5</v>
      </c>
      <c r="F4559" s="1">
        <v>6.5390075217398603E-5</v>
      </c>
      <c r="G4559" s="1">
        <v>6.5390075217398603E-5</v>
      </c>
      <c r="H4559" s="1">
        <v>5.37806945527966E-5</v>
      </c>
      <c r="I4559" s="1">
        <v>6.4024636111538195E-5</v>
      </c>
      <c r="J4559">
        <v>4</v>
      </c>
    </row>
    <row r="4560" spans="1:10" x14ac:dyDescent="0.2">
      <c r="A4560" t="s">
        <v>4566</v>
      </c>
      <c r="B4560" s="1">
        <v>5.8493075005128197E-5</v>
      </c>
      <c r="C4560" s="1">
        <v>2.8049299839883301E-5</v>
      </c>
      <c r="D4560" s="1">
        <v>7.0400403505229599E-5</v>
      </c>
      <c r="E4560" s="1">
        <v>2.7399077338624301E-5</v>
      </c>
      <c r="F4560" s="1">
        <v>5.9845171759047801E-5</v>
      </c>
      <c r="G4560" s="1">
        <v>5.9845171759047801E-5</v>
      </c>
      <c r="H4560" s="1">
        <v>2.7726833945014101E-5</v>
      </c>
      <c r="I4560" s="1">
        <v>3.3008136218844703E-5</v>
      </c>
      <c r="J4560">
        <v>4</v>
      </c>
    </row>
    <row r="4561" spans="1:10" x14ac:dyDescent="0.2">
      <c r="A4561" t="s">
        <v>4567</v>
      </c>
      <c r="B4561" s="1">
        <v>5.3403448987520499E-5</v>
      </c>
      <c r="C4561" s="1">
        <v>2.4556926692047598E-5</v>
      </c>
      <c r="D4561" s="1">
        <v>6.4568304979340904E-5</v>
      </c>
      <c r="E4561" s="1">
        <v>2.5967355900845301E-5</v>
      </c>
      <c r="F4561" s="1">
        <v>5.5083583843056198E-5</v>
      </c>
      <c r="G4561" s="1">
        <v>5.5083583843056198E-5</v>
      </c>
      <c r="H4561" s="1">
        <v>2.7726833945014101E-5</v>
      </c>
      <c r="I4561" s="1">
        <v>3.3008136218844703E-5</v>
      </c>
      <c r="J4561">
        <v>4</v>
      </c>
    </row>
    <row r="4562" spans="1:10" x14ac:dyDescent="0.2">
      <c r="A4562" t="s">
        <v>4568</v>
      </c>
      <c r="B4562" s="1">
        <v>4.24025980591678E-5</v>
      </c>
      <c r="C4562" s="1">
        <v>1.9364747242768001E-5</v>
      </c>
      <c r="D4562" s="1">
        <v>5.8999224403043397E-5</v>
      </c>
      <c r="E4562" s="1">
        <v>2.52657911180919E-5</v>
      </c>
      <c r="F4562" s="1">
        <v>4.8254422231908897E-5</v>
      </c>
      <c r="G4562" s="1">
        <v>4.8254422231908897E-5</v>
      </c>
      <c r="H4562" s="1">
        <v>2.2462513039009299E-5</v>
      </c>
      <c r="I4562" s="1">
        <v>2.6741087390636299E-5</v>
      </c>
      <c r="J4562">
        <v>4</v>
      </c>
    </row>
    <row r="4563" spans="1:10" x14ac:dyDescent="0.2">
      <c r="A4563" t="s">
        <v>4569</v>
      </c>
      <c r="B4563" s="1">
        <v>3.9750713707730601E-5</v>
      </c>
      <c r="C4563" s="1">
        <v>1.8105299135072802E-5</v>
      </c>
      <c r="D4563" s="1">
        <v>5.7764117764545001E-5</v>
      </c>
      <c r="E4563" s="1">
        <v>2.52657911180919E-5</v>
      </c>
      <c r="F4563" s="1">
        <v>4.7847645894133599E-5</v>
      </c>
      <c r="G4563" s="1">
        <v>4.7847645894133599E-5</v>
      </c>
      <c r="H4563" s="1">
        <v>2.2462513039009299E-5</v>
      </c>
      <c r="I4563" s="1">
        <v>2.6741087390636299E-5</v>
      </c>
      <c r="J4563">
        <v>4</v>
      </c>
    </row>
    <row r="4564" spans="1:10" x14ac:dyDescent="0.2">
      <c r="A4564" t="s">
        <v>4570</v>
      </c>
      <c r="B4564" s="1">
        <v>5.1133950548970298E-5</v>
      </c>
      <c r="C4564" s="1">
        <v>2.2916419720389499E-5</v>
      </c>
      <c r="D4564" s="1">
        <v>6.6915639470592004E-5</v>
      </c>
      <c r="E4564" s="1">
        <v>2.5161188541045801E-5</v>
      </c>
      <c r="F4564" s="1">
        <v>5.5484174279522901E-5</v>
      </c>
      <c r="G4564" s="1">
        <v>5.5484174279522901E-5</v>
      </c>
      <c r="H4564" s="1">
        <v>1.6732308791374301E-5</v>
      </c>
      <c r="I4564" s="1">
        <v>1.9919414470204699E-5</v>
      </c>
      <c r="J4564">
        <v>4.4000000000000004</v>
      </c>
    </row>
    <row r="4565" spans="1:10" x14ac:dyDescent="0.2">
      <c r="A4565" t="s">
        <v>4571</v>
      </c>
      <c r="B4565" s="1">
        <v>5.1238338070657101E-5</v>
      </c>
      <c r="C4565" s="1">
        <v>2.2916419720389499E-5</v>
      </c>
      <c r="D4565" s="1">
        <v>6.6989618514167202E-5</v>
      </c>
      <c r="E4565" s="1">
        <v>2.5161188541045801E-5</v>
      </c>
      <c r="F4565">
        <v>1.03678909032948E-4</v>
      </c>
      <c r="G4565">
        <v>1.03678909032948E-4</v>
      </c>
      <c r="H4565" s="1">
        <v>1.6732308791374301E-5</v>
      </c>
      <c r="I4565" s="1">
        <v>1.9919414470204699E-5</v>
      </c>
      <c r="J4565">
        <v>4.4000000000000004</v>
      </c>
    </row>
    <row r="4566" spans="1:10" x14ac:dyDescent="0.2">
      <c r="A4566" t="s">
        <v>4572</v>
      </c>
      <c r="B4566" s="1">
        <v>5.5359267329413898E-5</v>
      </c>
      <c r="C4566" s="1">
        <v>2.59508263612829E-5</v>
      </c>
      <c r="D4566" s="1">
        <v>6.9302453230228597E-5</v>
      </c>
      <c r="E4566" s="1">
        <v>2.6158412480719502E-5</v>
      </c>
      <c r="F4566">
        <v>1.11709097127618E-4</v>
      </c>
      <c r="G4566">
        <v>1.11709097127618E-4</v>
      </c>
      <c r="H4566" s="1">
        <v>1.6937880733787801E-5</v>
      </c>
      <c r="I4566" s="1">
        <v>2.0164144603617999E-5</v>
      </c>
      <c r="J4566">
        <v>4.4000000000000004</v>
      </c>
    </row>
    <row r="4567" spans="1:10" x14ac:dyDescent="0.2">
      <c r="A4567" t="s">
        <v>4573</v>
      </c>
      <c r="B4567" s="1">
        <v>5.4960236481406E-5</v>
      </c>
      <c r="C4567" s="1">
        <v>2.5479757213185601E-5</v>
      </c>
      <c r="D4567" s="1">
        <v>6.9254518614548494E-5</v>
      </c>
      <c r="E4567" s="1">
        <v>2.6158412480719502E-5</v>
      </c>
      <c r="F4567">
        <v>1.0866753596209E-4</v>
      </c>
      <c r="G4567">
        <v>1.0866753596209E-4</v>
      </c>
      <c r="H4567" s="1">
        <v>1.6937880733787801E-5</v>
      </c>
      <c r="I4567" s="1">
        <v>2.0164144603617999E-5</v>
      </c>
      <c r="J4567">
        <v>4.4000000000000004</v>
      </c>
    </row>
    <row r="4568" spans="1:10" x14ac:dyDescent="0.2">
      <c r="A4568" t="s">
        <v>4574</v>
      </c>
      <c r="B4568" s="1">
        <v>6.2839756441714997E-5</v>
      </c>
      <c r="C4568" s="1">
        <v>2.8829720002772001E-5</v>
      </c>
      <c r="D4568" s="1">
        <v>7.4790162453529599E-5</v>
      </c>
      <c r="E4568" s="1">
        <v>2.7392627426264899E-5</v>
      </c>
      <c r="F4568">
        <v>1.0768325380915701E-4</v>
      </c>
      <c r="G4568">
        <v>1.0768325380915701E-4</v>
      </c>
      <c r="H4568" s="1">
        <v>1.77162430092146E-5</v>
      </c>
      <c r="I4568" s="1">
        <v>2.1090766349692699E-5</v>
      </c>
      <c r="J4568">
        <v>4.4000000000000004</v>
      </c>
    </row>
    <row r="4569" spans="1:10" x14ac:dyDescent="0.2">
      <c r="A4569" t="s">
        <v>4575</v>
      </c>
      <c r="B4569" s="1">
        <v>5.9667049972243401E-5</v>
      </c>
      <c r="C4569" s="1">
        <v>2.8115145244994001E-5</v>
      </c>
      <c r="D4569" s="1">
        <v>7.4277232692337099E-5</v>
      </c>
      <c r="E4569" s="1">
        <v>2.7392627426264899E-5</v>
      </c>
      <c r="F4569">
        <v>1.0656685423211799E-4</v>
      </c>
      <c r="G4569">
        <v>1.0656685423211799E-4</v>
      </c>
      <c r="H4569" s="1">
        <v>1.77162430092146E-5</v>
      </c>
      <c r="I4569" s="1">
        <v>2.1090766349692699E-5</v>
      </c>
      <c r="J4569">
        <v>4.4000000000000004</v>
      </c>
    </row>
    <row r="4570" spans="1:10" x14ac:dyDescent="0.2">
      <c r="A4570" t="s">
        <v>4576</v>
      </c>
      <c r="B4570" s="1">
        <v>6.8069881797184603E-5</v>
      </c>
      <c r="C4570" s="1">
        <v>3.1783744895004901E-5</v>
      </c>
      <c r="D4570" s="1">
        <v>7.6595396585105394E-5</v>
      </c>
      <c r="E4570" s="1">
        <v>2.8132500037642099E-5</v>
      </c>
      <c r="F4570" s="1">
        <v>9.7230297496255999E-5</v>
      </c>
      <c r="G4570" s="1">
        <v>9.7230297496255999E-5</v>
      </c>
      <c r="H4570" s="1">
        <v>2.01571405690713E-5</v>
      </c>
      <c r="I4570" s="1">
        <v>2.3996596545579999E-5</v>
      </c>
      <c r="J4570">
        <v>4.4000000000000004</v>
      </c>
    </row>
    <row r="4571" spans="1:10" x14ac:dyDescent="0.2">
      <c r="A4571" t="s">
        <v>4577</v>
      </c>
      <c r="B4571" s="1">
        <v>6.8482305523661694E-5</v>
      </c>
      <c r="C4571" s="1">
        <v>3.1783744895004901E-5</v>
      </c>
      <c r="D4571" s="1">
        <v>7.7313597560891905E-5</v>
      </c>
      <c r="E4571" s="1">
        <v>2.8132500037642099E-5</v>
      </c>
      <c r="F4571" s="1">
        <v>8.8258873288850299E-5</v>
      </c>
      <c r="G4571" s="1">
        <v>8.8258873288850299E-5</v>
      </c>
      <c r="H4571" s="1">
        <v>2.2496589697150702E-5</v>
      </c>
      <c r="I4571" s="1">
        <v>2.6781654191577899E-5</v>
      </c>
      <c r="J4571">
        <v>4.4000000000000004</v>
      </c>
    </row>
    <row r="4572" spans="1:10" x14ac:dyDescent="0.2">
      <c r="A4572" t="s">
        <v>4578</v>
      </c>
      <c r="B4572" s="1">
        <v>7.6471454761486505E-5</v>
      </c>
      <c r="C4572" s="1">
        <v>3.4780088485732097E-5</v>
      </c>
      <c r="D4572" s="1">
        <v>7.9981249141837497E-5</v>
      </c>
      <c r="E4572" s="1">
        <v>2.9151255739502199E-5</v>
      </c>
      <c r="F4572" s="1">
        <v>8.4647069234686904E-5</v>
      </c>
      <c r="G4572" s="1">
        <v>8.4647069234686904E-5</v>
      </c>
      <c r="H4572" s="1">
        <v>3.8895405324138198E-5</v>
      </c>
      <c r="I4572" s="1">
        <v>4.63040546653227E-5</v>
      </c>
      <c r="J4572">
        <v>4.4000000000000004</v>
      </c>
    </row>
    <row r="4573" spans="1:10" x14ac:dyDescent="0.2">
      <c r="A4573" t="s">
        <v>4579</v>
      </c>
      <c r="B4573" s="1">
        <v>8.3384341095659096E-5</v>
      </c>
      <c r="C4573" s="1">
        <v>3.6951458737441302E-5</v>
      </c>
      <c r="D4573" s="1">
        <v>7.9981249141837497E-5</v>
      </c>
      <c r="E4573" s="1">
        <v>2.9151255739502199E-5</v>
      </c>
      <c r="F4573" s="1">
        <v>8.3852637253514696E-5</v>
      </c>
      <c r="G4573" s="1">
        <v>8.3852637253514696E-5</v>
      </c>
      <c r="H4573" s="1">
        <v>5.53068043122671E-5</v>
      </c>
      <c r="I4573" s="1">
        <v>6.5841434610978806E-5</v>
      </c>
      <c r="J4573">
        <v>4.4000000000000004</v>
      </c>
    </row>
    <row r="4574" spans="1:10" x14ac:dyDescent="0.2">
      <c r="A4574" t="s">
        <v>4580</v>
      </c>
      <c r="B4574" s="1">
        <v>9.7004947454463594E-5</v>
      </c>
      <c r="C4574" s="1">
        <v>3.9967982563585099E-5</v>
      </c>
      <c r="D4574" s="1">
        <v>8.3007983726500798E-5</v>
      </c>
      <c r="E4574" s="1">
        <v>3.0047408905590302E-5</v>
      </c>
      <c r="F4574" s="1">
        <v>8.5071585016972405E-5</v>
      </c>
      <c r="G4574" s="1">
        <v>8.5071585016972405E-5</v>
      </c>
      <c r="H4574" s="1">
        <v>9.6494696268964998E-5</v>
      </c>
      <c r="I4574">
        <v>1.1487463486127E-4</v>
      </c>
      <c r="J4574">
        <v>4.4000000000000004</v>
      </c>
    </row>
    <row r="4575" spans="1:10" x14ac:dyDescent="0.2">
      <c r="A4575" t="s">
        <v>4581</v>
      </c>
      <c r="B4575" s="1">
        <v>9.9136576175154104E-5</v>
      </c>
      <c r="C4575" s="1">
        <v>4.1021578982058002E-5</v>
      </c>
      <c r="D4575" s="1">
        <v>8.5027804641402198E-5</v>
      </c>
      <c r="E4575" s="1">
        <v>3.06813361552394E-5</v>
      </c>
      <c r="F4575" s="1">
        <v>8.4851235449386406E-5</v>
      </c>
      <c r="G4575" s="1">
        <v>8.4851235449386406E-5</v>
      </c>
      <c r="H4575">
        <v>1.04661939318913E-4</v>
      </c>
      <c r="I4575">
        <v>1.2459754332122501E-4</v>
      </c>
      <c r="J4575">
        <v>4.4000000000000004</v>
      </c>
    </row>
    <row r="4576" spans="1:10" x14ac:dyDescent="0.2">
      <c r="A4576" t="s">
        <v>4582</v>
      </c>
      <c r="B4576">
        <v>1.11527072872831E-4</v>
      </c>
      <c r="C4576" s="1">
        <v>4.3461317341076E-5</v>
      </c>
      <c r="D4576" s="1">
        <v>8.6868489687317506E-5</v>
      </c>
      <c r="E4576" s="1">
        <v>3.1133452457043601E-5</v>
      </c>
      <c r="F4576" s="1">
        <v>8.6043173658458804E-5</v>
      </c>
      <c r="G4576" s="1">
        <v>8.6043173658458804E-5</v>
      </c>
      <c r="H4576">
        <v>1.3982809938173699E-4</v>
      </c>
      <c r="I4576">
        <v>1.6646202688820101E-4</v>
      </c>
      <c r="J4576">
        <v>4.4000000000000004</v>
      </c>
    </row>
    <row r="4577" spans="1:10" x14ac:dyDescent="0.2">
      <c r="A4577" t="s">
        <v>4583</v>
      </c>
      <c r="B4577">
        <v>1.13592338656815E-4</v>
      </c>
      <c r="C4577" s="1">
        <v>4.5332445833454002E-5</v>
      </c>
      <c r="D4577" s="1">
        <v>9.1133740324710901E-5</v>
      </c>
      <c r="E4577" s="1">
        <v>3.2676402974401098E-5</v>
      </c>
      <c r="F4577" s="1">
        <v>8.6043173658458804E-5</v>
      </c>
      <c r="G4577" s="1">
        <v>8.6043173658458804E-5</v>
      </c>
      <c r="H4577">
        <v>1.3982809938173699E-4</v>
      </c>
      <c r="I4577">
        <v>1.6646202688820101E-4</v>
      </c>
      <c r="J4577">
        <v>4.4000000000000004</v>
      </c>
    </row>
    <row r="4578" spans="1:10" x14ac:dyDescent="0.2">
      <c r="A4578" t="s">
        <v>4584</v>
      </c>
      <c r="B4578">
        <v>1.1305993152406299E-4</v>
      </c>
      <c r="C4578" s="1">
        <v>4.5640261737632297E-5</v>
      </c>
      <c r="D4578" s="1">
        <v>9.6545001738849304E-5</v>
      </c>
      <c r="E4578" s="1">
        <v>3.4811920175733301E-5</v>
      </c>
      <c r="F4578" s="1">
        <v>8.4710264038784605E-5</v>
      </c>
      <c r="G4578" s="1">
        <v>8.4710264038784605E-5</v>
      </c>
      <c r="H4578">
        <v>1.339187277936E-4</v>
      </c>
      <c r="I4578">
        <v>1.59427063774211E-4</v>
      </c>
      <c r="J4578">
        <v>4.4000000000000004</v>
      </c>
    </row>
    <row r="4579" spans="1:10" x14ac:dyDescent="0.2">
      <c r="A4579" t="s">
        <v>4585</v>
      </c>
      <c r="B4579">
        <v>1.1011372905197001E-4</v>
      </c>
      <c r="C4579" s="1">
        <v>4.4085701727711402E-5</v>
      </c>
      <c r="D4579" s="1">
        <v>9.4638009705588896E-5</v>
      </c>
      <c r="E4579" s="1">
        <v>3.4014306074611501E-5</v>
      </c>
      <c r="F4579" s="1">
        <v>7.6010718761137494E-5</v>
      </c>
      <c r="G4579" s="1">
        <v>7.6010718761137494E-5</v>
      </c>
      <c r="H4579">
        <v>1.2864657747378499E-4</v>
      </c>
      <c r="I4579">
        <v>1.5315069180833299E-4</v>
      </c>
      <c r="J4579">
        <v>4.4000000000000004</v>
      </c>
    </row>
    <row r="4580" spans="1:10" x14ac:dyDescent="0.2">
      <c r="A4580" t="s">
        <v>4586</v>
      </c>
      <c r="B4580">
        <v>1.01284898786657E-4</v>
      </c>
      <c r="C4580" s="1">
        <v>4.0174495154643001E-5</v>
      </c>
      <c r="D4580" s="1">
        <v>9.1799034185291594E-5</v>
      </c>
      <c r="E4580" s="1">
        <v>3.3029048304682301E-5</v>
      </c>
      <c r="F4580" s="1">
        <v>6.8477801600040701E-5</v>
      </c>
      <c r="G4580" s="1">
        <v>6.8477801600040701E-5</v>
      </c>
      <c r="H4580">
        <v>1.04013409285847E-4</v>
      </c>
      <c r="I4580">
        <v>1.2382548938388399E-4</v>
      </c>
      <c r="J4580">
        <v>4.4000000000000004</v>
      </c>
    </row>
    <row r="4581" spans="1:10" x14ac:dyDescent="0.2">
      <c r="A4581" t="s">
        <v>4587</v>
      </c>
      <c r="B4581" s="1">
        <v>9.6924100626733395E-5</v>
      </c>
      <c r="C4581" s="1">
        <v>3.7485845078865302E-5</v>
      </c>
      <c r="D4581" s="1">
        <v>8.9362243658270903E-5</v>
      </c>
      <c r="E4581" s="1">
        <v>3.2662328213085602E-5</v>
      </c>
      <c r="F4581" s="1">
        <v>6.7592458899693405E-5</v>
      </c>
      <c r="G4581" s="1">
        <v>6.7592458899693405E-5</v>
      </c>
      <c r="H4581">
        <v>1.01205604553715E-4</v>
      </c>
      <c r="I4581">
        <v>1.20482863496926E-4</v>
      </c>
      <c r="J4581">
        <v>4.4000000000000004</v>
      </c>
    </row>
    <row r="4582" spans="1:10" x14ac:dyDescent="0.2">
      <c r="A4582" t="s">
        <v>4588</v>
      </c>
      <c r="B4582" s="1">
        <v>9.2155515543687901E-5</v>
      </c>
      <c r="C4582" s="1">
        <v>3.6852966879749E-5</v>
      </c>
      <c r="D4582" s="1">
        <v>8.8624425437520496E-5</v>
      </c>
      <c r="E4582" s="1">
        <v>3.2440639357652698E-5</v>
      </c>
      <c r="F4582" s="1">
        <v>6.6534827133504304E-5</v>
      </c>
      <c r="G4582" s="1">
        <v>6.6534827133504304E-5</v>
      </c>
      <c r="H4582" s="1">
        <v>7.2586463961233594E-5</v>
      </c>
      <c r="I4582" s="1">
        <v>8.6412460570159795E-5</v>
      </c>
      <c r="J4582">
        <v>4.4000000000000004</v>
      </c>
    </row>
    <row r="4583" spans="1:10" x14ac:dyDescent="0.2">
      <c r="A4583" t="s">
        <v>4589</v>
      </c>
      <c r="B4583" s="1">
        <v>8.8539774053191295E-5</v>
      </c>
      <c r="C4583" s="1">
        <v>3.5316097358646798E-5</v>
      </c>
      <c r="D4583" s="1">
        <v>8.5010495307610506E-5</v>
      </c>
      <c r="E4583" s="1">
        <v>3.1106827554520397E-5</v>
      </c>
      <c r="F4583" s="1">
        <v>6.6534827133504304E-5</v>
      </c>
      <c r="G4583" s="1">
        <v>6.6534827133504304E-5</v>
      </c>
      <c r="H4583" s="1">
        <v>7.13615016413877E-5</v>
      </c>
      <c r="I4583" s="1">
        <v>8.4954170170354004E-5</v>
      </c>
      <c r="J4583">
        <v>4.4000000000000004</v>
      </c>
    </row>
    <row r="4584" spans="1:10" x14ac:dyDescent="0.2">
      <c r="A4584" t="s">
        <v>4590</v>
      </c>
      <c r="B4584" s="1">
        <v>8.2860060607701505E-5</v>
      </c>
      <c r="C4584" s="1">
        <v>3.4036916610429103E-5</v>
      </c>
      <c r="D4584" s="1">
        <v>8.1748941251678396E-5</v>
      </c>
      <c r="E4584" s="1">
        <v>3.0189558749623899E-5</v>
      </c>
      <c r="F4584" s="1">
        <v>6.6534827133504304E-5</v>
      </c>
      <c r="G4584" s="1">
        <v>6.6534827133504304E-5</v>
      </c>
      <c r="H4584" s="1">
        <v>6.7978047913540694E-5</v>
      </c>
      <c r="I4584" s="1">
        <v>8.0926244595528203E-5</v>
      </c>
      <c r="J4584">
        <v>4.4000000000000004</v>
      </c>
    </row>
    <row r="4585" spans="1:10" x14ac:dyDescent="0.2">
      <c r="A4585" t="s">
        <v>4591</v>
      </c>
      <c r="B4585" s="1">
        <v>8.1521556051852194E-5</v>
      </c>
      <c r="C4585" s="1">
        <v>3.4074252318892599E-5</v>
      </c>
      <c r="D4585" s="1">
        <v>8.0620848258034097E-5</v>
      </c>
      <c r="E4585" s="1">
        <v>3.0189558749623899E-5</v>
      </c>
      <c r="F4585" s="1">
        <v>6.6161714827327504E-5</v>
      </c>
      <c r="G4585" s="1">
        <v>6.6161714827327504E-5</v>
      </c>
      <c r="H4585" s="1">
        <v>6.7978047913540694E-5</v>
      </c>
      <c r="I4585" s="1">
        <v>8.0926244595528203E-5</v>
      </c>
      <c r="J4585">
        <v>4.4000000000000004</v>
      </c>
    </row>
    <row r="4586" spans="1:10" x14ac:dyDescent="0.2">
      <c r="A4586" t="s">
        <v>4592</v>
      </c>
      <c r="B4586" s="1">
        <v>8.1150353017645193E-5</v>
      </c>
      <c r="C4586" s="1">
        <v>3.4074252318892599E-5</v>
      </c>
      <c r="D4586" s="1">
        <v>7.7040550688206699E-5</v>
      </c>
      <c r="E4586" s="1">
        <v>2.8978868762277201E-5</v>
      </c>
      <c r="F4586" s="1">
        <v>6.6161714827327504E-5</v>
      </c>
      <c r="G4586" s="1">
        <v>6.6161714827327504E-5</v>
      </c>
      <c r="H4586" s="1">
        <v>6.8477486884880898E-5</v>
      </c>
      <c r="I4586" s="1">
        <v>8.1520819893956905E-5</v>
      </c>
      <c r="J4586">
        <v>4.4000000000000004</v>
      </c>
    </row>
    <row r="4587" spans="1:10" x14ac:dyDescent="0.2">
      <c r="A4587" t="s">
        <v>4593</v>
      </c>
      <c r="B4587" s="1">
        <v>7.8464713716896699E-5</v>
      </c>
      <c r="C4587" s="1">
        <v>3.3514884587446801E-5</v>
      </c>
      <c r="D4587" s="1">
        <v>7.5173079885353195E-5</v>
      </c>
      <c r="E4587" s="1">
        <v>2.87352862222242E-5</v>
      </c>
      <c r="F4587" s="1">
        <v>6.5943638202562699E-5</v>
      </c>
      <c r="G4587" s="1">
        <v>6.5943638202562699E-5</v>
      </c>
      <c r="H4587" s="1">
        <v>6.8477486884880898E-5</v>
      </c>
      <c r="I4587" s="1">
        <v>8.1520819893956905E-5</v>
      </c>
      <c r="J4587">
        <v>4.4000000000000004</v>
      </c>
    </row>
    <row r="4588" spans="1:10" x14ac:dyDescent="0.2">
      <c r="A4588" t="s">
        <v>4594</v>
      </c>
      <c r="B4588" s="1">
        <v>7.8032253125242596E-5</v>
      </c>
      <c r="C4588" s="1">
        <v>3.3438349357406598E-5</v>
      </c>
      <c r="D4588" s="1">
        <v>7.2943763579045502E-5</v>
      </c>
      <c r="E4588" s="1">
        <v>2.75877455801187E-5</v>
      </c>
      <c r="F4588" s="1">
        <v>6.5265301147023706E-5</v>
      </c>
      <c r="G4588" s="1">
        <v>6.5265301147023706E-5</v>
      </c>
      <c r="H4588" s="1">
        <v>6.8477486884880898E-5</v>
      </c>
      <c r="I4588" s="1">
        <v>8.1520819893956905E-5</v>
      </c>
      <c r="J4588">
        <v>4.4000000000000004</v>
      </c>
    </row>
    <row r="4589" spans="1:10" x14ac:dyDescent="0.2">
      <c r="A4589" t="s">
        <v>4595</v>
      </c>
      <c r="B4589" s="1">
        <v>7.6457977958974805E-5</v>
      </c>
      <c r="C4589" s="1">
        <v>3.2953845368818799E-5</v>
      </c>
      <c r="D4589" s="1">
        <v>7.2139442548183803E-5</v>
      </c>
      <c r="E4589" s="1">
        <v>2.7447964841871701E-5</v>
      </c>
      <c r="F4589" s="1">
        <v>6.5255027445472203E-5</v>
      </c>
      <c r="G4589" s="1">
        <v>6.5255027445472203E-5</v>
      </c>
      <c r="H4589" s="1">
        <v>6.8477486884880898E-5</v>
      </c>
      <c r="I4589" s="1">
        <v>8.1520819893956905E-5</v>
      </c>
      <c r="J4589">
        <v>4.4000000000000004</v>
      </c>
    </row>
    <row r="4590" spans="1:10" x14ac:dyDescent="0.2">
      <c r="A4590" t="s">
        <v>4596</v>
      </c>
      <c r="B4590" s="1">
        <v>7.5593483389549897E-5</v>
      </c>
      <c r="C4590" s="1">
        <v>3.2096564770224699E-5</v>
      </c>
      <c r="D4590" s="1">
        <v>7.0452583278732601E-5</v>
      </c>
      <c r="E4590" s="1">
        <v>2.6789293986988301E-5</v>
      </c>
      <c r="F4590" s="1">
        <v>6.5255027445472203E-5</v>
      </c>
      <c r="G4590" s="1">
        <v>6.5255027445472203E-5</v>
      </c>
      <c r="H4590" s="1">
        <v>6.7978047913540694E-5</v>
      </c>
      <c r="I4590" s="1">
        <v>8.0926244595528203E-5</v>
      </c>
      <c r="J4590">
        <v>4.4000000000000004</v>
      </c>
    </row>
    <row r="4591" spans="1:10" x14ac:dyDescent="0.2">
      <c r="A4591" t="s">
        <v>4597</v>
      </c>
      <c r="B4591" s="1">
        <v>7.5593483389549897E-5</v>
      </c>
      <c r="C4591" s="1">
        <v>3.2009035490600501E-5</v>
      </c>
      <c r="D4591" s="1">
        <v>7.0160352768637102E-5</v>
      </c>
      <c r="E4591" s="1">
        <v>2.6789293986988301E-5</v>
      </c>
      <c r="F4591" s="1">
        <v>6.5255027445472203E-5</v>
      </c>
      <c r="G4591" s="1">
        <v>6.5255027445472203E-5</v>
      </c>
      <c r="H4591" s="1">
        <v>6.7978047913540694E-5</v>
      </c>
      <c r="I4591" s="1">
        <v>8.0926244595528203E-5</v>
      </c>
      <c r="J4591">
        <v>4.4000000000000004</v>
      </c>
    </row>
    <row r="4592" spans="1:10" x14ac:dyDescent="0.2">
      <c r="A4592" t="s">
        <v>4598</v>
      </c>
      <c r="B4592" s="1">
        <v>7.7763857043252997E-5</v>
      </c>
      <c r="C4592" s="1">
        <v>3.1263709564870099E-5</v>
      </c>
      <c r="D4592" s="1">
        <v>7.0274356586874894E-5</v>
      </c>
      <c r="E4592" s="1">
        <v>2.6756072305031099E-5</v>
      </c>
      <c r="F4592" s="1">
        <v>6.5255027445472203E-5</v>
      </c>
      <c r="G4592" s="1">
        <v>6.5255027445472203E-5</v>
      </c>
      <c r="H4592" s="1">
        <v>7.0752548788090196E-5</v>
      </c>
      <c r="I4592" s="1">
        <v>8.4229222612818095E-5</v>
      </c>
      <c r="J4592">
        <v>4.4000000000000004</v>
      </c>
    </row>
    <row r="4593" spans="1:10" x14ac:dyDescent="0.2">
      <c r="A4593" t="s">
        <v>4599</v>
      </c>
      <c r="B4593" s="1">
        <v>7.73481602791135E-5</v>
      </c>
      <c r="C4593" s="1">
        <v>3.0924324233323801E-5</v>
      </c>
      <c r="D4593" s="1">
        <v>6.9848763779375696E-5</v>
      </c>
      <c r="E4593" s="1">
        <v>2.6741803469367001E-5</v>
      </c>
      <c r="F4593" s="1">
        <v>6.5255027445472203E-5</v>
      </c>
      <c r="G4593" s="1">
        <v>6.5255027445472203E-5</v>
      </c>
      <c r="H4593" s="1">
        <v>7.24015373333062E-5</v>
      </c>
      <c r="I4593" s="1">
        <v>8.6192309617875694E-5</v>
      </c>
      <c r="J4593">
        <v>4.4000000000000004</v>
      </c>
    </row>
    <row r="4594" spans="1:10" x14ac:dyDescent="0.2">
      <c r="A4594" t="s">
        <v>4600</v>
      </c>
      <c r="B4594" s="1">
        <v>7.95520755751863E-5</v>
      </c>
      <c r="C4594" s="1">
        <v>3.1108492048032501E-5</v>
      </c>
      <c r="D4594" s="1">
        <v>7.0193607670527799E-5</v>
      </c>
      <c r="E4594" s="1">
        <v>2.6547526304357001E-5</v>
      </c>
      <c r="F4594" s="1">
        <v>6.7668633955717406E-5</v>
      </c>
      <c r="G4594" s="1">
        <v>6.7668633955717406E-5</v>
      </c>
      <c r="H4594">
        <v>1.1294278055422599E-4</v>
      </c>
      <c r="I4594">
        <v>1.3445569526819901E-4</v>
      </c>
      <c r="J4594">
        <v>4.4000000000000004</v>
      </c>
    </row>
    <row r="4595" spans="1:10" x14ac:dyDescent="0.2">
      <c r="A4595" t="s">
        <v>4601</v>
      </c>
      <c r="B4595" s="1">
        <v>7.95520755751863E-5</v>
      </c>
      <c r="C4595" s="1">
        <v>3.1108492048032501E-5</v>
      </c>
      <c r="D4595" s="1">
        <v>7.0821198654958604E-5</v>
      </c>
      <c r="E4595" s="1">
        <v>2.6547526304357001E-5</v>
      </c>
      <c r="F4595" s="1">
        <v>6.7668633955717406E-5</v>
      </c>
      <c r="G4595" s="1">
        <v>6.7668633955717406E-5</v>
      </c>
      <c r="H4595">
        <v>1.1674523905222601E-4</v>
      </c>
      <c r="I4595">
        <v>1.3898243101251E-4</v>
      </c>
      <c r="J4595">
        <v>4.4000000000000004</v>
      </c>
    </row>
    <row r="4596" spans="1:10" x14ac:dyDescent="0.2">
      <c r="A4596" t="s">
        <v>4602</v>
      </c>
      <c r="B4596" s="1">
        <v>8.3777916880896301E-5</v>
      </c>
      <c r="C4596" s="1">
        <v>3.1317763641991701E-5</v>
      </c>
      <c r="D4596" s="1">
        <v>7.3991282498098201E-5</v>
      </c>
      <c r="E4596" s="1">
        <v>2.7720181216218401E-5</v>
      </c>
      <c r="F4596" s="1">
        <v>7.2027949457554604E-5</v>
      </c>
      <c r="G4596" s="1">
        <v>7.2027949457554604E-5</v>
      </c>
      <c r="H4596">
        <v>1.39455322771731E-4</v>
      </c>
      <c r="I4596">
        <v>1.6601824553512501E-4</v>
      </c>
      <c r="J4596">
        <v>4.4000000000000004</v>
      </c>
    </row>
    <row r="4597" spans="1:10" x14ac:dyDescent="0.2">
      <c r="A4597" t="s">
        <v>4603</v>
      </c>
      <c r="B4597" s="1">
        <v>8.3255468734535996E-5</v>
      </c>
      <c r="C4597" s="1">
        <v>3.1096102761239698E-5</v>
      </c>
      <c r="D4597" s="1">
        <v>7.4551825166140696E-5</v>
      </c>
      <c r="E4597" s="1">
        <v>2.7720181216218401E-5</v>
      </c>
      <c r="F4597" s="1">
        <v>7.2537312446935404E-5</v>
      </c>
      <c r="G4597" s="1">
        <v>7.2537312446935404E-5</v>
      </c>
      <c r="H4597">
        <v>1.39455322771731E-4</v>
      </c>
      <c r="I4597">
        <v>1.6601824553512501E-4</v>
      </c>
      <c r="J4597">
        <v>4.4000000000000004</v>
      </c>
    </row>
    <row r="4598" spans="1:10" x14ac:dyDescent="0.2">
      <c r="A4598" t="s">
        <v>4604</v>
      </c>
      <c r="B4598" s="1">
        <v>8.4386562012704199E-5</v>
      </c>
      <c r="C4598" s="1">
        <v>3.1432977365177397E-5</v>
      </c>
      <c r="D4598" s="1">
        <v>7.7215679184157495E-5</v>
      </c>
      <c r="E4598" s="1">
        <v>2.84780258116406E-5</v>
      </c>
      <c r="F4598" s="1">
        <v>7.8150222354494506E-5</v>
      </c>
      <c r="G4598" s="1">
        <v>7.8150222354494506E-5</v>
      </c>
      <c r="H4598">
        <v>1.44108309479729E-4</v>
      </c>
      <c r="I4598">
        <v>1.7155750971701401E-4</v>
      </c>
      <c r="J4598">
        <v>4.4000000000000004</v>
      </c>
    </row>
    <row r="4599" spans="1:10" x14ac:dyDescent="0.2">
      <c r="A4599" t="s">
        <v>4605</v>
      </c>
      <c r="B4599" s="1">
        <v>8.4319751481103301E-5</v>
      </c>
      <c r="C4599" s="1">
        <v>3.1432977365177397E-5</v>
      </c>
      <c r="D4599" s="1">
        <v>7.9432092168911305E-5</v>
      </c>
      <c r="E4599" s="1">
        <v>2.94166253107045E-5</v>
      </c>
      <c r="F4599" s="1">
        <v>7.8407771253974595E-5</v>
      </c>
      <c r="G4599" s="1">
        <v>7.8407771253974595E-5</v>
      </c>
      <c r="H4599">
        <v>1.44108309479729E-4</v>
      </c>
      <c r="I4599">
        <v>1.7155750971701401E-4</v>
      </c>
      <c r="J4599">
        <v>4.4000000000000004</v>
      </c>
    </row>
    <row r="4600" spans="1:10" x14ac:dyDescent="0.2">
      <c r="A4600" t="s">
        <v>4606</v>
      </c>
      <c r="B4600" s="1">
        <v>8.15867370582921E-5</v>
      </c>
      <c r="C4600" s="1">
        <v>3.2238151623805801E-5</v>
      </c>
      <c r="D4600" s="1">
        <v>7.8136535741876194E-5</v>
      </c>
      <c r="E4600" s="1">
        <v>2.8585600698529701E-5</v>
      </c>
      <c r="F4600" s="1">
        <v>7.8407771253974595E-5</v>
      </c>
      <c r="G4600" s="1">
        <v>7.8407771253974595E-5</v>
      </c>
      <c r="H4600">
        <v>1.4217011168995199E-4</v>
      </c>
      <c r="I4600">
        <v>1.6925013574289099E-4</v>
      </c>
      <c r="J4600">
        <v>4.4000000000000004</v>
      </c>
    </row>
    <row r="4601" spans="1:10" x14ac:dyDescent="0.2">
      <c r="A4601" t="s">
        <v>4607</v>
      </c>
      <c r="B4601" s="1">
        <v>8.0983567970265594E-5</v>
      </c>
      <c r="C4601" s="1">
        <v>3.2238151623805801E-5</v>
      </c>
      <c r="D4601" s="1">
        <v>7.9214980670636701E-5</v>
      </c>
      <c r="E4601" s="1">
        <v>2.9382527671552399E-5</v>
      </c>
      <c r="F4601" s="1">
        <v>7.8407771253974595E-5</v>
      </c>
      <c r="G4601" s="1">
        <v>7.8407771253974595E-5</v>
      </c>
      <c r="H4601">
        <v>1.4217011168995199E-4</v>
      </c>
      <c r="I4601">
        <v>1.6925013574289099E-4</v>
      </c>
      <c r="J4601">
        <v>4.4000000000000004</v>
      </c>
    </row>
    <row r="4602" spans="1:10" x14ac:dyDescent="0.2">
      <c r="A4602" t="s">
        <v>4608</v>
      </c>
      <c r="B4602" s="1">
        <v>8.1785392260859107E-5</v>
      </c>
      <c r="C4602" s="1">
        <v>3.3397324487902699E-5</v>
      </c>
      <c r="D4602" s="1">
        <v>7.8355339708343803E-5</v>
      </c>
      <c r="E4602" s="1">
        <v>2.88098789603611E-5</v>
      </c>
      <c r="F4602" s="1">
        <v>7.2729162808379396E-5</v>
      </c>
      <c r="G4602" s="1">
        <v>7.2729162808379396E-5</v>
      </c>
      <c r="H4602">
        <v>1.3602001797288101E-4</v>
      </c>
      <c r="I4602">
        <v>1.61928590975097E-4</v>
      </c>
      <c r="J4602">
        <v>4.4000000000000004</v>
      </c>
    </row>
    <row r="4603" spans="1:10" x14ac:dyDescent="0.2">
      <c r="A4603" t="s">
        <v>4609</v>
      </c>
      <c r="B4603" s="1">
        <v>8.1935644271841396E-5</v>
      </c>
      <c r="C4603" s="1">
        <v>3.3397324487902699E-5</v>
      </c>
      <c r="D4603" s="1">
        <v>7.8540965703292998E-5</v>
      </c>
      <c r="E4603" s="1">
        <v>2.93028750130122E-5</v>
      </c>
      <c r="F4603" s="1">
        <v>7.2729162808379396E-5</v>
      </c>
      <c r="G4603" s="1">
        <v>7.2729162808379396E-5</v>
      </c>
      <c r="H4603">
        <v>1.3602001797288101E-4</v>
      </c>
      <c r="I4603">
        <v>1.61928590975097E-4</v>
      </c>
      <c r="J4603">
        <v>4.4000000000000004</v>
      </c>
    </row>
    <row r="4604" spans="1:10" x14ac:dyDescent="0.2">
      <c r="A4604" t="s">
        <v>4610</v>
      </c>
      <c r="B4604" s="1">
        <v>8.04713165950844E-5</v>
      </c>
      <c r="C4604" s="1">
        <v>3.3619436460383898E-5</v>
      </c>
      <c r="D4604" s="1">
        <v>7.8751782898370704E-5</v>
      </c>
      <c r="E4604" s="1">
        <v>2.9412250769982601E-5</v>
      </c>
      <c r="F4604" s="1">
        <v>7.0270314245488399E-5</v>
      </c>
      <c r="G4604" s="1">
        <v>7.0270314245488399E-5</v>
      </c>
      <c r="H4604">
        <v>1.14615904255368E-4</v>
      </c>
      <c r="I4604">
        <v>1.36447501105944E-4</v>
      </c>
      <c r="J4604">
        <v>4.4000000000000004</v>
      </c>
    </row>
    <row r="4605" spans="1:10" x14ac:dyDescent="0.2">
      <c r="A4605" t="s">
        <v>4611</v>
      </c>
      <c r="B4605" s="1">
        <v>8.04713165950844E-5</v>
      </c>
      <c r="C4605" s="1">
        <v>3.3619436460383898E-5</v>
      </c>
      <c r="D4605" s="1">
        <v>7.8535510640522304E-5</v>
      </c>
      <c r="E4605" s="1">
        <v>2.9412250769982601E-5</v>
      </c>
      <c r="F4605" s="1">
        <v>7.0270314245488399E-5</v>
      </c>
      <c r="G4605" s="1">
        <v>7.0270314245488399E-5</v>
      </c>
      <c r="H4605">
        <v>1.0676702006745301E-4</v>
      </c>
      <c r="I4605">
        <v>1.2710359380517099E-4</v>
      </c>
      <c r="J4605">
        <v>4.4000000000000004</v>
      </c>
    </row>
    <row r="4606" spans="1:10" x14ac:dyDescent="0.2">
      <c r="A4606" t="s">
        <v>4612</v>
      </c>
      <c r="B4606" s="1">
        <v>7.2430868786204202E-5</v>
      </c>
      <c r="C4606" s="1">
        <v>3.2654526773956503E-5</v>
      </c>
      <c r="D4606" s="1">
        <v>7.7599281995662498E-5</v>
      </c>
      <c r="E4606" s="1">
        <v>2.8746705137273999E-5</v>
      </c>
      <c r="F4606" s="1">
        <v>6.8914325514091997E-5</v>
      </c>
      <c r="G4606" s="1">
        <v>6.8914325514091997E-5</v>
      </c>
      <c r="H4606" s="1">
        <v>6.0378578986641099E-5</v>
      </c>
      <c r="I4606" s="1">
        <v>7.1879259155792997E-5</v>
      </c>
      <c r="J4606">
        <v>4.4000000000000004</v>
      </c>
    </row>
    <row r="4607" spans="1:10" x14ac:dyDescent="0.2">
      <c r="A4607" t="s">
        <v>4613</v>
      </c>
      <c r="B4607" s="1">
        <v>6.8691556136610298E-5</v>
      </c>
      <c r="C4607" s="1">
        <v>3.0575654804561997E-5</v>
      </c>
      <c r="D4607" s="1">
        <v>7.6165006119836097E-5</v>
      </c>
      <c r="E4607" s="1">
        <v>2.8451796051484699E-5</v>
      </c>
      <c r="F4607" s="1">
        <v>6.5390075217398603E-5</v>
      </c>
      <c r="G4607" s="1">
        <v>6.5390075217398603E-5</v>
      </c>
      <c r="H4607" s="1">
        <v>5.0950765344927399E-5</v>
      </c>
      <c r="I4607" s="1">
        <v>6.0655673475870403E-5</v>
      </c>
      <c r="J4607">
        <v>4.4000000000000004</v>
      </c>
    </row>
    <row r="4608" spans="1:10" x14ac:dyDescent="0.2">
      <c r="A4608" t="s">
        <v>4614</v>
      </c>
      <c r="B4608" s="1">
        <v>5.9435202810817602E-5</v>
      </c>
      <c r="C4608" s="1">
        <v>2.85309276815937E-5</v>
      </c>
      <c r="D4608" s="1">
        <v>7.1694316419763297E-5</v>
      </c>
      <c r="E4608" s="1">
        <v>2.7180437723406801E-5</v>
      </c>
      <c r="F4608" s="1">
        <v>5.9845171759047801E-5</v>
      </c>
      <c r="G4608" s="1">
        <v>5.9845171759047801E-5</v>
      </c>
      <c r="H4608" s="1">
        <v>2.48968977434747E-5</v>
      </c>
      <c r="I4608" s="1">
        <v>2.9639164661514101E-5</v>
      </c>
      <c r="J4608">
        <v>4.4000000000000004</v>
      </c>
    </row>
    <row r="4609" spans="1:10" x14ac:dyDescent="0.2">
      <c r="A4609" t="s">
        <v>4615</v>
      </c>
      <c r="B4609" s="1">
        <v>5.4196188500499702E-5</v>
      </c>
      <c r="C4609" s="1">
        <v>2.51160548902883E-5</v>
      </c>
      <c r="D4609" s="1">
        <v>6.5205812988142E-5</v>
      </c>
      <c r="E4609" s="1">
        <v>2.5320597014762102E-5</v>
      </c>
      <c r="F4609" s="1">
        <v>5.5083583843056198E-5</v>
      </c>
      <c r="G4609" s="1">
        <v>5.5083583843056198E-5</v>
      </c>
      <c r="H4609" s="1">
        <v>2.48968977434747E-5</v>
      </c>
      <c r="I4609" s="1">
        <v>2.9639164661514101E-5</v>
      </c>
      <c r="J4609">
        <v>4.4000000000000004</v>
      </c>
    </row>
    <row r="4610" spans="1:10" x14ac:dyDescent="0.2">
      <c r="A4610" t="s">
        <v>4616</v>
      </c>
      <c r="B4610" s="1">
        <v>4.4641604095563701E-5</v>
      </c>
      <c r="C4610" s="1">
        <v>2.1037904163842801E-5</v>
      </c>
      <c r="D4610" s="1">
        <v>6.0142297838296501E-5</v>
      </c>
      <c r="E4610" s="1">
        <v>2.4687729306151101E-5</v>
      </c>
      <c r="F4610" s="1">
        <v>4.8254422231908897E-5</v>
      </c>
      <c r="G4610" s="1">
        <v>4.8254422231908897E-5</v>
      </c>
      <c r="H4610" s="1">
        <v>1.96325768374698E-5</v>
      </c>
      <c r="I4610" s="1">
        <v>2.33721158333056E-5</v>
      </c>
      <c r="J4610">
        <v>4.4000000000000004</v>
      </c>
    </row>
    <row r="4611" spans="1:10" x14ac:dyDescent="0.2">
      <c r="A4611" t="s">
        <v>4617</v>
      </c>
      <c r="B4611" s="1">
        <v>4.1989726737796698E-5</v>
      </c>
      <c r="C4611" s="1">
        <v>1.8854609704410399E-5</v>
      </c>
      <c r="D4611" s="1">
        <v>5.8907187702963101E-5</v>
      </c>
      <c r="E4611" s="1">
        <v>2.46013679694534E-5</v>
      </c>
      <c r="F4611" s="1">
        <v>4.7847645894133599E-5</v>
      </c>
      <c r="G4611" s="1">
        <v>4.7847645894133599E-5</v>
      </c>
      <c r="H4611" s="1">
        <v>1.96325768374698E-5</v>
      </c>
      <c r="I4611" s="1">
        <v>2.33721158333056E-5</v>
      </c>
      <c r="J4611">
        <v>4.4000000000000004</v>
      </c>
    </row>
    <row r="4612" spans="1:10" x14ac:dyDescent="0.2">
      <c r="A4612" t="s">
        <v>4618</v>
      </c>
      <c r="B4612" s="1">
        <v>5.0172128567944499E-5</v>
      </c>
      <c r="C4612" s="1">
        <v>2.3053194928860001E-5</v>
      </c>
      <c r="D4612" s="1">
        <v>7.0851809949506596E-5</v>
      </c>
      <c r="E4612" s="1">
        <v>2.6001649362763499E-5</v>
      </c>
      <c r="F4612" s="1">
        <v>5.5059700459258802E-5</v>
      </c>
      <c r="G4612" s="1">
        <v>5.5059700459258802E-5</v>
      </c>
      <c r="H4612" s="1">
        <v>1.6732308791374301E-5</v>
      </c>
      <c r="I4612" s="1">
        <v>1.9919414470204699E-5</v>
      </c>
      <c r="J4612">
        <v>5</v>
      </c>
    </row>
    <row r="4613" spans="1:10" x14ac:dyDescent="0.2">
      <c r="A4613" t="s">
        <v>4619</v>
      </c>
      <c r="B4613" s="1">
        <v>5.0276519586466501E-5</v>
      </c>
      <c r="C4613" s="1">
        <v>2.3053194928860001E-5</v>
      </c>
      <c r="D4613" s="1">
        <v>7.0971821330462499E-5</v>
      </c>
      <c r="E4613" s="1">
        <v>2.6001649362763499E-5</v>
      </c>
      <c r="F4613" s="1">
        <v>9.8305490368364798E-5</v>
      </c>
      <c r="G4613" s="1">
        <v>9.8305490368364798E-5</v>
      </c>
      <c r="H4613" s="1">
        <v>1.6732308791374301E-5</v>
      </c>
      <c r="I4613" s="1">
        <v>1.9919414470204699E-5</v>
      </c>
      <c r="J4613">
        <v>5</v>
      </c>
    </row>
    <row r="4614" spans="1:10" x14ac:dyDescent="0.2">
      <c r="A4614" t="s">
        <v>4620</v>
      </c>
      <c r="B4614" s="1">
        <v>5.3670369405093902E-5</v>
      </c>
      <c r="C4614" s="1">
        <v>2.54967553286525E-5</v>
      </c>
      <c r="D4614" s="1">
        <v>7.2650952594321801E-5</v>
      </c>
      <c r="E4614" s="1">
        <v>2.64964899959348E-5</v>
      </c>
      <c r="F4614">
        <v>1.00768682000461E-4</v>
      </c>
      <c r="G4614">
        <v>1.00768682000461E-4</v>
      </c>
      <c r="H4614" s="1">
        <v>1.6937880733787801E-5</v>
      </c>
      <c r="I4614" s="1">
        <v>2.0164144603617999E-5</v>
      </c>
      <c r="J4614">
        <v>5</v>
      </c>
    </row>
    <row r="4615" spans="1:10" x14ac:dyDescent="0.2">
      <c r="A4615" t="s">
        <v>4621</v>
      </c>
      <c r="B4615" s="1">
        <v>5.3271335060250899E-5</v>
      </c>
      <c r="C4615" s="1">
        <v>2.53442268780141E-5</v>
      </c>
      <c r="D4615" s="1">
        <v>7.2603010984971405E-5</v>
      </c>
      <c r="E4615" s="1">
        <v>2.64964899959348E-5</v>
      </c>
      <c r="F4615">
        <v>1.00296154672123E-4</v>
      </c>
      <c r="G4615">
        <v>1.00296154672123E-4</v>
      </c>
      <c r="H4615" s="1">
        <v>1.6937880733787801E-5</v>
      </c>
      <c r="I4615" s="1">
        <v>2.0164144603617999E-5</v>
      </c>
      <c r="J4615">
        <v>5</v>
      </c>
    </row>
    <row r="4616" spans="1:10" x14ac:dyDescent="0.2">
      <c r="A4616" t="s">
        <v>4622</v>
      </c>
      <c r="B4616" s="1">
        <v>6.3245354346058404E-5</v>
      </c>
      <c r="C4616" s="1">
        <v>2.9947346968933798E-5</v>
      </c>
      <c r="D4616" s="1">
        <v>7.7794440363120095E-5</v>
      </c>
      <c r="E4616" s="1">
        <v>2.7864672191357798E-5</v>
      </c>
      <c r="F4616" s="1">
        <v>9.7443289722771702E-5</v>
      </c>
      <c r="G4616" s="1">
        <v>9.7443289722771702E-5</v>
      </c>
      <c r="H4616" s="1">
        <v>1.77162430092146E-5</v>
      </c>
      <c r="I4616" s="1">
        <v>2.1090766349692699E-5</v>
      </c>
      <c r="J4616">
        <v>5</v>
      </c>
    </row>
    <row r="4617" spans="1:10" x14ac:dyDescent="0.2">
      <c r="A4617" t="s">
        <v>4623</v>
      </c>
      <c r="B4617" s="1">
        <v>6.0072647876586801E-5</v>
      </c>
      <c r="C4617" s="1">
        <v>2.8557751903718099E-5</v>
      </c>
      <c r="D4617" s="1">
        <v>7.7348691798050098E-5</v>
      </c>
      <c r="E4617" s="1">
        <v>2.7864672191357798E-5</v>
      </c>
      <c r="F4617" s="1">
        <v>9.6098455895374403E-5</v>
      </c>
      <c r="G4617" s="1">
        <v>9.6098455895374403E-5</v>
      </c>
      <c r="H4617" s="1">
        <v>1.77162430092146E-5</v>
      </c>
      <c r="I4617" s="1">
        <v>2.1090766349692699E-5</v>
      </c>
      <c r="J4617">
        <v>5</v>
      </c>
    </row>
    <row r="4618" spans="1:10" x14ac:dyDescent="0.2">
      <c r="A4618" t="s">
        <v>4624</v>
      </c>
      <c r="B4618" s="1">
        <v>6.8445106191767496E-5</v>
      </c>
      <c r="C4618" s="1">
        <v>3.1911466797376997E-5</v>
      </c>
      <c r="D4618" s="1">
        <v>7.9064162172366696E-5</v>
      </c>
      <c r="E4618" s="1">
        <v>2.8626286375028E-5</v>
      </c>
      <c r="F4618" s="1">
        <v>9.2338064323740896E-5</v>
      </c>
      <c r="G4618" s="1">
        <v>9.2338064323740896E-5</v>
      </c>
      <c r="H4618" s="1">
        <v>2.01571405690713E-5</v>
      </c>
      <c r="I4618" s="1">
        <v>2.3996596545579999E-5</v>
      </c>
      <c r="J4618">
        <v>5</v>
      </c>
    </row>
    <row r="4619" spans="1:10" x14ac:dyDescent="0.2">
      <c r="A4619" t="s">
        <v>4625</v>
      </c>
      <c r="B4619" s="1">
        <v>6.8857522924574297E-5</v>
      </c>
      <c r="C4619" s="1">
        <v>3.1911466797376997E-5</v>
      </c>
      <c r="D4619" s="1">
        <v>7.9303569491299099E-5</v>
      </c>
      <c r="E4619" s="1">
        <v>2.8792924555333E-5</v>
      </c>
      <c r="F4619" s="1">
        <v>8.7834392474915997E-5</v>
      </c>
      <c r="G4619" s="1">
        <v>8.7834392474915997E-5</v>
      </c>
      <c r="H4619" s="1">
        <v>2.2496589697150702E-5</v>
      </c>
      <c r="I4619" s="1">
        <v>2.6781654191577899E-5</v>
      </c>
      <c r="J4619">
        <v>5</v>
      </c>
    </row>
    <row r="4620" spans="1:10" x14ac:dyDescent="0.2">
      <c r="A4620" t="s">
        <v>4626</v>
      </c>
      <c r="B4620" s="1">
        <v>7.6846665168728897E-5</v>
      </c>
      <c r="C4620" s="1">
        <v>3.49476148621549E-5</v>
      </c>
      <c r="D4620" s="1">
        <v>8.2203089214681201E-5</v>
      </c>
      <c r="E4620" s="1">
        <v>2.93554831488161E-5</v>
      </c>
      <c r="F4620" s="1">
        <v>8.4222588420752601E-5</v>
      </c>
      <c r="G4620" s="1">
        <v>8.4222588420752601E-5</v>
      </c>
      <c r="H4620" s="1">
        <v>3.8895405324138198E-5</v>
      </c>
      <c r="I4620" s="1">
        <v>4.63040546653227E-5</v>
      </c>
      <c r="J4620">
        <v>5</v>
      </c>
    </row>
    <row r="4621" spans="1:10" x14ac:dyDescent="0.2">
      <c r="A4621" t="s">
        <v>4627</v>
      </c>
      <c r="B4621" s="1">
        <v>8.1995363221840304E-5</v>
      </c>
      <c r="C4621" s="1">
        <v>3.7127503404190802E-5</v>
      </c>
      <c r="D4621" s="1">
        <v>8.2203089214681201E-5</v>
      </c>
      <c r="E4621" s="1">
        <v>2.93554831488161E-5</v>
      </c>
      <c r="F4621" s="1">
        <v>8.3428156439580394E-5</v>
      </c>
      <c r="G4621" s="1">
        <v>8.3428156439580394E-5</v>
      </c>
      <c r="H4621" s="1">
        <v>5.53068043122671E-5</v>
      </c>
      <c r="I4621" s="1">
        <v>6.5841434610978806E-5</v>
      </c>
      <c r="J4621">
        <v>5</v>
      </c>
    </row>
    <row r="4622" spans="1:10" x14ac:dyDescent="0.2">
      <c r="A4622" t="s">
        <v>4628</v>
      </c>
      <c r="B4622" s="1">
        <v>9.4800283835677401E-5</v>
      </c>
      <c r="C4622" s="1">
        <v>3.9574106050528498E-5</v>
      </c>
      <c r="D4622" s="1">
        <v>8.4236729621935106E-5</v>
      </c>
      <c r="E4622" s="1">
        <v>3.0110240038836601E-5</v>
      </c>
      <c r="F4622" s="1">
        <v>8.4647104203037994E-5</v>
      </c>
      <c r="G4622" s="1">
        <v>8.4647104203037994E-5</v>
      </c>
      <c r="H4622" s="1">
        <v>9.6494696268964998E-5</v>
      </c>
      <c r="I4622">
        <v>1.1487463486127E-4</v>
      </c>
      <c r="J4622">
        <v>5</v>
      </c>
    </row>
    <row r="4623" spans="1:10" x14ac:dyDescent="0.2">
      <c r="A4623" t="s">
        <v>4629</v>
      </c>
      <c r="B4623" s="1">
        <v>9.6931905562697702E-5</v>
      </c>
      <c r="C4623" s="1">
        <v>4.0153968732550699E-5</v>
      </c>
      <c r="D4623" s="1">
        <v>8.6166849722609307E-5</v>
      </c>
      <c r="E4623" s="1">
        <v>3.0763218046161899E-5</v>
      </c>
      <c r="F4623" s="1">
        <v>8.4426754635451995E-5</v>
      </c>
      <c r="G4623" s="1">
        <v>8.4426754635451995E-5</v>
      </c>
      <c r="H4623">
        <v>1.04661939318913E-4</v>
      </c>
      <c r="I4623">
        <v>1.2459754332122501E-4</v>
      </c>
      <c r="J4623">
        <v>5</v>
      </c>
    </row>
    <row r="4624" spans="1:10" x14ac:dyDescent="0.2">
      <c r="A4624" t="s">
        <v>4630</v>
      </c>
      <c r="B4624">
        <v>1.08250797141088E-4</v>
      </c>
      <c r="C4624" s="1">
        <v>4.1278886599915602E-5</v>
      </c>
      <c r="D4624" s="1">
        <v>8.6757248368816097E-5</v>
      </c>
      <c r="E4624" s="1">
        <v>3.0865622862341697E-5</v>
      </c>
      <c r="F4624" s="1">
        <v>8.5618692844524394E-5</v>
      </c>
      <c r="G4624" s="1">
        <v>8.5618692844524394E-5</v>
      </c>
      <c r="H4624">
        <v>1.3982809938173699E-4</v>
      </c>
      <c r="I4624">
        <v>1.6646202688820101E-4</v>
      </c>
      <c r="J4624">
        <v>5</v>
      </c>
    </row>
    <row r="4625" spans="1:10" x14ac:dyDescent="0.2">
      <c r="A4625" t="s">
        <v>4631</v>
      </c>
      <c r="B4625">
        <v>1.09818463288999E-4</v>
      </c>
      <c r="C4625" s="1">
        <v>4.2046221605824799E-5</v>
      </c>
      <c r="D4625" s="1">
        <v>9.1022499006209506E-5</v>
      </c>
      <c r="E4625" s="1">
        <v>3.2343130110626102E-5</v>
      </c>
      <c r="F4625" s="1">
        <v>8.5618692844524394E-5</v>
      </c>
      <c r="G4625" s="1">
        <v>8.5618692844524394E-5</v>
      </c>
      <c r="H4625">
        <v>1.3982809938173699E-4</v>
      </c>
      <c r="I4625">
        <v>1.6646202688820101E-4</v>
      </c>
      <c r="J4625">
        <v>5</v>
      </c>
    </row>
    <row r="4626" spans="1:10" x14ac:dyDescent="0.2">
      <c r="A4626" t="s">
        <v>4632</v>
      </c>
      <c r="B4626">
        <v>1.1112124417737E-4</v>
      </c>
      <c r="C4626" s="1">
        <v>4.3396744783945098E-5</v>
      </c>
      <c r="D4626" s="1">
        <v>9.7769866147312095E-5</v>
      </c>
      <c r="E4626" s="1">
        <v>3.4478647311958298E-5</v>
      </c>
      <c r="F4626" s="1">
        <v>8.4285790218520499E-5</v>
      </c>
      <c r="G4626" s="1">
        <v>8.4285790218520499E-5</v>
      </c>
      <c r="H4626">
        <v>1.339187277936E-4</v>
      </c>
      <c r="I4626">
        <v>1.59427063774211E-4</v>
      </c>
      <c r="J4626">
        <v>5</v>
      </c>
    </row>
    <row r="4627" spans="1:10" x14ac:dyDescent="0.2">
      <c r="A4627" t="s">
        <v>4633</v>
      </c>
      <c r="B4627">
        <v>1.07881601290234E-4</v>
      </c>
      <c r="C4627" s="1">
        <v>4.1919961380528398E-5</v>
      </c>
      <c r="D4627" s="1">
        <v>9.6759462636111007E-5</v>
      </c>
      <c r="E4627" s="1">
        <v>3.4478647311958298E-5</v>
      </c>
      <c r="F4627" s="1">
        <v>7.5586237947203205E-5</v>
      </c>
      <c r="G4627" s="1">
        <v>7.5586237947203205E-5</v>
      </c>
      <c r="H4627">
        <v>1.2864657747378499E-4</v>
      </c>
      <c r="I4627">
        <v>1.5315069180833299E-4</v>
      </c>
      <c r="J4627">
        <v>5</v>
      </c>
    </row>
    <row r="4628" spans="1:10" x14ac:dyDescent="0.2">
      <c r="A4628" t="s">
        <v>4634</v>
      </c>
      <c r="B4628" s="1">
        <v>9.9397440074317994E-5</v>
      </c>
      <c r="C4628" s="1">
        <v>3.8302174241492701E-5</v>
      </c>
      <c r="D4628" s="1">
        <v>9.4012663689298405E-5</v>
      </c>
      <c r="E4628" s="1">
        <v>3.3352103416267502E-5</v>
      </c>
      <c r="F4628" s="1">
        <v>6.8015778764371503E-5</v>
      </c>
      <c r="G4628" s="1">
        <v>6.8015778764371503E-5</v>
      </c>
      <c r="H4628">
        <v>1.04013409285847E-4</v>
      </c>
      <c r="I4628">
        <v>1.2382548938388399E-4</v>
      </c>
      <c r="J4628">
        <v>5</v>
      </c>
    </row>
    <row r="4629" spans="1:10" x14ac:dyDescent="0.2">
      <c r="A4629" t="s">
        <v>4635</v>
      </c>
      <c r="B4629" s="1">
        <v>9.4959040149645798E-5</v>
      </c>
      <c r="C4629" s="1">
        <v>3.7899936795689501E-5</v>
      </c>
      <c r="D4629" s="1">
        <v>9.1878859937169802E-5</v>
      </c>
      <c r="E4629" s="1">
        <v>3.2713997448662602E-5</v>
      </c>
      <c r="F4629" s="1">
        <v>6.7130436064024194E-5</v>
      </c>
      <c r="G4629" s="1">
        <v>6.7130436064024194E-5</v>
      </c>
      <c r="H4629">
        <v>1.01205604553715E-4</v>
      </c>
      <c r="I4629">
        <v>1.20482863496926E-4</v>
      </c>
      <c r="J4629">
        <v>5</v>
      </c>
    </row>
    <row r="4630" spans="1:10" x14ac:dyDescent="0.2">
      <c r="A4630" t="s">
        <v>4636</v>
      </c>
      <c r="B4630" s="1">
        <v>8.9068621407801797E-5</v>
      </c>
      <c r="C4630" s="1">
        <v>3.6306964052091501E-5</v>
      </c>
      <c r="D4630" s="1">
        <v>9.1036311504891801E-5</v>
      </c>
      <c r="E4630" s="1">
        <v>3.2657198355980102E-5</v>
      </c>
      <c r="F4630" s="1">
        <v>6.5695418859154501E-5</v>
      </c>
      <c r="G4630" s="1">
        <v>6.5695418859154501E-5</v>
      </c>
      <c r="H4630" s="1">
        <v>7.2586463961233594E-5</v>
      </c>
      <c r="I4630" s="1">
        <v>8.6412460570159795E-5</v>
      </c>
      <c r="J4630">
        <v>5</v>
      </c>
    </row>
    <row r="4631" spans="1:10" x14ac:dyDescent="0.2">
      <c r="A4631" t="s">
        <v>4637</v>
      </c>
      <c r="B4631" s="1">
        <v>8.5452921879326506E-5</v>
      </c>
      <c r="C4631" s="1">
        <v>3.4896707936631801E-5</v>
      </c>
      <c r="D4631" s="1">
        <v>8.7422374381311601E-5</v>
      </c>
      <c r="E4631" s="1">
        <v>3.1549393999640699E-5</v>
      </c>
      <c r="F4631" s="1">
        <v>6.5695418859154501E-5</v>
      </c>
      <c r="G4631" s="1">
        <v>6.5695418859154501E-5</v>
      </c>
      <c r="H4631" s="1">
        <v>7.13615016413877E-5</v>
      </c>
      <c r="I4631" s="1">
        <v>8.4954170170354004E-5</v>
      </c>
      <c r="J4631">
        <v>5</v>
      </c>
    </row>
    <row r="4632" spans="1:10" x14ac:dyDescent="0.2">
      <c r="A4632" t="s">
        <v>4638</v>
      </c>
      <c r="B4632" s="1">
        <v>7.8591313135198699E-5</v>
      </c>
      <c r="C4632" s="1">
        <v>3.3642602992983901E-5</v>
      </c>
      <c r="D4632" s="1">
        <v>8.4301938603055905E-5</v>
      </c>
      <c r="E4632" s="1">
        <v>3.0622578834895501E-5</v>
      </c>
      <c r="F4632" s="1">
        <v>6.5695418859154501E-5</v>
      </c>
      <c r="G4632" s="1">
        <v>6.5695418859154501E-5</v>
      </c>
      <c r="H4632" s="1">
        <v>6.7978047913540694E-5</v>
      </c>
      <c r="I4632" s="1">
        <v>8.0926244595528203E-5</v>
      </c>
      <c r="J4632">
        <v>5</v>
      </c>
    </row>
    <row r="4633" spans="1:10" x14ac:dyDescent="0.2">
      <c r="A4633" t="s">
        <v>4639</v>
      </c>
      <c r="B4633" s="1">
        <v>7.7252808579349403E-5</v>
      </c>
      <c r="C4633" s="1">
        <v>3.3226689425067602E-5</v>
      </c>
      <c r="D4633" s="1">
        <v>8.2828050579109694E-5</v>
      </c>
      <c r="E4633" s="1">
        <v>3.0070610406541398E-5</v>
      </c>
      <c r="F4633" s="1">
        <v>6.5322306552977795E-5</v>
      </c>
      <c r="G4633" s="1">
        <v>6.5322306552977795E-5</v>
      </c>
      <c r="H4633" s="1">
        <v>6.7978047913540694E-5</v>
      </c>
      <c r="I4633" s="1">
        <v>8.0926244595528203E-5</v>
      </c>
      <c r="J4633">
        <v>5</v>
      </c>
    </row>
    <row r="4634" spans="1:10" x14ac:dyDescent="0.2">
      <c r="A4634" t="s">
        <v>4640</v>
      </c>
      <c r="B4634" s="1">
        <v>7.6815396469180405E-5</v>
      </c>
      <c r="C4634" s="1">
        <v>3.3226689425067602E-5</v>
      </c>
      <c r="D4634" s="1">
        <v>7.9534731273043504E-5</v>
      </c>
      <c r="E4634" s="1">
        <v>2.9639293279968099E-5</v>
      </c>
      <c r="F4634" s="1">
        <v>6.5322306552977795E-5</v>
      </c>
      <c r="G4634" s="1">
        <v>6.5322306552977795E-5</v>
      </c>
      <c r="H4634" s="1">
        <v>6.8477486884880898E-5</v>
      </c>
      <c r="I4634" s="1">
        <v>8.1520819893956905E-5</v>
      </c>
      <c r="J4634">
        <v>5</v>
      </c>
    </row>
    <row r="4635" spans="1:10" x14ac:dyDescent="0.2">
      <c r="A4635" t="s">
        <v>4641</v>
      </c>
      <c r="B4635" s="1">
        <v>7.3461281187901502E-5</v>
      </c>
      <c r="C4635" s="1">
        <v>3.2238106164949402E-5</v>
      </c>
      <c r="D4635" s="1">
        <v>7.7631201106541402E-5</v>
      </c>
      <c r="E4635" s="1">
        <v>2.8701714856755999E-5</v>
      </c>
      <c r="F4635" s="1">
        <v>6.5104222934542699E-5</v>
      </c>
      <c r="G4635" s="1">
        <v>6.5104222934542699E-5</v>
      </c>
      <c r="H4635" s="1">
        <v>6.8477486884880898E-5</v>
      </c>
      <c r="I4635" s="1">
        <v>8.1520819893956905E-5</v>
      </c>
      <c r="J4635">
        <v>5</v>
      </c>
    </row>
    <row r="4636" spans="1:10" x14ac:dyDescent="0.2">
      <c r="A4636" t="s">
        <v>4642</v>
      </c>
      <c r="B4636" s="1">
        <v>7.2974388860933901E-5</v>
      </c>
      <c r="C4636" s="1">
        <v>3.2162735381000602E-5</v>
      </c>
      <c r="D4636" s="1">
        <v>7.5590937693590296E-5</v>
      </c>
      <c r="E4636" s="1">
        <v>2.8467460124357398E-5</v>
      </c>
      <c r="F4636" s="1">
        <v>6.4981092376669296E-5</v>
      </c>
      <c r="G4636" s="1">
        <v>6.4981092376669296E-5</v>
      </c>
      <c r="H4636" s="1">
        <v>6.8477486884880898E-5</v>
      </c>
      <c r="I4636" s="1">
        <v>8.1520819893956905E-5</v>
      </c>
      <c r="J4636">
        <v>5</v>
      </c>
    </row>
    <row r="4637" spans="1:10" x14ac:dyDescent="0.2">
      <c r="A4637" t="s">
        <v>4643</v>
      </c>
      <c r="B4637" s="1">
        <v>7.1400113694666096E-5</v>
      </c>
      <c r="C4637" s="1">
        <v>3.1339199241212598E-5</v>
      </c>
      <c r="D4637" s="1">
        <v>7.4600787851343E-5</v>
      </c>
      <c r="E4637" s="1">
        <v>2.7852733996294198E-5</v>
      </c>
      <c r="F4637" s="1">
        <v>6.4970818675117698E-5</v>
      </c>
      <c r="G4637" s="1">
        <v>6.4970818675117698E-5</v>
      </c>
      <c r="H4637" s="1">
        <v>6.8477486884880898E-5</v>
      </c>
      <c r="I4637" s="1">
        <v>8.1520819893956905E-5</v>
      </c>
      <c r="J4637">
        <v>5</v>
      </c>
    </row>
    <row r="4638" spans="1:10" x14ac:dyDescent="0.2">
      <c r="A4638" t="s">
        <v>4644</v>
      </c>
      <c r="B4638" s="1">
        <v>7.0345531168692396E-5</v>
      </c>
      <c r="C4638" s="1">
        <v>2.98233456991181E-5</v>
      </c>
      <c r="D4638" s="1">
        <v>7.2267580573933998E-5</v>
      </c>
      <c r="E4638" s="1">
        <v>2.7066544055474999E-5</v>
      </c>
      <c r="F4638" s="1">
        <v>6.4970818675117698E-5</v>
      </c>
      <c r="G4638" s="1">
        <v>6.4970818675117698E-5</v>
      </c>
      <c r="H4638" s="1">
        <v>6.7978047913540694E-5</v>
      </c>
      <c r="I4638" s="1">
        <v>8.0926244595528203E-5</v>
      </c>
      <c r="J4638">
        <v>5</v>
      </c>
    </row>
    <row r="4639" spans="1:10" x14ac:dyDescent="0.2">
      <c r="A4639" t="s">
        <v>4645</v>
      </c>
      <c r="B4639" s="1">
        <v>7.0345531168692396E-5</v>
      </c>
      <c r="C4639" s="1">
        <v>2.97358164194938E-5</v>
      </c>
      <c r="D4639" s="1">
        <v>7.1975357057508697E-5</v>
      </c>
      <c r="E4639" s="1">
        <v>2.7066544055474999E-5</v>
      </c>
      <c r="F4639" s="1">
        <v>6.4970818675117698E-5</v>
      </c>
      <c r="G4639" s="1">
        <v>6.4970818675117698E-5</v>
      </c>
      <c r="H4639" s="1">
        <v>6.7978047913540694E-5</v>
      </c>
      <c r="I4639" s="1">
        <v>8.0926244595528203E-5</v>
      </c>
      <c r="J4639">
        <v>5</v>
      </c>
    </row>
    <row r="4640" spans="1:10" x14ac:dyDescent="0.2">
      <c r="A4640" t="s">
        <v>4646</v>
      </c>
      <c r="B4640" s="1">
        <v>7.2835193842567706E-5</v>
      </c>
      <c r="C4640" s="1">
        <v>3.0371170377867601E-5</v>
      </c>
      <c r="D4640" s="1">
        <v>7.1687497591299903E-5</v>
      </c>
      <c r="E4640" s="1">
        <v>2.6965565948019799E-5</v>
      </c>
      <c r="F4640" s="1">
        <v>6.4970818675117698E-5</v>
      </c>
      <c r="G4640" s="1">
        <v>6.4970818675117698E-5</v>
      </c>
      <c r="H4640" s="1">
        <v>7.0752548788090196E-5</v>
      </c>
      <c r="I4640" s="1">
        <v>8.4229222612818095E-5</v>
      </c>
      <c r="J4640">
        <v>5</v>
      </c>
    </row>
    <row r="4641" spans="1:10" x14ac:dyDescent="0.2">
      <c r="A4641" t="s">
        <v>4647</v>
      </c>
      <c r="B4641" s="1">
        <v>7.1903825798509997E-5</v>
      </c>
      <c r="C4641" s="1">
        <v>3.0371170377867601E-5</v>
      </c>
      <c r="D4641" s="1">
        <v>7.12619047838008E-5</v>
      </c>
      <c r="E4641" s="1">
        <v>2.6604874400151699E-5</v>
      </c>
      <c r="F4641" s="1">
        <v>6.4970818675117698E-5</v>
      </c>
      <c r="G4641" s="1">
        <v>6.4970818675117698E-5</v>
      </c>
      <c r="H4641" s="1">
        <v>7.24015373333062E-5</v>
      </c>
      <c r="I4641" s="1">
        <v>8.6192309617875694E-5</v>
      </c>
      <c r="J4641">
        <v>5</v>
      </c>
    </row>
    <row r="4642" spans="1:10" x14ac:dyDescent="0.2">
      <c r="A4642" t="s">
        <v>4648</v>
      </c>
      <c r="B4642" s="1">
        <v>7.4881331938502797E-5</v>
      </c>
      <c r="C4642" s="1">
        <v>3.0676528006963898E-5</v>
      </c>
      <c r="D4642" s="1">
        <v>7.1274465415513904E-5</v>
      </c>
      <c r="E4642" s="1">
        <v>2.6396326651060099E-5</v>
      </c>
      <c r="F4642" s="1">
        <v>6.7761817617713595E-5</v>
      </c>
      <c r="G4642" s="1">
        <v>6.7761817617713595E-5</v>
      </c>
      <c r="H4642">
        <v>1.1294278055422599E-4</v>
      </c>
      <c r="I4642">
        <v>1.3445569526819901E-4</v>
      </c>
      <c r="J4642">
        <v>5</v>
      </c>
    </row>
    <row r="4643" spans="1:10" x14ac:dyDescent="0.2">
      <c r="A4643" t="s">
        <v>4649</v>
      </c>
      <c r="B4643" s="1">
        <v>7.4881331938502797E-5</v>
      </c>
      <c r="C4643" s="1">
        <v>3.0676528006963898E-5</v>
      </c>
      <c r="D4643" s="1">
        <v>7.1902056399944696E-5</v>
      </c>
      <c r="E4643" s="1">
        <v>2.6757014702093101E-5</v>
      </c>
      <c r="F4643" s="1">
        <v>6.7761817617713595E-5</v>
      </c>
      <c r="G4643" s="1">
        <v>6.7761817617713595E-5</v>
      </c>
      <c r="H4643">
        <v>1.1674523905222601E-4</v>
      </c>
      <c r="I4643">
        <v>1.3898243101251E-4</v>
      </c>
      <c r="J4643">
        <v>5</v>
      </c>
    </row>
    <row r="4644" spans="1:10" x14ac:dyDescent="0.2">
      <c r="A4644" t="s">
        <v>4650</v>
      </c>
      <c r="B4644" s="1">
        <v>7.8814648999968101E-5</v>
      </c>
      <c r="C4644" s="1">
        <v>3.1059819600144197E-5</v>
      </c>
      <c r="D4644" s="1">
        <v>7.5537373173383896E-5</v>
      </c>
      <c r="E4644" s="1">
        <v>2.7957972997330201E-5</v>
      </c>
      <c r="F4644" s="1">
        <v>7.2158675141285701E-5</v>
      </c>
      <c r="G4644" s="1">
        <v>7.2158675141285701E-5</v>
      </c>
      <c r="H4644">
        <v>1.39455322771731E-4</v>
      </c>
      <c r="I4644">
        <v>1.6601824553512501E-4</v>
      </c>
      <c r="J4644">
        <v>5</v>
      </c>
    </row>
    <row r="4645" spans="1:10" x14ac:dyDescent="0.2">
      <c r="A4645" t="s">
        <v>4651</v>
      </c>
      <c r="B4645" s="1">
        <v>7.8693106005234295E-5</v>
      </c>
      <c r="C4645" s="1">
        <v>3.1059819600144197E-5</v>
      </c>
      <c r="D4645" s="1">
        <v>7.6097915841426405E-5</v>
      </c>
      <c r="E4645" s="1">
        <v>2.7957972997330201E-5</v>
      </c>
      <c r="F4645" s="1">
        <v>7.2112831633001006E-5</v>
      </c>
      <c r="G4645" s="1">
        <v>7.2112831633001006E-5</v>
      </c>
      <c r="H4645">
        <v>1.39455322771731E-4</v>
      </c>
      <c r="I4645">
        <v>1.6601824553512501E-4</v>
      </c>
      <c r="J4645">
        <v>5</v>
      </c>
    </row>
    <row r="4646" spans="1:10" x14ac:dyDescent="0.2">
      <c r="A4646" t="s">
        <v>4652</v>
      </c>
      <c r="B4646" s="1">
        <v>7.9393396191590294E-5</v>
      </c>
      <c r="C4646" s="1">
        <v>3.1175036820164998E-5</v>
      </c>
      <c r="D4646" s="1">
        <v>7.7529513141558998E-5</v>
      </c>
      <c r="E4646" s="1">
        <v>2.8210199713773801E-5</v>
      </c>
      <c r="F4646" s="1">
        <v>7.7725748534230305E-5</v>
      </c>
      <c r="G4646" s="1">
        <v>7.7725748534230305E-5</v>
      </c>
      <c r="H4646">
        <v>1.44108309479729E-4</v>
      </c>
      <c r="I4646">
        <v>1.7155750971701401E-4</v>
      </c>
      <c r="J4646">
        <v>5</v>
      </c>
    </row>
    <row r="4647" spans="1:10" x14ac:dyDescent="0.2">
      <c r="A4647" t="s">
        <v>4653</v>
      </c>
      <c r="B4647" s="1">
        <v>7.8904972250844804E-5</v>
      </c>
      <c r="C4647" s="1">
        <v>3.1175036820164998E-5</v>
      </c>
      <c r="D4647" s="1">
        <v>7.9745975082004495E-5</v>
      </c>
      <c r="E4647" s="1">
        <v>2.9148797464420199E-5</v>
      </c>
      <c r="F4647" s="1">
        <v>7.7983290440040306E-5</v>
      </c>
      <c r="G4647" s="1">
        <v>7.7983290440040306E-5</v>
      </c>
      <c r="H4647">
        <v>1.44108309479729E-4</v>
      </c>
      <c r="I4647">
        <v>1.7155750971701401E-4</v>
      </c>
      <c r="J4647">
        <v>5</v>
      </c>
    </row>
    <row r="4648" spans="1:10" x14ac:dyDescent="0.2">
      <c r="A4648" t="s">
        <v>4654</v>
      </c>
      <c r="B4648" s="1">
        <v>7.7885267158252596E-5</v>
      </c>
      <c r="C4648" s="1">
        <v>3.2018809144731297E-5</v>
      </c>
      <c r="D4648" s="1">
        <v>8.0044066287743396E-5</v>
      </c>
      <c r="E4648" s="1">
        <v>2.9148797464420199E-5</v>
      </c>
      <c r="F4648" s="1">
        <v>7.7983290440040306E-5</v>
      </c>
      <c r="G4648" s="1">
        <v>7.7983290440040306E-5</v>
      </c>
      <c r="H4648">
        <v>1.4217011168995199E-4</v>
      </c>
      <c r="I4648">
        <v>1.6925013574289099E-4</v>
      </c>
      <c r="J4648">
        <v>5</v>
      </c>
    </row>
    <row r="4649" spans="1:10" x14ac:dyDescent="0.2">
      <c r="A4649" t="s">
        <v>4655</v>
      </c>
      <c r="B4649" s="1">
        <v>7.7476850804811004E-5</v>
      </c>
      <c r="C4649" s="1">
        <v>3.1557681498850099E-5</v>
      </c>
      <c r="D4649" s="1">
        <v>8.1172599882611496E-5</v>
      </c>
      <c r="E4649" s="1">
        <v>2.9563779125779801E-5</v>
      </c>
      <c r="F4649" s="1">
        <v>7.7983290440040306E-5</v>
      </c>
      <c r="G4649" s="1">
        <v>7.7983290440040306E-5</v>
      </c>
      <c r="H4649">
        <v>1.4217011168995199E-4</v>
      </c>
      <c r="I4649">
        <v>1.6925013574289099E-4</v>
      </c>
      <c r="J4649">
        <v>5</v>
      </c>
    </row>
    <row r="4650" spans="1:10" x14ac:dyDescent="0.2">
      <c r="A4650" t="s">
        <v>4656</v>
      </c>
      <c r="B4650" s="1">
        <v>7.7601659843536897E-5</v>
      </c>
      <c r="C4650" s="1">
        <v>3.3207449838295501E-5</v>
      </c>
      <c r="D4650" s="1">
        <v>8.0416234448440598E-5</v>
      </c>
      <c r="E4650" s="1">
        <v>2.9580196766618601E-5</v>
      </c>
      <c r="F4650" s="1">
        <v>7.2304681994445093E-5</v>
      </c>
      <c r="G4650" s="1">
        <v>7.2304681994445093E-5</v>
      </c>
      <c r="H4650">
        <v>1.3602001797288101E-4</v>
      </c>
      <c r="I4650">
        <v>1.61928590975097E-4</v>
      </c>
      <c r="J4650">
        <v>5</v>
      </c>
    </row>
    <row r="4651" spans="1:10" x14ac:dyDescent="0.2">
      <c r="A4651" t="s">
        <v>4657</v>
      </c>
      <c r="B4651" s="1">
        <v>7.7751911854519106E-5</v>
      </c>
      <c r="C4651" s="1">
        <v>3.3207449838295501E-5</v>
      </c>
      <c r="D4651" s="1">
        <v>8.0601853449719597E-5</v>
      </c>
      <c r="E4651" s="1">
        <v>2.9580196766618601E-5</v>
      </c>
      <c r="F4651" s="1">
        <v>7.2304681994445093E-5</v>
      </c>
      <c r="G4651" s="1">
        <v>7.2304681994445093E-5</v>
      </c>
      <c r="H4651">
        <v>1.3602001797288101E-4</v>
      </c>
      <c r="I4651">
        <v>1.61928590975097E-4</v>
      </c>
      <c r="J4651">
        <v>5</v>
      </c>
    </row>
    <row r="4652" spans="1:10" x14ac:dyDescent="0.2">
      <c r="A4652" t="s">
        <v>4658</v>
      </c>
      <c r="B4652" s="1">
        <v>7.6163061879515207E-5</v>
      </c>
      <c r="C4652" s="1">
        <v>3.3063173918515303E-5</v>
      </c>
      <c r="D4652" s="1">
        <v>8.0812663651127107E-5</v>
      </c>
      <c r="E4652" s="1">
        <v>2.9689570775171501E-5</v>
      </c>
      <c r="F4652" s="1">
        <v>6.9845840425224306E-5</v>
      </c>
      <c r="G4652" s="1">
        <v>6.9845840425224306E-5</v>
      </c>
      <c r="H4652">
        <v>1.14615904255368E-4</v>
      </c>
      <c r="I4652">
        <v>1.36447501105944E-4</v>
      </c>
      <c r="J4652">
        <v>5</v>
      </c>
    </row>
    <row r="4653" spans="1:10" x14ac:dyDescent="0.2">
      <c r="A4653" t="s">
        <v>4659</v>
      </c>
      <c r="B4653" s="1">
        <v>7.6163061879515207E-5</v>
      </c>
      <c r="C4653" s="1">
        <v>3.3063173918515303E-5</v>
      </c>
      <c r="D4653" s="1">
        <v>8.0596377405938301E-5</v>
      </c>
      <c r="E4653" s="1">
        <v>2.9689570775171501E-5</v>
      </c>
      <c r="F4653" s="1">
        <v>6.9845840425224306E-5</v>
      </c>
      <c r="G4653" s="1">
        <v>6.9845840425224306E-5</v>
      </c>
      <c r="H4653">
        <v>1.0676702006745301E-4</v>
      </c>
      <c r="I4653">
        <v>1.2710359380517099E-4</v>
      </c>
      <c r="J4653">
        <v>5</v>
      </c>
    </row>
    <row r="4654" spans="1:10" x14ac:dyDescent="0.2">
      <c r="A4654" t="s">
        <v>4660</v>
      </c>
      <c r="B4654" s="1">
        <v>6.8128097108086501E-5</v>
      </c>
      <c r="C4654" s="1">
        <v>3.1043541832709797E-5</v>
      </c>
      <c r="D4654" s="1">
        <v>7.9041880339049398E-5</v>
      </c>
      <c r="E4654" s="1">
        <v>2.9240493223077399E-5</v>
      </c>
      <c r="F4654" s="1">
        <v>6.84898447001576E-5</v>
      </c>
      <c r="G4654" s="1">
        <v>6.84898447001576E-5</v>
      </c>
      <c r="H4654" s="1">
        <v>6.0378578986641099E-5</v>
      </c>
      <c r="I4654" s="1">
        <v>7.1879259155792997E-5</v>
      </c>
      <c r="J4654">
        <v>5</v>
      </c>
    </row>
    <row r="4655" spans="1:10" x14ac:dyDescent="0.2">
      <c r="A4655" t="s">
        <v>4661</v>
      </c>
      <c r="B4655" s="1">
        <v>6.4388777464822401E-5</v>
      </c>
      <c r="C4655" s="1">
        <v>2.9448002412141501E-5</v>
      </c>
      <c r="D4655" s="1">
        <v>7.6961997784308393E-5</v>
      </c>
      <c r="E4655" s="1">
        <v>2.8478879039407298E-5</v>
      </c>
      <c r="F4655" s="1">
        <v>6.4965594403464301E-5</v>
      </c>
      <c r="G4655" s="1">
        <v>6.4965594403464301E-5</v>
      </c>
      <c r="H4655" s="1">
        <v>5.0950765344927399E-5</v>
      </c>
      <c r="I4655" s="1">
        <v>6.0655673475870403E-5</v>
      </c>
      <c r="J4655">
        <v>5</v>
      </c>
    </row>
    <row r="4656" spans="1:10" x14ac:dyDescent="0.2">
      <c r="A4656" t="s">
        <v>4662</v>
      </c>
      <c r="B4656" s="1">
        <v>5.4862188721772602E-5</v>
      </c>
      <c r="C4656" s="1">
        <v>2.6296289192249399E-5</v>
      </c>
      <c r="D4656" s="1">
        <v>7.2393956194788994E-5</v>
      </c>
      <c r="E4656" s="1">
        <v>2.70057568223501E-5</v>
      </c>
      <c r="F4656" s="1">
        <v>5.94206979387836E-5</v>
      </c>
      <c r="G4656" s="1">
        <v>5.94206979387836E-5</v>
      </c>
      <c r="H4656" s="1">
        <v>2.48968977434747E-5</v>
      </c>
      <c r="I4656" s="1">
        <v>2.9639164661514101E-5</v>
      </c>
      <c r="J4656">
        <v>5</v>
      </c>
    </row>
    <row r="4657" spans="1:10" x14ac:dyDescent="0.2">
      <c r="A4657" t="s">
        <v>4663</v>
      </c>
      <c r="B4657" s="1">
        <v>4.8241798657163801E-5</v>
      </c>
      <c r="C4657" s="1">
        <v>2.25016233912907E-5</v>
      </c>
      <c r="D4657" s="1">
        <v>6.6022526802631505E-5</v>
      </c>
      <c r="E4657" s="1">
        <v>2.5244184173950698E-5</v>
      </c>
      <c r="F4657" s="1">
        <v>5.4833665037784901E-5</v>
      </c>
      <c r="G4657" s="1">
        <v>5.4833665037784901E-5</v>
      </c>
      <c r="H4657" s="1">
        <v>2.48968977434747E-5</v>
      </c>
      <c r="I4657" s="1">
        <v>2.9639164661514101E-5</v>
      </c>
      <c r="J4657">
        <v>5</v>
      </c>
    </row>
    <row r="4658" spans="1:10" x14ac:dyDescent="0.2">
      <c r="A4658" t="s">
        <v>4664</v>
      </c>
      <c r="B4658" s="1">
        <v>3.9730725798244999E-5</v>
      </c>
      <c r="C4658" s="1">
        <v>1.8528755376320101E-5</v>
      </c>
      <c r="D4658" s="1">
        <v>6.3152723184009402E-5</v>
      </c>
      <c r="E4658" s="1">
        <v>2.49710918424091E-5</v>
      </c>
      <c r="F4658" s="1">
        <v>4.8004496432967301E-5</v>
      </c>
      <c r="G4658" s="1">
        <v>4.8004496432967301E-5</v>
      </c>
      <c r="H4658" s="1">
        <v>1.96325768374698E-5</v>
      </c>
      <c r="I4658" s="1">
        <v>2.33721158333056E-5</v>
      </c>
      <c r="J4658">
        <v>5</v>
      </c>
    </row>
    <row r="4659" spans="1:10" x14ac:dyDescent="0.2">
      <c r="A4659" t="s">
        <v>4665</v>
      </c>
      <c r="B4659" s="1">
        <v>3.6806259653192298E-5</v>
      </c>
      <c r="C4659" s="1">
        <v>1.7308260263326601E-5</v>
      </c>
      <c r="D4659" s="1">
        <v>6.1885693937797098E-5</v>
      </c>
      <c r="E4659" s="1">
        <v>2.4568693542190799E-5</v>
      </c>
      <c r="F4659" s="1">
        <v>4.7597730585697298E-5</v>
      </c>
      <c r="G4659" s="1">
        <v>4.7597730585697298E-5</v>
      </c>
      <c r="H4659" s="1">
        <v>1.96325768374698E-5</v>
      </c>
      <c r="I4659" s="1">
        <v>2.33721158333056E-5</v>
      </c>
      <c r="J4659">
        <v>5</v>
      </c>
    </row>
    <row r="4660" spans="1:10" x14ac:dyDescent="0.2">
      <c r="A4660" t="s">
        <v>4666</v>
      </c>
      <c r="B4660" s="1">
        <v>3.9721833346561701E-5</v>
      </c>
      <c r="C4660" s="1">
        <v>1.84521641969182E-5</v>
      </c>
      <c r="D4660" s="1">
        <v>6.6755764169388595E-5</v>
      </c>
      <c r="E4660" s="1">
        <v>2.5363859858735999E-5</v>
      </c>
      <c r="F4660" s="1">
        <v>5.1605533731828697E-5</v>
      </c>
      <c r="G4660" s="1">
        <v>5.1605533731828697E-5</v>
      </c>
      <c r="H4660" s="1">
        <v>1.5797895003936301E-5</v>
      </c>
      <c r="I4660" s="1">
        <v>1.8807016938775301E-5</v>
      </c>
      <c r="J4660">
        <v>5.3</v>
      </c>
    </row>
    <row r="4661" spans="1:10" x14ac:dyDescent="0.2">
      <c r="A4661" t="s">
        <v>4667</v>
      </c>
      <c r="B4661" s="1">
        <v>3.9826220868248598E-5</v>
      </c>
      <c r="C4661" s="1">
        <v>1.8534491934317201E-5</v>
      </c>
      <c r="D4661" s="1">
        <v>6.7238928870129504E-5</v>
      </c>
      <c r="E4661" s="1">
        <v>2.5363859858735999E-5</v>
      </c>
      <c r="F4661" s="1">
        <v>9.0727512990047794E-5</v>
      </c>
      <c r="G4661" s="1">
        <v>9.0727512990047794E-5</v>
      </c>
      <c r="H4661" s="1">
        <v>1.5797895003936301E-5</v>
      </c>
      <c r="I4661" s="1">
        <v>1.8807016938775301E-5</v>
      </c>
      <c r="J4661">
        <v>5.3</v>
      </c>
    </row>
    <row r="4662" spans="1:10" x14ac:dyDescent="0.2">
      <c r="A4662" t="s">
        <v>4668</v>
      </c>
      <c r="B4662" s="1">
        <v>4.4657346847226399E-5</v>
      </c>
      <c r="C4662" s="1">
        <v>2.1667084459830901E-5</v>
      </c>
      <c r="D4662" s="1">
        <v>6.9571261938761197E-5</v>
      </c>
      <c r="E4662" s="1">
        <v>2.6361083798409699E-5</v>
      </c>
      <c r="F4662" s="1">
        <v>9.4572884648510806E-5</v>
      </c>
      <c r="G4662" s="1">
        <v>9.4572884648510806E-5</v>
      </c>
      <c r="H4662" s="1">
        <v>1.60034669463498E-5</v>
      </c>
      <c r="I4662" s="1">
        <v>1.9051747072188601E-5</v>
      </c>
      <c r="J4662">
        <v>5.3</v>
      </c>
    </row>
    <row r="4663" spans="1:10" x14ac:dyDescent="0.2">
      <c r="A4663" t="s">
        <v>4669</v>
      </c>
      <c r="B4663" s="1">
        <v>4.4258319496053598E-5</v>
      </c>
      <c r="C4663" s="1">
        <v>2.0975571329599599E-5</v>
      </c>
      <c r="D4663" s="1">
        <v>6.9523327323080998E-5</v>
      </c>
      <c r="E4663" s="1">
        <v>2.6361083798409699E-5</v>
      </c>
      <c r="F4663" s="1">
        <v>9.41003503265026E-5</v>
      </c>
      <c r="G4663" s="1">
        <v>9.41003503265026E-5</v>
      </c>
      <c r="H4663" s="1">
        <v>1.60034669463498E-5</v>
      </c>
      <c r="I4663" s="1">
        <v>1.9051747072188601E-5</v>
      </c>
      <c r="J4663">
        <v>5.3</v>
      </c>
    </row>
    <row r="4664" spans="1:10" x14ac:dyDescent="0.2">
      <c r="A4664" t="s">
        <v>4670</v>
      </c>
      <c r="B4664" s="1">
        <v>5.36762266039022E-5</v>
      </c>
      <c r="C4664" s="1">
        <v>2.5215394730494701E-5</v>
      </c>
      <c r="D4664" s="1">
        <v>7.4752466571049799E-5</v>
      </c>
      <c r="E4664" s="1">
        <v>2.75953004923727E-5</v>
      </c>
      <c r="F4664" s="1">
        <v>9.00102701470813E-5</v>
      </c>
      <c r="G4664" s="1">
        <v>9.00102701470813E-5</v>
      </c>
      <c r="H4664" s="1">
        <v>1.6781829221776599E-5</v>
      </c>
      <c r="I4664" s="1">
        <v>1.9978368818263301E-5</v>
      </c>
      <c r="J4664">
        <v>5.3</v>
      </c>
    </row>
    <row r="4665" spans="1:10" x14ac:dyDescent="0.2">
      <c r="A4665" t="s">
        <v>4671</v>
      </c>
      <c r="B4665" s="1">
        <v>5.05035131407604E-5</v>
      </c>
      <c r="C4665" s="1">
        <v>2.32294056952771E-5</v>
      </c>
      <c r="D4665" s="1">
        <v>7.4306711012309701E-5</v>
      </c>
      <c r="E4665" s="1">
        <v>2.75953004923727E-5</v>
      </c>
      <c r="F4665" s="1">
        <v>8.8665450307024395E-5</v>
      </c>
      <c r="G4665" s="1">
        <v>8.8665450307024395E-5</v>
      </c>
      <c r="H4665" s="1">
        <v>1.6781829221776599E-5</v>
      </c>
      <c r="I4665" s="1">
        <v>1.9978368818263301E-5</v>
      </c>
      <c r="J4665">
        <v>5.3</v>
      </c>
    </row>
    <row r="4666" spans="1:10" x14ac:dyDescent="0.2">
      <c r="A4666" t="s">
        <v>4672</v>
      </c>
      <c r="B4666" s="1">
        <v>5.9770101702918397E-5</v>
      </c>
      <c r="C4666" s="1">
        <v>2.76958607280323E-5</v>
      </c>
      <c r="D4666" s="1">
        <v>7.62913327849995E-5</v>
      </c>
      <c r="E4666" s="1">
        <v>2.8100916622933699E-5</v>
      </c>
      <c r="F4666" s="1">
        <v>8.4261375315786396E-5</v>
      </c>
      <c r="G4666" s="1">
        <v>8.4261375315786396E-5</v>
      </c>
      <c r="H4666" s="1">
        <v>2.0017599364029299E-5</v>
      </c>
      <c r="I4666" s="1">
        <v>2.38304751834657E-5</v>
      </c>
      <c r="J4666">
        <v>5.3</v>
      </c>
    </row>
    <row r="4667" spans="1:10" x14ac:dyDescent="0.2">
      <c r="A4667" t="s">
        <v>4673</v>
      </c>
      <c r="B4667" s="1">
        <v>6.0182525429395503E-5</v>
      </c>
      <c r="C4667" s="1">
        <v>2.76958607280323E-5</v>
      </c>
      <c r="D4667" s="1">
        <v>7.6530733110261707E-5</v>
      </c>
      <c r="E4667" s="1">
        <v>2.83351731037499E-5</v>
      </c>
      <c r="F4667" s="1">
        <v>8.1309654837890703E-5</v>
      </c>
      <c r="G4667" s="1">
        <v>8.1309654837890703E-5</v>
      </c>
      <c r="H4667" s="1">
        <v>2.2357046743691101E-5</v>
      </c>
      <c r="I4667" s="1">
        <v>2.6615532829463699E-5</v>
      </c>
      <c r="J4667">
        <v>5.3</v>
      </c>
    </row>
    <row r="4668" spans="1:10" x14ac:dyDescent="0.2">
      <c r="A4668" t="s">
        <v>4674</v>
      </c>
      <c r="B4668" s="1">
        <v>6.8638390255606398E-5</v>
      </c>
      <c r="C4668" s="1">
        <v>3.1144215715510401E-5</v>
      </c>
      <c r="D4668" s="1">
        <v>7.9773285364209107E-5</v>
      </c>
      <c r="E4668" s="1">
        <v>2.9353930554027499E-5</v>
      </c>
      <c r="F4668" s="1">
        <v>7.9448338464829801E-5</v>
      </c>
      <c r="G4668" s="1">
        <v>7.9448338464829801E-5</v>
      </c>
      <c r="H4668" s="1">
        <v>4.2073748691806199E-5</v>
      </c>
      <c r="I4668" s="1">
        <v>5.0087794328168498E-5</v>
      </c>
      <c r="J4668">
        <v>5.3</v>
      </c>
    </row>
    <row r="4669" spans="1:10" x14ac:dyDescent="0.2">
      <c r="A4669" t="s">
        <v>4675</v>
      </c>
      <c r="B4669" s="1">
        <v>7.4190755960080795E-5</v>
      </c>
      <c r="C4669" s="1">
        <v>3.4099422538010298E-5</v>
      </c>
      <c r="D4669" s="1">
        <v>7.9773285364209107E-5</v>
      </c>
      <c r="E4669" s="1">
        <v>2.9353930554027499E-5</v>
      </c>
      <c r="F4669" s="1">
        <v>7.9448338464829801E-5</v>
      </c>
      <c r="G4669" s="1">
        <v>7.9448338464829801E-5</v>
      </c>
      <c r="H4669" s="1">
        <v>5.9277180832222198E-5</v>
      </c>
      <c r="I4669" s="1">
        <v>7.05680691329227E-5</v>
      </c>
      <c r="J4669">
        <v>5.3</v>
      </c>
    </row>
    <row r="4670" spans="1:10" x14ac:dyDescent="0.2">
      <c r="A4670" t="s">
        <v>4676</v>
      </c>
      <c r="B4670" s="1">
        <v>8.9698240556596094E-5</v>
      </c>
      <c r="C4670" s="1">
        <v>3.7033546941635302E-5</v>
      </c>
      <c r="D4670" s="1">
        <v>8.1836222256009895E-5</v>
      </c>
      <c r="E4670" s="1">
        <v>3.0028774271292098E-5</v>
      </c>
      <c r="F4670" s="1">
        <v>8.2195403171110695E-5</v>
      </c>
      <c r="G4670" s="1">
        <v>8.2195403171110695E-5</v>
      </c>
      <c r="H4670">
        <v>1.02139679148147E-4</v>
      </c>
      <c r="I4670">
        <v>1.21594859553527E-4</v>
      </c>
      <c r="J4670">
        <v>5.3</v>
      </c>
    </row>
    <row r="4671" spans="1:10" x14ac:dyDescent="0.2">
      <c r="A4671" t="s">
        <v>4677</v>
      </c>
      <c r="B4671" s="1">
        <v>9.18298343089355E-5</v>
      </c>
      <c r="C4671" s="1">
        <v>3.7721835989895697E-5</v>
      </c>
      <c r="D4671" s="1">
        <v>8.4243723292153994E-5</v>
      </c>
      <c r="E4671" s="1">
        <v>3.0580739202811099E-5</v>
      </c>
      <c r="F4671" s="1">
        <v>8.1975046609854499E-5</v>
      </c>
      <c r="G4671" s="1">
        <v>8.1975046609854499E-5</v>
      </c>
      <c r="H4671">
        <v>1.08574632046903E-4</v>
      </c>
      <c r="I4671">
        <v>1.2925551672593799E-4</v>
      </c>
      <c r="J4671">
        <v>5.3</v>
      </c>
    </row>
    <row r="4672" spans="1:10" x14ac:dyDescent="0.2">
      <c r="A4672" t="s">
        <v>4678</v>
      </c>
      <c r="B4672">
        <v>1.02920746225531E-4</v>
      </c>
      <c r="C4672" s="1">
        <v>3.8909112917767201E-5</v>
      </c>
      <c r="D4672" s="1">
        <v>8.4724796885499398E-5</v>
      </c>
      <c r="E4672" s="1">
        <v>3.0986414037526999E-5</v>
      </c>
      <c r="F4672" s="1">
        <v>8.5122848619676703E-5</v>
      </c>
      <c r="G4672" s="1">
        <v>8.5122848619676703E-5</v>
      </c>
      <c r="H4672">
        <v>1.3348717637907501E-4</v>
      </c>
      <c r="I4672">
        <v>1.5891330089780301E-4</v>
      </c>
      <c r="J4672">
        <v>5.3</v>
      </c>
    </row>
    <row r="4673" spans="1:10" x14ac:dyDescent="0.2">
      <c r="A4673" t="s">
        <v>4679</v>
      </c>
      <c r="B4673">
        <v>1.0437212861871299E-4</v>
      </c>
      <c r="C4673" s="1">
        <v>3.9275822518858598E-5</v>
      </c>
      <c r="D4673" s="1">
        <v>8.9955607620650601E-5</v>
      </c>
      <c r="E4673" s="1">
        <v>3.26721753007538E-5</v>
      </c>
      <c r="F4673" s="1">
        <v>8.5122848619676703E-5</v>
      </c>
      <c r="G4673" s="1">
        <v>8.5122848619676703E-5</v>
      </c>
      <c r="H4673">
        <v>1.3348717637907501E-4</v>
      </c>
      <c r="I4673">
        <v>1.5891330089780301E-4</v>
      </c>
      <c r="J4673">
        <v>5.3</v>
      </c>
    </row>
    <row r="4674" spans="1:10" x14ac:dyDescent="0.2">
      <c r="A4674" t="s">
        <v>4680</v>
      </c>
      <c r="B4674">
        <v>1.00087204786994E-4</v>
      </c>
      <c r="C4674" s="1">
        <v>3.8157118527483097E-5</v>
      </c>
      <c r="D4674" s="1">
        <v>9.4227159554911198E-5</v>
      </c>
      <c r="E4674" s="1">
        <v>3.4151532374811097E-5</v>
      </c>
      <c r="F4674" s="1">
        <v>8.1834082192922894E-5</v>
      </c>
      <c r="G4674" s="1">
        <v>8.1834082192922894E-5</v>
      </c>
      <c r="H4674">
        <v>1.2757779080359701E-4</v>
      </c>
      <c r="I4674">
        <v>1.5187831994048701E-4</v>
      </c>
      <c r="J4674">
        <v>5.3</v>
      </c>
    </row>
    <row r="4675" spans="1:10" x14ac:dyDescent="0.2">
      <c r="A4675" t="s">
        <v>4681</v>
      </c>
      <c r="B4675" s="1">
        <v>9.6006873783858299E-5</v>
      </c>
      <c r="C4675" s="1">
        <v>3.75367555012235E-5</v>
      </c>
      <c r="D4675" s="1">
        <v>9.2034245302092705E-5</v>
      </c>
      <c r="E4675" s="1">
        <v>3.3074237904801601E-5</v>
      </c>
      <c r="F4675" s="1">
        <v>7.1966698893777698E-5</v>
      </c>
      <c r="G4675" s="1">
        <v>7.1966698893777698E-5</v>
      </c>
      <c r="H4675">
        <v>1.21513607331495E-4</v>
      </c>
      <c r="I4675">
        <v>1.4465905311551101E-4</v>
      </c>
      <c r="J4675">
        <v>5.3</v>
      </c>
    </row>
    <row r="4676" spans="1:10" x14ac:dyDescent="0.2">
      <c r="A4676" t="s">
        <v>4682</v>
      </c>
      <c r="B4676" s="1">
        <v>8.6333061289030994E-5</v>
      </c>
      <c r="C4676" s="1">
        <v>3.3488046377981901E-5</v>
      </c>
      <c r="D4676" s="1">
        <v>8.8938000629123999E-5</v>
      </c>
      <c r="E4676" s="1">
        <v>3.2681889508687798E-5</v>
      </c>
      <c r="F4676" s="1">
        <v>5.9397499934667598E-5</v>
      </c>
      <c r="G4676" s="1">
        <v>5.9397499934667598E-5</v>
      </c>
      <c r="H4676" s="1">
        <v>9.0967123125416504E-5</v>
      </c>
      <c r="I4676">
        <v>1.0829419478241701E-4</v>
      </c>
      <c r="J4676">
        <v>5.3</v>
      </c>
    </row>
    <row r="4677" spans="1:10" x14ac:dyDescent="0.2">
      <c r="A4677" t="s">
        <v>4683</v>
      </c>
      <c r="B4677" s="1">
        <v>8.1504533458539506E-5</v>
      </c>
      <c r="C4677" s="1">
        <v>3.2926167918927599E-5</v>
      </c>
      <c r="D4677" s="1">
        <v>8.6963176988410799E-5</v>
      </c>
      <c r="E4677" s="1">
        <v>3.18276581503092E-5</v>
      </c>
      <c r="F4677" s="1">
        <v>5.7526465856837601E-5</v>
      </c>
      <c r="G4677" s="1">
        <v>5.7526465856837601E-5</v>
      </c>
      <c r="H4677" s="1">
        <v>8.8159318393284699E-5</v>
      </c>
      <c r="I4677">
        <v>1.04951568895458E-4</v>
      </c>
      <c r="J4677">
        <v>5.3</v>
      </c>
    </row>
    <row r="4678" spans="1:10" x14ac:dyDescent="0.2">
      <c r="A4678" t="s">
        <v>4684</v>
      </c>
      <c r="B4678" s="1">
        <v>7.5968050379132196E-5</v>
      </c>
      <c r="C4678" s="1">
        <v>3.2294922741807503E-5</v>
      </c>
      <c r="D4678" s="1">
        <v>8.4752016249991307E-5</v>
      </c>
      <c r="E4678" s="1">
        <v>3.1309500620628097E-5</v>
      </c>
      <c r="F4678" s="1">
        <v>5.42522322767986E-5</v>
      </c>
      <c r="G4678" s="1">
        <v>5.42522322767986E-5</v>
      </c>
      <c r="H4678" s="1">
        <v>6.3317871712557895E-5</v>
      </c>
      <c r="I4678" s="1">
        <v>7.5378415617311206E-5</v>
      </c>
      <c r="J4678">
        <v>5.3</v>
      </c>
    </row>
    <row r="4679" spans="1:10" x14ac:dyDescent="0.2">
      <c r="A4679" t="s">
        <v>4685</v>
      </c>
      <c r="B4679" s="1">
        <v>7.2352350850656905E-5</v>
      </c>
      <c r="C4679" s="1">
        <v>3.14425202281911E-5</v>
      </c>
      <c r="D4679" s="1">
        <v>8.0300356326584097E-5</v>
      </c>
      <c r="E4679" s="1">
        <v>3.0022945047164699E-5</v>
      </c>
      <c r="F4679" s="1">
        <v>5.42522322767986E-5</v>
      </c>
      <c r="G4679" s="1">
        <v>5.42522322767986E-5</v>
      </c>
      <c r="H4679" s="1">
        <v>6.2092909392712001E-5</v>
      </c>
      <c r="I4679" s="1">
        <v>7.3920134139168195E-5</v>
      </c>
      <c r="J4679">
        <v>5.3</v>
      </c>
    </row>
    <row r="4680" spans="1:10" x14ac:dyDescent="0.2">
      <c r="A4680" t="s">
        <v>4686</v>
      </c>
      <c r="B4680" s="1">
        <v>6.5294597631570603E-5</v>
      </c>
      <c r="C4680" s="1">
        <v>2.8631507149846299E-5</v>
      </c>
      <c r="D4680" s="1">
        <v>7.6796954160813201E-5</v>
      </c>
      <c r="E4680" s="1">
        <v>2.9181541828384999E-5</v>
      </c>
      <c r="F4680" s="1">
        <v>5.42522322767986E-5</v>
      </c>
      <c r="G4680" s="1">
        <v>5.42522322767986E-5</v>
      </c>
      <c r="H4680" s="1">
        <v>5.6400404524391898E-5</v>
      </c>
      <c r="I4680" s="1">
        <v>6.7143337182830801E-5</v>
      </c>
      <c r="J4680">
        <v>5.3</v>
      </c>
    </row>
    <row r="4681" spans="1:10" x14ac:dyDescent="0.2">
      <c r="A4681" t="s">
        <v>4687</v>
      </c>
      <c r="B4681" s="1">
        <v>6.4365992087249399E-5</v>
      </c>
      <c r="C4681" s="1">
        <v>2.85856968614952E-5</v>
      </c>
      <c r="D4681" s="1">
        <v>7.5565305892238106E-5</v>
      </c>
      <c r="E4681" s="1">
        <v>2.89472870959863E-5</v>
      </c>
      <c r="F4681" s="1">
        <v>5.3879123467456999E-5</v>
      </c>
      <c r="G4681" s="1">
        <v>5.3879123467456999E-5</v>
      </c>
      <c r="H4681" s="1">
        <v>5.6400404524391898E-5</v>
      </c>
      <c r="I4681" s="1">
        <v>6.7143337182830801E-5</v>
      </c>
      <c r="J4681">
        <v>5.3</v>
      </c>
    </row>
    <row r="4682" spans="1:10" x14ac:dyDescent="0.2">
      <c r="A4682" t="s">
        <v>4688</v>
      </c>
      <c r="B4682" s="1">
        <v>6.4159294163930594E-5</v>
      </c>
      <c r="C4682" s="1">
        <v>2.85856968614952E-5</v>
      </c>
      <c r="D4682" s="1">
        <v>7.1651172468183095E-5</v>
      </c>
      <c r="E4682" s="1">
        <v>2.77013140423854E-5</v>
      </c>
      <c r="F4682" s="1">
        <v>5.3879123467456999E-5</v>
      </c>
      <c r="G4682" s="1">
        <v>5.3879123467456999E-5</v>
      </c>
      <c r="H4682" s="1">
        <v>5.5976815403410402E-5</v>
      </c>
      <c r="I4682" s="1">
        <v>6.6639066955686801E-5</v>
      </c>
      <c r="J4682">
        <v>5.3</v>
      </c>
    </row>
    <row r="4683" spans="1:10" x14ac:dyDescent="0.2">
      <c r="A4683" t="s">
        <v>4689</v>
      </c>
      <c r="B4683" s="1">
        <v>6.1929341433633004E-5</v>
      </c>
      <c r="C4683" s="1">
        <v>2.7541117032351999E-5</v>
      </c>
      <c r="D4683" s="1">
        <v>6.9811284700672799E-5</v>
      </c>
      <c r="E4683" s="1">
        <v>2.72004081487168E-5</v>
      </c>
      <c r="F4683" s="1">
        <v>5.3264998795032599E-5</v>
      </c>
      <c r="G4683" s="1">
        <v>5.3264998795032599E-5</v>
      </c>
      <c r="H4683" s="1">
        <v>5.5976815403410402E-5</v>
      </c>
      <c r="I4683" s="1">
        <v>6.6639066955686801E-5</v>
      </c>
      <c r="J4683">
        <v>5.3</v>
      </c>
    </row>
    <row r="4684" spans="1:10" x14ac:dyDescent="0.2">
      <c r="A4684" t="s">
        <v>4690</v>
      </c>
      <c r="B4684" s="1">
        <v>6.0619189216851101E-5</v>
      </c>
      <c r="C4684" s="1">
        <v>2.6498196451468201E-5</v>
      </c>
      <c r="D4684" s="1">
        <v>6.8232058015890005E-5</v>
      </c>
      <c r="E4684" s="1">
        <v>2.6602201069710598E-5</v>
      </c>
      <c r="F4684" s="1">
        <v>5.2586668733163897E-5</v>
      </c>
      <c r="G4684" s="1">
        <v>5.2586668733163897E-5</v>
      </c>
      <c r="H4684" s="1">
        <v>5.5976815403410402E-5</v>
      </c>
      <c r="I4684" s="1">
        <v>6.6639066955686801E-5</v>
      </c>
      <c r="J4684">
        <v>5.3</v>
      </c>
    </row>
    <row r="4685" spans="1:10" x14ac:dyDescent="0.2">
      <c r="A4685" t="s">
        <v>4691</v>
      </c>
      <c r="B4685" s="1">
        <v>5.8490931445206098E-5</v>
      </c>
      <c r="C4685" s="1">
        <v>2.5462082460124901E-5</v>
      </c>
      <c r="D4685" s="1">
        <v>6.6599791336167306E-5</v>
      </c>
      <c r="E4685" s="1">
        <v>2.6043842175193899E-5</v>
      </c>
      <c r="F4685" s="1">
        <v>5.2576391534777303E-5</v>
      </c>
      <c r="G4685" s="1">
        <v>5.2576391534777303E-5</v>
      </c>
      <c r="H4685" s="1">
        <v>5.5976815403410402E-5</v>
      </c>
      <c r="I4685" s="1">
        <v>6.6639066955686801E-5</v>
      </c>
      <c r="J4685">
        <v>5.3</v>
      </c>
    </row>
    <row r="4686" spans="1:10" x14ac:dyDescent="0.2">
      <c r="A4686" t="s">
        <v>4692</v>
      </c>
      <c r="B4686" s="1">
        <v>5.7515929892652897E-5</v>
      </c>
      <c r="C4686" s="1">
        <v>2.38767415591533E-5</v>
      </c>
      <c r="D4686" s="1">
        <v>6.5616320448979096E-5</v>
      </c>
      <c r="E4686" s="1">
        <v>2.5774601607525401E-5</v>
      </c>
      <c r="F4686" s="1">
        <v>5.2576391534777303E-5</v>
      </c>
      <c r="G4686" s="1">
        <v>5.2576391534777303E-5</v>
      </c>
      <c r="H4686" s="1">
        <v>5.6400404524391898E-5</v>
      </c>
      <c r="I4686" s="1">
        <v>6.7143337182830801E-5</v>
      </c>
      <c r="J4686">
        <v>5.3</v>
      </c>
    </row>
    <row r="4687" spans="1:10" x14ac:dyDescent="0.2">
      <c r="A4687" t="s">
        <v>4693</v>
      </c>
      <c r="B4687" s="1">
        <v>5.7515929892652897E-5</v>
      </c>
      <c r="C4687" s="1">
        <v>2.3789210531111501E-5</v>
      </c>
      <c r="D4687" s="1">
        <v>6.5324089938883598E-5</v>
      </c>
      <c r="E4687" s="1">
        <v>2.5774601607525401E-5</v>
      </c>
      <c r="F4687" s="1">
        <v>5.2576391534777303E-5</v>
      </c>
      <c r="G4687" s="1">
        <v>5.2576391534777303E-5</v>
      </c>
      <c r="H4687" s="1">
        <v>5.6400404524391898E-5</v>
      </c>
      <c r="I4687" s="1">
        <v>6.7143337182830801E-5</v>
      </c>
      <c r="J4687">
        <v>5.3</v>
      </c>
    </row>
    <row r="4688" spans="1:10" x14ac:dyDescent="0.2">
      <c r="A4688" t="s">
        <v>4694</v>
      </c>
      <c r="B4688" s="1">
        <v>6.0437039076000598E-5</v>
      </c>
      <c r="C4688" s="1">
        <v>2.4790756558980399E-5</v>
      </c>
      <c r="D4688" s="1">
        <v>6.5735443633817094E-5</v>
      </c>
      <c r="E4688" s="1">
        <v>2.5693141085233499E-5</v>
      </c>
      <c r="F4688" s="1">
        <v>5.2576391534777303E-5</v>
      </c>
      <c r="G4688" s="1">
        <v>5.2576391534777303E-5</v>
      </c>
      <c r="H4688" s="1">
        <v>6.0744243034034703E-5</v>
      </c>
      <c r="I4688" s="1">
        <v>7.2314573850832805E-5</v>
      </c>
      <c r="J4688">
        <v>5.3</v>
      </c>
    </row>
    <row r="4689" spans="1:10" x14ac:dyDescent="0.2">
      <c r="A4689" t="s">
        <v>4695</v>
      </c>
      <c r="B4689" s="1">
        <v>6.01393535031344E-5</v>
      </c>
      <c r="C4689" s="1">
        <v>2.4790756558980399E-5</v>
      </c>
      <c r="D4689" s="1">
        <v>6.5309850826317895E-5</v>
      </c>
      <c r="E4689" s="1">
        <v>2.5650401018108501E-5</v>
      </c>
      <c r="F4689" s="1">
        <v>5.2576391534777303E-5</v>
      </c>
      <c r="G4689" s="1">
        <v>5.2576391534777303E-5</v>
      </c>
      <c r="H4689" s="1">
        <v>6.2637583423027896E-5</v>
      </c>
      <c r="I4689" s="1">
        <v>7.4568551672847102E-5</v>
      </c>
      <c r="J4689">
        <v>5.3</v>
      </c>
    </row>
    <row r="4690" spans="1:10" x14ac:dyDescent="0.2">
      <c r="A4690" t="s">
        <v>4696</v>
      </c>
      <c r="B4690" s="1">
        <v>6.3960142410778094E-5</v>
      </c>
      <c r="C4690" s="1">
        <v>2.64862809858328E-5</v>
      </c>
      <c r="D4690" s="1">
        <v>6.62178530181744E-5</v>
      </c>
      <c r="E4690" s="1">
        <v>2.56402374668629E-5</v>
      </c>
      <c r="F4690" s="1">
        <v>5.9172303753620003E-5</v>
      </c>
      <c r="G4690" s="1">
        <v>5.9172303753620003E-5</v>
      </c>
      <c r="H4690">
        <v>1.01128233580084E-4</v>
      </c>
      <c r="I4690">
        <v>1.2039075624974701E-4</v>
      </c>
      <c r="J4690">
        <v>5.3</v>
      </c>
    </row>
    <row r="4691" spans="1:10" x14ac:dyDescent="0.2">
      <c r="A4691" t="s">
        <v>4697</v>
      </c>
      <c r="B4691" s="1">
        <v>6.3960142410778094E-5</v>
      </c>
      <c r="C4691" s="1">
        <v>2.64862809858328E-5</v>
      </c>
      <c r="D4691" s="1">
        <v>6.6845437008934995E-5</v>
      </c>
      <c r="E4691" s="1">
        <v>2.56402374668629E-5</v>
      </c>
      <c r="F4691" s="1">
        <v>5.9172303753620003E-5</v>
      </c>
      <c r="G4691" s="1">
        <v>5.9172303753620003E-5</v>
      </c>
      <c r="H4691">
        <v>1.04930692078084E-4</v>
      </c>
      <c r="I4691">
        <v>1.2491749199405701E-4</v>
      </c>
      <c r="J4691">
        <v>5.3</v>
      </c>
    </row>
    <row r="4692" spans="1:10" x14ac:dyDescent="0.2">
      <c r="A4692" t="s">
        <v>4698</v>
      </c>
      <c r="B4692" s="1">
        <v>6.8887777541941104E-5</v>
      </c>
      <c r="C4692" s="1">
        <v>2.7920013103799699E-5</v>
      </c>
      <c r="D4692" s="1">
        <v>7.0512854728678803E-5</v>
      </c>
      <c r="E4692" s="1">
        <v>2.67501958736297E-5</v>
      </c>
      <c r="F4692" s="1">
        <v>6.7685111042752996E-5</v>
      </c>
      <c r="G4692" s="1">
        <v>6.7685111042752996E-5</v>
      </c>
      <c r="H4692">
        <v>1.2795051146424199E-4</v>
      </c>
      <c r="I4692">
        <v>1.5232202992026099E-4</v>
      </c>
      <c r="J4692">
        <v>5.3</v>
      </c>
    </row>
    <row r="4693" spans="1:10" x14ac:dyDescent="0.2">
      <c r="A4693" t="s">
        <v>4699</v>
      </c>
      <c r="B4693" s="1">
        <v>6.8365336389251104E-5</v>
      </c>
      <c r="C4693" s="1">
        <v>2.7920013103799699E-5</v>
      </c>
      <c r="D4693" s="1">
        <v>7.1524510106849097E-5</v>
      </c>
      <c r="E4693" s="1">
        <v>2.7117926550572999E-5</v>
      </c>
      <c r="F4693" s="1">
        <v>6.8590504595617804E-5</v>
      </c>
      <c r="G4693" s="1">
        <v>6.8590504595617804E-5</v>
      </c>
      <c r="H4693">
        <v>1.2795051146424199E-4</v>
      </c>
      <c r="I4693">
        <v>1.5232202992026099E-4</v>
      </c>
      <c r="J4693">
        <v>5.3</v>
      </c>
    </row>
    <row r="4694" spans="1:10" x14ac:dyDescent="0.2">
      <c r="A4694" t="s">
        <v>4700</v>
      </c>
      <c r="B4694" s="1">
        <v>6.92943965221365E-5</v>
      </c>
      <c r="C4694" s="1">
        <v>2.80352320722381E-5</v>
      </c>
      <c r="D4694" s="1">
        <v>7.4115063467302002E-5</v>
      </c>
      <c r="E4694" s="1">
        <v>2.7940826266371099E-5</v>
      </c>
      <c r="F4694" s="1">
        <v>7.2067512649982699E-5</v>
      </c>
      <c r="G4694" s="1">
        <v>7.2067512649982699E-5</v>
      </c>
      <c r="H4694">
        <v>1.3260348418489901E-4</v>
      </c>
      <c r="I4694">
        <v>1.5786129410214999E-4</v>
      </c>
      <c r="J4694">
        <v>5.3</v>
      </c>
    </row>
    <row r="4695" spans="1:10" x14ac:dyDescent="0.2">
      <c r="A4695" t="s">
        <v>4701</v>
      </c>
      <c r="B4695" s="1">
        <v>6.8901590040623399E-5</v>
      </c>
      <c r="C4695" s="1">
        <v>2.80352320722381E-5</v>
      </c>
      <c r="D4695" s="1">
        <v>7.6599718673300602E-5</v>
      </c>
      <c r="E4695" s="1">
        <v>2.8736382480030999E-5</v>
      </c>
      <c r="F4695" s="1">
        <v>7.2325061549462897E-5</v>
      </c>
      <c r="G4695" s="1">
        <v>7.2325061549462897E-5</v>
      </c>
      <c r="H4695">
        <v>1.3260348418489901E-4</v>
      </c>
      <c r="I4695">
        <v>1.5786129410214999E-4</v>
      </c>
      <c r="J4695">
        <v>5.3</v>
      </c>
    </row>
    <row r="4696" spans="1:10" x14ac:dyDescent="0.2">
      <c r="A4696" t="s">
        <v>4702</v>
      </c>
      <c r="B4696" s="1">
        <v>6.8122005621325897E-5</v>
      </c>
      <c r="C4696" s="1">
        <v>2.86393383120739E-5</v>
      </c>
      <c r="D4696" s="1">
        <v>7.7428552518279397E-5</v>
      </c>
      <c r="E4696" s="1">
        <v>2.8736382480030999E-5</v>
      </c>
      <c r="F4696" s="1">
        <v>7.2325061549462897E-5</v>
      </c>
      <c r="G4696" s="1">
        <v>7.2325061549462897E-5</v>
      </c>
      <c r="H4696">
        <v>1.30665286395122E-4</v>
      </c>
      <c r="I4696">
        <v>1.55553920128028E-4</v>
      </c>
      <c r="J4696">
        <v>5.3</v>
      </c>
    </row>
    <row r="4697" spans="1:10" x14ac:dyDescent="0.2">
      <c r="A4697" t="s">
        <v>4703</v>
      </c>
      <c r="B4697" s="1">
        <v>6.7713589267884305E-5</v>
      </c>
      <c r="C4697" s="1">
        <v>2.86730268215182E-5</v>
      </c>
      <c r="D4697" s="1">
        <v>7.9175011845335897E-5</v>
      </c>
      <c r="E4697" s="1">
        <v>2.9674398007631699E-5</v>
      </c>
      <c r="F4697" s="1">
        <v>7.2325061549462897E-5</v>
      </c>
      <c r="G4697" s="1">
        <v>7.2325061549462897E-5</v>
      </c>
      <c r="H4697">
        <v>1.30665286395122E-4</v>
      </c>
      <c r="I4697">
        <v>1.55553920128028E-4</v>
      </c>
      <c r="J4697">
        <v>5.3</v>
      </c>
    </row>
    <row r="4698" spans="1:10" x14ac:dyDescent="0.2">
      <c r="A4698" t="s">
        <v>4704</v>
      </c>
      <c r="B4698" s="1">
        <v>6.7609516461357305E-5</v>
      </c>
      <c r="C4698" s="1">
        <v>2.96378246092221E-5</v>
      </c>
      <c r="D4698" s="1">
        <v>7.9180096243584998E-5</v>
      </c>
      <c r="E4698" s="1">
        <v>2.97173461364458E-5</v>
      </c>
      <c r="F4698" s="1">
        <v>6.9079767776789594E-5</v>
      </c>
      <c r="G4698" s="1">
        <v>6.9079767776789594E-5</v>
      </c>
      <c r="H4698">
        <v>1.24515206665392E-4</v>
      </c>
      <c r="I4698">
        <v>1.48232384281896E-4</v>
      </c>
      <c r="J4698">
        <v>5.3</v>
      </c>
    </row>
    <row r="4699" spans="1:10" x14ac:dyDescent="0.2">
      <c r="A4699" t="s">
        <v>4705</v>
      </c>
      <c r="B4699" s="1">
        <v>6.7813626726695005E-5</v>
      </c>
      <c r="C4699" s="1">
        <v>2.96378246092221E-5</v>
      </c>
      <c r="D4699" s="1">
        <v>7.9607346550926002E-5</v>
      </c>
      <c r="E4699" s="1">
        <v>2.98839843167508E-5</v>
      </c>
      <c r="F4699" s="1">
        <v>6.9079767776789594E-5</v>
      </c>
      <c r="G4699" s="1">
        <v>6.9079767776789594E-5</v>
      </c>
      <c r="H4699">
        <v>1.24515206665392E-4</v>
      </c>
      <c r="I4699">
        <v>1.48232384281896E-4</v>
      </c>
      <c r="J4699">
        <v>5.3</v>
      </c>
    </row>
    <row r="4700" spans="1:10" x14ac:dyDescent="0.2">
      <c r="A4700" t="s">
        <v>4706</v>
      </c>
      <c r="B4700" s="1">
        <v>6.6053152084519999E-5</v>
      </c>
      <c r="C4700" s="1">
        <v>2.9635415289831702E-5</v>
      </c>
      <c r="D4700" s="1">
        <v>7.9996005785999295E-5</v>
      </c>
      <c r="E4700" s="1">
        <v>2.99933583253037E-5</v>
      </c>
      <c r="F4700" s="1">
        <v>6.5488350271314199E-5</v>
      </c>
      <c r="G4700" s="1">
        <v>6.5488350271314199E-5</v>
      </c>
      <c r="H4700">
        <v>1.02801343293885E-4</v>
      </c>
      <c r="I4700">
        <v>1.2238255316582899E-4</v>
      </c>
      <c r="J4700">
        <v>5.3</v>
      </c>
    </row>
    <row r="4701" spans="1:10" x14ac:dyDescent="0.2">
      <c r="A4701" t="s">
        <v>4707</v>
      </c>
      <c r="B4701" s="1">
        <v>6.6053152084519999E-5</v>
      </c>
      <c r="C4701" s="1">
        <v>2.9635415289831702E-5</v>
      </c>
      <c r="D4701" s="1">
        <v>7.9779733528150896E-5</v>
      </c>
      <c r="E4701" s="1">
        <v>2.99933583253037E-5</v>
      </c>
      <c r="F4701" s="1">
        <v>6.5488350271314199E-5</v>
      </c>
      <c r="G4701" s="1">
        <v>6.5488350271314199E-5</v>
      </c>
      <c r="H4701" s="1">
        <v>9.8419585104315402E-5</v>
      </c>
      <c r="I4701">
        <v>1.1716617288384799E-4</v>
      </c>
      <c r="J4701">
        <v>5.3</v>
      </c>
    </row>
    <row r="4702" spans="1:10" x14ac:dyDescent="0.2">
      <c r="A4702" t="s">
        <v>4708</v>
      </c>
      <c r="B4702" s="1">
        <v>5.7943715215765597E-5</v>
      </c>
      <c r="C4702" s="1">
        <v>2.6713515821749199E-5</v>
      </c>
      <c r="D4702" s="1">
        <v>7.8049457553981002E-5</v>
      </c>
      <c r="E4702" s="1">
        <v>2.9162335461546399E-5</v>
      </c>
      <c r="F4702" s="1">
        <v>6.2166664638840194E-5</v>
      </c>
      <c r="G4702" s="1">
        <v>6.2166664638840194E-5</v>
      </c>
      <c r="H4702" s="1">
        <v>5.08797061586686E-5</v>
      </c>
      <c r="I4702" s="1">
        <v>6.0571078268804503E-5</v>
      </c>
      <c r="J4702">
        <v>5.3</v>
      </c>
    </row>
    <row r="4703" spans="1:10" x14ac:dyDescent="0.2">
      <c r="A4703" t="s">
        <v>4709</v>
      </c>
      <c r="B4703" s="1">
        <v>5.4204385081996202E-5</v>
      </c>
      <c r="C4703" s="1">
        <v>2.52328579250312E-5</v>
      </c>
      <c r="D4703" s="1">
        <v>7.7092275873145495E-5</v>
      </c>
      <c r="E4703" s="1">
        <v>2.9065107709746101E-5</v>
      </c>
      <c r="F4703" s="1">
        <v>5.8642407348476597E-5</v>
      </c>
      <c r="G4703" s="1">
        <v>5.8642407348476597E-5</v>
      </c>
      <c r="H4703" s="1">
        <v>4.1451871535944298E-5</v>
      </c>
      <c r="I4703" s="1">
        <v>4.93474658238933E-5</v>
      </c>
      <c r="J4703">
        <v>5.3</v>
      </c>
    </row>
    <row r="4704" spans="1:10" x14ac:dyDescent="0.2">
      <c r="A4704" t="s">
        <v>4710</v>
      </c>
      <c r="B4704" s="1">
        <v>4.4886907078490597E-5</v>
      </c>
      <c r="C4704" s="1">
        <v>2.20410132770057E-5</v>
      </c>
      <c r="D4704" s="1">
        <v>7.2982627404451702E-5</v>
      </c>
      <c r="E4704" s="1">
        <v>2.7622656233433798E-5</v>
      </c>
      <c r="F4704" s="1">
        <v>5.4565866914599003E-5</v>
      </c>
      <c r="G4704" s="1">
        <v>5.4565866914599003E-5</v>
      </c>
      <c r="H4704" s="1">
        <v>2.0400049968365801E-5</v>
      </c>
      <c r="I4704" s="1">
        <v>2.4285774403271101E-5</v>
      </c>
      <c r="J4704">
        <v>5.3</v>
      </c>
    </row>
    <row r="4705" spans="1:10" x14ac:dyDescent="0.2">
      <c r="A4705" t="s">
        <v>4711</v>
      </c>
      <c r="B4705" s="1">
        <v>3.8544291607634899E-5</v>
      </c>
      <c r="C4705" s="1">
        <v>1.8217757352192301E-5</v>
      </c>
      <c r="D4705" s="1">
        <v>6.5589870388211305E-5</v>
      </c>
      <c r="E4705" s="1">
        <v>2.56817379059417E-5</v>
      </c>
      <c r="F4705" s="1">
        <v>5.2016834974235598E-5</v>
      </c>
      <c r="G4705" s="1">
        <v>5.2016834974235598E-5</v>
      </c>
      <c r="H4705" s="1">
        <v>2.0400049968365801E-5</v>
      </c>
      <c r="I4705" s="1">
        <v>2.4285774403271101E-5</v>
      </c>
      <c r="J4705">
        <v>5.3</v>
      </c>
    </row>
    <row r="4706" spans="1:10" x14ac:dyDescent="0.2">
      <c r="A4706" t="s">
        <v>4712</v>
      </c>
      <c r="B4706" s="1">
        <v>3.00950777618021E-5</v>
      </c>
      <c r="C4706" s="1">
        <v>1.5017049975581901E-5</v>
      </c>
      <c r="D4706" s="1">
        <v>6.3308863865315894E-5</v>
      </c>
      <c r="E4706" s="1">
        <v>2.55642897051211E-5</v>
      </c>
      <c r="F4706" s="1">
        <v>4.5187627904231803E-5</v>
      </c>
      <c r="G4706" s="1">
        <v>4.5187627904231803E-5</v>
      </c>
      <c r="H4706" s="1">
        <v>1.5135729062361001E-5</v>
      </c>
      <c r="I4706" s="1">
        <v>1.8018725575062698E-5</v>
      </c>
      <c r="J4706">
        <v>5.3</v>
      </c>
    </row>
    <row r="4707" spans="1:10" x14ac:dyDescent="0.2">
      <c r="A4707" t="s">
        <v>4713</v>
      </c>
      <c r="B4707" s="1">
        <v>2.7170609868331799E-5</v>
      </c>
      <c r="C4707" s="1">
        <v>1.4312839837068201E-5</v>
      </c>
      <c r="D4707" s="1">
        <v>6.1153407710189803E-5</v>
      </c>
      <c r="E4707" s="1">
        <v>2.5161891404902798E-5</v>
      </c>
      <c r="F4707" s="1">
        <v>4.4780855063291603E-5</v>
      </c>
      <c r="G4707" s="1">
        <v>4.4780855063291603E-5</v>
      </c>
      <c r="H4707" s="1">
        <v>1.5135729062361001E-5</v>
      </c>
      <c r="I4707" s="1">
        <v>1.8018725575062698E-5</v>
      </c>
      <c r="J4707">
        <v>5.3</v>
      </c>
    </row>
    <row r="4708" spans="1:10" x14ac:dyDescent="0.2">
      <c r="A4708" t="s">
        <v>4714</v>
      </c>
      <c r="B4708" s="1">
        <v>5.0716295557169498E-5</v>
      </c>
      <c r="C4708" s="1">
        <v>2.2584713438743602E-5</v>
      </c>
      <c r="D4708" s="1">
        <v>6.39723883273313E-5</v>
      </c>
      <c r="E4708" s="1">
        <v>2.5161800487189899E-5</v>
      </c>
      <c r="F4708" s="1">
        <v>5.1605533731828697E-5</v>
      </c>
      <c r="G4708" s="1">
        <v>5.1605533731828697E-5</v>
      </c>
      <c r="H4708" s="1">
        <v>1.5667532991056602E-5</v>
      </c>
      <c r="I4708" s="1">
        <v>1.8651824613642199E-5</v>
      </c>
      <c r="J4708">
        <v>5.5</v>
      </c>
    </row>
    <row r="4709" spans="1:10" x14ac:dyDescent="0.2">
      <c r="A4709" t="s">
        <v>4715</v>
      </c>
      <c r="B4709" s="1">
        <v>5.08206865756915E-5</v>
      </c>
      <c r="C4709" s="1">
        <v>2.2584713438743602E-5</v>
      </c>
      <c r="D4709" s="1">
        <v>6.4188632610498805E-5</v>
      </c>
      <c r="E4709" s="1">
        <v>2.5275232572887399E-5</v>
      </c>
      <c r="F4709" s="1">
        <v>9.0727512990047794E-5</v>
      </c>
      <c r="G4709" s="1">
        <v>9.0727512990047794E-5</v>
      </c>
      <c r="H4709" s="1">
        <v>1.5667532991056602E-5</v>
      </c>
      <c r="I4709" s="1">
        <v>1.8651824613642199E-5</v>
      </c>
      <c r="J4709">
        <v>5.5</v>
      </c>
    </row>
    <row r="4710" spans="1:10" x14ac:dyDescent="0.2">
      <c r="A4710" t="s">
        <v>4716</v>
      </c>
      <c r="B4710" s="1">
        <v>5.4470487240154099E-5</v>
      </c>
      <c r="C4710" s="1">
        <v>2.51480491831221E-5</v>
      </c>
      <c r="D4710" s="1">
        <v>6.7108608819271102E-5</v>
      </c>
      <c r="E4710" s="1">
        <v>2.5486390709388199E-5</v>
      </c>
      <c r="F4710" s="1">
        <v>9.4572884648510806E-5</v>
      </c>
      <c r="G4710" s="1">
        <v>9.4572884648510806E-5</v>
      </c>
      <c r="H4710" s="1">
        <v>1.58731066818876E-5</v>
      </c>
      <c r="I4710" s="1">
        <v>1.8896554747055499E-5</v>
      </c>
      <c r="J4710">
        <v>5.5</v>
      </c>
    </row>
    <row r="4711" spans="1:10" x14ac:dyDescent="0.2">
      <c r="A4711" t="s">
        <v>4717</v>
      </c>
      <c r="B4711" s="1">
        <v>5.40714563921462E-5</v>
      </c>
      <c r="C4711" s="1">
        <v>2.51480491831221E-5</v>
      </c>
      <c r="D4711" s="1">
        <v>6.7098509959474998E-5</v>
      </c>
      <c r="E4711" s="1">
        <v>2.5486390709388199E-5</v>
      </c>
      <c r="F4711" s="1">
        <v>9.41003503265026E-5</v>
      </c>
      <c r="G4711" s="1">
        <v>9.41003503265026E-5</v>
      </c>
      <c r="H4711" s="1">
        <v>1.58731066818876E-5</v>
      </c>
      <c r="I4711" s="1">
        <v>1.8896554747055499E-5</v>
      </c>
      <c r="J4711">
        <v>5.5</v>
      </c>
    </row>
    <row r="4712" spans="1:10" x14ac:dyDescent="0.2">
      <c r="A4712" t="s">
        <v>4718</v>
      </c>
      <c r="B4712" s="1">
        <v>6.3418419709294603E-5</v>
      </c>
      <c r="C4712" s="1">
        <v>2.9173041022233899E-5</v>
      </c>
      <c r="D4712" s="1">
        <v>7.2595926397039706E-5</v>
      </c>
      <c r="E4712" s="1">
        <v>2.7095452391324699E-5</v>
      </c>
      <c r="F4712" s="1">
        <v>9.00102701470813E-5</v>
      </c>
      <c r="G4712" s="1">
        <v>9.00102701470813E-5</v>
      </c>
      <c r="H4712" s="1">
        <v>1.6651468957314401E-5</v>
      </c>
      <c r="I4712" s="1">
        <v>1.98231764931302E-5</v>
      </c>
      <c r="J4712">
        <v>5.5</v>
      </c>
    </row>
    <row r="4713" spans="1:10" x14ac:dyDescent="0.2">
      <c r="A4713" t="s">
        <v>4719</v>
      </c>
      <c r="B4713" s="1">
        <v>6.0245713239823E-5</v>
      </c>
      <c r="C4713" s="1">
        <v>2.7783440711765599E-5</v>
      </c>
      <c r="D4713" s="1">
        <v>7.2150170838299594E-5</v>
      </c>
      <c r="E4713" s="1">
        <v>2.7095452391324699E-5</v>
      </c>
      <c r="F4713" s="1">
        <v>8.8665450307024395E-5</v>
      </c>
      <c r="G4713" s="1">
        <v>8.8665450307024395E-5</v>
      </c>
      <c r="H4713" s="1">
        <v>1.6651468957314401E-5</v>
      </c>
      <c r="I4713" s="1">
        <v>1.98231764931302E-5</v>
      </c>
      <c r="J4713">
        <v>5.5</v>
      </c>
    </row>
    <row r="4714" spans="1:10" x14ac:dyDescent="0.2">
      <c r="A4714" t="s">
        <v>4720</v>
      </c>
      <c r="B4714" s="1">
        <v>6.9512305298816102E-5</v>
      </c>
      <c r="C4714" s="1">
        <v>3.1643182614110901E-5</v>
      </c>
      <c r="D4714" s="1">
        <v>7.4242823834860301E-5</v>
      </c>
      <c r="E4714" s="1">
        <v>2.7768052888866601E-5</v>
      </c>
      <c r="F4714" s="1">
        <v>8.4261375315786396E-5</v>
      </c>
      <c r="G4714" s="1">
        <v>8.4261375315786396E-5</v>
      </c>
      <c r="H4714" s="1">
        <v>1.98872373511496E-5</v>
      </c>
      <c r="I4714" s="1">
        <v>2.36752828583327E-5</v>
      </c>
      <c r="J4714">
        <v>5.5</v>
      </c>
    </row>
    <row r="4715" spans="1:10" x14ac:dyDescent="0.2">
      <c r="A4715" t="s">
        <v>4721</v>
      </c>
      <c r="B4715" s="1">
        <v>6.9924722031622903E-5</v>
      </c>
      <c r="C4715" s="1">
        <v>3.1643182614110901E-5</v>
      </c>
      <c r="D4715" s="1">
        <v>7.4482231153792704E-5</v>
      </c>
      <c r="E4715" s="1">
        <v>2.7768052888866601E-5</v>
      </c>
      <c r="F4715" s="1">
        <v>8.1309654837890703E-5</v>
      </c>
      <c r="G4715" s="1">
        <v>8.1309654837890703E-5</v>
      </c>
      <c r="H4715" s="1">
        <v>2.12821476057316E-5</v>
      </c>
      <c r="I4715" s="1">
        <v>2.5335889806401901E-5</v>
      </c>
      <c r="J4715">
        <v>5.5</v>
      </c>
    </row>
    <row r="4716" spans="1:10" x14ac:dyDescent="0.2">
      <c r="A4716" t="s">
        <v>4722</v>
      </c>
      <c r="B4716" s="1">
        <v>7.8380586857833899E-5</v>
      </c>
      <c r="C4716" s="1">
        <v>3.4371941388593902E-5</v>
      </c>
      <c r="D4716" s="1">
        <v>7.7802133400360906E-5</v>
      </c>
      <c r="E4716" s="1">
        <v>2.8534169247740099E-5</v>
      </c>
      <c r="F4716" s="1">
        <v>7.9448338464829801E-5</v>
      </c>
      <c r="G4716" s="1">
        <v>7.9448338464829801E-5</v>
      </c>
      <c r="H4716" s="1">
        <v>4.3153400028679498E-5</v>
      </c>
      <c r="I4716" s="1">
        <v>5.1373093685471901E-5</v>
      </c>
      <c r="J4716">
        <v>5.5</v>
      </c>
    </row>
    <row r="4717" spans="1:10" x14ac:dyDescent="0.2">
      <c r="A4717" t="s">
        <v>4723</v>
      </c>
      <c r="B4717" s="1">
        <v>8.3932959555978493E-5</v>
      </c>
      <c r="C4717" s="1">
        <v>3.61126519187304E-5</v>
      </c>
      <c r="D4717" s="1">
        <v>7.7802133400360906E-5</v>
      </c>
      <c r="E4717" s="1">
        <v>2.8534169247740099E-5</v>
      </c>
      <c r="F4717" s="1">
        <v>7.9448338464829801E-5</v>
      </c>
      <c r="G4717" s="1">
        <v>7.9448338464829801E-5</v>
      </c>
      <c r="H4717" s="1">
        <v>6.03568216785901E-5</v>
      </c>
      <c r="I4717" s="1">
        <v>7.1853359568563297E-5</v>
      </c>
      <c r="J4717">
        <v>5.5</v>
      </c>
    </row>
    <row r="4718" spans="1:10" x14ac:dyDescent="0.2">
      <c r="A4718" t="s">
        <v>4724</v>
      </c>
      <c r="B4718" s="1">
        <v>9.9092180356604698E-5</v>
      </c>
      <c r="C4718" s="1">
        <v>3.9998342086005199E-5</v>
      </c>
      <c r="D4718" s="1">
        <v>7.9762172422231399E-5</v>
      </c>
      <c r="E4718" s="1">
        <v>2.9729473160605301E-5</v>
      </c>
      <c r="F4718" s="1">
        <v>8.2195403171110695E-5</v>
      </c>
      <c r="G4718" s="1">
        <v>8.2195403171110695E-5</v>
      </c>
      <c r="H4718">
        <v>1.0321933398185599E-4</v>
      </c>
      <c r="I4718">
        <v>1.2288015891083001E-4</v>
      </c>
      <c r="J4718">
        <v>5.5</v>
      </c>
    </row>
    <row r="4719" spans="1:10" x14ac:dyDescent="0.2">
      <c r="A4719" t="s">
        <v>4725</v>
      </c>
      <c r="B4719">
        <v>1.01223816070965E-4</v>
      </c>
      <c r="C4719" s="1">
        <v>4.1334811483820801E-5</v>
      </c>
      <c r="D4719" s="1">
        <v>8.2107947325023702E-5</v>
      </c>
      <c r="E4719" s="1">
        <v>3.0201528416203502E-5</v>
      </c>
      <c r="F4719" s="1">
        <v>8.1975046609854499E-5</v>
      </c>
      <c r="G4719" s="1">
        <v>8.1975046609854499E-5</v>
      </c>
      <c r="H4719">
        <v>1.0552091588253499E-4</v>
      </c>
      <c r="I4719">
        <v>1.25620135394489E-4</v>
      </c>
      <c r="J4719">
        <v>5.5</v>
      </c>
    </row>
    <row r="4720" spans="1:10" x14ac:dyDescent="0.2">
      <c r="A4720" t="s">
        <v>4726</v>
      </c>
      <c r="B4720">
        <v>1.12856534613087E-4</v>
      </c>
      <c r="C4720" s="1">
        <v>4.2342994504727399E-5</v>
      </c>
      <c r="D4720" s="1">
        <v>8.2791494664875698E-5</v>
      </c>
      <c r="E4720" s="1">
        <v>3.0303929735548201E-5</v>
      </c>
      <c r="F4720" s="1">
        <v>8.5122848619676703E-5</v>
      </c>
      <c r="G4720" s="1">
        <v>8.5122848619676703E-5</v>
      </c>
      <c r="H4720">
        <v>1.3043344622736699E-4</v>
      </c>
      <c r="I4720">
        <v>1.55277919566354E-4</v>
      </c>
      <c r="J4720">
        <v>5.5</v>
      </c>
    </row>
    <row r="4721" spans="1:10" x14ac:dyDescent="0.2">
      <c r="A4721" t="s">
        <v>4727</v>
      </c>
      <c r="B4721">
        <v>1.14307910012599E-4</v>
      </c>
      <c r="C4721" s="1">
        <v>4.3679547826585602E-5</v>
      </c>
      <c r="D4721" s="1">
        <v>8.8022305400026806E-5</v>
      </c>
      <c r="E4721" s="1">
        <v>3.2196137149965899E-5</v>
      </c>
      <c r="F4721" s="1">
        <v>8.5122848619676703E-5</v>
      </c>
      <c r="G4721" s="1">
        <v>8.5122848619676703E-5</v>
      </c>
      <c r="H4721">
        <v>1.3043344622736699E-4</v>
      </c>
      <c r="I4721">
        <v>1.55277919566354E-4</v>
      </c>
      <c r="J4721">
        <v>5.5</v>
      </c>
    </row>
    <row r="4722" spans="1:10" x14ac:dyDescent="0.2">
      <c r="A4722" t="s">
        <v>4728</v>
      </c>
      <c r="B4722">
        <v>1.1002299317455E-4</v>
      </c>
      <c r="C4722" s="1">
        <v>4.22317636767314E-5</v>
      </c>
      <c r="D4722" s="1">
        <v>9.1651663566439596E-5</v>
      </c>
      <c r="E4722" s="1">
        <v>3.3405251813095803E-5</v>
      </c>
      <c r="F4722" s="1">
        <v>8.1834082192922894E-5</v>
      </c>
      <c r="G4722" s="1">
        <v>8.1834082192922894E-5</v>
      </c>
      <c r="H4722">
        <v>1.24524074639229E-4</v>
      </c>
      <c r="I4722">
        <v>1.4824293860903799E-4</v>
      </c>
      <c r="J4722">
        <v>5.5</v>
      </c>
    </row>
    <row r="4723" spans="1:10" x14ac:dyDescent="0.2">
      <c r="A4723" t="s">
        <v>4729</v>
      </c>
      <c r="B4723">
        <v>1.05942669165084E-4</v>
      </c>
      <c r="C4723" s="1">
        <v>4.0774268815778298E-5</v>
      </c>
      <c r="D4723" s="1">
        <v>8.9320589358447304E-5</v>
      </c>
      <c r="E4723" s="1">
        <v>3.3020309713743901E-5</v>
      </c>
      <c r="F4723" s="1">
        <v>7.1966698893777698E-5</v>
      </c>
      <c r="G4723" s="1">
        <v>7.1966698893777698E-5</v>
      </c>
      <c r="H4723">
        <v>1.18459891167127E-4</v>
      </c>
      <c r="I4723">
        <v>1.4102367178406099E-4</v>
      </c>
      <c r="J4723">
        <v>5.5</v>
      </c>
    </row>
    <row r="4724" spans="1:10" x14ac:dyDescent="0.2">
      <c r="A4724" t="s">
        <v>4730</v>
      </c>
      <c r="B4724" s="1">
        <v>9.6134382379288794E-5</v>
      </c>
      <c r="C4724" s="1">
        <v>3.6736270498476898E-5</v>
      </c>
      <c r="D4724" s="1">
        <v>8.6117229632406395E-5</v>
      </c>
      <c r="E4724" s="1">
        <v>3.2011829461852897E-5</v>
      </c>
      <c r="F4724" s="1">
        <v>5.9397499934667598E-5</v>
      </c>
      <c r="G4724" s="1">
        <v>5.9397499934667598E-5</v>
      </c>
      <c r="H4724" s="1">
        <v>8.7913399967378495E-5</v>
      </c>
      <c r="I4724">
        <v>1.04658813450968E-4</v>
      </c>
      <c r="J4724">
        <v>5.5</v>
      </c>
    </row>
    <row r="4725" spans="1:10" x14ac:dyDescent="0.2">
      <c r="A4725" t="s">
        <v>4731</v>
      </c>
      <c r="B4725" s="1">
        <v>9.1305819580446201E-5</v>
      </c>
      <c r="C4725" s="1">
        <v>3.53986961007668E-5</v>
      </c>
      <c r="D4725" s="1">
        <v>8.3452613304335797E-5</v>
      </c>
      <c r="E4725" s="1">
        <v>3.1313154813317503E-5</v>
      </c>
      <c r="F4725" s="1">
        <v>5.7526465856837601E-5</v>
      </c>
      <c r="G4725" s="1">
        <v>5.7526465856837601E-5</v>
      </c>
      <c r="H4725" s="1">
        <v>8.5105595235246705E-5</v>
      </c>
      <c r="I4725">
        <v>1.0131618756400901E-4</v>
      </c>
      <c r="J4725">
        <v>5.5</v>
      </c>
    </row>
    <row r="4726" spans="1:10" x14ac:dyDescent="0.2">
      <c r="A4726" t="s">
        <v>4732</v>
      </c>
      <c r="B4726" s="1">
        <v>8.5769329507368695E-5</v>
      </c>
      <c r="C4726" s="1">
        <v>3.3750396432067302E-5</v>
      </c>
      <c r="D4726" s="1">
        <v>8.2031331667775995E-5</v>
      </c>
      <c r="E4726" s="1">
        <v>3.0768312934916398E-5</v>
      </c>
      <c r="F4726" s="1">
        <v>5.42522322767986E-5</v>
      </c>
      <c r="G4726" s="1">
        <v>5.42522322767986E-5</v>
      </c>
      <c r="H4726" s="1">
        <v>6.0689496583561402E-5</v>
      </c>
      <c r="I4726" s="1">
        <v>7.2249401103773506E-5</v>
      </c>
      <c r="J4726">
        <v>5.5</v>
      </c>
    </row>
    <row r="4727" spans="1:10" x14ac:dyDescent="0.2">
      <c r="A4727" t="s">
        <v>4733</v>
      </c>
      <c r="B4727" s="1">
        <v>8.2153622985223099E-5</v>
      </c>
      <c r="C4727" s="1">
        <v>3.3185353337238999E-5</v>
      </c>
      <c r="D4727" s="1">
        <v>7.8146816437097894E-5</v>
      </c>
      <c r="E4727" s="1">
        <v>2.9505969447750602E-5</v>
      </c>
      <c r="F4727" s="1">
        <v>5.42522322767986E-5</v>
      </c>
      <c r="G4727" s="1">
        <v>5.42522322767986E-5</v>
      </c>
      <c r="H4727" s="1">
        <v>5.9464534263715501E-5</v>
      </c>
      <c r="I4727" s="1">
        <v>7.0791110703967607E-5</v>
      </c>
      <c r="J4727">
        <v>5.5</v>
      </c>
    </row>
    <row r="4728" spans="1:10" x14ac:dyDescent="0.2">
      <c r="A4728" t="s">
        <v>4734</v>
      </c>
      <c r="B4728" s="1">
        <v>7.3973301771965494E-5</v>
      </c>
      <c r="C4728" s="1">
        <v>3.1091794660384897E-5</v>
      </c>
      <c r="D4728" s="1">
        <v>7.4562511494235105E-5</v>
      </c>
      <c r="E4728" s="1">
        <v>2.8755714732933501E-5</v>
      </c>
      <c r="F4728" s="1">
        <v>5.42522322767986E-5</v>
      </c>
      <c r="G4728" s="1">
        <v>5.42522322767986E-5</v>
      </c>
      <c r="H4728" s="1">
        <v>5.3772015408054999E-5</v>
      </c>
      <c r="I4728" s="1">
        <v>6.4014304825967406E-5</v>
      </c>
      <c r="J4728">
        <v>5.5</v>
      </c>
    </row>
    <row r="4729" spans="1:10" x14ac:dyDescent="0.2">
      <c r="A4729" t="s">
        <v>4735</v>
      </c>
      <c r="B4729" s="1">
        <v>7.3260590827300794E-5</v>
      </c>
      <c r="C4729" s="1">
        <v>3.1091794660384897E-5</v>
      </c>
      <c r="D4729" s="1">
        <v>7.3621478197934896E-5</v>
      </c>
      <c r="E4729" s="1">
        <v>2.83870486525984E-5</v>
      </c>
      <c r="F4729" s="1">
        <v>5.3879123467456999E-5</v>
      </c>
      <c r="G4729" s="1">
        <v>5.3879123467456999E-5</v>
      </c>
      <c r="H4729" s="1">
        <v>5.3772015408054999E-5</v>
      </c>
      <c r="I4729" s="1">
        <v>6.4014304825967406E-5</v>
      </c>
      <c r="J4729">
        <v>5.5</v>
      </c>
    </row>
    <row r="4730" spans="1:10" x14ac:dyDescent="0.2">
      <c r="A4730" t="s">
        <v>4736</v>
      </c>
      <c r="B4730" s="1">
        <v>7.3053892903982001E-5</v>
      </c>
      <c r="C4730" s="1">
        <v>3.1091794660384897E-5</v>
      </c>
      <c r="D4730" s="1">
        <v>7.0620487313347306E-5</v>
      </c>
      <c r="E4730" s="1">
        <v>2.7538050307961E-5</v>
      </c>
      <c r="F4730" s="1">
        <v>5.3879123467456999E-5</v>
      </c>
      <c r="G4730" s="1">
        <v>5.3879123467456999E-5</v>
      </c>
      <c r="H4730" s="1">
        <v>5.3348429783908601E-5</v>
      </c>
      <c r="I4730" s="1">
        <v>6.3510034598823406E-5</v>
      </c>
      <c r="J4730">
        <v>5.5</v>
      </c>
    </row>
    <row r="4731" spans="1:10" x14ac:dyDescent="0.2">
      <c r="A4731" t="s">
        <v>4737</v>
      </c>
      <c r="B4731" s="1">
        <v>7.0661721992957695E-5</v>
      </c>
      <c r="C4731" s="1">
        <v>3.0092052999432401E-5</v>
      </c>
      <c r="D4731" s="1">
        <v>6.8780599545836997E-5</v>
      </c>
      <c r="E4731" s="1">
        <v>2.7052993819425901E-5</v>
      </c>
      <c r="F4731" s="1">
        <v>5.3264998795032599E-5</v>
      </c>
      <c r="G4731" s="1">
        <v>5.3264998795032599E-5</v>
      </c>
      <c r="H4731" s="1">
        <v>5.3348429783908601E-5</v>
      </c>
      <c r="I4731" s="1">
        <v>6.3510034598823406E-5</v>
      </c>
      <c r="J4731">
        <v>5.5</v>
      </c>
    </row>
    <row r="4732" spans="1:10" x14ac:dyDescent="0.2">
      <c r="A4732" t="s">
        <v>4738</v>
      </c>
      <c r="B4732" s="1">
        <v>7.0394542809586197E-5</v>
      </c>
      <c r="C4732" s="1">
        <v>3.0016682215483699E-5</v>
      </c>
      <c r="D4732" s="1">
        <v>6.6917136116018803E-5</v>
      </c>
      <c r="E4732" s="1">
        <v>2.64670011854569E-5</v>
      </c>
      <c r="F4732" s="1">
        <v>5.2586668733163897E-5</v>
      </c>
      <c r="G4732" s="1">
        <v>5.2586668733163897E-5</v>
      </c>
      <c r="H4732" s="1">
        <v>5.3348429783908601E-5</v>
      </c>
      <c r="I4732" s="1">
        <v>6.3510034598823406E-5</v>
      </c>
      <c r="J4732">
        <v>5.5</v>
      </c>
    </row>
    <row r="4733" spans="1:10" x14ac:dyDescent="0.2">
      <c r="A4733" t="s">
        <v>4739</v>
      </c>
      <c r="B4733" s="1">
        <v>6.9176923843470098E-5</v>
      </c>
      <c r="C4733" s="1">
        <v>2.9440484216656201E-5</v>
      </c>
      <c r="D4733" s="1">
        <v>6.5573728997346203E-5</v>
      </c>
      <c r="E4733" s="1">
        <v>2.6445616290345202E-5</v>
      </c>
      <c r="F4733" s="1">
        <v>5.2576391534777303E-5</v>
      </c>
      <c r="G4733" s="1">
        <v>5.2576391534777303E-5</v>
      </c>
      <c r="H4733" s="1">
        <v>5.3348429783908601E-5</v>
      </c>
      <c r="I4733" s="1">
        <v>6.3510034598823406E-5</v>
      </c>
      <c r="J4733">
        <v>5.5</v>
      </c>
    </row>
    <row r="4734" spans="1:10" x14ac:dyDescent="0.2">
      <c r="A4734" t="s">
        <v>4740</v>
      </c>
      <c r="B4734" s="1">
        <v>6.7913587255133301E-5</v>
      </c>
      <c r="C4734" s="1">
        <v>2.86124126817313E-5</v>
      </c>
      <c r="D4734" s="1">
        <v>6.3949239278906903E-5</v>
      </c>
      <c r="E4734" s="1">
        <v>2.6167626641232799E-5</v>
      </c>
      <c r="F4734" s="1">
        <v>5.2576391534777303E-5</v>
      </c>
      <c r="G4734" s="1">
        <v>5.2576391534777303E-5</v>
      </c>
      <c r="H4734" s="1">
        <v>5.3772015408054999E-5</v>
      </c>
      <c r="I4734" s="1">
        <v>6.4014304825967406E-5</v>
      </c>
      <c r="J4734">
        <v>5.5</v>
      </c>
    </row>
    <row r="4735" spans="1:10" x14ac:dyDescent="0.2">
      <c r="A4735" t="s">
        <v>4741</v>
      </c>
      <c r="B4735" s="1">
        <v>6.7913587255133301E-5</v>
      </c>
      <c r="C4735" s="1">
        <v>2.85248816536894E-5</v>
      </c>
      <c r="D4735" s="1">
        <v>6.3657008768811297E-5</v>
      </c>
      <c r="E4735" s="1">
        <v>2.6167626641232799E-5</v>
      </c>
      <c r="F4735" s="1">
        <v>5.2576391534777303E-5</v>
      </c>
      <c r="G4735" s="1">
        <v>5.2576391534777303E-5</v>
      </c>
      <c r="H4735" s="1">
        <v>5.3772015408054999E-5</v>
      </c>
      <c r="I4735" s="1">
        <v>6.4014304825967406E-5</v>
      </c>
      <c r="J4735">
        <v>5.5</v>
      </c>
    </row>
    <row r="4736" spans="1:10" x14ac:dyDescent="0.2">
      <c r="A4736" t="s">
        <v>4742</v>
      </c>
      <c r="B4736" s="1">
        <v>7.1364816641071501E-5</v>
      </c>
      <c r="C4736" s="1">
        <v>2.85381941049511E-5</v>
      </c>
      <c r="D4736" s="1">
        <v>6.4068362463744902E-5</v>
      </c>
      <c r="E4736" s="1">
        <v>2.6144823779484201E-5</v>
      </c>
      <c r="F4736" s="1">
        <v>5.2576391534777303E-5</v>
      </c>
      <c r="G4736" s="1">
        <v>5.2576391534777303E-5</v>
      </c>
      <c r="H4736" s="1">
        <v>5.81158783955436E-5</v>
      </c>
      <c r="I4736" s="1">
        <v>6.9185568258957897E-5</v>
      </c>
      <c r="J4736">
        <v>5.5</v>
      </c>
    </row>
    <row r="4737" spans="1:10" x14ac:dyDescent="0.2">
      <c r="A4737" t="s">
        <v>4743</v>
      </c>
      <c r="B4737" s="1">
        <v>7.1067138061875398E-5</v>
      </c>
      <c r="C4737" s="1">
        <v>2.8177451852973899E-5</v>
      </c>
      <c r="D4737" s="1">
        <v>6.3696774777675794E-5</v>
      </c>
      <c r="E4737" s="1">
        <v>2.6086164370523401E-5</v>
      </c>
      <c r="F4737" s="1">
        <v>5.2576391534777303E-5</v>
      </c>
      <c r="G4737" s="1">
        <v>5.2576391534777303E-5</v>
      </c>
      <c r="H4737" s="1">
        <v>6.0009215287701601E-5</v>
      </c>
      <c r="I4737" s="1">
        <v>7.1439546080972194E-5</v>
      </c>
      <c r="J4737">
        <v>5.5</v>
      </c>
    </row>
    <row r="4738" spans="1:10" x14ac:dyDescent="0.2">
      <c r="A4738" t="s">
        <v>4744</v>
      </c>
      <c r="B4738" s="1">
        <v>7.4887919975848895E-5</v>
      </c>
      <c r="C4738" s="1">
        <v>3.00067127385867E-5</v>
      </c>
      <c r="D4738" s="1">
        <v>6.4809208943700106E-5</v>
      </c>
      <c r="E4738" s="1">
        <v>2.5999275011724202E-5</v>
      </c>
      <c r="F4738" s="1">
        <v>5.9172303753620003E-5</v>
      </c>
      <c r="G4738" s="1">
        <v>5.9172303753620003E-5</v>
      </c>
      <c r="H4738" s="1">
        <v>9.7393641657888004E-5</v>
      </c>
      <c r="I4738">
        <v>1.15944815084132E-4</v>
      </c>
      <c r="J4738">
        <v>5.5</v>
      </c>
    </row>
    <row r="4739" spans="1:10" x14ac:dyDescent="0.2">
      <c r="A4739" t="s">
        <v>4745</v>
      </c>
      <c r="B4739" s="1">
        <v>7.4887919975848895E-5</v>
      </c>
      <c r="C4739" s="1">
        <v>3.00067127385867E-5</v>
      </c>
      <c r="D4739" s="1">
        <v>6.5436799928130898E-5</v>
      </c>
      <c r="E4739" s="1">
        <v>2.6042016827266799E-5</v>
      </c>
      <c r="F4739" s="1">
        <v>5.9172303753620003E-5</v>
      </c>
      <c r="G4739" s="1">
        <v>5.9172303753620003E-5</v>
      </c>
      <c r="H4739">
        <v>1.02950343437898E-4</v>
      </c>
      <c r="I4739">
        <v>1.2255993366645001E-4</v>
      </c>
      <c r="J4739">
        <v>5.5</v>
      </c>
    </row>
    <row r="4740" spans="1:10" x14ac:dyDescent="0.2">
      <c r="A4740" t="s">
        <v>4746</v>
      </c>
      <c r="B4740" s="1">
        <v>8.0941417119856501E-5</v>
      </c>
      <c r="C4740" s="1">
        <v>3.0936549168866398E-5</v>
      </c>
      <c r="D4740" s="1">
        <v>6.9204332037057907E-5</v>
      </c>
      <c r="E4740" s="1">
        <v>2.7105497050176499E-5</v>
      </c>
      <c r="F4740" s="1">
        <v>6.7685111042752996E-5</v>
      </c>
      <c r="G4740" s="1">
        <v>6.7685111042752996E-5</v>
      </c>
      <c r="H4740">
        <v>1.25970169817726E-4</v>
      </c>
      <c r="I4740">
        <v>1.4996448051431599E-4</v>
      </c>
      <c r="J4740">
        <v>5.5</v>
      </c>
    </row>
    <row r="4741" spans="1:10" x14ac:dyDescent="0.2">
      <c r="A4741" t="s">
        <v>4747</v>
      </c>
      <c r="B4741" s="1">
        <v>8.0418968973496196E-5</v>
      </c>
      <c r="C4741" s="1">
        <v>3.0936549168866398E-5</v>
      </c>
      <c r="D4741" s="1">
        <v>7.0467004226723899E-5</v>
      </c>
      <c r="E4741" s="1">
        <v>2.71663314905754E-5</v>
      </c>
      <c r="F4741" s="1">
        <v>6.8590504595617804E-5</v>
      </c>
      <c r="G4741" s="1">
        <v>6.8590504595617804E-5</v>
      </c>
      <c r="H4741">
        <v>1.25970169817726E-4</v>
      </c>
      <c r="I4741">
        <v>1.4996448051431599E-4</v>
      </c>
      <c r="J4741">
        <v>5.5</v>
      </c>
    </row>
    <row r="4742" spans="1:10" x14ac:dyDescent="0.2">
      <c r="A4742" t="s">
        <v>4748</v>
      </c>
      <c r="B4742" s="1">
        <v>8.1348029106381606E-5</v>
      </c>
      <c r="C4742" s="1">
        <v>3.1051769885722297E-5</v>
      </c>
      <c r="D4742" s="1">
        <v>7.3471834636261798E-5</v>
      </c>
      <c r="E4742" s="1">
        <v>2.7715030378102199E-5</v>
      </c>
      <c r="F4742" s="1">
        <v>7.2067512649982699E-5</v>
      </c>
      <c r="G4742" s="1">
        <v>7.2067512649982699E-5</v>
      </c>
      <c r="H4742">
        <v>1.3062314253838299E-4</v>
      </c>
      <c r="I4742">
        <v>1.5550374469620499E-4</v>
      </c>
      <c r="J4742">
        <v>5.5</v>
      </c>
    </row>
    <row r="4743" spans="1:10" x14ac:dyDescent="0.2">
      <c r="A4743" t="s">
        <v>4749</v>
      </c>
      <c r="B4743" s="1">
        <v>8.0955222624868505E-5</v>
      </c>
      <c r="C4743" s="1">
        <v>3.1051769885722297E-5</v>
      </c>
      <c r="D4743" s="1">
        <v>7.5956482848590201E-5</v>
      </c>
      <c r="E4743" s="1">
        <v>2.8918252874072701E-5</v>
      </c>
      <c r="F4743" s="1">
        <v>7.2325061549462897E-5</v>
      </c>
      <c r="G4743" s="1">
        <v>7.2325061549462897E-5</v>
      </c>
      <c r="H4743">
        <v>1.3062314253838299E-4</v>
      </c>
      <c r="I4743">
        <v>1.5550374469620499E-4</v>
      </c>
      <c r="J4743">
        <v>5.5</v>
      </c>
    </row>
    <row r="4744" spans="1:10" x14ac:dyDescent="0.2">
      <c r="A4744" t="s">
        <v>4750</v>
      </c>
      <c r="B4744" s="1">
        <v>8.0175631211900806E-5</v>
      </c>
      <c r="C4744" s="1">
        <v>3.2040783256559002E-5</v>
      </c>
      <c r="D4744" s="1">
        <v>7.6330084711682299E-5</v>
      </c>
      <c r="E4744" s="1">
        <v>2.8918252874072701E-5</v>
      </c>
      <c r="F4744" s="1">
        <v>7.2325061549462897E-5</v>
      </c>
      <c r="G4744" s="1">
        <v>7.2325061549462897E-5</v>
      </c>
      <c r="H4744">
        <v>1.2868494474860601E-4</v>
      </c>
      <c r="I4744">
        <v>1.53196370722083E-4</v>
      </c>
      <c r="J4744">
        <v>5.5</v>
      </c>
    </row>
    <row r="4745" spans="1:10" x14ac:dyDescent="0.2">
      <c r="A4745" t="s">
        <v>4751</v>
      </c>
      <c r="B4745" s="1">
        <v>7.9767214858459201E-5</v>
      </c>
      <c r="C4745" s="1">
        <v>3.1993170349708999E-5</v>
      </c>
      <c r="D4745" s="1">
        <v>7.8132325552404401E-5</v>
      </c>
      <c r="E4745" s="1">
        <v>2.9182765720673299E-5</v>
      </c>
      <c r="F4745" s="1">
        <v>7.2325061549462897E-5</v>
      </c>
      <c r="G4745" s="1">
        <v>7.2325061549462897E-5</v>
      </c>
      <c r="H4745">
        <v>1.2868494474860601E-4</v>
      </c>
      <c r="I4745">
        <v>1.53196370722083E-4</v>
      </c>
      <c r="J4745">
        <v>5.5</v>
      </c>
    </row>
    <row r="4746" spans="1:10" x14ac:dyDescent="0.2">
      <c r="A4746" t="s">
        <v>4752</v>
      </c>
      <c r="B4746" s="1">
        <v>7.9663149045602398E-5</v>
      </c>
      <c r="C4746" s="1">
        <v>3.3152346710641002E-5</v>
      </c>
      <c r="D4746" s="1">
        <v>7.8034232333914496E-5</v>
      </c>
      <c r="E4746" s="1">
        <v>2.9128487846104601E-5</v>
      </c>
      <c r="F4746" s="1">
        <v>6.9079767776789594E-5</v>
      </c>
      <c r="G4746" s="1">
        <v>6.9079767776789594E-5</v>
      </c>
      <c r="H4746">
        <v>1.22534851031536E-4</v>
      </c>
      <c r="I4746">
        <v>1.45874825954288E-4</v>
      </c>
      <c r="J4746">
        <v>5.5</v>
      </c>
    </row>
    <row r="4747" spans="1:10" x14ac:dyDescent="0.2">
      <c r="A4747" t="s">
        <v>4753</v>
      </c>
      <c r="B4747" s="1">
        <v>7.9867259310940097E-5</v>
      </c>
      <c r="C4747" s="1">
        <v>3.3152346710641002E-5</v>
      </c>
      <c r="D4747" s="1">
        <v>7.8461475647585303E-5</v>
      </c>
      <c r="E4747" s="1">
        <v>2.9301035677744599E-5</v>
      </c>
      <c r="F4747" s="1">
        <v>6.9079767776789594E-5</v>
      </c>
      <c r="G4747" s="1">
        <v>6.9079767776789594E-5</v>
      </c>
      <c r="H4747">
        <v>1.22534851031536E-4</v>
      </c>
      <c r="I4747">
        <v>1.45874825954288E-4</v>
      </c>
      <c r="J4747">
        <v>5.5</v>
      </c>
    </row>
    <row r="4748" spans="1:10" x14ac:dyDescent="0.2">
      <c r="A4748" t="s">
        <v>4754</v>
      </c>
      <c r="B4748" s="1">
        <v>7.7609751519980193E-5</v>
      </c>
      <c r="C4748" s="1">
        <v>3.2759750039234499E-5</v>
      </c>
      <c r="D4748" s="1">
        <v>7.8850141876328901E-5</v>
      </c>
      <c r="E4748" s="1">
        <v>2.99994742899101E-5</v>
      </c>
      <c r="F4748" s="1">
        <v>6.5488350271314199E-5</v>
      </c>
      <c r="G4748" s="1">
        <v>6.5488350271314199E-5</v>
      </c>
      <c r="H4748">
        <v>1.00820994653698E-4</v>
      </c>
      <c r="I4748">
        <v>1.20024994838222E-4</v>
      </c>
      <c r="J4748">
        <v>5.5</v>
      </c>
    </row>
    <row r="4749" spans="1:10" x14ac:dyDescent="0.2">
      <c r="A4749" t="s">
        <v>4755</v>
      </c>
      <c r="B4749" s="1">
        <v>7.7609751519980193E-5</v>
      </c>
      <c r="C4749" s="1">
        <v>3.2759750039234499E-5</v>
      </c>
      <c r="D4749" s="1">
        <v>7.8633869618480501E-5</v>
      </c>
      <c r="E4749" s="1">
        <v>2.9903405738948602E-5</v>
      </c>
      <c r="F4749" s="1">
        <v>6.5488350271314199E-5</v>
      </c>
      <c r="G4749" s="1">
        <v>6.5488350271314199E-5</v>
      </c>
      <c r="H4749" s="1">
        <v>9.9467090036027694E-5</v>
      </c>
      <c r="I4749">
        <v>1.1841319830756E-4</v>
      </c>
      <c r="J4749">
        <v>5.5</v>
      </c>
    </row>
    <row r="4750" spans="1:10" x14ac:dyDescent="0.2">
      <c r="A4750" t="s">
        <v>4756</v>
      </c>
      <c r="B4750" s="1">
        <v>6.93826006909369E-5</v>
      </c>
      <c r="C4750" s="1">
        <v>3.0844652342190497E-5</v>
      </c>
      <c r="D4750" s="1">
        <v>7.6892333835258206E-5</v>
      </c>
      <c r="E4750" s="1">
        <v>2.9237861854657501E-5</v>
      </c>
      <c r="F4750" s="1">
        <v>6.2166664638840194E-5</v>
      </c>
      <c r="G4750" s="1">
        <v>6.2166664638840194E-5</v>
      </c>
      <c r="H4750" s="1">
        <v>4.8699293091366297E-5</v>
      </c>
      <c r="I4750" s="1">
        <v>5.79753472299723E-5</v>
      </c>
      <c r="J4750">
        <v>5.5</v>
      </c>
    </row>
    <row r="4751" spans="1:10" x14ac:dyDescent="0.2">
      <c r="A4751" t="s">
        <v>4757</v>
      </c>
      <c r="B4751" s="1">
        <v>6.5643288041342996E-5</v>
      </c>
      <c r="C4751" s="1">
        <v>2.9610510830182299E-5</v>
      </c>
      <c r="D4751" s="1">
        <v>7.5935166141763105E-5</v>
      </c>
      <c r="E4751" s="1">
        <v>2.8942952768868201E-5</v>
      </c>
      <c r="F4751" s="1">
        <v>5.8642407348476597E-5</v>
      </c>
      <c r="G4751" s="1">
        <v>5.8642407348476597E-5</v>
      </c>
      <c r="H4751" s="1">
        <v>4.1137429129233602E-5</v>
      </c>
      <c r="I4751" s="1">
        <v>4.8973130694377297E-5</v>
      </c>
      <c r="J4751">
        <v>5.5</v>
      </c>
    </row>
    <row r="4752" spans="1:10" x14ac:dyDescent="0.2">
      <c r="A4752" t="s">
        <v>4758</v>
      </c>
      <c r="B4752" s="1">
        <v>5.58549262220008E-5</v>
      </c>
      <c r="C4752" s="1">
        <v>2.6128133385506898E-5</v>
      </c>
      <c r="D4752" s="1">
        <v>7.16324364256668E-5</v>
      </c>
      <c r="E4752" s="1">
        <v>2.7671594440790299E-5</v>
      </c>
      <c r="F4752" s="1">
        <v>5.4565866914599003E-5</v>
      </c>
      <c r="G4752" s="1">
        <v>5.4565866914599003E-5</v>
      </c>
      <c r="H4752" s="1">
        <v>2.0085602316402502E-5</v>
      </c>
      <c r="I4752" s="1">
        <v>2.3911430352092201E-5</v>
      </c>
      <c r="J4752">
        <v>5.5</v>
      </c>
    </row>
    <row r="4753" spans="1:10" x14ac:dyDescent="0.2">
      <c r="A4753" t="s">
        <v>4759</v>
      </c>
      <c r="B4753" s="1">
        <v>4.9799282021236099E-5</v>
      </c>
      <c r="C4753" s="1">
        <v>2.2420215321525501E-5</v>
      </c>
      <c r="D4753" s="1">
        <v>6.4983756965022698E-5</v>
      </c>
      <c r="E4753" s="1">
        <v>2.5811755480563098E-5</v>
      </c>
      <c r="F4753" s="1">
        <v>5.2016834974235598E-5</v>
      </c>
      <c r="G4753" s="1">
        <v>5.2016834974235598E-5</v>
      </c>
      <c r="H4753" s="1">
        <v>2.0085602316402502E-5</v>
      </c>
      <c r="I4753" s="1">
        <v>2.3911430352092201E-5</v>
      </c>
      <c r="J4753">
        <v>5.5</v>
      </c>
    </row>
    <row r="4754" spans="1:10" x14ac:dyDescent="0.2">
      <c r="A4754" t="s">
        <v>4760</v>
      </c>
      <c r="B4754" s="1">
        <v>4.3095730224054699E-5</v>
      </c>
      <c r="C4754" s="1">
        <v>1.9378192573763701E-5</v>
      </c>
      <c r="D4754" s="1">
        <v>6.1535122230735705E-5</v>
      </c>
      <c r="E4754" s="1">
        <v>2.53346490466493E-5</v>
      </c>
      <c r="F4754" s="1">
        <v>4.5187627904231803E-5</v>
      </c>
      <c r="G4754" s="1">
        <v>4.5187627904231803E-5</v>
      </c>
      <c r="H4754" s="1">
        <v>1.48212796619801E-5</v>
      </c>
      <c r="I4754" s="1">
        <v>1.7644381523883699E-5</v>
      </c>
      <c r="J4754">
        <v>5.5</v>
      </c>
    </row>
    <row r="4755" spans="1:10" x14ac:dyDescent="0.2">
      <c r="A4755" t="s">
        <v>4761</v>
      </c>
      <c r="B4755" s="1">
        <v>4.0171264079001903E-5</v>
      </c>
      <c r="C4755" s="1">
        <v>1.7998559991774901E-5</v>
      </c>
      <c r="D4755" s="1">
        <v>5.9379666075609499E-5</v>
      </c>
      <c r="E4755" s="1">
        <v>2.5178886023534599E-5</v>
      </c>
      <c r="F4755" s="1">
        <v>4.4780855063291603E-5</v>
      </c>
      <c r="G4755" s="1">
        <v>4.4780855063291603E-5</v>
      </c>
      <c r="H4755" s="1">
        <v>1.48212796619801E-5</v>
      </c>
      <c r="I4755" s="1">
        <v>1.7644381523883699E-5</v>
      </c>
      <c r="J4755">
        <v>5.5</v>
      </c>
    </row>
    <row r="4756" spans="1:10" x14ac:dyDescent="0.2">
      <c r="A4756" t="s">
        <v>4762</v>
      </c>
      <c r="B4756" s="1">
        <v>4.8503809518243603E-5</v>
      </c>
      <c r="C4756" s="1">
        <v>2.14080336696712E-5</v>
      </c>
      <c r="D4756" s="1">
        <v>5.9408724775368903E-5</v>
      </c>
      <c r="E4756" s="1">
        <v>2.4088731942410199E-5</v>
      </c>
      <c r="F4756" s="1">
        <v>5.1605533731828697E-5</v>
      </c>
      <c r="G4756" s="1">
        <v>5.1605533731828697E-5</v>
      </c>
      <c r="H4756" s="1">
        <v>1.5667532991056602E-5</v>
      </c>
      <c r="I4756" s="1">
        <v>1.8651824613642199E-5</v>
      </c>
      <c r="J4756">
        <v>5.8</v>
      </c>
    </row>
    <row r="4757" spans="1:10" x14ac:dyDescent="0.2">
      <c r="A4757" t="s">
        <v>4763</v>
      </c>
      <c r="B4757" s="1">
        <v>4.8608200536765497E-5</v>
      </c>
      <c r="C4757" s="1">
        <v>2.14080336696712E-5</v>
      </c>
      <c r="D4757" s="1">
        <v>5.9531323814305702E-5</v>
      </c>
      <c r="E4757" s="1">
        <v>2.4088731942410199E-5</v>
      </c>
      <c r="F4757" s="1">
        <v>9.0727512990047794E-5</v>
      </c>
      <c r="G4757" s="1">
        <v>9.0727512990047794E-5</v>
      </c>
      <c r="H4757" s="1">
        <v>1.5667532991056602E-5</v>
      </c>
      <c r="I4757" s="1">
        <v>1.8651824613642199E-5</v>
      </c>
      <c r="J4757">
        <v>5.8</v>
      </c>
    </row>
    <row r="4758" spans="1:10" x14ac:dyDescent="0.2">
      <c r="A4758" t="s">
        <v>4764</v>
      </c>
      <c r="B4758" s="1">
        <v>5.1608866215688002E-5</v>
      </c>
      <c r="C4758" s="1">
        <v>2.2806816669136899E-5</v>
      </c>
      <c r="D4758" s="1">
        <v>6.2169965651183494E-5</v>
      </c>
      <c r="E4758" s="1">
        <v>2.4265080833814101E-5</v>
      </c>
      <c r="F4758" s="1">
        <v>9.4572884648510806E-5</v>
      </c>
      <c r="G4758" s="1">
        <v>9.4572884648510806E-5</v>
      </c>
      <c r="H4758" s="1">
        <v>1.58731066818876E-5</v>
      </c>
      <c r="I4758" s="1">
        <v>1.8896554747055499E-5</v>
      </c>
      <c r="J4758">
        <v>5.8</v>
      </c>
    </row>
    <row r="4759" spans="1:10" x14ac:dyDescent="0.2">
      <c r="A4759" t="s">
        <v>4765</v>
      </c>
      <c r="B4759" s="1">
        <v>5.1209831870844999E-5</v>
      </c>
      <c r="C4759" s="1">
        <v>2.2355751166283101E-5</v>
      </c>
      <c r="D4759" s="1">
        <v>6.2159866791387499E-5</v>
      </c>
      <c r="E4759" s="1">
        <v>2.4265080833814101E-5</v>
      </c>
      <c r="F4759" s="1">
        <v>9.41003503265026E-5</v>
      </c>
      <c r="G4759" s="1">
        <v>9.41003503265026E-5</v>
      </c>
      <c r="H4759" s="1">
        <v>1.58731066818876E-5</v>
      </c>
      <c r="I4759" s="1">
        <v>1.8896554747055499E-5</v>
      </c>
      <c r="J4759">
        <v>5.8</v>
      </c>
    </row>
    <row r="4760" spans="1:10" x14ac:dyDescent="0.2">
      <c r="A4760" t="s">
        <v>4766</v>
      </c>
      <c r="B4760" s="1">
        <v>6.0201415332656602E-5</v>
      </c>
      <c r="C4760" s="1">
        <v>2.72977792707566E-5</v>
      </c>
      <c r="D4760" s="1">
        <v>6.8145909986134004E-5</v>
      </c>
      <c r="E4760" s="1">
        <v>2.55722799733461E-5</v>
      </c>
      <c r="F4760" s="1">
        <v>9.00102701470813E-5</v>
      </c>
      <c r="G4760" s="1">
        <v>9.00102701470813E-5</v>
      </c>
      <c r="H4760" s="1">
        <v>1.6651468957314401E-5</v>
      </c>
      <c r="I4760" s="1">
        <v>1.98231764931302E-5</v>
      </c>
      <c r="J4760">
        <v>5.8</v>
      </c>
    </row>
    <row r="4761" spans="1:10" x14ac:dyDescent="0.2">
      <c r="A4761" t="s">
        <v>4767</v>
      </c>
      <c r="B4761" s="1">
        <v>5.7028712360020097E-5</v>
      </c>
      <c r="C4761" s="1">
        <v>2.5553538685577099E-5</v>
      </c>
      <c r="D4761" s="1">
        <v>6.7700161421063994E-5</v>
      </c>
      <c r="E4761" s="1">
        <v>2.5144896786270899E-5</v>
      </c>
      <c r="F4761" s="1">
        <v>8.8665450307024395E-5</v>
      </c>
      <c r="G4761" s="1">
        <v>8.8665450307024395E-5</v>
      </c>
      <c r="H4761" s="1">
        <v>1.6651468957314401E-5</v>
      </c>
      <c r="I4761" s="1">
        <v>1.98231764931302E-5</v>
      </c>
      <c r="J4761">
        <v>5.8</v>
      </c>
    </row>
    <row r="4762" spans="1:10" x14ac:dyDescent="0.2">
      <c r="A4762" t="s">
        <v>4768</v>
      </c>
      <c r="B4762" s="1">
        <v>6.6243044218302694E-5</v>
      </c>
      <c r="C4762" s="1">
        <v>2.94377077295793E-5</v>
      </c>
      <c r="D4762" s="1">
        <v>6.9762755623024099E-5</v>
      </c>
      <c r="E4762" s="1">
        <v>2.6170480058682099E-5</v>
      </c>
      <c r="F4762" s="1">
        <v>8.4261375315786396E-5</v>
      </c>
      <c r="G4762" s="1">
        <v>8.4261375315786396E-5</v>
      </c>
      <c r="H4762" s="1">
        <v>1.98872373511496E-5</v>
      </c>
      <c r="I4762" s="1">
        <v>2.36752828583327E-5</v>
      </c>
      <c r="J4762">
        <v>5.8</v>
      </c>
    </row>
    <row r="4763" spans="1:10" x14ac:dyDescent="0.2">
      <c r="A4763" t="s">
        <v>4769</v>
      </c>
      <c r="B4763" s="1">
        <v>6.6655467944779799E-5</v>
      </c>
      <c r="C4763" s="1">
        <v>2.94377077295793E-5</v>
      </c>
      <c r="D4763" s="1">
        <v>7.0002155948286197E-5</v>
      </c>
      <c r="E4763" s="1">
        <v>2.6170480058682099E-5</v>
      </c>
      <c r="F4763" s="1">
        <v>8.1309654837890703E-5</v>
      </c>
      <c r="G4763" s="1">
        <v>8.1309654837890703E-5</v>
      </c>
      <c r="H4763" s="1">
        <v>2.12821476057316E-5</v>
      </c>
      <c r="I4763" s="1">
        <v>2.5335889806401901E-5</v>
      </c>
      <c r="J4763">
        <v>5.8</v>
      </c>
    </row>
    <row r="4764" spans="1:10" x14ac:dyDescent="0.2">
      <c r="A4764" t="s">
        <v>4770</v>
      </c>
      <c r="B4764" s="1">
        <v>7.5511559536606097E-5</v>
      </c>
      <c r="C4764" s="1">
        <v>3.2655082770738903E-5</v>
      </c>
      <c r="D4764" s="1">
        <v>7.3322065188524596E-5</v>
      </c>
      <c r="E4764" s="1">
        <v>2.6721673938059599E-5</v>
      </c>
      <c r="F4764" s="1">
        <v>7.9448338464829801E-5</v>
      </c>
      <c r="G4764" s="1">
        <v>7.9448338464829801E-5</v>
      </c>
      <c r="H4764" s="1">
        <v>4.3153400028679498E-5</v>
      </c>
      <c r="I4764" s="1">
        <v>5.1373093685471901E-5</v>
      </c>
      <c r="J4764">
        <v>5.8</v>
      </c>
    </row>
    <row r="4765" spans="1:10" x14ac:dyDescent="0.2">
      <c r="A4765" t="s">
        <v>4771</v>
      </c>
      <c r="B4765" s="1">
        <v>8.0483527543286597E-5</v>
      </c>
      <c r="C4765" s="1">
        <v>3.4979712311624403E-5</v>
      </c>
      <c r="D4765" s="1">
        <v>7.3322065188524596E-5</v>
      </c>
      <c r="E4765" s="1">
        <v>2.6721673938059599E-5</v>
      </c>
      <c r="F4765" s="1">
        <v>7.9448338464829801E-5</v>
      </c>
      <c r="G4765" s="1">
        <v>7.9448338464829801E-5</v>
      </c>
      <c r="H4765" s="1">
        <v>6.03568216785901E-5</v>
      </c>
      <c r="I4765" s="1">
        <v>7.1853359568563297E-5</v>
      </c>
      <c r="J4765">
        <v>5.8</v>
      </c>
    </row>
    <row r="4766" spans="1:10" x14ac:dyDescent="0.2">
      <c r="A4766" t="s">
        <v>4772</v>
      </c>
      <c r="B4766" s="1">
        <v>9.66887985922195E-5</v>
      </c>
      <c r="C4766" s="1">
        <v>3.8652875331453102E-5</v>
      </c>
      <c r="D4766" s="1">
        <v>7.4947869716965098E-5</v>
      </c>
      <c r="E4766" s="1">
        <v>2.75663991501932E-5</v>
      </c>
      <c r="F4766" s="1">
        <v>8.2195403171110695E-5</v>
      </c>
      <c r="G4766" s="1">
        <v>8.2195403171110695E-5</v>
      </c>
      <c r="H4766">
        <v>1.0321933398185599E-4</v>
      </c>
      <c r="I4766">
        <v>1.2288015891083001E-4</v>
      </c>
      <c r="J4766">
        <v>5.8</v>
      </c>
    </row>
    <row r="4767" spans="1:10" x14ac:dyDescent="0.2">
      <c r="A4767" t="s">
        <v>4773</v>
      </c>
      <c r="B4767" s="1">
        <v>9.9511576772289898E-5</v>
      </c>
      <c r="C4767" s="1">
        <v>3.9577875638776498E-5</v>
      </c>
      <c r="D4767" s="1">
        <v>7.7387415750052003E-5</v>
      </c>
      <c r="E4767" s="1">
        <v>2.8373596327932402E-5</v>
      </c>
      <c r="F4767" s="1">
        <v>8.1975046609854499E-5</v>
      </c>
      <c r="G4767" s="1">
        <v>8.1975046609854499E-5</v>
      </c>
      <c r="H4767">
        <v>1.0552091588253499E-4</v>
      </c>
      <c r="I4767">
        <v>1.25620135394489E-4</v>
      </c>
      <c r="J4767">
        <v>5.8</v>
      </c>
    </row>
    <row r="4768" spans="1:10" x14ac:dyDescent="0.2">
      <c r="A4768" t="s">
        <v>4774</v>
      </c>
      <c r="B4768">
        <v>1.1105365035470499E-4</v>
      </c>
      <c r="C4768" s="1">
        <v>4.1022638523096201E-5</v>
      </c>
      <c r="D4768" s="1">
        <v>7.9448939920468594E-5</v>
      </c>
      <c r="E4768" s="1">
        <v>2.95987964325657E-5</v>
      </c>
      <c r="F4768" s="1">
        <v>8.5122848619676703E-5</v>
      </c>
      <c r="G4768" s="1">
        <v>8.5122848619676703E-5</v>
      </c>
      <c r="H4768">
        <v>1.3043344622736699E-4</v>
      </c>
      <c r="I4768">
        <v>1.55277919566354E-4</v>
      </c>
      <c r="J4768">
        <v>5.8</v>
      </c>
    </row>
    <row r="4769" spans="1:10" x14ac:dyDescent="0.2">
      <c r="A4769" t="s">
        <v>4775</v>
      </c>
      <c r="B4769">
        <v>1.12505025754217E-4</v>
      </c>
      <c r="C4769" s="1">
        <v>4.1362534392568399E-5</v>
      </c>
      <c r="D4769" s="1">
        <v>8.4024352838398697E-5</v>
      </c>
      <c r="E4769" s="1">
        <v>3.0558897970717601E-5</v>
      </c>
      <c r="F4769" s="1">
        <v>8.5122848619676703E-5</v>
      </c>
      <c r="G4769" s="1">
        <v>8.5122848619676703E-5</v>
      </c>
      <c r="H4769">
        <v>1.3043344622736699E-4</v>
      </c>
      <c r="I4769">
        <v>1.55277919566354E-4</v>
      </c>
      <c r="J4769">
        <v>5.8</v>
      </c>
    </row>
    <row r="4770" spans="1:10" x14ac:dyDescent="0.2">
      <c r="A4770" t="s">
        <v>4776</v>
      </c>
      <c r="B4770">
        <v>1.07703521465451E-4</v>
      </c>
      <c r="C4770" s="1">
        <v>4.0435317091785597E-5</v>
      </c>
      <c r="D4770" s="1">
        <v>8.7217963388154504E-5</v>
      </c>
      <c r="E4770" s="1">
        <v>3.19061061491542E-5</v>
      </c>
      <c r="F4770" s="1">
        <v>8.1834082192922894E-5</v>
      </c>
      <c r="G4770" s="1">
        <v>8.1834082192922894E-5</v>
      </c>
      <c r="H4770">
        <v>1.24524074639229E-4</v>
      </c>
      <c r="I4770">
        <v>1.4824293860903799E-4</v>
      </c>
      <c r="J4770">
        <v>5.8</v>
      </c>
    </row>
    <row r="4771" spans="1:10" x14ac:dyDescent="0.2">
      <c r="A4771" t="s">
        <v>4777</v>
      </c>
      <c r="B4771">
        <v>1.03762455417383E-4</v>
      </c>
      <c r="C4771" s="1">
        <v>3.9002824601864998E-5</v>
      </c>
      <c r="D4771" s="1">
        <v>8.5019538123203502E-5</v>
      </c>
      <c r="E4771" s="1">
        <v>3.1195710109332002E-5</v>
      </c>
      <c r="F4771" s="1">
        <v>7.1966698893777698E-5</v>
      </c>
      <c r="G4771" s="1">
        <v>7.1966698893777698E-5</v>
      </c>
      <c r="H4771">
        <v>1.18459891167127E-4</v>
      </c>
      <c r="I4771">
        <v>1.4102367178406099E-4</v>
      </c>
      <c r="J4771">
        <v>5.8</v>
      </c>
    </row>
    <row r="4772" spans="1:10" x14ac:dyDescent="0.2">
      <c r="A4772" t="s">
        <v>4778</v>
      </c>
      <c r="B4772" s="1">
        <v>9.37200485273408E-5</v>
      </c>
      <c r="C4772" s="1">
        <v>3.5457205145817803E-5</v>
      </c>
      <c r="D4772" s="1">
        <v>8.2765016629427E-5</v>
      </c>
      <c r="E4772" s="1">
        <v>3.0432511859357301E-5</v>
      </c>
      <c r="F4772" s="1">
        <v>5.9397499934667598E-5</v>
      </c>
      <c r="G4772" s="1">
        <v>5.9397499934667598E-5</v>
      </c>
      <c r="H4772" s="1">
        <v>8.7913399967378495E-5</v>
      </c>
      <c r="I4772">
        <v>1.04658813450968E-4</v>
      </c>
      <c r="J4772">
        <v>5.8</v>
      </c>
    </row>
    <row r="4773" spans="1:10" x14ac:dyDescent="0.2">
      <c r="A4773" t="s">
        <v>4779</v>
      </c>
      <c r="B4773" s="1">
        <v>8.8891471741157896E-5</v>
      </c>
      <c r="C4773" s="1">
        <v>3.4222353776282499E-5</v>
      </c>
      <c r="D4773" s="1">
        <v>8.0100428276037297E-5</v>
      </c>
      <c r="E4773" s="1">
        <v>2.9978678611514299E-5</v>
      </c>
      <c r="F4773" s="1">
        <v>5.7526465856837601E-5</v>
      </c>
      <c r="G4773" s="1">
        <v>5.7526465856837601E-5</v>
      </c>
      <c r="H4773" s="1">
        <v>8.5105595235246705E-5</v>
      </c>
      <c r="I4773">
        <v>1.0131618756400901E-4</v>
      </c>
      <c r="J4773">
        <v>5.8</v>
      </c>
    </row>
    <row r="4774" spans="1:10" x14ac:dyDescent="0.2">
      <c r="A4774" t="s">
        <v>4780</v>
      </c>
      <c r="B4774" s="1">
        <v>8.3726422487074802E-5</v>
      </c>
      <c r="C4774" s="1">
        <v>3.2999549003699097E-5</v>
      </c>
      <c r="D4774" s="1">
        <v>7.8562681049322594E-5</v>
      </c>
      <c r="E4774" s="1">
        <v>2.9699910916590101E-5</v>
      </c>
      <c r="F4774" s="1">
        <v>5.42522322767986E-5</v>
      </c>
      <c r="G4774" s="1">
        <v>5.42522322767986E-5</v>
      </c>
      <c r="H4774" s="1">
        <v>6.0689496583561402E-5</v>
      </c>
      <c r="I4774" s="1">
        <v>7.2249401103773506E-5</v>
      </c>
      <c r="J4774">
        <v>5.8</v>
      </c>
    </row>
    <row r="4775" spans="1:10" x14ac:dyDescent="0.2">
      <c r="A4775" t="s">
        <v>4781</v>
      </c>
      <c r="B4775" s="1">
        <v>8.0110722958599403E-5</v>
      </c>
      <c r="C4775" s="1">
        <v>3.2426477175459503E-5</v>
      </c>
      <c r="D4775" s="1">
        <v>7.4852594947573406E-5</v>
      </c>
      <c r="E4775" s="1">
        <v>2.82944944209218E-5</v>
      </c>
      <c r="F4775" s="1">
        <v>5.42522322767986E-5</v>
      </c>
      <c r="G4775" s="1">
        <v>5.42522322767986E-5</v>
      </c>
      <c r="H4775" s="1">
        <v>5.9464534263715501E-5</v>
      </c>
      <c r="I4775" s="1">
        <v>7.0791110703967607E-5</v>
      </c>
      <c r="J4775">
        <v>5.8</v>
      </c>
    </row>
    <row r="4776" spans="1:10" x14ac:dyDescent="0.2">
      <c r="A4776" t="s">
        <v>4782</v>
      </c>
      <c r="B4776" s="1">
        <v>7.0766235400708495E-5</v>
      </c>
      <c r="C4776" s="1">
        <v>2.9716905535222E-5</v>
      </c>
      <c r="D4776" s="1">
        <v>7.1303209400113397E-5</v>
      </c>
      <c r="E4776" s="1">
        <v>2.72803020888796E-5</v>
      </c>
      <c r="F4776" s="1">
        <v>5.42522322767986E-5</v>
      </c>
      <c r="G4776" s="1">
        <v>5.42522322767986E-5</v>
      </c>
      <c r="H4776" s="1">
        <v>5.3772015408054999E-5</v>
      </c>
      <c r="I4776" s="1">
        <v>6.4014304825967406E-5</v>
      </c>
      <c r="J4776">
        <v>5.8</v>
      </c>
    </row>
    <row r="4777" spans="1:10" x14ac:dyDescent="0.2">
      <c r="A4777" t="s">
        <v>4783</v>
      </c>
      <c r="B4777" s="1">
        <v>7.0053524456043794E-5</v>
      </c>
      <c r="C4777" s="1">
        <v>2.9716905535222E-5</v>
      </c>
      <c r="D4777" s="1">
        <v>7.0175123400139294E-5</v>
      </c>
      <c r="E4777" s="1">
        <v>2.71636756443097E-5</v>
      </c>
      <c r="F4777" s="1">
        <v>5.3879123467456999E-5</v>
      </c>
      <c r="G4777" s="1">
        <v>5.3879123467456999E-5</v>
      </c>
      <c r="H4777" s="1">
        <v>5.3772015408054999E-5</v>
      </c>
      <c r="I4777" s="1">
        <v>6.4014304825967406E-5</v>
      </c>
      <c r="J4777">
        <v>5.8</v>
      </c>
    </row>
    <row r="4778" spans="1:10" x14ac:dyDescent="0.2">
      <c r="A4778" t="s">
        <v>4784</v>
      </c>
      <c r="B4778" s="1">
        <v>6.9908622602779101E-5</v>
      </c>
      <c r="C4778" s="1">
        <v>2.9716905535222E-5</v>
      </c>
      <c r="D4778" s="1">
        <v>6.7383550976585498E-5</v>
      </c>
      <c r="E4778" s="1">
        <v>2.6101954329460101E-5</v>
      </c>
      <c r="F4778" s="1">
        <v>5.3879123467456999E-5</v>
      </c>
      <c r="G4778" s="1">
        <v>5.3879123467456999E-5</v>
      </c>
      <c r="H4778" s="1">
        <v>5.3348429783908601E-5</v>
      </c>
      <c r="I4778" s="1">
        <v>6.3510034598823406E-5</v>
      </c>
      <c r="J4778">
        <v>5.8</v>
      </c>
    </row>
    <row r="4779" spans="1:10" x14ac:dyDescent="0.2">
      <c r="A4779" t="s">
        <v>4785</v>
      </c>
      <c r="B4779" s="1">
        <v>6.7613439910350001E-5</v>
      </c>
      <c r="C4779" s="1">
        <v>2.9210882023370699E-5</v>
      </c>
      <c r="D4779" s="1">
        <v>6.5602899595829103E-5</v>
      </c>
      <c r="E4779" s="1">
        <v>2.5936985887919798E-5</v>
      </c>
      <c r="F4779" s="1">
        <v>5.3264998795032599E-5</v>
      </c>
      <c r="G4779" s="1">
        <v>5.3264998795032599E-5</v>
      </c>
      <c r="H4779" s="1">
        <v>5.3348429783908601E-5</v>
      </c>
      <c r="I4779" s="1">
        <v>6.3510034598823406E-5</v>
      </c>
      <c r="J4779">
        <v>5.8</v>
      </c>
    </row>
    <row r="4780" spans="1:10" x14ac:dyDescent="0.2">
      <c r="A4780" t="s">
        <v>4786</v>
      </c>
      <c r="B4780" s="1">
        <v>6.7346260726978502E-5</v>
      </c>
      <c r="C4780" s="1">
        <v>2.8637771729944899E-5</v>
      </c>
      <c r="D4780" s="1">
        <v>6.3851733528715398E-5</v>
      </c>
      <c r="E4780" s="1">
        <v>2.5772587430502401E-5</v>
      </c>
      <c r="F4780" s="1">
        <v>5.2586668733163897E-5</v>
      </c>
      <c r="G4780" s="1">
        <v>5.2586668733163897E-5</v>
      </c>
      <c r="H4780" s="1">
        <v>5.3348429783908601E-5</v>
      </c>
      <c r="I4780" s="1">
        <v>6.3510034598823406E-5</v>
      </c>
      <c r="J4780">
        <v>5.8</v>
      </c>
    </row>
    <row r="4781" spans="1:10" x14ac:dyDescent="0.2">
      <c r="A4781" t="s">
        <v>4787</v>
      </c>
      <c r="B4781" s="1">
        <v>6.6128641760862498E-5</v>
      </c>
      <c r="C4781" s="1">
        <v>2.8466626129183801E-5</v>
      </c>
      <c r="D4781" s="1">
        <v>6.2841106220067197E-5</v>
      </c>
      <c r="E4781" s="1">
        <v>2.5713242641860102E-5</v>
      </c>
      <c r="F4781" s="1">
        <v>5.2576391534777303E-5</v>
      </c>
      <c r="G4781" s="1">
        <v>5.2576391534777303E-5</v>
      </c>
      <c r="H4781" s="1">
        <v>5.3348429783908601E-5</v>
      </c>
      <c r="I4781" s="1">
        <v>6.3510034598823406E-5</v>
      </c>
      <c r="J4781">
        <v>5.8</v>
      </c>
    </row>
    <row r="4782" spans="1:10" x14ac:dyDescent="0.2">
      <c r="A4782" t="s">
        <v>4788</v>
      </c>
      <c r="B4782" s="1">
        <v>6.5128008406957101E-5</v>
      </c>
      <c r="C4782" s="1">
        <v>2.7016597011189298E-5</v>
      </c>
      <c r="D4782" s="1">
        <v>6.1670051110268399E-5</v>
      </c>
      <c r="E4782" s="1">
        <v>2.5279220713329699E-5</v>
      </c>
      <c r="F4782" s="1">
        <v>5.2576391534777303E-5</v>
      </c>
      <c r="G4782" s="1">
        <v>5.2576391534777303E-5</v>
      </c>
      <c r="H4782" s="1">
        <v>5.3772015408054999E-5</v>
      </c>
      <c r="I4782" s="1">
        <v>6.4014304825967406E-5</v>
      </c>
      <c r="J4782">
        <v>5.8</v>
      </c>
    </row>
    <row r="4783" spans="1:10" x14ac:dyDescent="0.2">
      <c r="A4783" t="s">
        <v>4789</v>
      </c>
      <c r="B4783" s="1">
        <v>6.5128008406957101E-5</v>
      </c>
      <c r="C4783" s="1">
        <v>2.69290677315651E-5</v>
      </c>
      <c r="D4783" s="1">
        <v>6.1377827593843098E-5</v>
      </c>
      <c r="E4783" s="1">
        <v>2.5279220713329699E-5</v>
      </c>
      <c r="F4783" s="1">
        <v>5.2576391534777303E-5</v>
      </c>
      <c r="G4783" s="1">
        <v>5.2576391534777303E-5</v>
      </c>
      <c r="H4783" s="1">
        <v>5.3772015408054999E-5</v>
      </c>
      <c r="I4783" s="1">
        <v>6.4014304825967406E-5</v>
      </c>
      <c r="J4783">
        <v>5.8</v>
      </c>
    </row>
    <row r="4784" spans="1:10" x14ac:dyDescent="0.2">
      <c r="A4784" t="s">
        <v>4790</v>
      </c>
      <c r="B4784" s="1">
        <v>7.0089569832351904E-5</v>
      </c>
      <c r="C4784" s="1">
        <v>2.7888861548227299E-5</v>
      </c>
      <c r="D4784" s="1">
        <v>6.1779690878289601E-5</v>
      </c>
      <c r="E4784" s="1">
        <v>2.5197758442620299E-5</v>
      </c>
      <c r="F4784" s="1">
        <v>5.2576391534777303E-5</v>
      </c>
      <c r="G4784" s="1">
        <v>5.2576391534777303E-5</v>
      </c>
      <c r="H4784" s="1">
        <v>5.81158783955436E-5</v>
      </c>
      <c r="I4784" s="1">
        <v>6.9185568258957897E-5</v>
      </c>
      <c r="J4784">
        <v>5.8</v>
      </c>
    </row>
    <row r="4785" spans="1:10" x14ac:dyDescent="0.2">
      <c r="A4785" t="s">
        <v>4791</v>
      </c>
      <c r="B4785" s="1">
        <v>6.9791884259485699E-5</v>
      </c>
      <c r="C4785" s="1">
        <v>2.7888861548227299E-5</v>
      </c>
      <c r="D4785" s="1">
        <v>6.1408103192220603E-5</v>
      </c>
      <c r="E4785" s="1">
        <v>2.5197758442620299E-5</v>
      </c>
      <c r="F4785" s="1">
        <v>5.2576391534777303E-5</v>
      </c>
      <c r="G4785" s="1">
        <v>5.2576391534777303E-5</v>
      </c>
      <c r="H4785" s="1">
        <v>6.0009215287701601E-5</v>
      </c>
      <c r="I4785" s="1">
        <v>7.1439546080972194E-5</v>
      </c>
      <c r="J4785">
        <v>5.8</v>
      </c>
    </row>
    <row r="4786" spans="1:10" x14ac:dyDescent="0.2">
      <c r="A4786" t="s">
        <v>4792</v>
      </c>
      <c r="B4786" s="1">
        <v>7.3737125528674195E-5</v>
      </c>
      <c r="C4786" s="1">
        <v>2.8896387164133401E-5</v>
      </c>
      <c r="D4786" s="1">
        <v>6.2558205266043698E-5</v>
      </c>
      <c r="E4786" s="1">
        <v>2.4907241381728401E-5</v>
      </c>
      <c r="F4786" s="1">
        <v>5.9172303753620003E-5</v>
      </c>
      <c r="G4786" s="1">
        <v>5.9172303753620003E-5</v>
      </c>
      <c r="H4786" s="1">
        <v>9.7393641657888004E-5</v>
      </c>
      <c r="I4786">
        <v>1.15944815084132E-4</v>
      </c>
      <c r="J4786">
        <v>5.8</v>
      </c>
    </row>
    <row r="4787" spans="1:10" x14ac:dyDescent="0.2">
      <c r="A4787" t="s">
        <v>4793</v>
      </c>
      <c r="B4787" s="1">
        <v>7.3737125528674195E-5</v>
      </c>
      <c r="C4787" s="1">
        <v>2.8896387164133401E-5</v>
      </c>
      <c r="D4787" s="1">
        <v>6.3185796250474503E-5</v>
      </c>
      <c r="E4787" s="1">
        <v>2.5309639681946699E-5</v>
      </c>
      <c r="F4787" s="1">
        <v>5.9172303753620003E-5</v>
      </c>
      <c r="G4787" s="1">
        <v>5.9172303753620003E-5</v>
      </c>
      <c r="H4787">
        <v>1.02950343437898E-4</v>
      </c>
      <c r="I4787">
        <v>1.2255993366645001E-4</v>
      </c>
      <c r="J4787">
        <v>5.8</v>
      </c>
    </row>
    <row r="4788" spans="1:10" x14ac:dyDescent="0.2">
      <c r="A4788" t="s">
        <v>4794</v>
      </c>
      <c r="B4788" s="1">
        <v>7.8769721662482096E-5</v>
      </c>
      <c r="C4788" s="1">
        <v>3.0230335343835098E-5</v>
      </c>
      <c r="D4788" s="1">
        <v>6.6912198584844301E-5</v>
      </c>
      <c r="E4788" s="1">
        <v>2.55831131685152E-5</v>
      </c>
      <c r="F4788" s="1">
        <v>6.7685111042752996E-5</v>
      </c>
      <c r="G4788" s="1">
        <v>6.7685111042752996E-5</v>
      </c>
      <c r="H4788">
        <v>1.25970169817726E-4</v>
      </c>
      <c r="I4788">
        <v>1.4996448051431599E-4</v>
      </c>
      <c r="J4788">
        <v>5.8</v>
      </c>
    </row>
    <row r="4789" spans="1:10" x14ac:dyDescent="0.2">
      <c r="A4789" t="s">
        <v>4795</v>
      </c>
      <c r="B4789" s="1">
        <v>7.8247273516121805E-5</v>
      </c>
      <c r="C4789" s="1">
        <v>3.0217505455818499E-5</v>
      </c>
      <c r="D4789" s="1">
        <v>6.7779980179272006E-5</v>
      </c>
      <c r="E4789" s="1">
        <v>2.6080604402699399E-5</v>
      </c>
      <c r="F4789" s="1">
        <v>6.8590504595617804E-5</v>
      </c>
      <c r="G4789" s="1">
        <v>6.8590504595617804E-5</v>
      </c>
      <c r="H4789">
        <v>1.25970169817726E-4</v>
      </c>
      <c r="I4789">
        <v>1.4996448051431599E-4</v>
      </c>
      <c r="J4789">
        <v>5.8</v>
      </c>
    </row>
    <row r="4790" spans="1:10" x14ac:dyDescent="0.2">
      <c r="A4790" t="s">
        <v>4796</v>
      </c>
      <c r="B4790" s="1">
        <v>7.9176333649007201E-5</v>
      </c>
      <c r="C4790" s="1">
        <v>3.0345552563855801E-5</v>
      </c>
      <c r="D4790" s="1">
        <v>7.0615773579619701E-5</v>
      </c>
      <c r="E4790" s="1">
        <v>2.67576091640617E-5</v>
      </c>
      <c r="F4790" s="1">
        <v>7.2067512649982699E-5</v>
      </c>
      <c r="G4790" s="1">
        <v>7.2067512649982699E-5</v>
      </c>
      <c r="H4790">
        <v>1.3062314253838299E-4</v>
      </c>
      <c r="I4790">
        <v>1.5550374469620499E-4</v>
      </c>
      <c r="J4790">
        <v>5.8</v>
      </c>
    </row>
    <row r="4791" spans="1:10" x14ac:dyDescent="0.2">
      <c r="A4791" t="s">
        <v>4797</v>
      </c>
      <c r="B4791" s="1">
        <v>7.9050447585067503E-5</v>
      </c>
      <c r="C4791" s="1">
        <v>3.0345552563855801E-5</v>
      </c>
      <c r="D4791" s="1">
        <v>7.2925971682008696E-5</v>
      </c>
      <c r="E4791" s="1">
        <v>2.7400035471444299E-5</v>
      </c>
      <c r="F4791" s="1">
        <v>7.2325061549462897E-5</v>
      </c>
      <c r="G4791" s="1">
        <v>7.2325061549462897E-5</v>
      </c>
      <c r="H4791">
        <v>1.3062314253838299E-4</v>
      </c>
      <c r="I4791">
        <v>1.5550374469620499E-4</v>
      </c>
      <c r="J4791">
        <v>5.8</v>
      </c>
    </row>
    <row r="4792" spans="1:10" x14ac:dyDescent="0.2">
      <c r="A4792" t="s">
        <v>4798</v>
      </c>
      <c r="B4792" s="1">
        <v>7.8155082955296603E-5</v>
      </c>
      <c r="C4792" s="1">
        <v>3.1189324888422198E-5</v>
      </c>
      <c r="D4792" s="1">
        <v>7.3480751565790798E-5</v>
      </c>
      <c r="E4792" s="1">
        <v>2.7400035471444299E-5</v>
      </c>
      <c r="F4792" s="1">
        <v>7.2325061549462897E-5</v>
      </c>
      <c r="G4792" s="1">
        <v>7.2325061549462897E-5</v>
      </c>
      <c r="H4792">
        <v>1.2868494474860601E-4</v>
      </c>
      <c r="I4792">
        <v>1.53196370722083E-4</v>
      </c>
      <c r="J4792">
        <v>5.8</v>
      </c>
    </row>
    <row r="4793" spans="1:10" x14ac:dyDescent="0.2">
      <c r="A4793" t="s">
        <v>4799</v>
      </c>
      <c r="B4793" s="1">
        <v>7.7746666601854998E-5</v>
      </c>
      <c r="C4793" s="1">
        <v>3.1192807736191201E-5</v>
      </c>
      <c r="D4793" s="1">
        <v>7.5070426793880603E-5</v>
      </c>
      <c r="E4793" s="1">
        <v>2.8145740803784001E-5</v>
      </c>
      <c r="F4793" s="1">
        <v>7.2325061549462897E-5</v>
      </c>
      <c r="G4793" s="1">
        <v>7.2325061549462897E-5</v>
      </c>
      <c r="H4793">
        <v>1.2868494474860601E-4</v>
      </c>
      <c r="I4793">
        <v>1.53196370722083E-4</v>
      </c>
      <c r="J4793">
        <v>5.8</v>
      </c>
    </row>
    <row r="4794" spans="1:10" x14ac:dyDescent="0.2">
      <c r="A4794" t="s">
        <v>4800</v>
      </c>
      <c r="B4794" s="1">
        <v>7.8376481573415405E-5</v>
      </c>
      <c r="C4794" s="1">
        <v>3.2458721492003599E-5</v>
      </c>
      <c r="D4794" s="1">
        <v>7.53065470878101E-5</v>
      </c>
      <c r="E4794" s="1">
        <v>2.8629975536068399E-5</v>
      </c>
      <c r="F4794" s="1">
        <v>6.9079767776789594E-5</v>
      </c>
      <c r="G4794" s="1">
        <v>6.9079767776789594E-5</v>
      </c>
      <c r="H4794">
        <v>1.22534851031536E-4</v>
      </c>
      <c r="I4794">
        <v>1.45874825954288E-4</v>
      </c>
      <c r="J4794">
        <v>5.8</v>
      </c>
    </row>
    <row r="4795" spans="1:10" x14ac:dyDescent="0.2">
      <c r="A4795" t="s">
        <v>4801</v>
      </c>
      <c r="B4795" s="1">
        <v>7.8580598832423396E-5</v>
      </c>
      <c r="C4795" s="1">
        <v>3.2458721492003599E-5</v>
      </c>
      <c r="D4795" s="1">
        <v>7.5700087904696201E-5</v>
      </c>
      <c r="E4795" s="1">
        <v>2.8629975536068399E-5</v>
      </c>
      <c r="F4795" s="1">
        <v>6.9079767776789594E-5</v>
      </c>
      <c r="G4795" s="1">
        <v>6.9079767776789594E-5</v>
      </c>
      <c r="H4795">
        <v>1.22534851031536E-4</v>
      </c>
      <c r="I4795">
        <v>1.45874825954288E-4</v>
      </c>
      <c r="J4795">
        <v>5.8</v>
      </c>
    </row>
    <row r="4796" spans="1:10" x14ac:dyDescent="0.2">
      <c r="A4796" t="s">
        <v>4802</v>
      </c>
      <c r="B4796" s="1">
        <v>7.7102094986132805E-5</v>
      </c>
      <c r="C4796" s="1">
        <v>3.2308637329106702E-5</v>
      </c>
      <c r="D4796" s="1">
        <v>7.6117868782560896E-5</v>
      </c>
      <c r="E4796" s="1">
        <v>2.8739351293038899E-5</v>
      </c>
      <c r="F4796" s="1">
        <v>6.5488350271314199E-5</v>
      </c>
      <c r="G4796" s="1">
        <v>6.5488350271314199E-5</v>
      </c>
      <c r="H4796">
        <v>1.00820994653698E-4</v>
      </c>
      <c r="I4796">
        <v>1.20024994838222E-4</v>
      </c>
      <c r="J4796">
        <v>5.8</v>
      </c>
    </row>
    <row r="4797" spans="1:10" x14ac:dyDescent="0.2">
      <c r="A4797" t="s">
        <v>4803</v>
      </c>
      <c r="B4797" s="1">
        <v>7.7102094986132805E-5</v>
      </c>
      <c r="C4797" s="1">
        <v>3.2308637329106702E-5</v>
      </c>
      <c r="D4797" s="1">
        <v>7.59015895310423E-5</v>
      </c>
      <c r="E4797" s="1">
        <v>2.8739351293038899E-5</v>
      </c>
      <c r="F4797" s="1">
        <v>6.5488350271314199E-5</v>
      </c>
      <c r="G4797" s="1">
        <v>6.5488350271314199E-5</v>
      </c>
      <c r="H4797" s="1">
        <v>9.9467090036027694E-5</v>
      </c>
      <c r="I4797">
        <v>1.1841319830756E-4</v>
      </c>
      <c r="J4797">
        <v>5.8</v>
      </c>
    </row>
    <row r="4798" spans="1:10" x14ac:dyDescent="0.2">
      <c r="A4798" t="s">
        <v>4804</v>
      </c>
      <c r="B4798" s="1">
        <v>6.8915185735528899E-5</v>
      </c>
      <c r="C4798" s="1">
        <v>3.0198552609525401E-5</v>
      </c>
      <c r="D4798" s="1">
        <v>7.4238851430176E-5</v>
      </c>
      <c r="E4798" s="1">
        <v>2.82337316656427E-5</v>
      </c>
      <c r="F4798" s="1">
        <v>6.2166664638840194E-5</v>
      </c>
      <c r="G4798" s="1">
        <v>6.2166664638840194E-5</v>
      </c>
      <c r="H4798" s="1">
        <v>4.8699293091366297E-5</v>
      </c>
      <c r="I4798" s="1">
        <v>5.79753472299723E-5</v>
      </c>
      <c r="J4798">
        <v>5.8</v>
      </c>
    </row>
    <row r="4799" spans="1:10" x14ac:dyDescent="0.2">
      <c r="A4799" t="s">
        <v>4805</v>
      </c>
      <c r="B4799" s="1">
        <v>6.5791134229769993E-5</v>
      </c>
      <c r="C4799" s="1">
        <v>2.94704346093685E-5</v>
      </c>
      <c r="D4799" s="1">
        <v>7.3023939014434604E-5</v>
      </c>
      <c r="E4799" s="1">
        <v>2.75918089025159E-5</v>
      </c>
      <c r="F4799" s="1">
        <v>5.8642407348476597E-5</v>
      </c>
      <c r="G4799" s="1">
        <v>5.8642407348476597E-5</v>
      </c>
      <c r="H4799" s="1">
        <v>4.1137429129233602E-5</v>
      </c>
      <c r="I4799" s="1">
        <v>4.8973130694377297E-5</v>
      </c>
      <c r="J4799">
        <v>5.8</v>
      </c>
    </row>
    <row r="4800" spans="1:10" x14ac:dyDescent="0.2">
      <c r="A4800" t="s">
        <v>4806</v>
      </c>
      <c r="B4800" s="1">
        <v>5.7088371863822199E-5</v>
      </c>
      <c r="C4800" s="1">
        <v>2.64169614750409E-5</v>
      </c>
      <c r="D4800" s="1">
        <v>6.85124762169859E-5</v>
      </c>
      <c r="E4800" s="1">
        <v>2.6366996946579701E-5</v>
      </c>
      <c r="F4800" s="1">
        <v>5.4565866914599003E-5</v>
      </c>
      <c r="G4800" s="1">
        <v>5.4565866914599003E-5</v>
      </c>
      <c r="H4800" s="1">
        <v>2.0085602316402502E-5</v>
      </c>
      <c r="I4800" s="1">
        <v>2.3911430352092201E-5</v>
      </c>
      <c r="J4800">
        <v>5.8</v>
      </c>
    </row>
    <row r="4801" spans="1:10" x14ac:dyDescent="0.2">
      <c r="A4801" t="s">
        <v>4807</v>
      </c>
      <c r="B4801" s="1">
        <v>5.1904887295042199E-5</v>
      </c>
      <c r="C4801" s="1">
        <v>2.3661691445175699E-5</v>
      </c>
      <c r="D4801" s="1">
        <v>6.3260138964901097E-5</v>
      </c>
      <c r="E4801" s="1">
        <v>2.5486497362859E-5</v>
      </c>
      <c r="F4801" s="1">
        <v>5.2016834974235598E-5</v>
      </c>
      <c r="G4801" s="1">
        <v>5.2016834974235598E-5</v>
      </c>
      <c r="H4801" s="1">
        <v>2.0085602316402502E-5</v>
      </c>
      <c r="I4801" s="1">
        <v>2.3911430352092201E-5</v>
      </c>
      <c r="J4801">
        <v>5.8</v>
      </c>
    </row>
    <row r="4802" spans="1:10" x14ac:dyDescent="0.2">
      <c r="A4802" t="s">
        <v>4808</v>
      </c>
      <c r="B4802" s="1">
        <v>4.5201335497860799E-5</v>
      </c>
      <c r="C4802" s="1">
        <v>2.0985493599222601E-5</v>
      </c>
      <c r="D4802" s="1">
        <v>5.9673498136185197E-5</v>
      </c>
      <c r="E4802" s="1">
        <v>2.4975286296122901E-5</v>
      </c>
      <c r="F4802" s="1">
        <v>4.5187627904231803E-5</v>
      </c>
      <c r="G4802" s="1">
        <v>4.5187627904231803E-5</v>
      </c>
      <c r="H4802" s="1">
        <v>1.48212796619801E-5</v>
      </c>
      <c r="I4802" s="1">
        <v>1.7644381523883699E-5</v>
      </c>
      <c r="J4802">
        <v>5.8</v>
      </c>
    </row>
    <row r="4803" spans="1:10" x14ac:dyDescent="0.2">
      <c r="A4803" t="s">
        <v>4809</v>
      </c>
      <c r="B4803" s="1">
        <v>4.2276869352808003E-5</v>
      </c>
      <c r="C4803" s="1">
        <v>1.8802199139790199E-5</v>
      </c>
      <c r="D4803" s="1">
        <v>5.7823231762070098E-5</v>
      </c>
      <c r="E4803" s="1">
        <v>2.4843588492231301E-5</v>
      </c>
      <c r="F4803" s="1">
        <v>4.4780855063291603E-5</v>
      </c>
      <c r="G4803" s="1">
        <v>4.4780855063291603E-5</v>
      </c>
      <c r="H4803" s="1">
        <v>1.48212796619801E-5</v>
      </c>
      <c r="I4803" s="1">
        <v>1.7644381523883699E-5</v>
      </c>
      <c r="J4803">
        <v>5.8</v>
      </c>
    </row>
    <row r="4804" spans="1:10" x14ac:dyDescent="0.2">
      <c r="A4804" t="s">
        <v>4810</v>
      </c>
      <c r="B4804" s="1">
        <v>4.7431120380073199E-5</v>
      </c>
      <c r="C4804" s="1">
        <v>2.0885618743244501E-5</v>
      </c>
      <c r="D4804" s="1">
        <v>6.0143409831861302E-5</v>
      </c>
      <c r="E4804" s="1">
        <v>2.42249546509333E-5</v>
      </c>
      <c r="F4804" s="1">
        <v>5.1605533731828697E-5</v>
      </c>
      <c r="G4804" s="1">
        <v>5.1605533731828697E-5</v>
      </c>
      <c r="H4804" s="1">
        <v>1.5667532991056602E-5</v>
      </c>
      <c r="I4804" s="1">
        <v>1.8651824613642199E-5</v>
      </c>
      <c r="J4804">
        <v>5.8</v>
      </c>
    </row>
    <row r="4805" spans="1:10" x14ac:dyDescent="0.2">
      <c r="A4805" t="s">
        <v>4811</v>
      </c>
      <c r="B4805" s="1">
        <v>4.75355113985951E-5</v>
      </c>
      <c r="C4805" s="1">
        <v>2.0885618743244501E-5</v>
      </c>
      <c r="D4805" s="1">
        <v>6.0532929288371503E-5</v>
      </c>
      <c r="E4805" s="1">
        <v>2.42249546509333E-5</v>
      </c>
      <c r="F4805" s="1">
        <v>9.0727512990047794E-5</v>
      </c>
      <c r="G4805" s="1">
        <v>9.0727512990047794E-5</v>
      </c>
      <c r="H4805" s="1">
        <v>1.5667532991056602E-5</v>
      </c>
      <c r="I4805" s="1">
        <v>1.8651824613642199E-5</v>
      </c>
      <c r="J4805">
        <v>5.8</v>
      </c>
    </row>
    <row r="4806" spans="1:10" x14ac:dyDescent="0.2">
      <c r="A4806" t="s">
        <v>4812</v>
      </c>
      <c r="B4806" s="1">
        <v>5.0052477361005001E-5</v>
      </c>
      <c r="C4806" s="1">
        <v>2.2234437214249001E-5</v>
      </c>
      <c r="D4806" s="1">
        <v>6.29205613074238E-5</v>
      </c>
      <c r="E4806" s="1">
        <v>2.4894727957289299E-5</v>
      </c>
      <c r="F4806" s="1">
        <v>9.4572884648510806E-5</v>
      </c>
      <c r="G4806" s="1">
        <v>9.4572884648510806E-5</v>
      </c>
      <c r="H4806" s="1">
        <v>1.58731066818876E-5</v>
      </c>
      <c r="I4806" s="1">
        <v>1.8896554747055499E-5</v>
      </c>
      <c r="J4806">
        <v>5.8</v>
      </c>
    </row>
    <row r="4807" spans="1:10" x14ac:dyDescent="0.2">
      <c r="A4807" t="s">
        <v>4813</v>
      </c>
      <c r="B4807" s="1">
        <v>4.9653446512997102E-5</v>
      </c>
      <c r="C4807" s="1">
        <v>2.21642102747462E-5</v>
      </c>
      <c r="D4807" s="1">
        <v>6.2696540062972896E-5</v>
      </c>
      <c r="E4807" s="1">
        <v>2.4894727957289299E-5</v>
      </c>
      <c r="F4807" s="1">
        <v>9.41003503265026E-5</v>
      </c>
      <c r="G4807" s="1">
        <v>9.41003503265026E-5</v>
      </c>
      <c r="H4807" s="1">
        <v>1.58731066818876E-5</v>
      </c>
      <c r="I4807" s="1">
        <v>1.8896554747055499E-5</v>
      </c>
      <c r="J4807">
        <v>5.8</v>
      </c>
    </row>
    <row r="4808" spans="1:10" x14ac:dyDescent="0.2">
      <c r="A4808" t="s">
        <v>4814</v>
      </c>
      <c r="B4808" s="1">
        <v>5.8645029974808699E-5</v>
      </c>
      <c r="C4808" s="1">
        <v>2.66126758392809E-5</v>
      </c>
      <c r="D4808" s="1">
        <v>6.8682583257719497E-5</v>
      </c>
      <c r="E4808" s="1">
        <v>2.5855535856133299E-5</v>
      </c>
      <c r="F4808" s="1">
        <v>9.00102701470813E-5</v>
      </c>
      <c r="G4808" s="1">
        <v>9.00102701470813E-5</v>
      </c>
      <c r="H4808" s="1">
        <v>1.6651468957314401E-5</v>
      </c>
      <c r="I4808" s="1">
        <v>1.98231764931302E-5</v>
      </c>
      <c r="J4808">
        <v>5.8</v>
      </c>
    </row>
    <row r="4809" spans="1:10" x14ac:dyDescent="0.2">
      <c r="A4809" t="s">
        <v>4815</v>
      </c>
      <c r="B4809" s="1">
        <v>5.5472320008501997E-5</v>
      </c>
      <c r="C4809" s="1">
        <v>2.50579112645062E-5</v>
      </c>
      <c r="D4809" s="1">
        <v>6.8236827698979304E-5</v>
      </c>
      <c r="E4809" s="1">
        <v>2.5718795616013901E-5</v>
      </c>
      <c r="F4809" s="1">
        <v>8.8665450307024395E-5</v>
      </c>
      <c r="G4809" s="1">
        <v>8.8665450307024395E-5</v>
      </c>
      <c r="H4809" s="1">
        <v>1.6651468957314401E-5</v>
      </c>
      <c r="I4809" s="1">
        <v>1.98231764931302E-5</v>
      </c>
      <c r="J4809">
        <v>5.8</v>
      </c>
    </row>
    <row r="4810" spans="1:10" x14ac:dyDescent="0.2">
      <c r="A4810" t="s">
        <v>4816</v>
      </c>
      <c r="B4810" s="1">
        <v>6.4686658860454798E-5</v>
      </c>
      <c r="C4810" s="1">
        <v>2.8177058459024102E-5</v>
      </c>
      <c r="D4810" s="1">
        <v>7.0376792874570705E-5</v>
      </c>
      <c r="E4810" s="1">
        <v>2.6377830141748801E-5</v>
      </c>
      <c r="F4810" s="1">
        <v>8.4261375315786396E-5</v>
      </c>
      <c r="G4810" s="1">
        <v>8.4261375315786396E-5</v>
      </c>
      <c r="H4810" s="1">
        <v>1.98872373511496E-5</v>
      </c>
      <c r="I4810" s="1">
        <v>2.36752828583327E-5</v>
      </c>
      <c r="J4810">
        <v>5.8</v>
      </c>
    </row>
    <row r="4811" spans="1:10" x14ac:dyDescent="0.2">
      <c r="A4811" t="s">
        <v>4817</v>
      </c>
      <c r="B4811" s="1">
        <v>6.5099075593261598E-5</v>
      </c>
      <c r="C4811" s="1">
        <v>2.8177058459024102E-5</v>
      </c>
      <c r="D4811" s="1">
        <v>7.0616193199832898E-5</v>
      </c>
      <c r="E4811" s="1">
        <v>2.6377830141748801E-5</v>
      </c>
      <c r="F4811" s="1">
        <v>8.1309654837890703E-5</v>
      </c>
      <c r="G4811" s="1">
        <v>8.1309654837890703E-5</v>
      </c>
      <c r="H4811" s="1">
        <v>2.12821476057316E-5</v>
      </c>
      <c r="I4811" s="1">
        <v>2.5335889806401901E-5</v>
      </c>
      <c r="J4811">
        <v>5.8</v>
      </c>
    </row>
    <row r="4812" spans="1:10" x14ac:dyDescent="0.2">
      <c r="A4812" t="s">
        <v>4818</v>
      </c>
      <c r="B4812" s="1">
        <v>7.3955167185087896E-5</v>
      </c>
      <c r="C4812" s="1">
        <v>3.1349780664253701E-5</v>
      </c>
      <c r="D4812" s="1">
        <v>7.3858738460110102E-5</v>
      </c>
      <c r="E4812" s="1">
        <v>2.7340605010341799E-5</v>
      </c>
      <c r="F4812" s="1">
        <v>7.9448338464829801E-5</v>
      </c>
      <c r="G4812" s="1">
        <v>7.9448338464829801E-5</v>
      </c>
      <c r="H4812" s="1">
        <v>4.3153400028679498E-5</v>
      </c>
      <c r="I4812" s="1">
        <v>5.1373093685471901E-5</v>
      </c>
      <c r="J4812">
        <v>5.8</v>
      </c>
    </row>
    <row r="4813" spans="1:10" x14ac:dyDescent="0.2">
      <c r="A4813" t="s">
        <v>4819</v>
      </c>
      <c r="B4813" s="1">
        <v>7.9372534073327404E-5</v>
      </c>
      <c r="C4813" s="1">
        <v>3.43772845526411E-5</v>
      </c>
      <c r="D4813" s="1">
        <v>7.3858738460110102E-5</v>
      </c>
      <c r="E4813" s="1">
        <v>2.7340605010341799E-5</v>
      </c>
      <c r="F4813" s="1">
        <v>7.9448338464829801E-5</v>
      </c>
      <c r="G4813" s="1">
        <v>7.9448338464829801E-5</v>
      </c>
      <c r="H4813" s="1">
        <v>6.03568216785901E-5</v>
      </c>
      <c r="I4813" s="1">
        <v>7.1853359568563297E-5</v>
      </c>
      <c r="J4813">
        <v>5.8</v>
      </c>
    </row>
    <row r="4814" spans="1:10" x14ac:dyDescent="0.2">
      <c r="A4814" t="s">
        <v>4820</v>
      </c>
      <c r="B4814" s="1">
        <v>9.5577819109600795E-5</v>
      </c>
      <c r="C4814" s="1">
        <v>3.8517432417159402E-5</v>
      </c>
      <c r="D4814" s="1">
        <v>7.5346383033376806E-5</v>
      </c>
      <c r="E4814" s="1">
        <v>2.82858572382015E-5</v>
      </c>
      <c r="F4814" s="1">
        <v>8.2195403171110695E-5</v>
      </c>
      <c r="G4814" s="1">
        <v>8.2195403171110695E-5</v>
      </c>
      <c r="H4814">
        <v>1.0321933398185599E-4</v>
      </c>
      <c r="I4814">
        <v>1.2288015891083001E-4</v>
      </c>
      <c r="J4814">
        <v>5.8</v>
      </c>
    </row>
    <row r="4815" spans="1:10" x14ac:dyDescent="0.2">
      <c r="A4815" t="s">
        <v>4821</v>
      </c>
      <c r="B4815" s="1">
        <v>9.84005833023308E-5</v>
      </c>
      <c r="C4815" s="1">
        <v>3.9577875638776498E-5</v>
      </c>
      <c r="D4815" s="1">
        <v>7.7937300064680998E-5</v>
      </c>
      <c r="E4815" s="1">
        <v>2.8520110222182599E-5</v>
      </c>
      <c r="F4815" s="1">
        <v>8.1975046609854499E-5</v>
      </c>
      <c r="G4815" s="1">
        <v>8.1975046609854499E-5</v>
      </c>
      <c r="H4815">
        <v>1.0552091588253499E-4</v>
      </c>
      <c r="I4815">
        <v>1.25620135394489E-4</v>
      </c>
      <c r="J4815">
        <v>5.8</v>
      </c>
    </row>
    <row r="4816" spans="1:10" x14ac:dyDescent="0.2">
      <c r="A4816" t="s">
        <v>4822</v>
      </c>
      <c r="B4816">
        <v>1.09942656884746E-4</v>
      </c>
      <c r="C4816" s="1">
        <v>4.0491504238324003E-5</v>
      </c>
      <c r="D4816" s="1">
        <v>8.02047878230433E-5</v>
      </c>
      <c r="E4816" s="1">
        <v>2.9745310326815901E-5</v>
      </c>
      <c r="F4816" s="1">
        <v>8.5122848619676703E-5</v>
      </c>
      <c r="G4816" s="1">
        <v>8.5122848619676703E-5</v>
      </c>
      <c r="H4816">
        <v>1.3043344622736699E-4</v>
      </c>
      <c r="I4816">
        <v>1.55277919566354E-4</v>
      </c>
      <c r="J4816">
        <v>5.8</v>
      </c>
    </row>
    <row r="4817" spans="1:10" x14ac:dyDescent="0.2">
      <c r="A4817" t="s">
        <v>4823</v>
      </c>
      <c r="B4817">
        <v>1.11394032284258E-4</v>
      </c>
      <c r="C4817" s="1">
        <v>4.1022638523096201E-5</v>
      </c>
      <c r="D4817" s="1">
        <v>8.4780179759962705E-5</v>
      </c>
      <c r="E4817" s="1">
        <v>3.1072600532469201E-5</v>
      </c>
      <c r="F4817" s="1">
        <v>8.5122848619676703E-5</v>
      </c>
      <c r="G4817" s="1">
        <v>8.5122848619676703E-5</v>
      </c>
      <c r="H4817">
        <v>1.3043344622736699E-4</v>
      </c>
      <c r="I4817">
        <v>1.55277919566354E-4</v>
      </c>
      <c r="J4817">
        <v>5.8</v>
      </c>
    </row>
    <row r="4818" spans="1:10" x14ac:dyDescent="0.2">
      <c r="A4818" t="s">
        <v>4824</v>
      </c>
      <c r="B4818">
        <v>1.06592527995492E-4</v>
      </c>
      <c r="C4818" s="1">
        <v>4.0166399981364701E-5</v>
      </c>
      <c r="D4818" s="1">
        <v>8.7835623360874504E-5</v>
      </c>
      <c r="E4818" s="1">
        <v>3.2286383470470203E-5</v>
      </c>
      <c r="F4818" s="1">
        <v>8.1834082192922894E-5</v>
      </c>
      <c r="G4818" s="1">
        <v>8.1834082192922894E-5</v>
      </c>
      <c r="H4818">
        <v>1.24524074639229E-4</v>
      </c>
      <c r="I4818">
        <v>1.4824293860903799E-4</v>
      </c>
      <c r="J4818">
        <v>5.8</v>
      </c>
    </row>
    <row r="4819" spans="1:10" x14ac:dyDescent="0.2">
      <c r="A4819" t="s">
        <v>4825</v>
      </c>
      <c r="B4819">
        <v>1.02844801960625E-4</v>
      </c>
      <c r="C4819" s="1">
        <v>3.8839592338956502E-5</v>
      </c>
      <c r="D4819" s="1">
        <v>8.5775372038437802E-5</v>
      </c>
      <c r="E4819" s="1">
        <v>3.1534088352366703E-5</v>
      </c>
      <c r="F4819" s="1">
        <v>7.1966698893777698E-5</v>
      </c>
      <c r="G4819" s="1">
        <v>7.1966698893777698E-5</v>
      </c>
      <c r="H4819">
        <v>1.18459891167127E-4</v>
      </c>
      <c r="I4819">
        <v>1.4102367178406099E-4</v>
      </c>
      <c r="J4819">
        <v>5.8</v>
      </c>
    </row>
    <row r="4820" spans="1:10" x14ac:dyDescent="0.2">
      <c r="A4820" t="s">
        <v>4826</v>
      </c>
      <c r="B4820" s="1">
        <v>9.2802395070582406E-5</v>
      </c>
      <c r="C4820" s="1">
        <v>3.5457205145817803E-5</v>
      </c>
      <c r="D4820" s="1">
        <v>8.3520836557320798E-5</v>
      </c>
      <c r="E4820" s="1">
        <v>3.10670755329963E-5</v>
      </c>
      <c r="F4820" s="1">
        <v>5.9397499934667598E-5</v>
      </c>
      <c r="G4820" s="1">
        <v>5.9397499934667598E-5</v>
      </c>
      <c r="H4820" s="1">
        <v>8.7913399967378495E-5</v>
      </c>
      <c r="I4820">
        <v>1.04658813450968E-4</v>
      </c>
      <c r="J4820">
        <v>5.8</v>
      </c>
    </row>
    <row r="4821" spans="1:10" x14ac:dyDescent="0.2">
      <c r="A4821" t="s">
        <v>4827</v>
      </c>
      <c r="B4821" s="1">
        <v>8.79738322717398E-5</v>
      </c>
      <c r="C4821" s="1">
        <v>3.3272840654841999E-5</v>
      </c>
      <c r="D4821" s="1">
        <v>8.1026830814239596E-5</v>
      </c>
      <c r="E4821" s="1">
        <v>3.0407635374388799E-5</v>
      </c>
      <c r="F4821" s="1">
        <v>5.7526465856837601E-5</v>
      </c>
      <c r="G4821" s="1">
        <v>5.7526465856837601E-5</v>
      </c>
      <c r="H4821" s="1">
        <v>8.5105595235246705E-5</v>
      </c>
      <c r="I4821">
        <v>1.0131618756400901E-4</v>
      </c>
      <c r="J4821">
        <v>5.8</v>
      </c>
    </row>
    <row r="4822" spans="1:10" x14ac:dyDescent="0.2">
      <c r="A4822" t="s">
        <v>4828</v>
      </c>
      <c r="B4822" s="1">
        <v>8.2808783017656706E-5</v>
      </c>
      <c r="C4822" s="1">
        <v>3.2705248367218799E-5</v>
      </c>
      <c r="D4822" s="1">
        <v>7.9477865740493805E-5</v>
      </c>
      <c r="E4822" s="1">
        <v>3.0098840356379799E-5</v>
      </c>
      <c r="F4822" s="1">
        <v>5.42522322767986E-5</v>
      </c>
      <c r="G4822" s="1">
        <v>5.42522322767986E-5</v>
      </c>
      <c r="H4822" s="1">
        <v>6.0689496583561402E-5</v>
      </c>
      <c r="I4822" s="1">
        <v>7.2249401103773506E-5</v>
      </c>
      <c r="J4822">
        <v>5.8</v>
      </c>
    </row>
    <row r="4823" spans="1:10" x14ac:dyDescent="0.2">
      <c r="A4823" t="s">
        <v>4829</v>
      </c>
      <c r="B4823" s="1">
        <v>7.9193083489181401E-5</v>
      </c>
      <c r="C4823" s="1">
        <v>3.1879935835195203E-5</v>
      </c>
      <c r="D4823" s="1">
        <v>7.5863942604254106E-5</v>
      </c>
      <c r="E4823" s="1">
        <v>2.8936336756841199E-5</v>
      </c>
      <c r="F4823" s="1">
        <v>5.42522322767986E-5</v>
      </c>
      <c r="G4823" s="1">
        <v>5.42522322767986E-5</v>
      </c>
      <c r="H4823" s="1">
        <v>5.9464534263715501E-5</v>
      </c>
      <c r="I4823" s="1">
        <v>7.0791110703967607E-5</v>
      </c>
      <c r="J4823">
        <v>5.8</v>
      </c>
    </row>
    <row r="4824" spans="1:10" x14ac:dyDescent="0.2">
      <c r="A4824" t="s">
        <v>4830</v>
      </c>
      <c r="B4824" s="1">
        <v>6.9848595931290506E-5</v>
      </c>
      <c r="C4824" s="1">
        <v>2.9716905535222E-5</v>
      </c>
      <c r="D4824" s="1">
        <v>7.2314557056794097E-5</v>
      </c>
      <c r="E4824" s="1">
        <v>2.7844967525516101E-5</v>
      </c>
      <c r="F4824" s="1">
        <v>5.42522322767986E-5</v>
      </c>
      <c r="G4824" s="1">
        <v>5.42522322767986E-5</v>
      </c>
      <c r="H4824" s="1">
        <v>5.3772015408054999E-5</v>
      </c>
      <c r="I4824" s="1">
        <v>6.4014304825967406E-5</v>
      </c>
      <c r="J4824">
        <v>5.8</v>
      </c>
    </row>
    <row r="4825" spans="1:10" x14ac:dyDescent="0.2">
      <c r="A4825" t="s">
        <v>4831</v>
      </c>
      <c r="B4825" s="1">
        <v>6.9135877992955596E-5</v>
      </c>
      <c r="C4825" s="1">
        <v>2.9210882023370699E-5</v>
      </c>
      <c r="D4825" s="1">
        <v>7.1186471056819994E-5</v>
      </c>
      <c r="E4825" s="1">
        <v>2.74165247974028E-5</v>
      </c>
      <c r="F4825" s="1">
        <v>5.3879123467456999E-5</v>
      </c>
      <c r="G4825" s="1">
        <v>5.3879123467456999E-5</v>
      </c>
      <c r="H4825" s="1">
        <v>5.3772015408054999E-5</v>
      </c>
      <c r="I4825" s="1">
        <v>6.4014304825967406E-5</v>
      </c>
      <c r="J4825">
        <v>5.8</v>
      </c>
    </row>
    <row r="4826" spans="1:10" x14ac:dyDescent="0.2">
      <c r="A4826" t="s">
        <v>4832</v>
      </c>
      <c r="B4826" s="1">
        <v>6.8990983133361005E-5</v>
      </c>
      <c r="C4826" s="1">
        <v>2.9210882023370699E-5</v>
      </c>
      <c r="D4826" s="1">
        <v>6.8394898633266198E-5</v>
      </c>
      <c r="E4826" s="1">
        <v>2.6687427683415301E-5</v>
      </c>
      <c r="F4826" s="1">
        <v>5.3879123467456999E-5</v>
      </c>
      <c r="G4826" s="1">
        <v>5.3879123467456999E-5</v>
      </c>
      <c r="H4826" s="1">
        <v>5.3348429783908601E-5</v>
      </c>
      <c r="I4826" s="1">
        <v>6.3510034598823406E-5</v>
      </c>
      <c r="J4826">
        <v>5.8</v>
      </c>
    </row>
    <row r="4827" spans="1:10" x14ac:dyDescent="0.2">
      <c r="A4827" t="s">
        <v>4833</v>
      </c>
      <c r="B4827" s="1">
        <v>6.6695793447261802E-5</v>
      </c>
      <c r="C4827" s="1">
        <v>2.86121696516912E-5</v>
      </c>
      <c r="D4827" s="1">
        <v>6.6614247252509804E-5</v>
      </c>
      <c r="E4827" s="1">
        <v>2.62288509787464E-5</v>
      </c>
      <c r="F4827" s="1">
        <v>5.3264998795032599E-5</v>
      </c>
      <c r="G4827" s="1">
        <v>5.3264998795032599E-5</v>
      </c>
      <c r="H4827" s="1">
        <v>5.3348429783908601E-5</v>
      </c>
      <c r="I4827" s="1">
        <v>6.3510034598823406E-5</v>
      </c>
      <c r="J4827">
        <v>5.8</v>
      </c>
    </row>
    <row r="4828" spans="1:10" x14ac:dyDescent="0.2">
      <c r="A4828" t="s">
        <v>4834</v>
      </c>
      <c r="B4828" s="1">
        <v>6.69123034898976E-5</v>
      </c>
      <c r="C4828" s="1">
        <v>2.85367971193248E-5</v>
      </c>
      <c r="D4828" s="1">
        <v>6.5114097996891797E-5</v>
      </c>
      <c r="E4828" s="1">
        <v>2.6030466780900299E-5</v>
      </c>
      <c r="F4828" s="1">
        <v>5.2586668733163897E-5</v>
      </c>
      <c r="G4828" s="1">
        <v>5.2586668733163897E-5</v>
      </c>
      <c r="H4828" s="1">
        <v>5.3348429783908601E-5</v>
      </c>
      <c r="I4828" s="1">
        <v>6.3510034598823406E-5</v>
      </c>
      <c r="J4828">
        <v>5.8</v>
      </c>
    </row>
    <row r="4829" spans="1:10" x14ac:dyDescent="0.2">
      <c r="A4829" t="s">
        <v>4835</v>
      </c>
      <c r="B4829" s="1">
        <v>6.5694684523781501E-5</v>
      </c>
      <c r="C4829" s="1">
        <v>2.8631647023250699E-5</v>
      </c>
      <c r="D4829" s="1">
        <v>6.4103988219839801E-5</v>
      </c>
      <c r="E4829" s="1">
        <v>2.5908124759344101E-5</v>
      </c>
      <c r="F4829" s="1">
        <v>5.2576391534777303E-5</v>
      </c>
      <c r="G4829" s="1">
        <v>5.2576391534777303E-5</v>
      </c>
      <c r="H4829" s="1">
        <v>5.3348429783908601E-5</v>
      </c>
      <c r="I4829" s="1">
        <v>6.3510034598823406E-5</v>
      </c>
      <c r="J4829">
        <v>5.8</v>
      </c>
    </row>
    <row r="4830" spans="1:10" x14ac:dyDescent="0.2">
      <c r="A4830" t="s">
        <v>4836</v>
      </c>
      <c r="B4830" s="1">
        <v>6.4694058163546395E-5</v>
      </c>
      <c r="C4830" s="1">
        <v>2.71816196536738E-5</v>
      </c>
      <c r="D4830" s="1">
        <v>6.2932933110041003E-5</v>
      </c>
      <c r="E4830" s="1">
        <v>2.57358706618533E-5</v>
      </c>
      <c r="F4830" s="1">
        <v>5.2576391534777303E-5</v>
      </c>
      <c r="G4830" s="1">
        <v>5.2576391534777303E-5</v>
      </c>
      <c r="H4830" s="1">
        <v>5.3772015408054999E-5</v>
      </c>
      <c r="I4830" s="1">
        <v>6.4014304825967406E-5</v>
      </c>
      <c r="J4830">
        <v>5.8</v>
      </c>
    </row>
    <row r="4831" spans="1:10" x14ac:dyDescent="0.2">
      <c r="A4831" t="s">
        <v>4837</v>
      </c>
      <c r="B4831" s="1">
        <v>6.4694058163546395E-5</v>
      </c>
      <c r="C4831" s="1">
        <v>2.70940903740495E-5</v>
      </c>
      <c r="D4831" s="1">
        <v>6.2903140074908599E-5</v>
      </c>
      <c r="E4831" s="1">
        <v>2.57358706618533E-5</v>
      </c>
      <c r="F4831" s="1">
        <v>5.2576391534777303E-5</v>
      </c>
      <c r="G4831" s="1">
        <v>5.2576391534777303E-5</v>
      </c>
      <c r="H4831" s="1">
        <v>5.3772015408054999E-5</v>
      </c>
      <c r="I4831" s="1">
        <v>6.4014304825967406E-5</v>
      </c>
      <c r="J4831">
        <v>5.8</v>
      </c>
    </row>
    <row r="4832" spans="1:10" x14ac:dyDescent="0.2">
      <c r="A4832" t="s">
        <v>4838</v>
      </c>
      <c r="B4832" s="1">
        <v>6.9655619588941198E-5</v>
      </c>
      <c r="C4832" s="1">
        <v>2.80538824422943E-5</v>
      </c>
      <c r="D4832" s="1">
        <v>6.3305003359355103E-5</v>
      </c>
      <c r="E4832" s="1">
        <v>2.5654410139561401E-5</v>
      </c>
      <c r="F4832" s="1">
        <v>5.2576391534777303E-5</v>
      </c>
      <c r="G4832" s="1">
        <v>5.2576391534777303E-5</v>
      </c>
      <c r="H4832" s="1">
        <v>5.81158783955436E-5</v>
      </c>
      <c r="I4832" s="1">
        <v>6.9185568258957897E-5</v>
      </c>
      <c r="J4832">
        <v>5.8</v>
      </c>
    </row>
    <row r="4833" spans="1:10" x14ac:dyDescent="0.2">
      <c r="A4833" t="s">
        <v>4839</v>
      </c>
      <c r="B4833" s="1">
        <v>6.9357934016074898E-5</v>
      </c>
      <c r="C4833" s="1">
        <v>2.80538824422943E-5</v>
      </c>
      <c r="D4833" s="1">
        <v>6.2933415673286104E-5</v>
      </c>
      <c r="E4833" s="1">
        <v>2.5654410139561401E-5</v>
      </c>
      <c r="F4833" s="1">
        <v>5.2576391534777303E-5</v>
      </c>
      <c r="G4833" s="1">
        <v>5.2576391534777303E-5</v>
      </c>
      <c r="H4833" s="1">
        <v>6.0009215287701601E-5</v>
      </c>
      <c r="I4833" s="1">
        <v>7.1439546080972194E-5</v>
      </c>
      <c r="J4833">
        <v>5.8</v>
      </c>
    </row>
    <row r="4834" spans="1:10" x14ac:dyDescent="0.2">
      <c r="A4834" t="s">
        <v>4840</v>
      </c>
      <c r="B4834" s="1">
        <v>7.3303175285263503E-5</v>
      </c>
      <c r="C4834" s="1">
        <v>2.9061408058200299E-5</v>
      </c>
      <c r="D4834" s="1">
        <v>6.4083524740779396E-5</v>
      </c>
      <c r="E4834" s="1">
        <v>2.55148112367401E-5</v>
      </c>
      <c r="F4834" s="1">
        <v>5.9172303753620003E-5</v>
      </c>
      <c r="G4834" s="1">
        <v>5.9172303753620003E-5</v>
      </c>
      <c r="H4834" s="1">
        <v>9.7393641657888004E-5</v>
      </c>
      <c r="I4834">
        <v>1.15944815084132E-4</v>
      </c>
      <c r="J4834">
        <v>5.8</v>
      </c>
    </row>
    <row r="4835" spans="1:10" x14ac:dyDescent="0.2">
      <c r="A4835" t="s">
        <v>4841</v>
      </c>
      <c r="B4835" s="1">
        <v>7.3303175285263503E-5</v>
      </c>
      <c r="C4835" s="1">
        <v>2.9061408058200299E-5</v>
      </c>
      <c r="D4835" s="1">
        <v>6.4711108731540005E-5</v>
      </c>
      <c r="E4835" s="1">
        <v>2.55778102180717E-5</v>
      </c>
      <c r="F4835" s="1">
        <v>5.9172303753620003E-5</v>
      </c>
      <c r="G4835" s="1">
        <v>5.9172303753620003E-5</v>
      </c>
      <c r="H4835">
        <v>1.02950343437898E-4</v>
      </c>
      <c r="I4835">
        <v>1.2255993366645001E-4</v>
      </c>
      <c r="J4835">
        <v>5.8</v>
      </c>
    </row>
    <row r="4836" spans="1:10" x14ac:dyDescent="0.2">
      <c r="A4836" t="s">
        <v>4842</v>
      </c>
      <c r="B4836" s="1">
        <v>7.8335771419071296E-5</v>
      </c>
      <c r="C4836" s="1">
        <v>3.0382524601467899E-5</v>
      </c>
      <c r="D4836" s="1">
        <v>6.8255717602240504E-5</v>
      </c>
      <c r="E4836" s="1">
        <v>2.62271200453672E-5</v>
      </c>
      <c r="F4836" s="1">
        <v>6.7685111042752996E-5</v>
      </c>
      <c r="G4836" s="1">
        <v>6.7685111042752996E-5</v>
      </c>
      <c r="H4836">
        <v>1.25970169817726E-4</v>
      </c>
      <c r="I4836">
        <v>1.4996448051431599E-4</v>
      </c>
      <c r="J4836">
        <v>5.8</v>
      </c>
    </row>
    <row r="4837" spans="1:10" x14ac:dyDescent="0.2">
      <c r="A4837" t="s">
        <v>4843</v>
      </c>
      <c r="B4837" s="1">
        <v>7.7813323272711099E-5</v>
      </c>
      <c r="C4837" s="1">
        <v>3.03059928682628E-5</v>
      </c>
      <c r="D4837" s="1">
        <v>6.8610044910209295E-5</v>
      </c>
      <c r="E4837" s="1">
        <v>2.6363860285486601E-5</v>
      </c>
      <c r="F4837" s="1">
        <v>6.8590504595617804E-5</v>
      </c>
      <c r="G4837" s="1">
        <v>6.8590504595617804E-5</v>
      </c>
      <c r="H4837">
        <v>1.25970169817726E-4</v>
      </c>
      <c r="I4837">
        <v>1.4996448051431599E-4</v>
      </c>
      <c r="J4837">
        <v>5.8</v>
      </c>
    </row>
    <row r="4838" spans="1:10" x14ac:dyDescent="0.2">
      <c r="A4838" t="s">
        <v>4844</v>
      </c>
      <c r="B4838" s="1">
        <v>7.8591620856688306E-5</v>
      </c>
      <c r="C4838" s="1">
        <v>3.04977418214887E-5</v>
      </c>
      <c r="D4838" s="1">
        <v>7.1378055658795803E-5</v>
      </c>
      <c r="E4838" s="1">
        <v>2.7200558512626502E-5</v>
      </c>
      <c r="F4838" s="1">
        <v>7.2067512649982699E-5</v>
      </c>
      <c r="G4838" s="1">
        <v>7.2067512649982699E-5</v>
      </c>
      <c r="H4838">
        <v>1.3062314253838299E-4</v>
      </c>
      <c r="I4838">
        <v>1.5550374469620499E-4</v>
      </c>
      <c r="J4838">
        <v>5.8</v>
      </c>
    </row>
    <row r="4839" spans="1:10" x14ac:dyDescent="0.2">
      <c r="A4839" t="s">
        <v>4845</v>
      </c>
      <c r="B4839" s="1">
        <v>7.8465734792748594E-5</v>
      </c>
      <c r="C4839" s="1">
        <v>3.04977418214887E-5</v>
      </c>
      <c r="D4839" s="1">
        <v>7.36882607548549E-5</v>
      </c>
      <c r="E4839" s="1">
        <v>2.7819807796903799E-5</v>
      </c>
      <c r="F4839" s="1">
        <v>7.2325061549462897E-5</v>
      </c>
      <c r="G4839" s="1">
        <v>7.2325061549462897E-5</v>
      </c>
      <c r="H4839">
        <v>1.3062314253838299E-4</v>
      </c>
      <c r="I4839">
        <v>1.5550374469620499E-4</v>
      </c>
      <c r="J4839">
        <v>5.8</v>
      </c>
    </row>
    <row r="4840" spans="1:10" x14ac:dyDescent="0.2">
      <c r="A4840" t="s">
        <v>4846</v>
      </c>
      <c r="B4840" s="1">
        <v>7.7570370162977694E-5</v>
      </c>
      <c r="C4840" s="1">
        <v>3.1324138372396197E-5</v>
      </c>
      <c r="D4840" s="1">
        <v>7.4243026651296594E-5</v>
      </c>
      <c r="E4840" s="1">
        <v>2.81884738772389E-5</v>
      </c>
      <c r="F4840" s="1">
        <v>7.2325061549462897E-5</v>
      </c>
      <c r="G4840" s="1">
        <v>7.2325061549462897E-5</v>
      </c>
      <c r="H4840">
        <v>1.2868494474860601E-4</v>
      </c>
      <c r="I4840">
        <v>1.53196370722083E-4</v>
      </c>
      <c r="J4840">
        <v>5.8</v>
      </c>
    </row>
    <row r="4841" spans="1:10" x14ac:dyDescent="0.2">
      <c r="A4841" t="s">
        <v>4847</v>
      </c>
      <c r="B4841" s="1">
        <v>7.7161953809536102E-5</v>
      </c>
      <c r="C4841" s="1">
        <v>3.0893216388190302E-5</v>
      </c>
      <c r="D4841" s="1">
        <v>7.5776934353061096E-5</v>
      </c>
      <c r="E4841" s="1">
        <v>2.8760073537897399E-5</v>
      </c>
      <c r="F4841" s="1">
        <v>7.2325061549462897E-5</v>
      </c>
      <c r="G4841" s="1">
        <v>7.2325061549462897E-5</v>
      </c>
      <c r="H4841">
        <v>1.2868494474860601E-4</v>
      </c>
      <c r="I4841">
        <v>1.53196370722083E-4</v>
      </c>
      <c r="J4841">
        <v>5.8</v>
      </c>
    </row>
    <row r="4842" spans="1:10" x14ac:dyDescent="0.2">
      <c r="A4842" t="s">
        <v>4848</v>
      </c>
      <c r="B4842" s="1">
        <v>7.79425313300047E-5</v>
      </c>
      <c r="C4842" s="1">
        <v>3.2382189758798501E-5</v>
      </c>
      <c r="D4842" s="1">
        <v>7.6194862098000405E-5</v>
      </c>
      <c r="E4842" s="1">
        <v>2.87764911787362E-5</v>
      </c>
      <c r="F4842" s="1">
        <v>6.9079767776789594E-5</v>
      </c>
      <c r="G4842" s="1">
        <v>6.9079767776789594E-5</v>
      </c>
      <c r="H4842">
        <v>1.22534851031536E-4</v>
      </c>
      <c r="I4842">
        <v>1.45874825954288E-4</v>
      </c>
      <c r="J4842">
        <v>5.8</v>
      </c>
    </row>
    <row r="4843" spans="1:10" x14ac:dyDescent="0.2">
      <c r="A4843" t="s">
        <v>4849</v>
      </c>
      <c r="B4843" s="1">
        <v>7.81466415953424E-5</v>
      </c>
      <c r="C4843" s="1">
        <v>3.2382189758798501E-5</v>
      </c>
      <c r="D4843" s="1">
        <v>7.6588381933875794E-5</v>
      </c>
      <c r="E4843" s="1">
        <v>2.90714002645255E-5</v>
      </c>
      <c r="F4843" s="1">
        <v>6.9079767776789594E-5</v>
      </c>
      <c r="G4843" s="1">
        <v>6.9079767776789594E-5</v>
      </c>
      <c r="H4843">
        <v>1.22534851031536E-4</v>
      </c>
      <c r="I4843">
        <v>1.45874825954288E-4</v>
      </c>
      <c r="J4843">
        <v>5.8</v>
      </c>
    </row>
    <row r="4844" spans="1:10" x14ac:dyDescent="0.2">
      <c r="A4844" t="s">
        <v>4850</v>
      </c>
      <c r="B4844" s="1">
        <v>7.6668144742722099E-5</v>
      </c>
      <c r="C4844" s="1">
        <v>3.2233686165370997E-5</v>
      </c>
      <c r="D4844" s="1">
        <v>7.70061698054107E-5</v>
      </c>
      <c r="E4844" s="1">
        <v>2.9180776021496E-5</v>
      </c>
      <c r="F4844" s="1">
        <v>6.5488350271314199E-5</v>
      </c>
      <c r="G4844" s="1">
        <v>6.5488350271314199E-5</v>
      </c>
      <c r="H4844">
        <v>1.00820994653698E-4</v>
      </c>
      <c r="I4844">
        <v>1.20024994838222E-4</v>
      </c>
      <c r="J4844">
        <v>5.8</v>
      </c>
    </row>
    <row r="4845" spans="1:10" x14ac:dyDescent="0.2">
      <c r="A4845" t="s">
        <v>4851</v>
      </c>
      <c r="B4845" s="1">
        <v>7.6668144742722099E-5</v>
      </c>
      <c r="C4845" s="1">
        <v>3.2233686165370997E-5</v>
      </c>
      <c r="D4845" s="1">
        <v>7.6789897547562395E-5</v>
      </c>
      <c r="E4845" s="1">
        <v>2.9180776021496E-5</v>
      </c>
      <c r="F4845" s="1">
        <v>6.5488350271314199E-5</v>
      </c>
      <c r="G4845" s="1">
        <v>6.5488350271314199E-5</v>
      </c>
      <c r="H4845" s="1">
        <v>9.9467090036027694E-5</v>
      </c>
      <c r="I4845">
        <v>1.1841319830756E-4</v>
      </c>
      <c r="J4845">
        <v>5.8</v>
      </c>
    </row>
    <row r="4846" spans="1:10" x14ac:dyDescent="0.2">
      <c r="A4846" t="s">
        <v>4852</v>
      </c>
      <c r="B4846" s="1">
        <v>6.8481228498447997E-5</v>
      </c>
      <c r="C4846" s="1">
        <v>3.0198552609525401E-5</v>
      </c>
      <c r="D4846" s="1">
        <v>7.5127145459355594E-5</v>
      </c>
      <c r="E4846" s="1">
        <v>2.88858651872891E-5</v>
      </c>
      <c r="F4846" s="1">
        <v>6.2166664638840194E-5</v>
      </c>
      <c r="G4846" s="1">
        <v>6.2166664638840194E-5</v>
      </c>
      <c r="H4846" s="1">
        <v>4.8699293091366297E-5</v>
      </c>
      <c r="I4846" s="1">
        <v>5.79753472299723E-5</v>
      </c>
      <c r="J4846">
        <v>5.8</v>
      </c>
    </row>
    <row r="4847" spans="1:10" x14ac:dyDescent="0.2">
      <c r="A4847" t="s">
        <v>4853</v>
      </c>
      <c r="B4847" s="1">
        <v>6.5357183986359301E-5</v>
      </c>
      <c r="C4847" s="1">
        <v>2.8648819980473201E-5</v>
      </c>
      <c r="D4847" s="1">
        <v>7.3912247030954699E-5</v>
      </c>
      <c r="E4847" s="1">
        <v>2.82640684586346E-5</v>
      </c>
      <c r="F4847" s="1">
        <v>5.8642407348476597E-5</v>
      </c>
      <c r="G4847" s="1">
        <v>5.8642407348476597E-5</v>
      </c>
      <c r="H4847" s="1">
        <v>4.1137429129233602E-5</v>
      </c>
      <c r="I4847" s="1">
        <v>4.8973130694377297E-5</v>
      </c>
      <c r="J4847">
        <v>5.8</v>
      </c>
    </row>
    <row r="4848" spans="1:10" x14ac:dyDescent="0.2">
      <c r="A4848" t="s">
        <v>4854</v>
      </c>
      <c r="B4848" s="1">
        <v>5.6654418123576402E-5</v>
      </c>
      <c r="C4848" s="1">
        <v>2.64169614750409E-5</v>
      </c>
      <c r="D4848" s="1">
        <v>6.9232810262189094E-5</v>
      </c>
      <c r="E4848" s="1">
        <v>2.6974975931299298E-5</v>
      </c>
      <c r="F4848" s="1">
        <v>5.4565866914599003E-5</v>
      </c>
      <c r="G4848" s="1">
        <v>5.4565866914599003E-5</v>
      </c>
      <c r="H4848" s="1">
        <v>2.0085602316402502E-5</v>
      </c>
      <c r="I4848" s="1">
        <v>2.3911430352092201E-5</v>
      </c>
      <c r="J4848">
        <v>5.8</v>
      </c>
    </row>
    <row r="4849" spans="1:10" x14ac:dyDescent="0.2">
      <c r="A4849" t="s">
        <v>4855</v>
      </c>
      <c r="B4849" s="1">
        <v>5.14709370516315E-5</v>
      </c>
      <c r="C4849" s="1">
        <v>2.2397424698699801E-5</v>
      </c>
      <c r="D4849" s="1">
        <v>6.3980473010104305E-5</v>
      </c>
      <c r="E4849" s="1">
        <v>2.5633013005526801E-5</v>
      </c>
      <c r="F4849" s="1">
        <v>5.2016834974235598E-5</v>
      </c>
      <c r="G4849" s="1">
        <v>5.2016834974235598E-5</v>
      </c>
      <c r="H4849" s="1">
        <v>2.0085602316402502E-5</v>
      </c>
      <c r="I4849" s="1">
        <v>2.3911430352092201E-5</v>
      </c>
      <c r="J4849">
        <v>5.8</v>
      </c>
    </row>
    <row r="4850" spans="1:10" x14ac:dyDescent="0.2">
      <c r="A4850" t="s">
        <v>4856</v>
      </c>
      <c r="B4850" s="1">
        <v>4.47673852544501E-5</v>
      </c>
      <c r="C4850" s="1">
        <v>2.0985493599222601E-5</v>
      </c>
      <c r="D4850" s="1">
        <v>6.0393839175058601E-5</v>
      </c>
      <c r="E4850" s="1">
        <v>2.5111509004645999E-5</v>
      </c>
      <c r="F4850" s="1">
        <v>4.5187627904231803E-5</v>
      </c>
      <c r="G4850" s="1">
        <v>4.5187627904231803E-5</v>
      </c>
      <c r="H4850" s="1">
        <v>1.48212796619801E-5</v>
      </c>
      <c r="I4850" s="1">
        <v>1.7644381523883699E-5</v>
      </c>
      <c r="J4850">
        <v>5.8</v>
      </c>
    </row>
    <row r="4851" spans="1:10" x14ac:dyDescent="0.2">
      <c r="A4851" t="s">
        <v>4857</v>
      </c>
      <c r="B4851" s="1">
        <v>4.1842919109397298E-5</v>
      </c>
      <c r="C4851" s="1">
        <v>1.8802199139790199E-5</v>
      </c>
      <c r="D4851" s="1">
        <v>5.8543569304108397E-5</v>
      </c>
      <c r="E4851" s="1">
        <v>2.4979812949171999E-5</v>
      </c>
      <c r="F4851" s="1">
        <v>4.4780855063291603E-5</v>
      </c>
      <c r="G4851" s="1">
        <v>4.4780855063291603E-5</v>
      </c>
      <c r="H4851" s="1">
        <v>1.48212796619801E-5</v>
      </c>
      <c r="I4851" s="1">
        <v>1.7644381523883699E-5</v>
      </c>
      <c r="J4851">
        <v>5.8</v>
      </c>
    </row>
    <row r="4852" spans="1:10" x14ac:dyDescent="0.2">
      <c r="A4852" t="s">
        <v>4858</v>
      </c>
      <c r="B4852" s="1">
        <v>4.4543388487844999E-5</v>
      </c>
      <c r="C4852" s="1">
        <v>1.95409650028553E-5</v>
      </c>
      <c r="D4852" s="1">
        <v>6.02995505131678E-5</v>
      </c>
      <c r="E4852" s="1">
        <v>2.35766973710058E-5</v>
      </c>
      <c r="F4852" s="1">
        <v>4.3030077144875103E-5</v>
      </c>
      <c r="G4852" s="1">
        <v>4.3030077144875103E-5</v>
      </c>
      <c r="H4852" s="1">
        <v>1.5813377241383401E-5</v>
      </c>
      <c r="I4852" s="1">
        <v>1.88254490942064E-5</v>
      </c>
      <c r="J4852">
        <v>6.8</v>
      </c>
    </row>
    <row r="4853" spans="1:10" x14ac:dyDescent="0.2">
      <c r="A4853" t="s">
        <v>4859</v>
      </c>
      <c r="B4853" s="1">
        <v>4.4647783003202099E-5</v>
      </c>
      <c r="C4853" s="1">
        <v>2.0232476384668999E-5</v>
      </c>
      <c r="D4853" s="1">
        <v>6.06430376322974E-5</v>
      </c>
      <c r="E4853" s="1">
        <v>2.35766973710058E-5</v>
      </c>
      <c r="F4853" s="1">
        <v>7.5264235382985906E-5</v>
      </c>
      <c r="G4853" s="1">
        <v>7.5264235382985906E-5</v>
      </c>
      <c r="H4853" s="1">
        <v>1.5813377241383401E-5</v>
      </c>
      <c r="I4853" s="1">
        <v>1.88254490942064E-5</v>
      </c>
      <c r="J4853">
        <v>6.8</v>
      </c>
    </row>
    <row r="4854" spans="1:10" x14ac:dyDescent="0.2">
      <c r="A4854" t="s">
        <v>4860</v>
      </c>
      <c r="B4854" s="1">
        <v>4.6661666292087699E-5</v>
      </c>
      <c r="C4854" s="1">
        <v>2.0534896672273399E-5</v>
      </c>
      <c r="D4854" s="1">
        <v>6.35098689410765E-5</v>
      </c>
      <c r="E4854" s="1">
        <v>2.42361777432171E-5</v>
      </c>
      <c r="F4854" s="1">
        <v>7.8162307416632706E-5</v>
      </c>
      <c r="G4854" s="1">
        <v>7.8162307416632706E-5</v>
      </c>
      <c r="H4854" s="1">
        <v>1.6018950932214399E-5</v>
      </c>
      <c r="I4854" s="1">
        <v>1.90701792276197E-5</v>
      </c>
      <c r="J4854">
        <v>6.8</v>
      </c>
    </row>
    <row r="4855" spans="1:10" x14ac:dyDescent="0.2">
      <c r="A4855" t="s">
        <v>4861</v>
      </c>
      <c r="B4855" s="1">
        <v>4.62626354440798E-5</v>
      </c>
      <c r="C4855" s="1">
        <v>2.0534896672273399E-5</v>
      </c>
      <c r="D4855" s="1">
        <v>6.3461934325396397E-5</v>
      </c>
      <c r="E4855" s="1">
        <v>2.42361777432171E-5</v>
      </c>
      <c r="F4855" s="1">
        <v>7.7689780088294696E-5</v>
      </c>
      <c r="G4855" s="1">
        <v>7.7689780088294696E-5</v>
      </c>
      <c r="H4855" s="1">
        <v>1.6018950932214399E-5</v>
      </c>
      <c r="I4855" s="1">
        <v>1.90701792276197E-5</v>
      </c>
      <c r="J4855">
        <v>6.8</v>
      </c>
    </row>
    <row r="4856" spans="1:10" x14ac:dyDescent="0.2">
      <c r="A4856" t="s">
        <v>4862</v>
      </c>
      <c r="B4856" s="1">
        <v>5.5886569082906097E-5</v>
      </c>
      <c r="C4856" s="1">
        <v>2.49629389713515E-5</v>
      </c>
      <c r="D4856" s="1">
        <v>6.9987930823060997E-5</v>
      </c>
      <c r="E4856" s="1">
        <v>2.5658443738860202E-5</v>
      </c>
      <c r="F4856" s="1">
        <v>7.35996929152032E-5</v>
      </c>
      <c r="G4856" s="1">
        <v>7.35996929152032E-5</v>
      </c>
      <c r="H4856" s="1">
        <v>1.6797313207641201E-5</v>
      </c>
      <c r="I4856" s="1">
        <v>1.99968009736944E-5</v>
      </c>
      <c r="J4856">
        <v>6.8</v>
      </c>
    </row>
    <row r="4857" spans="1:10" x14ac:dyDescent="0.2">
      <c r="A4857" t="s">
        <v>4863</v>
      </c>
      <c r="B4857" s="1">
        <v>5.2713855619764298E-5</v>
      </c>
      <c r="C4857" s="1">
        <v>2.36905088633126E-5</v>
      </c>
      <c r="D4857" s="1">
        <v>6.9475008055538897E-5</v>
      </c>
      <c r="E4857" s="1">
        <v>2.5658443738860202E-5</v>
      </c>
      <c r="F4857" s="1">
        <v>7.2254866081476098E-5</v>
      </c>
      <c r="G4857" s="1">
        <v>7.2254866081476098E-5</v>
      </c>
      <c r="H4857" s="1">
        <v>1.6797313207641201E-5</v>
      </c>
      <c r="I4857" s="1">
        <v>1.99968009736944E-5</v>
      </c>
      <c r="J4857">
        <v>6.8</v>
      </c>
    </row>
    <row r="4858" spans="1:10" x14ac:dyDescent="0.2">
      <c r="A4858" t="s">
        <v>4864</v>
      </c>
      <c r="B4858" s="1">
        <v>6.0791142586522499E-5</v>
      </c>
      <c r="C4858" s="1">
        <v>2.5942449692778302E-5</v>
      </c>
      <c r="D4858" s="1">
        <v>7.0771075020500002E-5</v>
      </c>
      <c r="E4858" s="1">
        <v>2.5719278179259002E-5</v>
      </c>
      <c r="F4858" s="1">
        <v>6.8834688591309703E-5</v>
      </c>
      <c r="G4858" s="1">
        <v>6.8834688591309703E-5</v>
      </c>
      <c r="H4858" s="1">
        <v>2.0033081601476301E-5</v>
      </c>
      <c r="I4858" s="1">
        <v>2.38489073388969E-5</v>
      </c>
      <c r="J4858">
        <v>6.8</v>
      </c>
    </row>
    <row r="4859" spans="1:10" x14ac:dyDescent="0.2">
      <c r="A4859" t="s">
        <v>4865</v>
      </c>
      <c r="B4859" s="1">
        <v>6.1203566312999496E-5</v>
      </c>
      <c r="C4859" s="1">
        <v>2.5942449692778302E-5</v>
      </c>
      <c r="D4859" s="1">
        <v>7.1010475345762195E-5</v>
      </c>
      <c r="E4859" s="1">
        <v>2.5719278179259002E-5</v>
      </c>
      <c r="F4859" s="1">
        <v>6.7616097505033206E-5</v>
      </c>
      <c r="G4859" s="1">
        <v>6.7616097505033206E-5</v>
      </c>
      <c r="H4859" s="1">
        <v>2.0033081601476301E-5</v>
      </c>
      <c r="I4859" s="1">
        <v>2.38489073388969E-5</v>
      </c>
      <c r="J4859">
        <v>6.8</v>
      </c>
    </row>
    <row r="4860" spans="1:10" x14ac:dyDescent="0.2">
      <c r="A4860" t="s">
        <v>4866</v>
      </c>
      <c r="B4860" s="1">
        <v>7.1067872397248397E-5</v>
      </c>
      <c r="C4860" s="1">
        <v>2.8761292184933002E-5</v>
      </c>
      <c r="D4860" s="1">
        <v>7.4233508266128803E-5</v>
      </c>
      <c r="E4860" s="1">
        <v>2.6851562129782E-5</v>
      </c>
      <c r="F4860" s="1">
        <v>6.7616097505033206E-5</v>
      </c>
      <c r="G4860" s="1">
        <v>6.7616097505033206E-5</v>
      </c>
      <c r="H4860" s="1">
        <v>4.1904327030754098E-5</v>
      </c>
      <c r="I4860" s="1">
        <v>4.9886102296303999E-5</v>
      </c>
      <c r="J4860">
        <v>6.8</v>
      </c>
    </row>
    <row r="4861" spans="1:10" x14ac:dyDescent="0.2">
      <c r="A4861" t="s">
        <v>4867</v>
      </c>
      <c r="B4861" s="1">
        <v>7.56076455717431E-5</v>
      </c>
      <c r="C4861" s="1">
        <v>3.1636049070487697E-5</v>
      </c>
      <c r="D4861" s="1">
        <v>7.4233508266128803E-5</v>
      </c>
      <c r="E4861" s="1">
        <v>2.6851562129782E-5</v>
      </c>
      <c r="F4861" s="1">
        <v>6.7616097505033206E-5</v>
      </c>
      <c r="G4861" s="1">
        <v>6.7616097505033206E-5</v>
      </c>
      <c r="H4861" s="1">
        <v>5.5031694306867298E-5</v>
      </c>
      <c r="I4861" s="1">
        <v>6.5513920368056501E-5</v>
      </c>
      <c r="J4861">
        <v>6.8</v>
      </c>
    </row>
    <row r="4862" spans="1:10" x14ac:dyDescent="0.2">
      <c r="A4862" t="s">
        <v>4868</v>
      </c>
      <c r="B4862" s="1">
        <v>9.1394807040311098E-5</v>
      </c>
      <c r="C4862" s="1">
        <v>3.5480137390465499E-5</v>
      </c>
      <c r="D4862" s="1">
        <v>7.6058527490753696E-5</v>
      </c>
      <c r="E4862" s="1">
        <v>2.7410692076440298E-5</v>
      </c>
      <c r="F4862" s="1">
        <v>7.0363183192324798E-5</v>
      </c>
      <c r="G4862" s="1">
        <v>7.0363183192324798E-5</v>
      </c>
      <c r="H4862">
        <v>1.03046891055269E-4</v>
      </c>
      <c r="I4862">
        <v>1.2267487144884101E-4</v>
      </c>
      <c r="J4862">
        <v>6.8</v>
      </c>
    </row>
    <row r="4863" spans="1:10" x14ac:dyDescent="0.2">
      <c r="A4863" t="s">
        <v>4869</v>
      </c>
      <c r="B4863" s="1">
        <v>9.4217571233041103E-5</v>
      </c>
      <c r="C4863" s="1">
        <v>3.6819313338655797E-5</v>
      </c>
      <c r="D4863" s="1">
        <v>7.9587806236334498E-5</v>
      </c>
      <c r="E4863" s="1">
        <v>2.8637465756872801E-5</v>
      </c>
      <c r="F4863" s="1">
        <v>7.0142833624738799E-5</v>
      </c>
      <c r="G4863" s="1">
        <v>7.0142833624738799E-5</v>
      </c>
      <c r="H4863">
        <v>1.05348472955948E-4</v>
      </c>
      <c r="I4863">
        <v>1.25414847932499E-4</v>
      </c>
      <c r="J4863">
        <v>6.8</v>
      </c>
    </row>
    <row r="4864" spans="1:10" x14ac:dyDescent="0.2">
      <c r="A4864" t="s">
        <v>4870</v>
      </c>
      <c r="B4864">
        <v>1.06725344786618E-4</v>
      </c>
      <c r="C4864" s="1">
        <v>3.8499958732117498E-5</v>
      </c>
      <c r="D4864" s="1">
        <v>8.0620820283353202E-5</v>
      </c>
      <c r="E4864" s="1">
        <v>2.91566146393074E-5</v>
      </c>
      <c r="F4864" s="1">
        <v>7.3290628640890806E-5</v>
      </c>
      <c r="G4864" s="1">
        <v>7.3290628640890806E-5</v>
      </c>
      <c r="H4864">
        <v>1.2599726329615401E-4</v>
      </c>
      <c r="I4864">
        <v>1.4999674124715199E-4</v>
      </c>
      <c r="J4864">
        <v>6.8</v>
      </c>
    </row>
    <row r="4865" spans="1:10" x14ac:dyDescent="0.2">
      <c r="A4865" t="s">
        <v>4871</v>
      </c>
      <c r="B4865">
        <v>1.08389348741794E-4</v>
      </c>
      <c r="C4865" s="1">
        <v>3.89471899552739E-5</v>
      </c>
      <c r="D4865" s="1">
        <v>8.48428150704429E-5</v>
      </c>
      <c r="E4865" s="1">
        <v>2.9974853073904598E-5</v>
      </c>
      <c r="F4865" s="1">
        <v>7.3290628640890806E-5</v>
      </c>
      <c r="G4865" s="1">
        <v>7.3290628640890806E-5</v>
      </c>
      <c r="H4865">
        <v>1.2599726329615401E-4</v>
      </c>
      <c r="I4865">
        <v>1.4999674124715199E-4</v>
      </c>
      <c r="J4865">
        <v>6.8</v>
      </c>
    </row>
    <row r="4866" spans="1:10" x14ac:dyDescent="0.2">
      <c r="A4866" t="s">
        <v>4872</v>
      </c>
      <c r="B4866">
        <v>1.03691882291204E-4</v>
      </c>
      <c r="C4866" s="1">
        <v>3.8225845324723998E-5</v>
      </c>
      <c r="D4866" s="1">
        <v>8.6474228522398906E-5</v>
      </c>
      <c r="E4866" s="1">
        <v>3.0693295331313698E-5</v>
      </c>
      <c r="F4866" s="1">
        <v>7.0001869207807302E-5</v>
      </c>
      <c r="G4866" s="1">
        <v>7.0001869207807302E-5</v>
      </c>
      <c r="H4866">
        <v>1.20087877720676E-4</v>
      </c>
      <c r="I4866">
        <v>1.4296175136817299E-4</v>
      </c>
      <c r="J4866">
        <v>6.8</v>
      </c>
    </row>
    <row r="4867" spans="1:10" x14ac:dyDescent="0.2">
      <c r="A4867" t="s">
        <v>4873</v>
      </c>
      <c r="B4867" s="1">
        <v>9.9944163250007998E-5</v>
      </c>
      <c r="C4867" s="1">
        <v>3.6491222784512999E-5</v>
      </c>
      <c r="D4867" s="1">
        <v>8.4413977199962204E-5</v>
      </c>
      <c r="E4867" s="1">
        <v>3.0180858623871702E-5</v>
      </c>
      <c r="F4867" s="1">
        <v>6.0966781620399201E-5</v>
      </c>
      <c r="G4867" s="1">
        <v>6.0966781620399201E-5</v>
      </c>
      <c r="H4867">
        <v>1.14023694248574E-4</v>
      </c>
      <c r="I4867">
        <v>1.3574249346485999E-4</v>
      </c>
      <c r="J4867">
        <v>6.8</v>
      </c>
    </row>
    <row r="4868" spans="1:10" x14ac:dyDescent="0.2">
      <c r="A4868" t="s">
        <v>4874</v>
      </c>
      <c r="B4868" s="1">
        <v>8.9186352852266295E-5</v>
      </c>
      <c r="C4868" s="1">
        <v>3.3003388528649299E-5</v>
      </c>
      <c r="D4868" s="1">
        <v>8.0992317051709403E-5</v>
      </c>
      <c r="E4868" s="1">
        <v>2.9617385608007501E-5</v>
      </c>
      <c r="F4868" s="1">
        <v>5.3932453699710998E-5</v>
      </c>
      <c r="G4868" s="1">
        <v>5.3932453699710998E-5</v>
      </c>
      <c r="H4868" s="1">
        <v>7.5516441118418797E-5</v>
      </c>
      <c r="I4868" s="1">
        <v>8.9900527404765697E-5</v>
      </c>
      <c r="J4868">
        <v>6.8</v>
      </c>
    </row>
    <row r="4869" spans="1:10" x14ac:dyDescent="0.2">
      <c r="A4869" t="s">
        <v>4875</v>
      </c>
      <c r="B4869" s="1">
        <v>8.4557256521736196E-5</v>
      </c>
      <c r="C4869" s="1">
        <v>3.0850177341663399E-5</v>
      </c>
      <c r="D4869" s="1">
        <v>7.8714877300625706E-5</v>
      </c>
      <c r="E4869" s="1">
        <v>2.90904615127071E-5</v>
      </c>
      <c r="F4869" s="1">
        <v>5.2061423118716098E-5</v>
      </c>
      <c r="G4869" s="1">
        <v>5.2061423118716098E-5</v>
      </c>
      <c r="H4869" s="1">
        <v>7.2708636386287006E-5</v>
      </c>
      <c r="I4869" s="1">
        <v>8.6557901517806795E-5</v>
      </c>
      <c r="J4869">
        <v>6.8</v>
      </c>
    </row>
    <row r="4870" spans="1:10" x14ac:dyDescent="0.2">
      <c r="A4870" t="s">
        <v>4876</v>
      </c>
      <c r="B4870" s="1">
        <v>7.5582650194380902E-5</v>
      </c>
      <c r="C4870" s="1">
        <v>2.9428511053241501E-5</v>
      </c>
      <c r="D4870" s="1">
        <v>7.6994686198911307E-5</v>
      </c>
      <c r="E4870" s="1">
        <v>2.8408854916340801E-5</v>
      </c>
      <c r="F4870" s="1">
        <v>4.9302913271122E-5</v>
      </c>
      <c r="G4870" s="1">
        <v>4.9302913271122E-5</v>
      </c>
      <c r="H4870" s="1">
        <v>4.8292520250426097E-5</v>
      </c>
      <c r="I4870" s="1">
        <v>5.7491097214245303E-5</v>
      </c>
      <c r="J4870">
        <v>6.8</v>
      </c>
    </row>
    <row r="4871" spans="1:10" x14ac:dyDescent="0.2">
      <c r="A4871" t="s">
        <v>4877</v>
      </c>
      <c r="B4871" s="1">
        <v>7.3091232109280603E-5</v>
      </c>
      <c r="C4871" s="1">
        <v>2.857610504279E-5</v>
      </c>
      <c r="D4871" s="1">
        <v>7.4470209034686394E-5</v>
      </c>
      <c r="E4871" s="1">
        <v>2.7668982304963601E-5</v>
      </c>
      <c r="F4871" s="1">
        <v>4.9302913271122E-5</v>
      </c>
      <c r="G4871" s="1">
        <v>4.9302913271122E-5</v>
      </c>
      <c r="H4871" s="1">
        <v>4.7067564924250502E-5</v>
      </c>
      <c r="I4871" s="1">
        <v>5.6032815736102298E-5</v>
      </c>
      <c r="J4871">
        <v>6.8</v>
      </c>
    </row>
    <row r="4872" spans="1:10" x14ac:dyDescent="0.2">
      <c r="A4872" t="s">
        <v>4878</v>
      </c>
      <c r="B4872" s="1">
        <v>6.5524787293154502E-5</v>
      </c>
      <c r="C4872" s="1">
        <v>2.69132917599688E-5</v>
      </c>
      <c r="D4872" s="1">
        <v>7.0620487313347306E-5</v>
      </c>
      <c r="E4872" s="1">
        <v>2.65381617799339E-5</v>
      </c>
      <c r="F4872" s="1">
        <v>4.9302913271122E-5</v>
      </c>
      <c r="G4872" s="1">
        <v>4.9302913271122E-5</v>
      </c>
      <c r="H4872" s="1">
        <v>4.2060055085517698E-5</v>
      </c>
      <c r="I4872" s="1">
        <v>5.00714944501565E-5</v>
      </c>
      <c r="J4872">
        <v>6.8</v>
      </c>
    </row>
    <row r="4873" spans="1:10" x14ac:dyDescent="0.2">
      <c r="A4873" t="s">
        <v>4879</v>
      </c>
      <c r="B4873" s="1">
        <v>6.4812076348489802E-5</v>
      </c>
      <c r="C4873" s="1">
        <v>2.6124080553615E-5</v>
      </c>
      <c r="D4873" s="1">
        <v>6.9492401313373203E-5</v>
      </c>
      <c r="E4873" s="1">
        <v>2.65238929442699E-5</v>
      </c>
      <c r="F4873" s="1">
        <v>4.8929800964945199E-5</v>
      </c>
      <c r="G4873" s="1">
        <v>4.8929800964945199E-5</v>
      </c>
      <c r="H4873" s="1">
        <v>4.2060055085517698E-5</v>
      </c>
      <c r="I4873" s="1">
        <v>5.00714944501565E-5</v>
      </c>
      <c r="J4873">
        <v>6.8</v>
      </c>
    </row>
    <row r="4874" spans="1:10" x14ac:dyDescent="0.2">
      <c r="A4874" t="s">
        <v>4880</v>
      </c>
      <c r="B4874" s="1">
        <v>6.4502676378007002E-5</v>
      </c>
      <c r="C4874" s="1">
        <v>2.6124080553615E-5</v>
      </c>
      <c r="D4874" s="1">
        <v>6.6558899346397601E-5</v>
      </c>
      <c r="E4874" s="1">
        <v>2.54764439619194E-5</v>
      </c>
      <c r="F4874" s="1">
        <v>4.8929800964945199E-5</v>
      </c>
      <c r="G4874" s="1">
        <v>4.8929800964945199E-5</v>
      </c>
      <c r="H4874" s="1">
        <v>4.16364694613713E-5</v>
      </c>
      <c r="I4874" s="1">
        <v>4.95672242230125E-5</v>
      </c>
      <c r="J4874">
        <v>6.8</v>
      </c>
    </row>
    <row r="4875" spans="1:10" x14ac:dyDescent="0.2">
      <c r="A4875" t="s">
        <v>4881</v>
      </c>
      <c r="B4875" s="1">
        <v>6.2207486691907705E-5</v>
      </c>
      <c r="C4875" s="1">
        <v>2.5389051058864399E-5</v>
      </c>
      <c r="D4875" s="1">
        <v>6.5118531983810501E-5</v>
      </c>
      <c r="E4875" s="1">
        <v>2.52687337048365E-5</v>
      </c>
      <c r="F4875" s="1">
        <v>4.8315676292520799E-5</v>
      </c>
      <c r="G4875" s="1">
        <v>4.8315676292520799E-5</v>
      </c>
      <c r="H4875" s="1">
        <v>4.16364694613713E-5</v>
      </c>
      <c r="I4875" s="1">
        <v>4.95672242230125E-5</v>
      </c>
      <c r="J4875">
        <v>6.8</v>
      </c>
    </row>
    <row r="4876" spans="1:10" x14ac:dyDescent="0.2">
      <c r="A4876" t="s">
        <v>4882</v>
      </c>
      <c r="B4876" s="1">
        <v>6.1940307508536206E-5</v>
      </c>
      <c r="C4876" s="1">
        <v>2.51485772052236E-5</v>
      </c>
      <c r="D4876" s="1">
        <v>6.35394381787619E-5</v>
      </c>
      <c r="E4876" s="1">
        <v>2.5147077062961699E-5</v>
      </c>
      <c r="F4876" s="1">
        <v>4.7637342733816999E-5</v>
      </c>
      <c r="G4876" s="1">
        <v>4.7637342733816999E-5</v>
      </c>
      <c r="H4876" s="1">
        <v>4.16364694613713E-5</v>
      </c>
      <c r="I4876" s="1">
        <v>4.95672242230125E-5</v>
      </c>
      <c r="J4876">
        <v>6.8</v>
      </c>
    </row>
    <row r="4877" spans="1:10" x14ac:dyDescent="0.2">
      <c r="A4877" t="s">
        <v>4883</v>
      </c>
      <c r="B4877" s="1">
        <v>6.0722688542420202E-5</v>
      </c>
      <c r="C4877" s="1">
        <v>2.46719515861374E-5</v>
      </c>
      <c r="D4877" s="1">
        <v>6.2425794107789806E-5</v>
      </c>
      <c r="E4877" s="1">
        <v>2.4767306782736501E-5</v>
      </c>
      <c r="F4877" s="1">
        <v>4.7627069032265503E-5</v>
      </c>
      <c r="G4877" s="1">
        <v>4.7627069032265503E-5</v>
      </c>
      <c r="H4877" s="1">
        <v>4.16364694613713E-5</v>
      </c>
      <c r="I4877" s="1">
        <v>4.95672242230125E-5</v>
      </c>
      <c r="J4877">
        <v>6.8</v>
      </c>
    </row>
    <row r="4878" spans="1:10" x14ac:dyDescent="0.2">
      <c r="A4878" t="s">
        <v>4884</v>
      </c>
      <c r="B4878" s="1">
        <v>6.0183861220407302E-5</v>
      </c>
      <c r="C4878" s="1">
        <v>2.41455310350927E-5</v>
      </c>
      <c r="D4878" s="1">
        <v>6.1438574613364205E-5</v>
      </c>
      <c r="E4878" s="1">
        <v>2.4684870643449201E-5</v>
      </c>
      <c r="F4878" s="1">
        <v>4.7627069032265503E-5</v>
      </c>
      <c r="G4878" s="1">
        <v>4.7627069032265503E-5</v>
      </c>
      <c r="H4878" s="1">
        <v>4.2060055085517698E-5</v>
      </c>
      <c r="I4878" s="1">
        <v>5.00714944501565E-5</v>
      </c>
      <c r="J4878">
        <v>6.8</v>
      </c>
    </row>
    <row r="4879" spans="1:10" x14ac:dyDescent="0.2">
      <c r="A4879" t="s">
        <v>4885</v>
      </c>
      <c r="B4879" s="1">
        <v>6.0183861220407302E-5</v>
      </c>
      <c r="C4879" s="1">
        <v>2.4058001755468501E-5</v>
      </c>
      <c r="D4879" s="1">
        <v>6.1146351096938903E-5</v>
      </c>
      <c r="E4879" s="1">
        <v>2.4684870643449201E-5</v>
      </c>
      <c r="F4879" s="1">
        <v>4.7627069032265503E-5</v>
      </c>
      <c r="G4879" s="1">
        <v>4.7627069032265503E-5</v>
      </c>
      <c r="H4879" s="1">
        <v>4.2060055085517698E-5</v>
      </c>
      <c r="I4879" s="1">
        <v>5.00714944501565E-5</v>
      </c>
      <c r="J4879">
        <v>6.8</v>
      </c>
    </row>
    <row r="4880" spans="1:10" x14ac:dyDescent="0.2">
      <c r="A4880" t="s">
        <v>4886</v>
      </c>
      <c r="B4880" s="1">
        <v>6.4066236387998293E-5</v>
      </c>
      <c r="C4880" s="1">
        <v>2.45197518379992E-5</v>
      </c>
      <c r="D4880" s="1">
        <v>6.1146351096938903E-5</v>
      </c>
      <c r="E4880" s="1">
        <v>2.46034083727398E-5</v>
      </c>
      <c r="F4880" s="1">
        <v>4.7627069032265503E-5</v>
      </c>
      <c r="G4880" s="1">
        <v>4.7627069032265503E-5</v>
      </c>
      <c r="H4880" s="1">
        <v>4.5718909056078601E-5</v>
      </c>
      <c r="I4880" s="1">
        <v>5.4427273291092602E-5</v>
      </c>
      <c r="J4880">
        <v>6.8</v>
      </c>
    </row>
    <row r="4881" spans="1:10" x14ac:dyDescent="0.2">
      <c r="A4881" t="s">
        <v>4887</v>
      </c>
      <c r="B4881" s="1">
        <v>6.3768550815132102E-5</v>
      </c>
      <c r="C4881" s="1">
        <v>2.45197518379992E-5</v>
      </c>
      <c r="D4881" s="1">
        <v>6.0720758289439698E-5</v>
      </c>
      <c r="E4881" s="1">
        <v>2.4447648846460201E-5</v>
      </c>
      <c r="F4881" s="1">
        <v>4.7627069032265503E-5</v>
      </c>
      <c r="G4881" s="1">
        <v>4.7627069032265503E-5</v>
      </c>
      <c r="H4881" s="1">
        <v>4.7612249445071699E-5</v>
      </c>
      <c r="I4881" s="1">
        <v>5.66812511131069E-5</v>
      </c>
      <c r="J4881">
        <v>6.8</v>
      </c>
    </row>
    <row r="4882" spans="1:10" x14ac:dyDescent="0.2">
      <c r="A4882" t="s">
        <v>4888</v>
      </c>
      <c r="B4882" s="1">
        <v>6.9527110898669398E-5</v>
      </c>
      <c r="C4882" s="1">
        <v>2.60652183282179E-5</v>
      </c>
      <c r="D4882" s="1">
        <v>6.2358598924326897E-5</v>
      </c>
      <c r="E4882" s="1">
        <v>2.4312893060265401E-5</v>
      </c>
      <c r="F4882" s="1">
        <v>5.4752954586624001E-5</v>
      </c>
      <c r="G4882" s="1">
        <v>5.4752954586624001E-5</v>
      </c>
      <c r="H4882" s="1">
        <v>9.0812758836345605E-5</v>
      </c>
      <c r="I4882">
        <v>1.08110426371202E-4</v>
      </c>
      <c r="J4882">
        <v>6.8</v>
      </c>
    </row>
    <row r="4883" spans="1:10" x14ac:dyDescent="0.2">
      <c r="A4883" t="s">
        <v>4889</v>
      </c>
      <c r="B4883" s="1">
        <v>6.9527110898669398E-5</v>
      </c>
      <c r="C4883" s="1">
        <v>2.60652183282179E-5</v>
      </c>
      <c r="D4883" s="1">
        <v>6.2802284356682297E-5</v>
      </c>
      <c r="E4883" s="1">
        <v>2.4715289612066099E-5</v>
      </c>
      <c r="F4883" s="1">
        <v>5.4752954586624001E-5</v>
      </c>
      <c r="G4883" s="1">
        <v>5.4752954586624001E-5</v>
      </c>
      <c r="H4883" s="1">
        <v>9.6369474603696104E-5</v>
      </c>
      <c r="I4883">
        <v>1.14725562796846E-4</v>
      </c>
      <c r="J4883">
        <v>6.8</v>
      </c>
    </row>
    <row r="4884" spans="1:10" x14ac:dyDescent="0.2">
      <c r="A4884" t="s">
        <v>4890</v>
      </c>
      <c r="B4884" s="1">
        <v>7.4873443078495903E-5</v>
      </c>
      <c r="C4884" s="1">
        <v>2.8194266384597599E-5</v>
      </c>
      <c r="D4884" s="1">
        <v>6.6032968352268306E-5</v>
      </c>
      <c r="E4884" s="1">
        <v>2.4988763098634601E-5</v>
      </c>
      <c r="F4884" s="1">
        <v>5.8025289385198599E-5</v>
      </c>
      <c r="G4884" s="1">
        <v>5.8025289385198599E-5</v>
      </c>
      <c r="H4884">
        <v>1.1567971143236001E-4</v>
      </c>
      <c r="I4884">
        <v>1.3771394006800001E-4</v>
      </c>
      <c r="J4884">
        <v>6.8</v>
      </c>
    </row>
    <row r="4885" spans="1:10" x14ac:dyDescent="0.2">
      <c r="A4885" t="s">
        <v>4891</v>
      </c>
      <c r="B4885" s="1">
        <v>7.4351008919476005E-5</v>
      </c>
      <c r="C4885" s="1">
        <v>2.7548624737331899E-5</v>
      </c>
      <c r="D4885" s="1">
        <v>6.6972889655003701E-5</v>
      </c>
      <c r="E4885" s="1">
        <v>2.4988763098634601E-5</v>
      </c>
      <c r="F4885" s="1">
        <v>5.8930686434898499E-5</v>
      </c>
      <c r="G4885" s="1">
        <v>5.8930686434898499E-5</v>
      </c>
      <c r="H4885">
        <v>1.1567971143236001E-4</v>
      </c>
      <c r="I4885">
        <v>1.3771394006800001E-4</v>
      </c>
      <c r="J4885">
        <v>6.8</v>
      </c>
    </row>
    <row r="4886" spans="1:10" x14ac:dyDescent="0.2">
      <c r="A4886" t="s">
        <v>4892</v>
      </c>
      <c r="B4886" s="1">
        <v>7.5025261671607106E-5</v>
      </c>
      <c r="C4886" s="1">
        <v>2.8309481856200898E-5</v>
      </c>
      <c r="D4886" s="1">
        <v>7.0281860795019804E-5</v>
      </c>
      <c r="E4886" s="1">
        <v>2.6163259094181199E-5</v>
      </c>
      <c r="F4886" s="1">
        <v>5.9162407710260302E-5</v>
      </c>
      <c r="G4886" s="1">
        <v>5.9162407710260302E-5</v>
      </c>
      <c r="H4886">
        <v>1.20332684153018E-4</v>
      </c>
      <c r="I4886">
        <v>1.4325319532822601E-4</v>
      </c>
      <c r="J4886">
        <v>6.8</v>
      </c>
    </row>
    <row r="4887" spans="1:10" x14ac:dyDescent="0.2">
      <c r="A4887" t="s">
        <v>4893</v>
      </c>
      <c r="B4887" s="1">
        <v>7.4419910558472298E-5</v>
      </c>
      <c r="C4887" s="1">
        <v>2.76638437057703E-5</v>
      </c>
      <c r="D4887" s="1">
        <v>7.2592065891078901E-5</v>
      </c>
      <c r="E4887" s="1">
        <v>2.6775002421896E-5</v>
      </c>
      <c r="F4887" s="1">
        <v>5.9419956609740397E-5</v>
      </c>
      <c r="G4887" s="1">
        <v>5.9419956609740397E-5</v>
      </c>
      <c r="H4887">
        <v>1.20332684153018E-4</v>
      </c>
      <c r="I4887">
        <v>1.4325319532822601E-4</v>
      </c>
      <c r="J4887">
        <v>6.8</v>
      </c>
    </row>
    <row r="4888" spans="1:10" x14ac:dyDescent="0.2">
      <c r="A4888" t="s">
        <v>4894</v>
      </c>
      <c r="B4888" s="1">
        <v>7.1969559304897198E-5</v>
      </c>
      <c r="C4888" s="1">
        <v>2.77515827955011E-5</v>
      </c>
      <c r="D4888" s="1">
        <v>7.3146845774861097E-5</v>
      </c>
      <c r="E4888" s="1">
        <v>2.6805674911058401E-5</v>
      </c>
      <c r="F4888" s="1">
        <v>5.9419956609740397E-5</v>
      </c>
      <c r="G4888" s="1">
        <v>5.9419956609740397E-5</v>
      </c>
      <c r="H4888">
        <v>1.18394486363241E-4</v>
      </c>
      <c r="I4888">
        <v>1.40945812432441E-4</v>
      </c>
      <c r="J4888">
        <v>6.8</v>
      </c>
    </row>
    <row r="4889" spans="1:10" x14ac:dyDescent="0.2">
      <c r="A4889" t="s">
        <v>4895</v>
      </c>
      <c r="B4889" s="1">
        <v>7.1561142951455606E-5</v>
      </c>
      <c r="C4889" s="1">
        <v>2.7785273053363E-5</v>
      </c>
      <c r="D4889" s="1">
        <v>7.4811339286952306E-5</v>
      </c>
      <c r="E4889" s="1">
        <v>2.74824279002928E-5</v>
      </c>
      <c r="F4889" s="1">
        <v>5.9419956609740397E-5</v>
      </c>
      <c r="G4889" s="1">
        <v>5.9419956609740397E-5</v>
      </c>
      <c r="H4889">
        <v>1.18394486363241E-4</v>
      </c>
      <c r="I4889">
        <v>1.40945812432441E-4</v>
      </c>
      <c r="J4889">
        <v>6.8</v>
      </c>
    </row>
    <row r="4890" spans="1:10" x14ac:dyDescent="0.2">
      <c r="A4890" t="s">
        <v>4896</v>
      </c>
      <c r="B4890" s="1">
        <v>7.2341713478253994E-5</v>
      </c>
      <c r="C4890" s="1">
        <v>2.8750067344231799E-5</v>
      </c>
      <c r="D4890" s="1">
        <v>7.5150644191291006E-5</v>
      </c>
      <c r="E4890" s="1">
        <v>2.80044634201102E-5</v>
      </c>
      <c r="F4890" s="1">
        <v>5.9419956609740397E-5</v>
      </c>
      <c r="G4890" s="1">
        <v>5.9419956609740397E-5</v>
      </c>
      <c r="H4890">
        <v>1.1224439963984E-4</v>
      </c>
      <c r="I4890">
        <v>1.3362428550797199E-4</v>
      </c>
      <c r="J4890">
        <v>6.8</v>
      </c>
    </row>
    <row r="4891" spans="1:10" x14ac:dyDescent="0.2">
      <c r="A4891" t="s">
        <v>4897</v>
      </c>
      <c r="B4891" s="1">
        <v>7.2545830737261998E-5</v>
      </c>
      <c r="C4891" s="1">
        <v>2.8750067344231799E-5</v>
      </c>
      <c r="D4891" s="1">
        <v>7.5544157033496199E-5</v>
      </c>
      <c r="E4891" s="1">
        <v>2.80044634201102E-5</v>
      </c>
      <c r="F4891" s="1">
        <v>5.9419956609740397E-5</v>
      </c>
      <c r="G4891" s="1">
        <v>5.9419956609740397E-5</v>
      </c>
      <c r="H4891">
        <v>1.1224439963984E-4</v>
      </c>
      <c r="I4891">
        <v>1.3362428550797199E-4</v>
      </c>
      <c r="J4891">
        <v>6.8</v>
      </c>
    </row>
    <row r="4892" spans="1:10" x14ac:dyDescent="0.2">
      <c r="A4892" t="s">
        <v>4898</v>
      </c>
      <c r="B4892" s="1">
        <v>7.0128482613449696E-5</v>
      </c>
      <c r="C4892" s="1">
        <v>2.8297379309887099E-5</v>
      </c>
      <c r="D4892" s="1">
        <v>7.5745322963671798E-5</v>
      </c>
      <c r="E4892" s="1">
        <v>2.8113839177080601E-5</v>
      </c>
      <c r="F4892" s="1">
        <v>5.8084036215037101E-5</v>
      </c>
      <c r="G4892" s="1">
        <v>5.8084036215037101E-5</v>
      </c>
      <c r="H4892" s="1">
        <v>9.4240118825826707E-5</v>
      </c>
      <c r="I4892">
        <v>1.12190615046955E-4</v>
      </c>
      <c r="J4892">
        <v>6.8</v>
      </c>
    </row>
    <row r="4893" spans="1:10" x14ac:dyDescent="0.2">
      <c r="A4893" t="s">
        <v>4899</v>
      </c>
      <c r="B4893" s="1">
        <v>7.0128482613449696E-5</v>
      </c>
      <c r="C4893" s="1">
        <v>2.8297379309887099E-5</v>
      </c>
      <c r="D4893" s="1">
        <v>7.5529050705823507E-5</v>
      </c>
      <c r="E4893" s="1">
        <v>2.8113839177080601E-5</v>
      </c>
      <c r="F4893" s="1">
        <v>5.8084036215037101E-5</v>
      </c>
      <c r="G4893" s="1">
        <v>5.8084036215037101E-5</v>
      </c>
      <c r="H4893" s="1">
        <v>9.2886207214485294E-5</v>
      </c>
      <c r="I4893">
        <v>1.10578818516293E-4</v>
      </c>
      <c r="J4893">
        <v>6.8</v>
      </c>
    </row>
    <row r="4894" spans="1:10" x14ac:dyDescent="0.2">
      <c r="A4894" t="s">
        <v>4900</v>
      </c>
      <c r="B4894" s="1">
        <v>6.1820261159229294E-5</v>
      </c>
      <c r="C4894" s="1">
        <v>2.6625474255781399E-5</v>
      </c>
      <c r="D4894" s="1">
        <v>7.4230417063892007E-5</v>
      </c>
      <c r="E4894" s="1">
        <v>2.7608219549684501E-5</v>
      </c>
      <c r="F4894" s="1">
        <v>5.37166605082726E-5</v>
      </c>
      <c r="G4894" s="1">
        <v>5.37166605082726E-5</v>
      </c>
      <c r="H4894" s="1">
        <v>4.0172085835252698E-5</v>
      </c>
      <c r="I4894" s="1">
        <v>4.7823913460399802E-5</v>
      </c>
      <c r="J4894">
        <v>6.8</v>
      </c>
    </row>
    <row r="4895" spans="1:10" x14ac:dyDescent="0.2">
      <c r="A4895" t="s">
        <v>4901</v>
      </c>
      <c r="B4895" s="1">
        <v>5.8338448453424002E-5</v>
      </c>
      <c r="C4895" s="1">
        <v>2.6031087469132301E-5</v>
      </c>
      <c r="D4895" s="1">
        <v>7.3015504648150597E-5</v>
      </c>
      <c r="E4895" s="1">
        <v>2.6966293289722599E-5</v>
      </c>
      <c r="F4895" s="1">
        <v>4.8713797963400298E-5</v>
      </c>
      <c r="G4895" s="1">
        <v>4.8713797963400298E-5</v>
      </c>
      <c r="H4895" s="1">
        <v>3.8129843213629502E-5</v>
      </c>
      <c r="I4895" s="1">
        <v>4.5392671119381803E-5</v>
      </c>
      <c r="J4895">
        <v>6.8</v>
      </c>
    </row>
    <row r="4896" spans="1:10" x14ac:dyDescent="0.2">
      <c r="A4896" t="s">
        <v>4902</v>
      </c>
      <c r="B4896" s="1">
        <v>4.92617730060595E-5</v>
      </c>
      <c r="C4896" s="1">
        <v>2.1892598852873499E-5</v>
      </c>
      <c r="D4896" s="1">
        <v>6.7322943830468794E-5</v>
      </c>
      <c r="E4896" s="1">
        <v>2.5155495693487602E-5</v>
      </c>
      <c r="F4896" s="1">
        <v>4.4044939120840697E-5</v>
      </c>
      <c r="G4896" s="1">
        <v>4.4044939120840697E-5</v>
      </c>
      <c r="H4896" s="1">
        <v>2.02715098065781E-5</v>
      </c>
      <c r="I4896" s="1">
        <v>2.4132750042208601E-5</v>
      </c>
      <c r="J4896">
        <v>6.8</v>
      </c>
    </row>
    <row r="4897" spans="1:10" x14ac:dyDescent="0.2">
      <c r="A4897" t="s">
        <v>4903</v>
      </c>
      <c r="B4897" s="1">
        <v>4.2486630503682602E-5</v>
      </c>
      <c r="C4897" s="1">
        <v>1.9336942158395299E-5</v>
      </c>
      <c r="D4897" s="1">
        <v>6.3060819363663299E-5</v>
      </c>
      <c r="E4897" s="1">
        <v>2.4860990492153401E-5</v>
      </c>
      <c r="F4897" s="1">
        <v>4.1495900186807198E-5</v>
      </c>
      <c r="G4897" s="1">
        <v>4.1495900186807198E-5</v>
      </c>
      <c r="H4897" s="1">
        <v>2.02715098065781E-5</v>
      </c>
      <c r="I4897" s="1">
        <v>2.4132750042208601E-5</v>
      </c>
      <c r="J4897">
        <v>6.8</v>
      </c>
    </row>
    <row r="4898" spans="1:10" x14ac:dyDescent="0.2">
      <c r="A4898" t="s">
        <v>4904</v>
      </c>
      <c r="B4898" s="1">
        <v>3.74229160342359E-5</v>
      </c>
      <c r="C4898" s="1">
        <v>1.70191139617976E-5</v>
      </c>
      <c r="D4898" s="1">
        <v>5.8368328909434201E-5</v>
      </c>
      <c r="E4898" s="1">
        <v>2.4218081621525701E-5</v>
      </c>
      <c r="F4898" s="1">
        <v>3.6880266671448303E-5</v>
      </c>
      <c r="G4898" s="1">
        <v>3.6880266671448303E-5</v>
      </c>
      <c r="H4898" s="1">
        <v>1.50071889005732E-5</v>
      </c>
      <c r="I4898" s="1">
        <v>1.7865701214000201E-5</v>
      </c>
      <c r="J4898">
        <v>6.8</v>
      </c>
    </row>
    <row r="4899" spans="1:10" x14ac:dyDescent="0.2">
      <c r="A4899" t="s">
        <v>4905</v>
      </c>
      <c r="B4899" s="1">
        <v>3.5137667850352798E-5</v>
      </c>
      <c r="C4899" s="1">
        <v>1.63662041427569E-5</v>
      </c>
      <c r="D4899" s="1">
        <v>5.7773188554818898E-5</v>
      </c>
      <c r="E4899" s="1">
        <v>2.4218081621525701E-5</v>
      </c>
      <c r="F4899" s="1">
        <v>3.6473497327343303E-5</v>
      </c>
      <c r="G4899" s="1">
        <v>3.6473497327343303E-5</v>
      </c>
      <c r="H4899" s="1">
        <v>1.50071889005732E-5</v>
      </c>
      <c r="I4899" s="1">
        <v>1.7865701214000201E-5</v>
      </c>
      <c r="J4899">
        <v>6.8</v>
      </c>
    </row>
    <row r="4900" spans="1:10" x14ac:dyDescent="0.2">
      <c r="A4900" t="s">
        <v>4906</v>
      </c>
      <c r="B4900" s="1">
        <v>4.0817342830656298E-5</v>
      </c>
      <c r="C4900" s="1">
        <v>1.73708203918519E-5</v>
      </c>
      <c r="D4900" s="1">
        <v>5.4176214578354601E-5</v>
      </c>
      <c r="E4900" s="1">
        <v>2.23458813491867E-5</v>
      </c>
      <c r="F4900" s="1">
        <v>4.41303947772451E-5</v>
      </c>
      <c r="G4900" s="1">
        <v>4.41303947772451E-5</v>
      </c>
      <c r="H4900" s="1">
        <v>1.299238157301E-5</v>
      </c>
      <c r="I4900" s="1">
        <v>1.5467121080646001E-5</v>
      </c>
      <c r="J4900">
        <v>8</v>
      </c>
    </row>
    <row r="4901" spans="1:10" x14ac:dyDescent="0.2">
      <c r="A4901" t="s">
        <v>4907</v>
      </c>
      <c r="B4901" s="1">
        <v>4.0921733849178301E-5</v>
      </c>
      <c r="C4901" s="1">
        <v>1.73708203918519E-5</v>
      </c>
      <c r="D4901" s="1">
        <v>5.42501936219298E-5</v>
      </c>
      <c r="E4901" s="1">
        <v>2.23458813491867E-5</v>
      </c>
      <c r="F4901" s="1">
        <v>7.1335310346418005E-5</v>
      </c>
      <c r="G4901" s="1">
        <v>7.1335310346418005E-5</v>
      </c>
      <c r="H4901" s="1">
        <v>1.299238157301E-5</v>
      </c>
      <c r="I4901" s="1">
        <v>1.5467121080646001E-5</v>
      </c>
      <c r="J4901">
        <v>8</v>
      </c>
    </row>
    <row r="4902" spans="1:10" x14ac:dyDescent="0.2">
      <c r="A4902" t="s">
        <v>4908</v>
      </c>
      <c r="B4902" s="1">
        <v>4.2190703838876397E-5</v>
      </c>
      <c r="C4902" s="1">
        <v>1.83592270617971E-5</v>
      </c>
      <c r="D4902" s="1">
        <v>5.6371440239180403E-5</v>
      </c>
      <c r="E4902" s="1">
        <v>2.2836314221702599E-5</v>
      </c>
      <c r="F4902" s="1">
        <v>7.2717483379113905E-5</v>
      </c>
      <c r="G4902" s="1">
        <v>7.2717483379113905E-5</v>
      </c>
      <c r="H4902" s="1">
        <v>1.3197955263841E-5</v>
      </c>
      <c r="I4902" s="1">
        <v>1.57118512140593E-5</v>
      </c>
      <c r="J4902">
        <v>8</v>
      </c>
    </row>
    <row r="4903" spans="1:10" x14ac:dyDescent="0.2">
      <c r="A4903" t="s">
        <v>4909</v>
      </c>
      <c r="B4903" s="1">
        <v>4.1791672990868498E-5</v>
      </c>
      <c r="C4903" s="1">
        <v>1.83592270617971E-5</v>
      </c>
      <c r="D4903" s="1">
        <v>5.6323505623500299E-5</v>
      </c>
      <c r="E4903" s="1">
        <v>2.2836314221702599E-5</v>
      </c>
      <c r="F4903" s="1">
        <v>7.2244949057105698E-5</v>
      </c>
      <c r="G4903" s="1">
        <v>7.2244949057105698E-5</v>
      </c>
      <c r="H4903" s="1">
        <v>1.3197955263841E-5</v>
      </c>
      <c r="I4903" s="1">
        <v>1.57118512140593E-5</v>
      </c>
      <c r="J4903">
        <v>8</v>
      </c>
    </row>
    <row r="4904" spans="1:10" x14ac:dyDescent="0.2">
      <c r="A4904" t="s">
        <v>4910</v>
      </c>
      <c r="B4904" s="1">
        <v>5.1666207317812599E-5</v>
      </c>
      <c r="C4904" s="1">
        <v>2.2475835980776199E-5</v>
      </c>
      <c r="D4904" s="1">
        <v>6.4559870613056897E-5</v>
      </c>
      <c r="E4904" s="1">
        <v>2.4313791746888499E-5</v>
      </c>
      <c r="F4904" s="1">
        <v>6.8154854890343898E-5</v>
      </c>
      <c r="G4904" s="1">
        <v>6.8154854890343898E-5</v>
      </c>
      <c r="H4904" s="1">
        <v>1.39763175392678E-5</v>
      </c>
      <c r="I4904" s="1">
        <v>1.6638472960134001E-5</v>
      </c>
      <c r="J4904">
        <v>8</v>
      </c>
    </row>
    <row r="4905" spans="1:10" x14ac:dyDescent="0.2">
      <c r="A4905" t="s">
        <v>4911</v>
      </c>
      <c r="B4905" s="1">
        <v>4.8493493854670698E-5</v>
      </c>
      <c r="C4905" s="1">
        <v>2.1379473268914899E-5</v>
      </c>
      <c r="D4905" s="1">
        <v>6.4046947845534702E-5</v>
      </c>
      <c r="E4905" s="1">
        <v>2.4313791746888499E-5</v>
      </c>
      <c r="F4905" s="1">
        <v>6.6810021062946599E-5</v>
      </c>
      <c r="G4905" s="1">
        <v>6.6810021062946599E-5</v>
      </c>
      <c r="H4905" s="1">
        <v>1.39763175392678E-5</v>
      </c>
      <c r="I4905" s="1">
        <v>1.6638472960134001E-5</v>
      </c>
      <c r="J4905">
        <v>8</v>
      </c>
    </row>
    <row r="4906" spans="1:10" x14ac:dyDescent="0.2">
      <c r="A4906" t="s">
        <v>4912</v>
      </c>
      <c r="B4906" s="1">
        <v>5.7949320642446097E-5</v>
      </c>
      <c r="C4906" s="1">
        <v>2.4114035041261999E-5</v>
      </c>
      <c r="D4906" s="1">
        <v>6.5200966374680296E-5</v>
      </c>
      <c r="E4906" s="1">
        <v>2.4376788979802601E-5</v>
      </c>
      <c r="F4906" s="1">
        <v>6.3953484436729706E-5</v>
      </c>
      <c r="G4906" s="1">
        <v>6.3953484436729706E-5</v>
      </c>
      <c r="H4906" s="1">
        <v>1.5791404877973201E-5</v>
      </c>
      <c r="I4906" s="1">
        <v>1.87992907787543E-5</v>
      </c>
      <c r="J4906">
        <v>8</v>
      </c>
    </row>
    <row r="4907" spans="1:10" x14ac:dyDescent="0.2">
      <c r="A4907" t="s">
        <v>4913</v>
      </c>
      <c r="B4907" s="1">
        <v>5.8361747865758199E-5</v>
      </c>
      <c r="C4907" s="1">
        <v>2.4954691685745899E-5</v>
      </c>
      <c r="D4907" s="1">
        <v>6.5440366699942503E-5</v>
      </c>
      <c r="E4907" s="1">
        <v>2.44195290469277E-5</v>
      </c>
      <c r="F4907" s="1">
        <v>6.3953484436729706E-5</v>
      </c>
      <c r="G4907" s="1">
        <v>6.3953484436729706E-5</v>
      </c>
      <c r="H4907" s="1">
        <v>1.5791404877973201E-5</v>
      </c>
      <c r="I4907" s="1">
        <v>1.87992907787543E-5</v>
      </c>
      <c r="J4907">
        <v>8</v>
      </c>
    </row>
    <row r="4908" spans="1:10" x14ac:dyDescent="0.2">
      <c r="A4908" t="s">
        <v>4914</v>
      </c>
      <c r="B4908" s="1">
        <v>6.7948464688514793E-5</v>
      </c>
      <c r="C4908" s="1">
        <v>2.7702525695750901E-5</v>
      </c>
      <c r="D4908" s="1">
        <v>6.8328255949750598E-5</v>
      </c>
      <c r="E4908" s="1">
        <v>2.4931745453757702E-5</v>
      </c>
      <c r="F4908" s="1">
        <v>6.3466235432581001E-5</v>
      </c>
      <c r="G4908" s="1">
        <v>6.3466235432581001E-5</v>
      </c>
      <c r="H4908" s="1">
        <v>3.6130744543586602E-5</v>
      </c>
      <c r="I4908" s="1">
        <v>4.3012790791344097E-5</v>
      </c>
      <c r="J4908">
        <v>8</v>
      </c>
    </row>
    <row r="4909" spans="1:10" x14ac:dyDescent="0.2">
      <c r="A4909" t="s">
        <v>4915</v>
      </c>
      <c r="B4909" s="1">
        <v>7.0537451466838597E-5</v>
      </c>
      <c r="C4909" s="1">
        <v>2.8463952798742599E-5</v>
      </c>
      <c r="D4909" s="1">
        <v>6.8328255949750598E-5</v>
      </c>
      <c r="E4909" s="1">
        <v>2.4931745453757702E-5</v>
      </c>
      <c r="F4909" s="1">
        <v>6.3466235432581001E-5</v>
      </c>
      <c r="G4909" s="1">
        <v>6.3466235432581001E-5</v>
      </c>
      <c r="H4909" s="1">
        <v>4.8946099713390297E-5</v>
      </c>
      <c r="I4909" s="1">
        <v>5.8269164352341199E-5</v>
      </c>
      <c r="J4909">
        <v>8</v>
      </c>
    </row>
    <row r="4910" spans="1:10" x14ac:dyDescent="0.2">
      <c r="A4910" t="s">
        <v>4916</v>
      </c>
      <c r="B4910" s="1">
        <v>8.4602260789594605E-5</v>
      </c>
      <c r="C4910" s="1">
        <v>3.2483283261812302E-5</v>
      </c>
      <c r="D4910" s="1">
        <v>7.0564279185798202E-5</v>
      </c>
      <c r="E4910" s="1">
        <v>2.5576965732392801E-5</v>
      </c>
      <c r="F4910" s="1">
        <v>6.4685183196038602E-5</v>
      </c>
      <c r="G4910" s="1">
        <v>6.4685183196038602E-5</v>
      </c>
      <c r="H4910" s="1">
        <v>9.5381282989110105E-5</v>
      </c>
      <c r="I4910">
        <v>1.13549143412864E-4</v>
      </c>
      <c r="J4910">
        <v>8</v>
      </c>
    </row>
    <row r="4911" spans="1:10" x14ac:dyDescent="0.2">
      <c r="A4911" t="s">
        <v>4917</v>
      </c>
      <c r="B4911" s="1">
        <v>8.7424997007643702E-5</v>
      </c>
      <c r="C4911" s="1">
        <v>3.29440297526666E-5</v>
      </c>
      <c r="D4911" s="1">
        <v>7.29681435134285E-5</v>
      </c>
      <c r="E4911" s="1">
        <v>2.6160003540694298E-5</v>
      </c>
      <c r="F4911" s="1">
        <v>6.4464840622122893E-5</v>
      </c>
      <c r="G4911" s="1">
        <v>6.4464840622122893E-5</v>
      </c>
      <c r="H4911" s="1">
        <v>9.8827700729937597E-5</v>
      </c>
      <c r="I4911">
        <v>1.17652028798886E-4</v>
      </c>
      <c r="J4911">
        <v>8</v>
      </c>
    </row>
    <row r="4912" spans="1:10" x14ac:dyDescent="0.2">
      <c r="A4912" t="s">
        <v>4918</v>
      </c>
      <c r="B4912" s="1">
        <v>9.84445525069968E-5</v>
      </c>
      <c r="C4912" s="1">
        <v>3.5350911848996299E-5</v>
      </c>
      <c r="D4912" s="1">
        <v>7.3486940963934504E-5</v>
      </c>
      <c r="E4912" s="1">
        <v>2.65311226508586E-5</v>
      </c>
      <c r="F4912" s="1">
        <v>6.6253996305865503E-5</v>
      </c>
      <c r="G4912" s="1">
        <v>6.6253996305865503E-5</v>
      </c>
      <c r="H4912">
        <v>1.07858340343086E-4</v>
      </c>
      <c r="I4912">
        <v>1.2840278419151899E-4</v>
      </c>
      <c r="J4912">
        <v>8</v>
      </c>
    </row>
    <row r="4913" spans="1:10" x14ac:dyDescent="0.2">
      <c r="A4913" t="s">
        <v>4919</v>
      </c>
      <c r="B4913" s="1">
        <v>9.92626580618599E-5</v>
      </c>
      <c r="C4913" s="1">
        <v>3.5350911848996299E-5</v>
      </c>
      <c r="D4913" s="1">
        <v>7.6600718768141894E-5</v>
      </c>
      <c r="E4913" s="1">
        <v>2.7738735423309101E-5</v>
      </c>
      <c r="F4913" s="1">
        <v>6.6253996305865503E-5</v>
      </c>
      <c r="G4913" s="1">
        <v>6.6253996305865503E-5</v>
      </c>
      <c r="H4913">
        <v>1.07858340343086E-4</v>
      </c>
      <c r="I4913">
        <v>1.2840278419151899E-4</v>
      </c>
      <c r="J4913">
        <v>8</v>
      </c>
    </row>
    <row r="4914" spans="1:10" x14ac:dyDescent="0.2">
      <c r="A4914" t="s">
        <v>4920</v>
      </c>
      <c r="B4914" s="1">
        <v>9.7601080910249898E-5</v>
      </c>
      <c r="C4914" s="1">
        <v>3.5568397508627701E-5</v>
      </c>
      <c r="D4914" s="1">
        <v>7.78881625377232E-5</v>
      </c>
      <c r="E4914" s="1">
        <v>2.80153088542021E-5</v>
      </c>
      <c r="F4914" s="1">
        <v>6.4323869211521106E-5</v>
      </c>
      <c r="G4914" s="1">
        <v>6.4323869211521106E-5</v>
      </c>
      <c r="H4914">
        <v>1.0111486867629499E-4</v>
      </c>
      <c r="I4914">
        <v>1.2037484000323699E-4</v>
      </c>
      <c r="J4914">
        <v>8</v>
      </c>
    </row>
    <row r="4915" spans="1:10" x14ac:dyDescent="0.2">
      <c r="A4915" t="s">
        <v>4921</v>
      </c>
      <c r="B4915" s="1">
        <v>9.4700980712239701E-5</v>
      </c>
      <c r="C4915" s="1">
        <v>3.4868806689293597E-5</v>
      </c>
      <c r="D4915" s="1">
        <v>7.5981170504462806E-5</v>
      </c>
      <c r="E4915" s="1">
        <v>2.77810541218034E-5</v>
      </c>
      <c r="F4915" s="1">
        <v>5.5288802605123702E-5</v>
      </c>
      <c r="G4915" s="1">
        <v>5.5288802605123702E-5</v>
      </c>
      <c r="H4915" s="1">
        <v>9.5124391494630503E-5</v>
      </c>
      <c r="I4915">
        <v>1.1324332665397299E-4</v>
      </c>
      <c r="J4915">
        <v>8</v>
      </c>
    </row>
    <row r="4916" spans="1:10" x14ac:dyDescent="0.2">
      <c r="A4916" t="s">
        <v>4922</v>
      </c>
      <c r="B4916" s="1">
        <v>8.4309295944126093E-5</v>
      </c>
      <c r="C4916" s="1">
        <v>3.0474757124314402E-5</v>
      </c>
      <c r="D4916" s="1">
        <v>7.2246963234128702E-5</v>
      </c>
      <c r="E4916" s="1">
        <v>2.6866238346736299E-5</v>
      </c>
      <c r="F4916" s="1">
        <v>5.1711872487506701E-5</v>
      </c>
      <c r="G4916" s="1">
        <v>5.1711872487506701E-5</v>
      </c>
      <c r="H4916" s="1">
        <v>5.4281532258180602E-5</v>
      </c>
      <c r="I4916" s="1">
        <v>6.4620870839255499E-5</v>
      </c>
      <c r="J4916">
        <v>8</v>
      </c>
    </row>
    <row r="4917" spans="1:10" x14ac:dyDescent="0.2">
      <c r="A4917" t="s">
        <v>4923</v>
      </c>
      <c r="B4917" s="1">
        <v>8.1825507953234606E-5</v>
      </c>
      <c r="C4917" s="1">
        <v>2.9580042905873802E-5</v>
      </c>
      <c r="D4917" s="1">
        <v>7.0888694566241005E-5</v>
      </c>
      <c r="E4917" s="1">
        <v>2.63836908373922E-5</v>
      </c>
      <c r="F4917" s="1">
        <v>5.0726188103694102E-5</v>
      </c>
      <c r="G4917" s="1">
        <v>5.0726188103694102E-5</v>
      </c>
      <c r="H4917" s="1">
        <v>5.2945954553318003E-5</v>
      </c>
      <c r="I4917" s="1">
        <v>6.3030896695904701E-5</v>
      </c>
      <c r="J4917">
        <v>8</v>
      </c>
    </row>
    <row r="4918" spans="1:10" x14ac:dyDescent="0.2">
      <c r="A4918" t="s">
        <v>4924</v>
      </c>
      <c r="B4918" s="1">
        <v>7.1434263786344894E-5</v>
      </c>
      <c r="C4918" s="1">
        <v>2.76024410296661E-5</v>
      </c>
      <c r="D4918" s="1">
        <v>6.9644856330474303E-5</v>
      </c>
      <c r="E4918" s="1">
        <v>2.63533627864881E-5</v>
      </c>
      <c r="F4918" s="1">
        <v>4.88694455909563E-5</v>
      </c>
      <c r="G4918" s="1">
        <v>4.88694455909563E-5</v>
      </c>
      <c r="H4918" s="1">
        <v>3.4663703322784801E-5</v>
      </c>
      <c r="I4918" s="1">
        <v>4.1266312838422499E-5</v>
      </c>
      <c r="J4918">
        <v>8</v>
      </c>
    </row>
    <row r="4919" spans="1:10" x14ac:dyDescent="0.2">
      <c r="A4919" t="s">
        <v>4925</v>
      </c>
      <c r="B4919" s="1">
        <v>6.8942838707574303E-5</v>
      </c>
      <c r="C4919" s="1">
        <v>2.71743759597446E-5</v>
      </c>
      <c r="D4919" s="1">
        <v>6.7592836557885301E-5</v>
      </c>
      <c r="E4919" s="1">
        <v>2.5327781262494399E-5</v>
      </c>
      <c r="F4919" s="1">
        <v>4.88694455909563E-5</v>
      </c>
      <c r="G4919" s="1">
        <v>4.88694455909563E-5</v>
      </c>
      <c r="H4919" s="1">
        <v>3.4346984476417901E-5</v>
      </c>
      <c r="I4919" s="1">
        <v>4.0889265523402501E-5</v>
      </c>
      <c r="J4919">
        <v>8</v>
      </c>
    </row>
    <row r="4920" spans="1:10" x14ac:dyDescent="0.2">
      <c r="A4920" t="s">
        <v>4926</v>
      </c>
      <c r="B4920" s="1">
        <v>6.2690826234404094E-5</v>
      </c>
      <c r="C4920" s="1">
        <v>2.5311005196056901E-5</v>
      </c>
      <c r="D4920" s="1">
        <v>6.4050088003462995E-5</v>
      </c>
      <c r="E4920" s="1">
        <v>2.5087076617736399E-5</v>
      </c>
      <c r="F4920" s="1">
        <v>4.88694455909563E-5</v>
      </c>
      <c r="G4920" s="1">
        <v>4.88694455909563E-5</v>
      </c>
      <c r="H4920" s="1">
        <v>3.1967035004100998E-5</v>
      </c>
      <c r="I4920" s="1">
        <v>3.80559952114075E-5</v>
      </c>
      <c r="J4920">
        <v>8</v>
      </c>
    </row>
    <row r="4921" spans="1:10" x14ac:dyDescent="0.2">
      <c r="A4921" t="s">
        <v>4927</v>
      </c>
      <c r="B4921" s="1">
        <v>6.1352321678554905E-5</v>
      </c>
      <c r="C4921" s="1">
        <v>2.4904547070276599E-5</v>
      </c>
      <c r="D4921" s="1">
        <v>6.2922008997159102E-5</v>
      </c>
      <c r="E4921" s="1">
        <v>2.5028417208775599E-5</v>
      </c>
      <c r="F4921" s="1">
        <v>4.8496333284779601E-5</v>
      </c>
      <c r="G4921" s="1">
        <v>4.8496333284779601E-5</v>
      </c>
      <c r="H4921" s="1">
        <v>3.1967035004100998E-5</v>
      </c>
      <c r="I4921" s="1">
        <v>3.80559952114075E-5</v>
      </c>
      <c r="J4921">
        <v>8</v>
      </c>
    </row>
    <row r="4922" spans="1:10" x14ac:dyDescent="0.2">
      <c r="A4922" t="s">
        <v>4928</v>
      </c>
      <c r="B4922" s="1">
        <v>6.1042914714401801E-5</v>
      </c>
      <c r="C4922" s="1">
        <v>2.4904547070276599E-5</v>
      </c>
      <c r="D4922" s="1">
        <v>5.9882846660516802E-5</v>
      </c>
      <c r="E4922" s="1">
        <v>2.4552230442495599E-5</v>
      </c>
      <c r="F4922" s="1">
        <v>4.8496333284779601E-5</v>
      </c>
      <c r="G4922" s="1">
        <v>4.8496333284779601E-5</v>
      </c>
      <c r="H4922" s="1">
        <v>3.2466470478606097E-5</v>
      </c>
      <c r="I4922" s="1">
        <v>3.8650561588173301E-5</v>
      </c>
      <c r="J4922">
        <v>8</v>
      </c>
    </row>
    <row r="4923" spans="1:10" x14ac:dyDescent="0.2">
      <c r="A4923" t="s">
        <v>4929</v>
      </c>
      <c r="B4923" s="1">
        <v>5.8644718756483899E-5</v>
      </c>
      <c r="C4923" s="1">
        <v>2.4347901624963501E-5</v>
      </c>
      <c r="D4923" s="1">
        <v>5.7927066783809598E-5</v>
      </c>
      <c r="E4923" s="1">
        <v>2.4452495459921899E-5</v>
      </c>
      <c r="F4923" s="1">
        <v>4.8278246169509399E-5</v>
      </c>
      <c r="G4923" s="1">
        <v>4.8278246169509399E-5</v>
      </c>
      <c r="H4923" s="1">
        <v>3.2466470478606097E-5</v>
      </c>
      <c r="I4923" s="1">
        <v>3.8650561588173301E-5</v>
      </c>
      <c r="J4923">
        <v>8</v>
      </c>
    </row>
    <row r="4924" spans="1:10" x14ac:dyDescent="0.2">
      <c r="A4924" t="s">
        <v>4930</v>
      </c>
      <c r="B4924" s="1">
        <v>5.8377543069947499E-5</v>
      </c>
      <c r="C4924" s="1">
        <v>2.4107429519740299E-5</v>
      </c>
      <c r="D4924" s="1">
        <v>5.5566255490046697E-5</v>
      </c>
      <c r="E4924" s="1">
        <v>2.3468543757906001E-5</v>
      </c>
      <c r="F4924" s="1">
        <v>4.75999126108056E-5</v>
      </c>
      <c r="G4924" s="1">
        <v>4.75999126108056E-5</v>
      </c>
      <c r="H4924" s="1">
        <v>3.2466470478606097E-5</v>
      </c>
      <c r="I4924" s="1">
        <v>3.8650561588173301E-5</v>
      </c>
      <c r="J4924">
        <v>8</v>
      </c>
    </row>
    <row r="4925" spans="1:10" x14ac:dyDescent="0.2">
      <c r="A4925" t="s">
        <v>4931</v>
      </c>
      <c r="B4925" s="1">
        <v>5.68032679036797E-5</v>
      </c>
      <c r="C4925" s="1">
        <v>2.2644002278024098E-5</v>
      </c>
      <c r="D4925" s="1">
        <v>5.4182445938519602E-5</v>
      </c>
      <c r="E4925" s="1">
        <v>2.3288566900076102E-5</v>
      </c>
      <c r="F4925" s="1">
        <v>4.7589638909254097E-5</v>
      </c>
      <c r="G4925" s="1">
        <v>4.7589638909254097E-5</v>
      </c>
      <c r="H4925" s="1">
        <v>3.2466470478606097E-5</v>
      </c>
      <c r="I4925" s="1">
        <v>3.8650561588173301E-5</v>
      </c>
      <c r="J4925">
        <v>8</v>
      </c>
    </row>
    <row r="4926" spans="1:10" x14ac:dyDescent="0.2">
      <c r="A4926" t="s">
        <v>4932</v>
      </c>
      <c r="B4926" s="1">
        <v>5.6458256164442401E-5</v>
      </c>
      <c r="C4926" s="1">
        <v>2.2163486429878501E-5</v>
      </c>
      <c r="D4926" s="1">
        <v>5.3183931666690602E-5</v>
      </c>
      <c r="E4926" s="1">
        <v>2.27300733774077E-5</v>
      </c>
      <c r="F4926" s="1">
        <v>4.7589638909254097E-5</v>
      </c>
      <c r="G4926" s="1">
        <v>4.7589638909254097E-5</v>
      </c>
      <c r="H4926" s="1">
        <v>3.1967035004100998E-5</v>
      </c>
      <c r="I4926" s="1">
        <v>3.80559952114075E-5</v>
      </c>
      <c r="J4926">
        <v>8</v>
      </c>
    </row>
    <row r="4927" spans="1:10" x14ac:dyDescent="0.2">
      <c r="A4927" t="s">
        <v>4933</v>
      </c>
      <c r="B4927" s="1">
        <v>5.6458256164442401E-5</v>
      </c>
      <c r="C4927" s="1">
        <v>2.20759554018367E-5</v>
      </c>
      <c r="D4927" s="1">
        <v>5.2891704653430202E-5</v>
      </c>
      <c r="E4927" s="1">
        <v>2.27300733774077E-5</v>
      </c>
      <c r="F4927" s="1">
        <v>4.7589638909254097E-5</v>
      </c>
      <c r="G4927" s="1">
        <v>4.7589638909254097E-5</v>
      </c>
      <c r="H4927" s="1">
        <v>3.1967035004100998E-5</v>
      </c>
      <c r="I4927" s="1">
        <v>3.80559952114075E-5</v>
      </c>
      <c r="J4927">
        <v>8</v>
      </c>
    </row>
    <row r="4928" spans="1:10" x14ac:dyDescent="0.2">
      <c r="A4928" t="s">
        <v>4934</v>
      </c>
      <c r="B4928" s="1">
        <v>5.9805552617257897E-5</v>
      </c>
      <c r="C4928" s="1">
        <v>2.3190424725894699E-5</v>
      </c>
      <c r="D4928" s="1">
        <v>5.2603841690386297E-5</v>
      </c>
      <c r="E4928" s="1">
        <v>2.26486111066983E-5</v>
      </c>
      <c r="F4928" s="1">
        <v>4.7589638909254097E-5</v>
      </c>
      <c r="G4928" s="1">
        <v>4.7589638909254097E-5</v>
      </c>
      <c r="H4928" s="1">
        <v>3.4741528884980399E-5</v>
      </c>
      <c r="I4928" s="1">
        <v>4.13589643070346E-5</v>
      </c>
      <c r="J4928">
        <v>8</v>
      </c>
    </row>
    <row r="4929" spans="1:10" x14ac:dyDescent="0.2">
      <c r="A4929" t="s">
        <v>4935</v>
      </c>
      <c r="B4929" s="1">
        <v>5.9389862846788597E-5</v>
      </c>
      <c r="C4929" s="1">
        <v>2.3190424725894699E-5</v>
      </c>
      <c r="D4929" s="1">
        <v>5.2585455331380902E-5</v>
      </c>
      <c r="E4929" s="1">
        <v>2.26486111066983E-5</v>
      </c>
      <c r="F4929" s="1">
        <v>4.7589638909254097E-5</v>
      </c>
      <c r="G4929" s="1">
        <v>4.7589638909254097E-5</v>
      </c>
      <c r="H4929" s="1">
        <v>3.6390531417536802E-5</v>
      </c>
      <c r="I4929" s="1">
        <v>4.3322060233754897E-5</v>
      </c>
      <c r="J4929">
        <v>8</v>
      </c>
    </row>
    <row r="4930" spans="1:10" x14ac:dyDescent="0.2">
      <c r="A4930" t="s">
        <v>4936</v>
      </c>
      <c r="B4930" s="1">
        <v>6.6005797943468003E-5</v>
      </c>
      <c r="C4930" s="1">
        <v>2.52267856708637E-5</v>
      </c>
      <c r="D4930" s="1">
        <v>5.56156168144515E-5</v>
      </c>
      <c r="E4930" s="1">
        <v>2.2902563511268401E-5</v>
      </c>
      <c r="F4930" s="1">
        <v>5.3192079292495599E-5</v>
      </c>
      <c r="G4930" s="1">
        <v>5.3192079292495599E-5</v>
      </c>
      <c r="H4930" s="1">
        <v>7.5506090486494903E-5</v>
      </c>
      <c r="I4930" s="1">
        <v>8.9888206588381104E-5</v>
      </c>
      <c r="J4930">
        <v>8</v>
      </c>
    </row>
    <row r="4931" spans="1:10" x14ac:dyDescent="0.2">
      <c r="A4931" t="s">
        <v>4937</v>
      </c>
      <c r="B4931" s="1">
        <v>6.6005797943468003E-5</v>
      </c>
      <c r="C4931" s="1">
        <v>2.52267856708637E-5</v>
      </c>
      <c r="D4931" s="1">
        <v>5.6059309240477097E-5</v>
      </c>
      <c r="E4931" s="1">
        <v>2.2902563511268401E-5</v>
      </c>
      <c r="F4931" s="1">
        <v>5.3192079292495599E-5</v>
      </c>
      <c r="G4931" s="1">
        <v>5.3192079292495599E-5</v>
      </c>
      <c r="H4931" s="1">
        <v>7.9696592776588995E-5</v>
      </c>
      <c r="I4931" s="1">
        <v>9.4876897112977103E-5</v>
      </c>
      <c r="J4931">
        <v>8</v>
      </c>
    </row>
    <row r="4932" spans="1:10" x14ac:dyDescent="0.2">
      <c r="A4932" t="s">
        <v>4938</v>
      </c>
      <c r="B4932" s="1">
        <v>6.9325693196365995E-5</v>
      </c>
      <c r="C4932" s="1">
        <v>2.5572813240700301E-5</v>
      </c>
      <c r="D4932" s="1">
        <v>5.8450473062989902E-5</v>
      </c>
      <c r="E4932" s="1">
        <v>2.3892169595656099E-5</v>
      </c>
      <c r="F4932" s="1">
        <v>5.5338684957959801E-5</v>
      </c>
      <c r="G4932" s="1">
        <v>5.5338684957959801E-5</v>
      </c>
      <c r="H4932" s="1">
        <v>9.5682661219851899E-5</v>
      </c>
      <c r="I4932">
        <v>1.13907928084047E-4</v>
      </c>
      <c r="J4932">
        <v>8</v>
      </c>
    </row>
    <row r="4933" spans="1:10" x14ac:dyDescent="0.2">
      <c r="A4933" t="s">
        <v>4939</v>
      </c>
      <c r="B4933" s="1">
        <v>6.8717278855675299E-5</v>
      </c>
      <c r="C4933" s="1">
        <v>2.5572813240700301E-5</v>
      </c>
      <c r="D4933" s="1">
        <v>5.9334172250835799E-5</v>
      </c>
      <c r="E4933" s="1">
        <v>2.3892169595656099E-5</v>
      </c>
      <c r="F4933" s="1">
        <v>5.5848037456835198E-5</v>
      </c>
      <c r="G4933" s="1">
        <v>5.5848037456835198E-5</v>
      </c>
      <c r="H4933" s="1">
        <v>9.5682661219851899E-5</v>
      </c>
      <c r="I4933">
        <v>1.13907928084047E-4</v>
      </c>
      <c r="J4933">
        <v>8</v>
      </c>
    </row>
    <row r="4934" spans="1:10" x14ac:dyDescent="0.2">
      <c r="A4934" t="s">
        <v>4940</v>
      </c>
      <c r="B4934" s="1">
        <v>6.8179598495578305E-5</v>
      </c>
      <c r="C4934" s="1">
        <v>2.5592524900212202E-5</v>
      </c>
      <c r="D4934" s="1">
        <v>6.1729441357767097E-5</v>
      </c>
      <c r="E4934" s="1">
        <v>2.4156313526152699E-5</v>
      </c>
      <c r="F4934" s="1">
        <v>5.5782349409304498E-5</v>
      </c>
      <c r="G4934" s="1">
        <v>5.5782349409304498E-5</v>
      </c>
      <c r="H4934" s="1">
        <v>9.7620859009628895E-5</v>
      </c>
      <c r="I4934">
        <v>1.16215310979832E-4</v>
      </c>
      <c r="J4934">
        <v>8</v>
      </c>
    </row>
    <row r="4935" spans="1:10" x14ac:dyDescent="0.2">
      <c r="A4935" t="s">
        <v>4941</v>
      </c>
      <c r="B4935" s="1">
        <v>6.8120620874622594E-5</v>
      </c>
      <c r="C4935" s="1">
        <v>2.5592524900212202E-5</v>
      </c>
      <c r="D4935" s="1">
        <v>6.4481429607882005E-5</v>
      </c>
      <c r="E4935" s="1">
        <v>2.4613321900275E-5</v>
      </c>
      <c r="F4935" s="1">
        <v>5.6039894811949502E-5</v>
      </c>
      <c r="G4935" s="1">
        <v>5.6039894811949502E-5</v>
      </c>
      <c r="H4935" s="1">
        <v>9.7620859009628895E-5</v>
      </c>
      <c r="I4935">
        <v>1.16215310979832E-4</v>
      </c>
      <c r="J4935">
        <v>8</v>
      </c>
    </row>
    <row r="4936" spans="1:10" x14ac:dyDescent="0.2">
      <c r="A4936" t="s">
        <v>4942</v>
      </c>
      <c r="B4936" s="1">
        <v>6.8075679549796101E-5</v>
      </c>
      <c r="C4936" s="1">
        <v>2.5965902965857301E-5</v>
      </c>
      <c r="D4936" s="1">
        <v>6.5531095583691901E-5</v>
      </c>
      <c r="E4936" s="1">
        <v>2.47190609487317E-5</v>
      </c>
      <c r="F4936" s="1">
        <v>5.6039894811949502E-5</v>
      </c>
      <c r="G4936" s="1">
        <v>5.6039894811949502E-5</v>
      </c>
      <c r="H4936" s="1">
        <v>9.5682661219851899E-5</v>
      </c>
      <c r="I4936">
        <v>1.13907928084047E-4</v>
      </c>
      <c r="J4936">
        <v>8</v>
      </c>
    </row>
    <row r="4937" spans="1:10" x14ac:dyDescent="0.2">
      <c r="A4937" t="s">
        <v>4943</v>
      </c>
      <c r="B4937" s="1">
        <v>6.8050523318018803E-5</v>
      </c>
      <c r="C4937" s="1">
        <v>2.5999591475301601E-5</v>
      </c>
      <c r="D4937" s="1">
        <v>6.7195596089453401E-5</v>
      </c>
      <c r="E4937" s="1">
        <v>2.4764282020366901E-5</v>
      </c>
      <c r="F4937" s="1">
        <v>5.6039894811949502E-5</v>
      </c>
      <c r="G4937" s="1">
        <v>5.6039894811949502E-5</v>
      </c>
      <c r="H4937" s="1">
        <v>9.5682661219851899E-5</v>
      </c>
      <c r="I4937">
        <v>1.13907928084047E-4</v>
      </c>
      <c r="J4937">
        <v>8</v>
      </c>
    </row>
    <row r="4938" spans="1:10" x14ac:dyDescent="0.2">
      <c r="A4938" t="s">
        <v>4944</v>
      </c>
      <c r="B4938" s="1">
        <v>6.9827384129516695E-5</v>
      </c>
      <c r="C4938" s="1">
        <v>2.71460690795337E-5</v>
      </c>
      <c r="D4938" s="1">
        <v>6.8206293334803703E-5</v>
      </c>
      <c r="E4938" s="1">
        <v>2.52781926438075E-5</v>
      </c>
      <c r="F4938" s="1">
        <v>5.6039894811949502E-5</v>
      </c>
      <c r="G4938" s="1">
        <v>5.6039894811949502E-5</v>
      </c>
      <c r="H4938" s="1">
        <v>9.3003882709588004E-5</v>
      </c>
      <c r="I4938">
        <v>1.1071890646623501E-4</v>
      </c>
      <c r="J4938">
        <v>8</v>
      </c>
    </row>
    <row r="4939" spans="1:10" x14ac:dyDescent="0.2">
      <c r="A4939" t="s">
        <v>4945</v>
      </c>
      <c r="B4939" s="1">
        <v>6.9977643134169101E-5</v>
      </c>
      <c r="C4939" s="1">
        <v>2.71460690795337E-5</v>
      </c>
      <c r="D4939" s="1">
        <v>6.8391919329753006E-5</v>
      </c>
      <c r="E4939" s="1">
        <v>2.52781926438075E-5</v>
      </c>
      <c r="F4939" s="1">
        <v>5.6039894811949502E-5</v>
      </c>
      <c r="G4939" s="1">
        <v>5.6039894811949502E-5</v>
      </c>
      <c r="H4939" s="1">
        <v>9.3003882709588004E-5</v>
      </c>
      <c r="I4939">
        <v>1.1071890646623501E-4</v>
      </c>
      <c r="J4939">
        <v>8</v>
      </c>
    </row>
    <row r="4940" spans="1:10" x14ac:dyDescent="0.2">
      <c r="A4940" t="s">
        <v>4946</v>
      </c>
      <c r="B4940" s="1">
        <v>6.7258846842912904E-5</v>
      </c>
      <c r="C4940" s="1">
        <v>2.7480898034932399E-5</v>
      </c>
      <c r="D4940" s="1">
        <v>6.8974002502069604E-5</v>
      </c>
      <c r="E4940" s="1">
        <v>2.5985764989278899E-5</v>
      </c>
      <c r="F4940" s="1">
        <v>5.4387671694257303E-5</v>
      </c>
      <c r="G4940" s="1">
        <v>5.4387671694257303E-5</v>
      </c>
      <c r="H4940" s="1">
        <v>7.7567243992389902E-5</v>
      </c>
      <c r="I4940" s="1">
        <v>9.2341958284749E-5</v>
      </c>
      <c r="J4940">
        <v>8</v>
      </c>
    </row>
    <row r="4941" spans="1:10" x14ac:dyDescent="0.2">
      <c r="A4941" t="s">
        <v>4947</v>
      </c>
      <c r="B4941" s="1">
        <v>6.7258846842912904E-5</v>
      </c>
      <c r="C4941" s="1">
        <v>2.7480898034932399E-5</v>
      </c>
      <c r="D4941" s="1">
        <v>6.8757723250550994E-5</v>
      </c>
      <c r="E4941" s="1">
        <v>2.5524306892479801E-5</v>
      </c>
      <c r="F4941" s="1">
        <v>5.4387671694257303E-5</v>
      </c>
      <c r="G4941" s="1">
        <v>5.4387671694257303E-5</v>
      </c>
      <c r="H4941" s="1">
        <v>7.6457684224825605E-5</v>
      </c>
      <c r="I4941" s="1">
        <v>9.1021052571043894E-5</v>
      </c>
      <c r="J4941">
        <v>8</v>
      </c>
    </row>
    <row r="4942" spans="1:10" x14ac:dyDescent="0.2">
      <c r="A4942" t="s">
        <v>4948</v>
      </c>
      <c r="B4942" s="1">
        <v>5.9807615749972398E-5</v>
      </c>
      <c r="C4942" s="1">
        <v>2.6088162811788501E-5</v>
      </c>
      <c r="D4942" s="1">
        <v>6.7401077114153998E-5</v>
      </c>
      <c r="E4942" s="1">
        <v>2.4938316006928399E-5</v>
      </c>
      <c r="F4942" s="1">
        <v>5.0641980817423799E-5</v>
      </c>
      <c r="G4942" s="1">
        <v>5.0641980817423799E-5</v>
      </c>
      <c r="H4942" s="1">
        <v>3.5847584823765001E-5</v>
      </c>
      <c r="I4942" s="1">
        <v>4.26756946825296E-5</v>
      </c>
      <c r="J4942">
        <v>8</v>
      </c>
    </row>
    <row r="4943" spans="1:10" x14ac:dyDescent="0.2">
      <c r="A4943" t="s">
        <v>4949</v>
      </c>
      <c r="B4943" s="1">
        <v>5.6325803044167202E-5</v>
      </c>
      <c r="C4943" s="1">
        <v>2.4753219782498199E-5</v>
      </c>
      <c r="D4943" s="1">
        <v>6.6006623196553801E-5</v>
      </c>
      <c r="E4943" s="1">
        <v>2.4782670127789899E-5</v>
      </c>
      <c r="F4943" s="1">
        <v>4.6582749717337903E-5</v>
      </c>
      <c r="G4943" s="1">
        <v>4.6582749717337903E-5</v>
      </c>
      <c r="H4943" s="1">
        <v>3.2673762863893499E-5</v>
      </c>
      <c r="I4943" s="1">
        <v>3.8897334782377402E-5</v>
      </c>
      <c r="J4943">
        <v>8</v>
      </c>
    </row>
    <row r="4944" spans="1:10" x14ac:dyDescent="0.2">
      <c r="A4944" t="s">
        <v>4950</v>
      </c>
      <c r="B4944" s="1">
        <v>4.70344359084237E-5</v>
      </c>
      <c r="C4944" s="1">
        <v>2.1296430428735999E-5</v>
      </c>
      <c r="D4944" s="1">
        <v>5.9927088618321398E-5</v>
      </c>
      <c r="E4944" s="1">
        <v>2.4060115592292099E-5</v>
      </c>
      <c r="F4944" s="1">
        <v>4.1913883881108201E-5</v>
      </c>
      <c r="G4944" s="1">
        <v>4.1913883881108201E-5</v>
      </c>
      <c r="H4944" s="1">
        <v>2.1075645505179E-5</v>
      </c>
      <c r="I4944" s="1">
        <v>2.50900533867962E-5</v>
      </c>
      <c r="J4944">
        <v>8</v>
      </c>
    </row>
    <row r="4945" spans="1:10" x14ac:dyDescent="0.2">
      <c r="A4945" t="s">
        <v>4951</v>
      </c>
      <c r="B4945" s="1">
        <v>4.1812059539556498E-5</v>
      </c>
      <c r="C4945" s="1">
        <v>1.8676820116941401E-5</v>
      </c>
      <c r="D4945" s="1">
        <v>5.5054675507206498E-5</v>
      </c>
      <c r="E4945" s="1">
        <v>2.2876728893479901E-5</v>
      </c>
      <c r="F4945" s="1">
        <v>3.9356984061748599E-5</v>
      </c>
      <c r="G4945" s="1">
        <v>3.9356984061748599E-5</v>
      </c>
      <c r="H4945" s="1">
        <v>2.1075645505179E-5</v>
      </c>
      <c r="I4945" s="1">
        <v>2.50900533867962E-5</v>
      </c>
      <c r="J4945">
        <v>8</v>
      </c>
    </row>
    <row r="4946" spans="1:10" x14ac:dyDescent="0.2">
      <c r="A4946" t="s">
        <v>4952</v>
      </c>
      <c r="B4946" s="1">
        <v>3.5725513806929702E-5</v>
      </c>
      <c r="C4946" s="1">
        <v>1.67972607551145E-5</v>
      </c>
      <c r="D4946" s="1">
        <v>5.11871548951603E-5</v>
      </c>
      <c r="E4946" s="1">
        <v>2.2043805499840601E-5</v>
      </c>
      <c r="F4946" s="1">
        <v>3.6990343543858302E-5</v>
      </c>
      <c r="G4946" s="1">
        <v>3.6990343543858302E-5</v>
      </c>
      <c r="H4946" s="1">
        <v>1.6860548225342701E-5</v>
      </c>
      <c r="I4946" s="1">
        <v>2.00720819647535E-5</v>
      </c>
      <c r="J4946">
        <v>8</v>
      </c>
    </row>
    <row r="4947" spans="1:10" x14ac:dyDescent="0.2">
      <c r="A4947" t="s">
        <v>4953</v>
      </c>
      <c r="B4947" s="1">
        <v>3.3440265623046601E-5</v>
      </c>
      <c r="C4947" s="1">
        <v>1.6241713316025898E-5</v>
      </c>
      <c r="D4947" s="1">
        <v>5.0808860279351403E-5</v>
      </c>
      <c r="E4947" s="1">
        <v>2.2043805499840601E-5</v>
      </c>
      <c r="F4947" s="1">
        <v>3.65835741997532E-5</v>
      </c>
      <c r="G4947" s="1">
        <v>3.65835741997532E-5</v>
      </c>
      <c r="H4947" s="1">
        <v>1.6860548225342701E-5</v>
      </c>
      <c r="I4947" s="1">
        <v>2.00720819647535E-5</v>
      </c>
      <c r="J4947">
        <v>8</v>
      </c>
    </row>
    <row r="4948" spans="1:10" x14ac:dyDescent="0.2">
      <c r="A4948" t="s">
        <v>4954</v>
      </c>
      <c r="B4948" s="1">
        <v>2.7958677609604799E-5</v>
      </c>
      <c r="C4948" s="1">
        <v>1.23644199240576E-5</v>
      </c>
      <c r="D4948" s="1">
        <v>4.7367229705788701E-5</v>
      </c>
      <c r="E4948" s="1">
        <v>1.9778275969139599E-5</v>
      </c>
      <c r="F4948" s="1">
        <v>3.6483131108069798E-5</v>
      </c>
      <c r="G4948" s="1">
        <v>3.6483131108069798E-5</v>
      </c>
      <c r="H4948" s="1">
        <v>4.6382632837695201E-6</v>
      </c>
      <c r="I4948" s="1">
        <v>5.5217420360676301E-6</v>
      </c>
      <c r="J4948">
        <v>11.4</v>
      </c>
    </row>
    <row r="4949" spans="1:10" x14ac:dyDescent="0.2">
      <c r="A4949" t="s">
        <v>4955</v>
      </c>
      <c r="B4949" s="1">
        <v>2.8063066879709201E-5</v>
      </c>
      <c r="C4949" s="1">
        <v>1.23644199240576E-5</v>
      </c>
      <c r="D4949" s="1">
        <v>4.7311664995899697E-5</v>
      </c>
      <c r="E4949" s="1">
        <v>1.9778275969139599E-5</v>
      </c>
      <c r="F4949" s="1">
        <v>5.2492362587097498E-5</v>
      </c>
      <c r="G4949" s="1">
        <v>5.2492362587097498E-5</v>
      </c>
      <c r="H4949" s="1">
        <v>4.6382632837695201E-6</v>
      </c>
      <c r="I4949" s="1">
        <v>5.5217420360676301E-6</v>
      </c>
      <c r="J4949">
        <v>11.4</v>
      </c>
    </row>
    <row r="4950" spans="1:10" x14ac:dyDescent="0.2">
      <c r="A4950" t="s">
        <v>4956</v>
      </c>
      <c r="B4950" s="1">
        <v>2.9276872547138399E-5</v>
      </c>
      <c r="C4950" s="1">
        <v>1.3068631810988801E-5</v>
      </c>
      <c r="D4950" s="1">
        <v>4.9215740668678803E-5</v>
      </c>
      <c r="E4950" s="1">
        <v>2.0359869584540899E-5</v>
      </c>
      <c r="F4950" s="1">
        <v>5.2492362587097498E-5</v>
      </c>
      <c r="G4950" s="1">
        <v>5.2492362587097498E-5</v>
      </c>
      <c r="H4950" s="1">
        <v>4.8438365374961699E-6</v>
      </c>
      <c r="I4950" s="1">
        <v>5.7664721694809503E-6</v>
      </c>
      <c r="J4950">
        <v>11.4</v>
      </c>
    </row>
    <row r="4951" spans="1:10" x14ac:dyDescent="0.2">
      <c r="A4951" t="s">
        <v>4957</v>
      </c>
      <c r="B4951" s="1">
        <v>2.8964148834883998E-5</v>
      </c>
      <c r="C4951" s="1">
        <v>1.3068631810988801E-5</v>
      </c>
      <c r="D4951" s="1">
        <v>4.9424309398781097E-5</v>
      </c>
      <c r="E4951" s="1">
        <v>2.0359869584540899E-5</v>
      </c>
      <c r="F4951" s="1">
        <v>5.2019828265089298E-5</v>
      </c>
      <c r="G4951" s="1">
        <v>5.2019828265089298E-5</v>
      </c>
      <c r="H4951" s="1">
        <v>4.8438365374961699E-6</v>
      </c>
      <c r="I4951" s="1">
        <v>5.7664721694809503E-6</v>
      </c>
      <c r="J4951">
        <v>11.4</v>
      </c>
    </row>
    <row r="4952" spans="1:10" x14ac:dyDescent="0.2">
      <c r="A4952" t="s">
        <v>4958</v>
      </c>
      <c r="B4952" s="1">
        <v>3.7796727707434502E-5</v>
      </c>
      <c r="C4952" s="1">
        <v>1.5325928917633399E-5</v>
      </c>
      <c r="D4952" s="1">
        <v>5.5729921360508702E-5</v>
      </c>
      <c r="E4952" s="1">
        <v>2.1612783855834E-5</v>
      </c>
      <c r="F4952" s="1">
        <v>4.85607799558465E-5</v>
      </c>
      <c r="G4952" s="1">
        <v>4.85607799558465E-5</v>
      </c>
      <c r="H4952" s="1">
        <v>5.6221988129229496E-6</v>
      </c>
      <c r="I4952" s="1">
        <v>6.6930939155556201E-6</v>
      </c>
      <c r="J4952">
        <v>11.4</v>
      </c>
    </row>
    <row r="4953" spans="1:10" x14ac:dyDescent="0.2">
      <c r="A4953" t="s">
        <v>4959</v>
      </c>
      <c r="B4953" s="1">
        <v>3.4344980789900198E-5</v>
      </c>
      <c r="C4953" s="1">
        <v>1.41298487073739E-5</v>
      </c>
      <c r="D4953" s="1">
        <v>5.5284169298603702E-5</v>
      </c>
      <c r="E4953" s="1">
        <v>2.14921552834814E-5</v>
      </c>
      <c r="F4953" s="1">
        <v>4.7215935637943798E-5</v>
      </c>
      <c r="G4953" s="1">
        <v>4.7215935637943798E-5</v>
      </c>
      <c r="H4953" s="1">
        <v>5.6221988129229496E-6</v>
      </c>
      <c r="I4953" s="1">
        <v>6.6930939155556201E-6</v>
      </c>
      <c r="J4953">
        <v>11.4</v>
      </c>
    </row>
    <row r="4954" spans="1:10" x14ac:dyDescent="0.2">
      <c r="A4954" t="s">
        <v>4960</v>
      </c>
      <c r="B4954" s="1">
        <v>4.1278120793026603E-5</v>
      </c>
      <c r="C4954" s="1">
        <v>1.5908045309883599E-5</v>
      </c>
      <c r="D4954" s="1">
        <v>5.4064920807326597E-5</v>
      </c>
      <c r="E4954" s="1">
        <v>2.1586447442207302E-5</v>
      </c>
      <c r="F4954" s="1">
        <v>4.6773204841573297E-5</v>
      </c>
      <c r="G4954" s="1">
        <v>4.6773204841573297E-5</v>
      </c>
      <c r="H4954" s="1">
        <v>7.7523418157963296E-6</v>
      </c>
      <c r="I4954" s="1">
        <v>9.2289784400450094E-6</v>
      </c>
      <c r="J4954">
        <v>11.4</v>
      </c>
    </row>
    <row r="4955" spans="1:10" x14ac:dyDescent="0.2">
      <c r="A4955" t="s">
        <v>4961</v>
      </c>
      <c r="B4955" s="1">
        <v>4.3267337407050302E-5</v>
      </c>
      <c r="C4955" s="1">
        <v>1.7002285442833399E-5</v>
      </c>
      <c r="D4955" s="1">
        <v>5.4469606037706499E-5</v>
      </c>
      <c r="E4955" s="1">
        <v>2.1586447442207302E-5</v>
      </c>
      <c r="F4955" s="1">
        <v>4.6773204841573297E-5</v>
      </c>
      <c r="G4955" s="1">
        <v>4.6773204841573297E-5</v>
      </c>
      <c r="H4955" s="1">
        <v>7.7523418157963296E-6</v>
      </c>
      <c r="I4955" s="1">
        <v>9.2289784400450094E-6</v>
      </c>
      <c r="J4955">
        <v>11.4</v>
      </c>
    </row>
    <row r="4956" spans="1:10" x14ac:dyDescent="0.2">
      <c r="A4956" t="s">
        <v>4962</v>
      </c>
      <c r="B4956" s="1">
        <v>5.8180713215307602E-5</v>
      </c>
      <c r="C4956" s="1">
        <v>2.1287744290324198E-5</v>
      </c>
      <c r="D4956" s="1">
        <v>6.2553505519656594E-5</v>
      </c>
      <c r="E4956" s="1">
        <v>2.26977801051721E-5</v>
      </c>
      <c r="F4956" s="1">
        <v>4.6285948843754403E-5</v>
      </c>
      <c r="G4956" s="1">
        <v>4.6285948843754403E-5</v>
      </c>
      <c r="H4956" s="1">
        <v>1.83181252619208E-5</v>
      </c>
      <c r="I4956" s="1">
        <v>2.1807291857505899E-5</v>
      </c>
      <c r="J4956">
        <v>11.4</v>
      </c>
    </row>
    <row r="4957" spans="1:10" x14ac:dyDescent="0.2">
      <c r="A4957" t="s">
        <v>4963</v>
      </c>
      <c r="B4957" s="1">
        <v>5.8009728468961598E-5</v>
      </c>
      <c r="C4957" s="1">
        <v>2.1287744290324198E-5</v>
      </c>
      <c r="D4957" s="1">
        <v>6.2553505519656594E-5</v>
      </c>
      <c r="E4957" s="1">
        <v>2.26977801051721E-5</v>
      </c>
      <c r="F4957" s="1">
        <v>4.6285948843754403E-5</v>
      </c>
      <c r="G4957" s="1">
        <v>4.6285948843754403E-5</v>
      </c>
      <c r="H4957" s="1">
        <v>2.9258918047269E-5</v>
      </c>
      <c r="I4957" s="1">
        <v>3.4832045283570203E-5</v>
      </c>
      <c r="J4957">
        <v>11.4</v>
      </c>
    </row>
    <row r="4958" spans="1:10" x14ac:dyDescent="0.2">
      <c r="A4958" t="s">
        <v>4964</v>
      </c>
      <c r="B4958" s="1">
        <v>7.5638585568791396E-5</v>
      </c>
      <c r="C4958" s="1">
        <v>2.6682703459182499E-5</v>
      </c>
      <c r="D4958" s="1">
        <v>6.7090893852606701E-5</v>
      </c>
      <c r="E4958" s="1">
        <v>2.3372111536093101E-5</v>
      </c>
      <c r="F4958" s="1">
        <v>4.7896741459070001E-5</v>
      </c>
      <c r="G4958" s="1">
        <v>4.7896741459070001E-5</v>
      </c>
      <c r="H4958" s="1">
        <v>6.0092328064582702E-5</v>
      </c>
      <c r="I4958" s="1">
        <v>7.1538487321887804E-5</v>
      </c>
      <c r="J4958">
        <v>11.4</v>
      </c>
    </row>
    <row r="4959" spans="1:10" x14ac:dyDescent="0.2">
      <c r="A4959" t="s">
        <v>4965</v>
      </c>
      <c r="B4959" s="1">
        <v>7.54842142860503E-5</v>
      </c>
      <c r="C4959" s="1">
        <v>2.6682703459182499E-5</v>
      </c>
      <c r="D4959" s="1">
        <v>6.8685905251073399E-5</v>
      </c>
      <c r="E4959" s="1">
        <v>2.4183080050497801E-5</v>
      </c>
      <c r="F4959" s="1">
        <v>4.7937388670382098E-5</v>
      </c>
      <c r="G4959" s="1">
        <v>4.7937388670382098E-5</v>
      </c>
      <c r="H4959" s="1">
        <v>6.04096658507639E-5</v>
      </c>
      <c r="I4959" s="1">
        <v>7.1916266213260794E-5</v>
      </c>
      <c r="J4959">
        <v>11.4</v>
      </c>
    </row>
    <row r="4960" spans="1:10" x14ac:dyDescent="0.2">
      <c r="A4960" t="s">
        <v>4966</v>
      </c>
      <c r="B4960" s="1">
        <v>7.8719486129299904E-5</v>
      </c>
      <c r="C4960" s="1">
        <v>2.67590690927199E-5</v>
      </c>
      <c r="D4960" s="1">
        <v>6.7603627791032995E-5</v>
      </c>
      <c r="E4960" s="1">
        <v>2.3480202206160899E-5</v>
      </c>
      <c r="F4960" s="1">
        <v>5.0406087817776398E-5</v>
      </c>
      <c r="G4960" s="1">
        <v>5.0406087817776398E-5</v>
      </c>
      <c r="H4960" s="1">
        <v>6.8041578413808896E-5</v>
      </c>
      <c r="I4960" s="1">
        <v>8.1001882453100995E-5</v>
      </c>
      <c r="J4960">
        <v>11.4</v>
      </c>
    </row>
    <row r="4961" spans="1:10" x14ac:dyDescent="0.2">
      <c r="A4961" t="s">
        <v>4967</v>
      </c>
      <c r="B4961" s="1">
        <v>7.7288182563316497E-5</v>
      </c>
      <c r="C4961" s="1">
        <v>2.6461591581542599E-5</v>
      </c>
      <c r="D4961" s="1">
        <v>6.7918042223062702E-5</v>
      </c>
      <c r="E4961" s="1">
        <v>2.3907590638488801E-5</v>
      </c>
      <c r="F4961" s="1">
        <v>5.0406087817776398E-5</v>
      </c>
      <c r="G4961" s="1">
        <v>5.0406087817776398E-5</v>
      </c>
      <c r="H4961" s="1">
        <v>6.8041578413808896E-5</v>
      </c>
      <c r="I4961" s="1">
        <v>8.1001882453100995E-5</v>
      </c>
      <c r="J4961">
        <v>11.4</v>
      </c>
    </row>
    <row r="4962" spans="1:10" x14ac:dyDescent="0.2">
      <c r="A4962" t="s">
        <v>4968</v>
      </c>
      <c r="B4962" s="1">
        <v>7.5285160444280795E-5</v>
      </c>
      <c r="C4962" s="1">
        <v>2.6402075447979999E-5</v>
      </c>
      <c r="D4962" s="1">
        <v>6.7077060372913694E-5</v>
      </c>
      <c r="E4962" s="1">
        <v>2.3627195166821099E-5</v>
      </c>
      <c r="F4962" s="1">
        <v>4.77964277502857E-5</v>
      </c>
      <c r="G4962" s="1">
        <v>4.77964277502857E-5</v>
      </c>
      <c r="H4962" s="1">
        <v>6.0208248148460497E-5</v>
      </c>
      <c r="I4962" s="1">
        <v>7.16764876027247E-5</v>
      </c>
      <c r="J4962">
        <v>11.4</v>
      </c>
    </row>
    <row r="4963" spans="1:10" x14ac:dyDescent="0.2">
      <c r="A4963" t="s">
        <v>4969</v>
      </c>
      <c r="B4963" s="1">
        <v>7.2649777657725001E-5</v>
      </c>
      <c r="C4963" s="1">
        <v>2.5358116307068801E-5</v>
      </c>
      <c r="D4963" s="1">
        <v>6.71369471709979E-5</v>
      </c>
      <c r="E4963" s="1">
        <v>2.3627195166821099E-5</v>
      </c>
      <c r="F4963" s="1">
        <v>4.4740477108282998E-5</v>
      </c>
      <c r="G4963" s="1">
        <v>4.4740477108282998E-5</v>
      </c>
      <c r="H4963" s="1">
        <v>5.6611305643512199E-5</v>
      </c>
      <c r="I4963" s="1">
        <v>6.7394410618524695E-5</v>
      </c>
      <c r="J4963">
        <v>11.4</v>
      </c>
    </row>
    <row r="4964" spans="1:10" x14ac:dyDescent="0.2">
      <c r="A4964" t="s">
        <v>4970</v>
      </c>
      <c r="B4964" s="1">
        <v>5.6526958483837499E-5</v>
      </c>
      <c r="C4964" s="1">
        <v>2.0843132196664799E-5</v>
      </c>
      <c r="D4964" s="1">
        <v>6.1817575589865302E-5</v>
      </c>
      <c r="E4964" s="1">
        <v>2.32528362389279E-5</v>
      </c>
      <c r="F4964" s="1">
        <v>4.2199435436144702E-5</v>
      </c>
      <c r="G4964" s="1">
        <v>4.2199435436144702E-5</v>
      </c>
      <c r="H4964" s="1">
        <v>3.3980372786709599E-5</v>
      </c>
      <c r="I4964" s="1">
        <v>4.04528266988447E-5</v>
      </c>
      <c r="J4964">
        <v>11.4</v>
      </c>
    </row>
    <row r="4965" spans="1:10" x14ac:dyDescent="0.2">
      <c r="A4965" t="s">
        <v>4971</v>
      </c>
      <c r="B4965" s="1">
        <v>5.5852275620987899E-5</v>
      </c>
      <c r="C4965" s="1">
        <v>2.0415707047568301E-5</v>
      </c>
      <c r="D4965" s="1">
        <v>6.04592999283073E-5</v>
      </c>
      <c r="E4965" s="1">
        <v>2.3115295223568399E-5</v>
      </c>
      <c r="F4965" s="1">
        <v>4.2199435436144702E-5</v>
      </c>
      <c r="G4965" s="1">
        <v>4.2199435436144702E-5</v>
      </c>
      <c r="H4965" s="1">
        <v>3.2644795081846899E-5</v>
      </c>
      <c r="I4965" s="1">
        <v>3.8862852555493903E-5</v>
      </c>
      <c r="J4965">
        <v>11.4</v>
      </c>
    </row>
    <row r="4966" spans="1:10" x14ac:dyDescent="0.2">
      <c r="A4966" t="s">
        <v>4972</v>
      </c>
      <c r="B4966" s="1">
        <v>4.3742819561055701E-5</v>
      </c>
      <c r="C4966" s="1">
        <v>1.69571920056797E-5</v>
      </c>
      <c r="D4966" s="1">
        <v>5.2716229970803598E-5</v>
      </c>
      <c r="E4966" s="1">
        <v>2.1791972177346799E-5</v>
      </c>
      <c r="F4966" s="1">
        <v>4.1135831075588602E-5</v>
      </c>
      <c r="G4966" s="1">
        <v>4.1135831075588602E-5</v>
      </c>
      <c r="H4966" s="1">
        <v>2.4400287711737999E-5</v>
      </c>
      <c r="I4966" s="1">
        <v>2.9047961751639599E-5</v>
      </c>
      <c r="J4966">
        <v>11.4</v>
      </c>
    </row>
    <row r="4967" spans="1:10" x14ac:dyDescent="0.2">
      <c r="A4967" t="s">
        <v>4973</v>
      </c>
      <c r="B4967" s="1">
        <v>4.3742819561055701E-5</v>
      </c>
      <c r="C4967" s="1">
        <v>1.69571920056797E-5</v>
      </c>
      <c r="D4967" s="1">
        <v>5.1658073679348002E-5</v>
      </c>
      <c r="E4967" s="1">
        <v>2.13881611557443E-5</v>
      </c>
      <c r="F4967" s="1">
        <v>4.1135831075588602E-5</v>
      </c>
      <c r="G4967" s="1">
        <v>4.1135831075588602E-5</v>
      </c>
      <c r="H4967" s="1">
        <v>2.4083568865371099E-5</v>
      </c>
      <c r="I4967" s="1">
        <v>2.8670914436619601E-5</v>
      </c>
      <c r="J4967">
        <v>11.4</v>
      </c>
    </row>
    <row r="4968" spans="1:10" x14ac:dyDescent="0.2">
      <c r="A4968" t="s">
        <v>4974</v>
      </c>
      <c r="B4968" s="1">
        <v>4.10380560690937E-5</v>
      </c>
      <c r="C4968" s="1">
        <v>1.5096235806635E-5</v>
      </c>
      <c r="D4968" s="1">
        <v>4.9311777748124403E-5</v>
      </c>
      <c r="E4968" s="1">
        <v>2.10465972959249E-5</v>
      </c>
      <c r="F4968" s="1">
        <v>4.1135831075588602E-5</v>
      </c>
      <c r="G4968" s="1">
        <v>4.1135831075588602E-5</v>
      </c>
      <c r="H4968" s="1">
        <v>2.1703621141471799E-5</v>
      </c>
      <c r="I4968" s="1">
        <v>2.58376441246246E-5</v>
      </c>
      <c r="J4968">
        <v>11.4</v>
      </c>
    </row>
    <row r="4969" spans="1:10" x14ac:dyDescent="0.2">
      <c r="A4969" t="s">
        <v>4975</v>
      </c>
      <c r="B4969" s="1">
        <v>4.0412272948414398E-5</v>
      </c>
      <c r="C4969" s="1">
        <v>1.5096235806635E-5</v>
      </c>
      <c r="D4969" s="1">
        <v>4.8945868922273103E-5</v>
      </c>
      <c r="E4969" s="1">
        <v>2.0761122671260801E-5</v>
      </c>
      <c r="F4969" s="1">
        <v>4.0762711775741598E-5</v>
      </c>
      <c r="G4969" s="1">
        <v>4.0762711775741598E-5</v>
      </c>
      <c r="H4969" s="1">
        <v>2.1703621141471799E-5</v>
      </c>
      <c r="I4969" s="1">
        <v>2.58376441246246E-5</v>
      </c>
      <c r="J4969">
        <v>11.4</v>
      </c>
    </row>
    <row r="4970" spans="1:10" x14ac:dyDescent="0.2">
      <c r="A4970" t="s">
        <v>4976</v>
      </c>
      <c r="B4970" s="1">
        <v>4.0239218075683602E-5</v>
      </c>
      <c r="C4970" s="1">
        <v>1.5096235806635E-5</v>
      </c>
      <c r="D4970" s="1">
        <v>4.60167519865247E-5</v>
      </c>
      <c r="E4970" s="1">
        <v>2.0334048954092799E-5</v>
      </c>
      <c r="F4970" s="1">
        <v>4.0762711775741598E-5</v>
      </c>
      <c r="G4970" s="1">
        <v>4.0762711775741598E-5</v>
      </c>
      <c r="H4970" s="1">
        <v>2.2203056615976902E-5</v>
      </c>
      <c r="I4970" s="1">
        <v>2.6432210501390401E-5</v>
      </c>
      <c r="J4970">
        <v>11.4</v>
      </c>
    </row>
    <row r="4971" spans="1:10" x14ac:dyDescent="0.2">
      <c r="A4971" t="s">
        <v>4977</v>
      </c>
      <c r="B4971" s="1">
        <v>3.7351790408109903E-5</v>
      </c>
      <c r="C4971" s="1">
        <v>1.41637802468583E-5</v>
      </c>
      <c r="D4971" s="1">
        <v>4.5712083233944902E-5</v>
      </c>
      <c r="E4971" s="1">
        <v>2.0324722894855901E-5</v>
      </c>
      <c r="F4971" s="1">
        <v>4.0544624660471498E-5</v>
      </c>
      <c r="G4971" s="1">
        <v>4.0544624660471498E-5</v>
      </c>
      <c r="H4971" s="1">
        <v>2.2203056615976902E-5</v>
      </c>
      <c r="I4971" s="1">
        <v>2.6432210501390401E-5</v>
      </c>
      <c r="J4971">
        <v>11.4</v>
      </c>
    </row>
    <row r="4972" spans="1:10" x14ac:dyDescent="0.2">
      <c r="A4972" t="s">
        <v>4978</v>
      </c>
      <c r="B4972" s="1">
        <v>3.7105487330341701E-5</v>
      </c>
      <c r="C4972" s="1">
        <v>1.39081511098533E-5</v>
      </c>
      <c r="D4972" s="1">
        <v>4.4605348909149101E-5</v>
      </c>
      <c r="E4972" s="1">
        <v>2.00435930878153E-5</v>
      </c>
      <c r="F4972" s="1">
        <v>4.0421504593103302E-5</v>
      </c>
      <c r="G4972" s="1">
        <v>4.0421504593103302E-5</v>
      </c>
      <c r="H4972" s="1">
        <v>2.2203056615976902E-5</v>
      </c>
      <c r="I4972" s="1">
        <v>2.6432210501390401E-5</v>
      </c>
      <c r="J4972">
        <v>11.4</v>
      </c>
    </row>
    <row r="4973" spans="1:10" x14ac:dyDescent="0.2">
      <c r="A4973" t="s">
        <v>4979</v>
      </c>
      <c r="B4973" s="1">
        <v>3.5505080315301101E-5</v>
      </c>
      <c r="C4973" s="1">
        <v>1.35384997962261E-5</v>
      </c>
      <c r="D4973" s="1">
        <v>4.3141300979200898E-5</v>
      </c>
      <c r="E4973" s="1">
        <v>1.9919184436709402E-5</v>
      </c>
      <c r="F4973" s="1">
        <v>4.0411230891551799E-5</v>
      </c>
      <c r="G4973" s="1">
        <v>4.0411230891551799E-5</v>
      </c>
      <c r="H4973" s="1">
        <v>2.2203056615976902E-5</v>
      </c>
      <c r="I4973" s="1">
        <v>2.6432210501390401E-5</v>
      </c>
      <c r="J4973">
        <v>11.4</v>
      </c>
    </row>
    <row r="4974" spans="1:10" x14ac:dyDescent="0.2">
      <c r="A4974" t="s">
        <v>4980</v>
      </c>
      <c r="B4974" s="1">
        <v>3.5828558543934597E-5</v>
      </c>
      <c r="C4974" s="1">
        <v>1.35513961241097E-5</v>
      </c>
      <c r="D4974" s="1">
        <v>4.1784784225702903E-5</v>
      </c>
      <c r="E4974" s="1">
        <v>1.9639233063100601E-5</v>
      </c>
      <c r="F4974" s="1">
        <v>4.0411230891551799E-5</v>
      </c>
      <c r="G4974" s="1">
        <v>4.0411230891551799E-5</v>
      </c>
      <c r="H4974" s="1">
        <v>2.1703621141471799E-5</v>
      </c>
      <c r="I4974" s="1">
        <v>2.58376441246246E-5</v>
      </c>
      <c r="J4974">
        <v>11.4</v>
      </c>
    </row>
    <row r="4975" spans="1:10" x14ac:dyDescent="0.2">
      <c r="A4975" t="s">
        <v>4981</v>
      </c>
      <c r="B4975" s="1">
        <v>3.5828558543934597E-5</v>
      </c>
      <c r="C4975" s="1">
        <v>1.3463865096067799E-5</v>
      </c>
      <c r="D4975" s="1">
        <v>4.1492557212442503E-5</v>
      </c>
      <c r="E4975" s="1">
        <v>1.9490096542518301E-5</v>
      </c>
      <c r="F4975" s="1">
        <v>4.0411230891551799E-5</v>
      </c>
      <c r="G4975" s="1">
        <v>4.0411230891551799E-5</v>
      </c>
      <c r="H4975" s="1">
        <v>2.1703621141471799E-5</v>
      </c>
      <c r="I4975" s="1">
        <v>2.58376441246246E-5</v>
      </c>
      <c r="J4975">
        <v>11.4</v>
      </c>
    </row>
    <row r="4976" spans="1:10" x14ac:dyDescent="0.2">
      <c r="A4976" t="s">
        <v>4982</v>
      </c>
      <c r="B4976" s="1">
        <v>3.9846862685899602E-5</v>
      </c>
      <c r="C4976" s="1">
        <v>1.4659361334864E-5</v>
      </c>
      <c r="D4976" s="1">
        <v>4.1204694249398699E-5</v>
      </c>
      <c r="E4976" s="1">
        <v>1.9059139589961299E-5</v>
      </c>
      <c r="F4976" s="1">
        <v>4.0411230891551799E-5</v>
      </c>
      <c r="G4976" s="1">
        <v>4.0411230891551799E-5</v>
      </c>
      <c r="H4976" s="1">
        <v>2.4478115022351099E-5</v>
      </c>
      <c r="I4976" s="1">
        <v>2.9140613220251601E-5</v>
      </c>
      <c r="J4976">
        <v>11.4</v>
      </c>
    </row>
    <row r="4977" spans="1:10" x14ac:dyDescent="0.2">
      <c r="A4977" t="s">
        <v>4983</v>
      </c>
      <c r="B4977" s="1">
        <v>3.9054857508293399E-5</v>
      </c>
      <c r="C4977" s="1">
        <v>1.4577034471673799E-5</v>
      </c>
      <c r="D4977" s="1">
        <v>4.0779104938734701E-5</v>
      </c>
      <c r="E4977" s="1">
        <v>1.9059139589961299E-5</v>
      </c>
      <c r="F4977" s="1">
        <v>4.0411230891551799E-5</v>
      </c>
      <c r="G4977" s="1">
        <v>4.0411230891551799E-5</v>
      </c>
      <c r="H4977" s="1">
        <v>2.612711580649E-5</v>
      </c>
      <c r="I4977" s="1">
        <v>3.1103709146972003E-5</v>
      </c>
      <c r="J4977">
        <v>11.4</v>
      </c>
    </row>
    <row r="4978" spans="1:10" x14ac:dyDescent="0.2">
      <c r="A4978" t="s">
        <v>4984</v>
      </c>
      <c r="B4978" s="1">
        <v>4.5328882558477502E-5</v>
      </c>
      <c r="C4978" s="1">
        <v>1.6522294119954298E-5</v>
      </c>
      <c r="D4978" s="1">
        <v>4.2722845212160103E-5</v>
      </c>
      <c r="E4978" s="1">
        <v>1.9198165011824701E-5</v>
      </c>
      <c r="F4978" s="1">
        <v>4.3233736318483701E-5</v>
      </c>
      <c r="G4978" s="1">
        <v>4.3233736318483701E-5</v>
      </c>
      <c r="H4978" s="1">
        <v>4.6140532955728502E-5</v>
      </c>
      <c r="I4978" s="1">
        <v>5.4929206042572098E-5</v>
      </c>
      <c r="J4978">
        <v>11.4</v>
      </c>
    </row>
    <row r="4979" spans="1:10" x14ac:dyDescent="0.2">
      <c r="A4979" t="s">
        <v>4985</v>
      </c>
      <c r="B4979" s="1">
        <v>4.5328882558477502E-5</v>
      </c>
      <c r="C4979" s="1">
        <v>1.6522294119954298E-5</v>
      </c>
      <c r="D4979" s="1">
        <v>4.3166530644515497E-5</v>
      </c>
      <c r="E4979" s="1">
        <v>1.9210365469521499E-5</v>
      </c>
      <c r="F4979" s="1">
        <v>4.3233736318483701E-5</v>
      </c>
      <c r="G4979" s="1">
        <v>4.3233736318483701E-5</v>
      </c>
      <c r="H4979" s="1">
        <v>4.6749377407137601E-5</v>
      </c>
      <c r="I4979" s="1">
        <v>5.5654019775165303E-5</v>
      </c>
      <c r="J4979">
        <v>11.4</v>
      </c>
    </row>
    <row r="4980" spans="1:10" x14ac:dyDescent="0.2">
      <c r="A4980" t="s">
        <v>4986</v>
      </c>
      <c r="B4980" s="1">
        <v>4.6625103384183398E-5</v>
      </c>
      <c r="C4980" s="1">
        <v>1.6522294119954298E-5</v>
      </c>
      <c r="D4980" s="1">
        <v>4.59257188781208E-5</v>
      </c>
      <c r="E4980" s="1">
        <v>1.9656042349471701E-5</v>
      </c>
      <c r="F4980" s="1">
        <v>4.8078059353164503E-5</v>
      </c>
      <c r="G4980" s="1">
        <v>4.8078059353164503E-5</v>
      </c>
      <c r="H4980" s="1">
        <v>5.4501644040979102E-5</v>
      </c>
      <c r="I4980" s="1">
        <v>6.4882908998581897E-5</v>
      </c>
      <c r="J4980">
        <v>11.4</v>
      </c>
    </row>
    <row r="4981" spans="1:10" x14ac:dyDescent="0.2">
      <c r="A4981" t="s">
        <v>4987</v>
      </c>
      <c r="B4981" s="1">
        <v>4.56169937968141E-5</v>
      </c>
      <c r="C4981" s="1">
        <v>1.6522294119954298E-5</v>
      </c>
      <c r="D4981" s="1">
        <v>4.6891240510692297E-5</v>
      </c>
      <c r="E4981" s="1">
        <v>1.9656042349471701E-5</v>
      </c>
      <c r="F4981" s="1">
        <v>4.8032215844879801E-5</v>
      </c>
      <c r="G4981" s="1">
        <v>4.8032215844879801E-5</v>
      </c>
      <c r="H4981" s="1">
        <v>5.4501644040979102E-5</v>
      </c>
      <c r="I4981" s="1">
        <v>6.4882908998581897E-5</v>
      </c>
      <c r="J4981">
        <v>11.4</v>
      </c>
    </row>
    <row r="4982" spans="1:10" x14ac:dyDescent="0.2">
      <c r="A4982" t="s">
        <v>4988</v>
      </c>
      <c r="B4982" s="1">
        <v>4.5000760532818698E-5</v>
      </c>
      <c r="C4982" s="1">
        <v>1.6542005779466199E-5</v>
      </c>
      <c r="D4982" s="1">
        <v>4.9209240052210399E-5</v>
      </c>
      <c r="E4982" s="1">
        <v>2.0275772448576499E-5</v>
      </c>
      <c r="F4982" s="1">
        <v>4.7966517306843698E-5</v>
      </c>
      <c r="G4982" s="1">
        <v>4.7966517306843698E-5</v>
      </c>
      <c r="H4982" s="1">
        <v>5.6439838333921E-5</v>
      </c>
      <c r="I4982" s="1">
        <v>6.7190282972704404E-5</v>
      </c>
      <c r="J4982">
        <v>11.4</v>
      </c>
    </row>
    <row r="4983" spans="1:10" x14ac:dyDescent="0.2">
      <c r="A4983" t="s">
        <v>4989</v>
      </c>
      <c r="B4983" s="1">
        <v>4.4723639847231099E-5</v>
      </c>
      <c r="C4983" s="1">
        <v>1.6542005779466199E-5</v>
      </c>
      <c r="D4983" s="1">
        <v>5.2331976747968203E-5</v>
      </c>
      <c r="E4983" s="1">
        <v>2.06603875938457E-5</v>
      </c>
      <c r="F4983" s="1">
        <v>4.8224073199994099E-5</v>
      </c>
      <c r="G4983" s="1">
        <v>4.8224073199994099E-5</v>
      </c>
      <c r="H4983" s="1">
        <v>5.6439838333921E-5</v>
      </c>
      <c r="I4983" s="1">
        <v>6.7190282972704404E-5</v>
      </c>
      <c r="J4983">
        <v>11.4</v>
      </c>
    </row>
    <row r="4984" spans="1:10" x14ac:dyDescent="0.2">
      <c r="A4984" t="s">
        <v>4990</v>
      </c>
      <c r="B4984" s="1">
        <v>4.4451669999759603E-5</v>
      </c>
      <c r="C4984" s="1">
        <v>1.64666979385494E-5</v>
      </c>
      <c r="D4984" s="1">
        <v>5.3457107922274802E-5</v>
      </c>
      <c r="E4984" s="1">
        <v>2.14302997672306E-5</v>
      </c>
      <c r="F4984" s="1">
        <v>4.8224073199994099E-5</v>
      </c>
      <c r="G4984" s="1">
        <v>4.8224073199994099E-5</v>
      </c>
      <c r="H4984" s="1">
        <v>5.4501644040979102E-5</v>
      </c>
      <c r="I4984" s="1">
        <v>6.4882908998581897E-5</v>
      </c>
      <c r="J4984">
        <v>11.4</v>
      </c>
    </row>
    <row r="4985" spans="1:10" x14ac:dyDescent="0.2">
      <c r="A4985" t="s">
        <v>4991</v>
      </c>
      <c r="B4985" s="1">
        <v>4.4426513767982298E-5</v>
      </c>
      <c r="C4985" s="1">
        <v>1.6500388196411198E-5</v>
      </c>
      <c r="D4985" s="1">
        <v>5.6117283269756398E-5</v>
      </c>
      <c r="E4985" s="1">
        <v>2.1731739192586799E-5</v>
      </c>
      <c r="F4985" s="1">
        <v>4.8224073199994099E-5</v>
      </c>
      <c r="G4985" s="1">
        <v>4.8224073199994099E-5</v>
      </c>
      <c r="H4985" s="1">
        <v>5.4501644040979102E-5</v>
      </c>
      <c r="I4985" s="1">
        <v>6.4882908998581897E-5</v>
      </c>
      <c r="J4985">
        <v>11.4</v>
      </c>
    </row>
    <row r="4986" spans="1:10" x14ac:dyDescent="0.2">
      <c r="A4986" t="s">
        <v>4992</v>
      </c>
      <c r="B4986" s="1">
        <v>4.6007415436782497E-5</v>
      </c>
      <c r="C4986" s="1">
        <v>1.68994452706825E-5</v>
      </c>
      <c r="D4986" s="1">
        <v>5.7127980515106801E-5</v>
      </c>
      <c r="E4986" s="1">
        <v>2.1945163278238499E-5</v>
      </c>
      <c r="F4986" s="1">
        <v>4.8224073199994099E-5</v>
      </c>
      <c r="G4986" s="1">
        <v>4.8224073199994099E-5</v>
      </c>
      <c r="H4986" s="1">
        <v>4.9135670138343E-5</v>
      </c>
      <c r="I4986" s="1">
        <v>5.8494846735587298E-5</v>
      </c>
      <c r="J4986">
        <v>11.4</v>
      </c>
    </row>
    <row r="4987" spans="1:10" x14ac:dyDescent="0.2">
      <c r="A4987" t="s">
        <v>4993</v>
      </c>
      <c r="B4987" s="1">
        <v>4.6157667447764699E-5</v>
      </c>
      <c r="C4987" s="1">
        <v>1.68994452706825E-5</v>
      </c>
      <c r="D4987" s="1">
        <v>5.7313610006891203E-5</v>
      </c>
      <c r="E4987" s="1">
        <v>2.1945163278238499E-5</v>
      </c>
      <c r="F4987" s="1">
        <v>4.8224073199994099E-5</v>
      </c>
      <c r="G4987" s="1">
        <v>4.8224073199994099E-5</v>
      </c>
      <c r="H4987" s="1">
        <v>4.9135670138343E-5</v>
      </c>
      <c r="I4987" s="1">
        <v>5.8494846735587298E-5</v>
      </c>
      <c r="J4987">
        <v>11.4</v>
      </c>
    </row>
    <row r="4988" spans="1:10" x14ac:dyDescent="0.2">
      <c r="A4988" t="s">
        <v>4994</v>
      </c>
      <c r="B4988" s="1">
        <v>4.5218057363354097E-5</v>
      </c>
      <c r="C4988" s="1">
        <v>1.70303388024988E-5</v>
      </c>
      <c r="D4988" s="1">
        <v>5.7423067939486701E-5</v>
      </c>
      <c r="E4988" s="1">
        <v>2.2226747673843299E-5</v>
      </c>
      <c r="F4988" s="1">
        <v>4.3874129216250202E-5</v>
      </c>
      <c r="G4988" s="1">
        <v>4.3874129216250202E-5</v>
      </c>
      <c r="H4988" s="1">
        <v>4.2435933388266E-5</v>
      </c>
      <c r="I4988" s="1">
        <v>5.0518969371649702E-5</v>
      </c>
      <c r="J4988">
        <v>11.4</v>
      </c>
    </row>
    <row r="4989" spans="1:10" x14ac:dyDescent="0.2">
      <c r="A4989" t="s">
        <v>4995</v>
      </c>
      <c r="B4989" s="1">
        <v>4.5218057363354097E-5</v>
      </c>
      <c r="C4989" s="1">
        <v>1.70303388024988E-5</v>
      </c>
      <c r="D4989" s="1">
        <v>5.6767271483063203E-5</v>
      </c>
      <c r="E4989" s="1">
        <v>2.2106757273898199E-5</v>
      </c>
      <c r="F4989" s="1">
        <v>4.3874129216250202E-5</v>
      </c>
      <c r="G4989" s="1">
        <v>4.3874129216250202E-5</v>
      </c>
      <c r="H4989" s="1">
        <v>4.1326359633361303E-5</v>
      </c>
      <c r="I4989" s="1">
        <v>4.9198045814618997E-5</v>
      </c>
      <c r="J4989">
        <v>11.4</v>
      </c>
    </row>
    <row r="4990" spans="1:10" x14ac:dyDescent="0.2">
      <c r="A4990" t="s">
        <v>4996</v>
      </c>
      <c r="B4990" s="1">
        <v>3.4418235988607699E-5</v>
      </c>
      <c r="C4990" s="1">
        <v>1.3728163761517901E-5</v>
      </c>
      <c r="D4990" s="1">
        <v>5.5639000150828298E-5</v>
      </c>
      <c r="E4990" s="1">
        <v>2.1952973459455401E-5</v>
      </c>
      <c r="F4990" s="1">
        <v>4.2115228149874399E-5</v>
      </c>
      <c r="G4990" s="1">
        <v>4.2115228149874399E-5</v>
      </c>
      <c r="H4990" s="1">
        <v>2.5817117877203499E-5</v>
      </c>
      <c r="I4990" s="1">
        <v>3.0734664563521103E-5</v>
      </c>
      <c r="J4990">
        <v>11.4</v>
      </c>
    </row>
    <row r="4991" spans="1:10" x14ac:dyDescent="0.2">
      <c r="A4991" t="s">
        <v>4997</v>
      </c>
      <c r="B4991" s="1">
        <v>3.0936416289132299E-5</v>
      </c>
      <c r="C4991" s="1">
        <v>1.2909489096740801E-5</v>
      </c>
      <c r="D4991" s="1">
        <v>5.3881354448256798E-5</v>
      </c>
      <c r="E4991" s="1">
        <v>2.1663204721276998E-5</v>
      </c>
      <c r="F4991" s="1">
        <v>3.9739223107560997E-5</v>
      </c>
      <c r="G4991" s="1">
        <v>3.9739223107560997E-5</v>
      </c>
      <c r="H4991" s="1">
        <v>2.2643295917332E-5</v>
      </c>
      <c r="I4991" s="1">
        <v>2.6956304663368898E-5</v>
      </c>
      <c r="J4991">
        <v>11.4</v>
      </c>
    </row>
    <row r="4992" spans="1:10" x14ac:dyDescent="0.2">
      <c r="A4992" t="s">
        <v>4998</v>
      </c>
      <c r="B4992" s="1">
        <v>2.5174654853052199E-5</v>
      </c>
      <c r="C4992" s="1">
        <v>1.16299997528247E-5</v>
      </c>
      <c r="D4992" s="1">
        <v>5.0115049728453198E-5</v>
      </c>
      <c r="E4992" s="1">
        <v>2.0823621605171701E-5</v>
      </c>
      <c r="F4992" s="1">
        <v>3.3033908905484398E-5</v>
      </c>
      <c r="G4992" s="1">
        <v>3.3033908905484398E-5</v>
      </c>
      <c r="H4992" s="1">
        <v>1.3662805290696299E-5</v>
      </c>
      <c r="I4992" s="1">
        <v>1.6265244116810301E-5</v>
      </c>
      <c r="J4992">
        <v>11.4</v>
      </c>
    </row>
    <row r="4993" spans="1:10" x14ac:dyDescent="0.2">
      <c r="A4993" t="s">
        <v>4999</v>
      </c>
      <c r="B4993" s="1">
        <v>2.3093620091142598E-5</v>
      </c>
      <c r="C4993" s="1">
        <v>1.12166624781754E-5</v>
      </c>
      <c r="D4993" s="1">
        <v>4.6833770025668802E-5</v>
      </c>
      <c r="E4993" s="1">
        <v>1.9975633845880999E-5</v>
      </c>
      <c r="F4993" s="1">
        <v>3.0061522132092E-5</v>
      </c>
      <c r="G4993" s="1">
        <v>3.0061522132092E-5</v>
      </c>
      <c r="H4993" s="1">
        <v>1.3662805290696299E-5</v>
      </c>
      <c r="I4993" s="1">
        <v>1.6265244116810301E-5</v>
      </c>
      <c r="J4993">
        <v>11.4</v>
      </c>
    </row>
    <row r="4994" spans="1:10" x14ac:dyDescent="0.2">
      <c r="A4994" t="s">
        <v>5000</v>
      </c>
      <c r="B4994" s="1">
        <v>2.1213093854408002E-5</v>
      </c>
      <c r="C4994" s="1">
        <v>1.0368469279821901E-5</v>
      </c>
      <c r="D4994" s="1">
        <v>4.5547354325609702E-5</v>
      </c>
      <c r="E4994" s="1">
        <v>2.00225841024778E-5</v>
      </c>
      <c r="F4994" s="1">
        <v>2.8422377177709001E-5</v>
      </c>
      <c r="G4994" s="1">
        <v>2.8422377177709001E-5</v>
      </c>
      <c r="H4994" s="1">
        <v>9.4477088850687801E-6</v>
      </c>
      <c r="I4994" s="1">
        <v>1.1247272694767499E-5</v>
      </c>
      <c r="J4994">
        <v>11.4</v>
      </c>
    </row>
    <row r="4995" spans="1:10" x14ac:dyDescent="0.2">
      <c r="A4995" t="s">
        <v>5001</v>
      </c>
      <c r="B4995" s="1">
        <v>2.0252256232465501E-5</v>
      </c>
      <c r="C4995" s="1">
        <v>1.0006526739193501E-5</v>
      </c>
      <c r="D4995" s="1">
        <v>4.54323294315199E-5</v>
      </c>
      <c r="E4995" s="1">
        <v>2.00225841024778E-5</v>
      </c>
      <c r="F4995" s="1">
        <v>2.8015606085186401E-5</v>
      </c>
      <c r="G4995" s="1">
        <v>2.8015606085186401E-5</v>
      </c>
      <c r="H4995" s="1">
        <v>9.4477088850687801E-6</v>
      </c>
      <c r="I4995" s="1">
        <v>1.1247272694767499E-5</v>
      </c>
      <c r="J4995">
        <v>11.4</v>
      </c>
    </row>
    <row r="4996" spans="1:10" x14ac:dyDescent="0.2">
      <c r="A4996" t="s">
        <v>5002</v>
      </c>
      <c r="B4996" s="1">
        <v>2.2071318598481601E-5</v>
      </c>
      <c r="C4996" s="1">
        <v>1.0820027836426199E-5</v>
      </c>
      <c r="D4996" s="1">
        <v>4.0680731973436002E-5</v>
      </c>
      <c r="E4996" s="1">
        <v>1.86871969751286E-5</v>
      </c>
      <c r="F4996" s="1">
        <v>3.2451448074975999E-5</v>
      </c>
      <c r="G4996" s="1">
        <v>3.2451448074975999E-5</v>
      </c>
      <c r="H4996" s="1">
        <v>1.90875684222966E-6</v>
      </c>
      <c r="I4996" s="1">
        <v>2.2723296824798799E-6</v>
      </c>
      <c r="J4996">
        <v>12.2</v>
      </c>
    </row>
    <row r="4997" spans="1:10" x14ac:dyDescent="0.2">
      <c r="A4997" t="s">
        <v>5003</v>
      </c>
      <c r="B4997" s="1">
        <v>2.21981260784726E-5</v>
      </c>
      <c r="C4997" s="1">
        <v>1.0820027836426199E-5</v>
      </c>
      <c r="D4997" s="1">
        <v>4.0988313589661997E-5</v>
      </c>
      <c r="E4997" s="1">
        <v>1.86871969751286E-5</v>
      </c>
      <c r="F4997" s="1">
        <v>4.84606515793229E-5</v>
      </c>
      <c r="G4997" s="1">
        <v>4.84606515793229E-5</v>
      </c>
      <c r="H4997" s="1">
        <v>1.90875684222966E-6</v>
      </c>
      <c r="I4997" s="1">
        <v>2.2723296824798799E-6</v>
      </c>
      <c r="J4997">
        <v>12.2</v>
      </c>
    </row>
    <row r="4998" spans="1:10" x14ac:dyDescent="0.2">
      <c r="A4998" t="s">
        <v>5004</v>
      </c>
      <c r="B4998" s="1">
        <v>2.3358818317424601E-5</v>
      </c>
      <c r="C4998" s="1">
        <v>1.1104264581461601E-5</v>
      </c>
      <c r="D4998" s="1">
        <v>4.2889448424113999E-5</v>
      </c>
      <c r="E4998" s="1">
        <v>1.8824468734184599E-5</v>
      </c>
      <c r="F4998" s="1">
        <v>4.84606515793229E-5</v>
      </c>
      <c r="G4998" s="1">
        <v>4.84606515793229E-5</v>
      </c>
      <c r="H4998" s="1">
        <v>2.1143303145085102E-6</v>
      </c>
      <c r="I4998" s="1">
        <v>2.5170598158932001E-6</v>
      </c>
      <c r="J4998">
        <v>12.2</v>
      </c>
    </row>
    <row r="4999" spans="1:10" x14ac:dyDescent="0.2">
      <c r="A4999" t="s">
        <v>5005</v>
      </c>
      <c r="B4999" s="1">
        <v>2.3046094605170299E-5</v>
      </c>
      <c r="C4999" s="1">
        <v>1.10376393821215E-5</v>
      </c>
      <c r="D4999" s="1">
        <v>4.3098013657381202E-5</v>
      </c>
      <c r="E4999" s="1">
        <v>1.8824468734184599E-5</v>
      </c>
      <c r="F4999" s="1">
        <v>4.7988113760479602E-5</v>
      </c>
      <c r="G4999" s="1">
        <v>4.7988113760479602E-5</v>
      </c>
      <c r="H4999" s="1">
        <v>2.1143303145085102E-6</v>
      </c>
      <c r="I4999" s="1">
        <v>2.5170598158932001E-6</v>
      </c>
      <c r="J4999">
        <v>12.2</v>
      </c>
    </row>
    <row r="5000" spans="1:10" x14ac:dyDescent="0.2">
      <c r="A5000" t="s">
        <v>5006</v>
      </c>
      <c r="B5000" s="1">
        <v>3.2741363680229097E-5</v>
      </c>
      <c r="C5000" s="1">
        <v>1.3348992314305301E-5</v>
      </c>
      <c r="D5000" s="1">
        <v>5.0665336179119702E-5</v>
      </c>
      <c r="E5000" s="1">
        <v>1.9771939703921299E-5</v>
      </c>
      <c r="F5000" s="1">
        <v>4.4529072444907E-5</v>
      </c>
      <c r="G5000" s="1">
        <v>4.4529072444907E-5</v>
      </c>
      <c r="H5000" s="1">
        <v>2.8926925899352899E-6</v>
      </c>
      <c r="I5000" s="1">
        <v>3.4436815619678699E-6</v>
      </c>
      <c r="J5000">
        <v>12.2</v>
      </c>
    </row>
    <row r="5001" spans="1:10" x14ac:dyDescent="0.2">
      <c r="A5001" t="s">
        <v>5007</v>
      </c>
      <c r="B5001" s="1">
        <v>2.8966795939061899E-5</v>
      </c>
      <c r="C5001" s="1">
        <v>1.26178075897575E-5</v>
      </c>
      <c r="D5001" s="1">
        <v>5.0219584117214702E-5</v>
      </c>
      <c r="E5001" s="1">
        <v>1.9771939703921299E-5</v>
      </c>
      <c r="F5001" s="1">
        <v>4.31842421143448E-5</v>
      </c>
      <c r="G5001" s="1">
        <v>4.31842421143448E-5</v>
      </c>
      <c r="H5001" s="1">
        <v>2.8926925899352899E-6</v>
      </c>
      <c r="I5001" s="1">
        <v>3.4436815619678699E-6</v>
      </c>
      <c r="J5001">
        <v>12.2</v>
      </c>
    </row>
    <row r="5002" spans="1:10" x14ac:dyDescent="0.2">
      <c r="A5002" t="s">
        <v>5008</v>
      </c>
      <c r="B5002" s="1">
        <v>3.6653014351356403E-5</v>
      </c>
      <c r="C5002" s="1">
        <v>1.4024521411251399E-5</v>
      </c>
      <c r="D5002" s="1">
        <v>5.0322041385921102E-5</v>
      </c>
      <c r="E5002" s="1">
        <v>1.9771939703921299E-5</v>
      </c>
      <c r="F5002" s="1">
        <v>4.2741511317974197E-5</v>
      </c>
      <c r="G5002" s="1">
        <v>4.2741511317974197E-5</v>
      </c>
      <c r="H5002" s="1">
        <v>5.8177073009958702E-6</v>
      </c>
      <c r="I5002" s="1">
        <v>6.9258422557724097E-6</v>
      </c>
      <c r="J5002">
        <v>12.2</v>
      </c>
    </row>
    <row r="5003" spans="1:10" x14ac:dyDescent="0.2">
      <c r="A5003" t="s">
        <v>5009</v>
      </c>
      <c r="B5003" s="1">
        <v>3.8642220474874699E-5</v>
      </c>
      <c r="C5003" s="1">
        <v>1.48916517201399E-5</v>
      </c>
      <c r="D5003" s="1">
        <v>5.0726726616300997E-5</v>
      </c>
      <c r="E5003" s="1">
        <v>1.9771939703921299E-5</v>
      </c>
      <c r="F5003" s="1">
        <v>4.2741511317974197E-5</v>
      </c>
      <c r="G5003" s="1">
        <v>4.2741511317974197E-5</v>
      </c>
      <c r="H5003" s="1">
        <v>5.8177073009958702E-6</v>
      </c>
      <c r="I5003" s="1">
        <v>6.9258422557724097E-6</v>
      </c>
      <c r="J5003">
        <v>12.2</v>
      </c>
    </row>
    <row r="5004" spans="1:10" x14ac:dyDescent="0.2">
      <c r="A5004" t="s">
        <v>5010</v>
      </c>
      <c r="B5004" s="1">
        <v>5.15657222641078E-5</v>
      </c>
      <c r="C5004" s="1">
        <v>1.8197963517055301E-5</v>
      </c>
      <c r="D5004" s="1">
        <v>5.5767260565807303E-5</v>
      </c>
      <c r="E5004" s="1">
        <v>2.0784088135842001E-5</v>
      </c>
      <c r="F5004" s="1">
        <v>4.2741511317974197E-5</v>
      </c>
      <c r="G5004" s="1">
        <v>4.2741511317974197E-5</v>
      </c>
      <c r="H5004" s="1">
        <v>2.04049070723328E-5</v>
      </c>
      <c r="I5004" s="1">
        <v>2.4291555640792601E-5</v>
      </c>
      <c r="J5004">
        <v>12.2</v>
      </c>
    </row>
    <row r="5005" spans="1:10" x14ac:dyDescent="0.2">
      <c r="A5005" t="s">
        <v>5011</v>
      </c>
      <c r="B5005" s="1">
        <v>5.1798412162794997E-5</v>
      </c>
      <c r="C5005" s="1">
        <v>1.8969858395947199E-5</v>
      </c>
      <c r="D5005" s="1">
        <v>5.5767260565807303E-5</v>
      </c>
      <c r="E5005" s="1">
        <v>2.0784088135842001E-5</v>
      </c>
      <c r="F5005" s="1">
        <v>4.2741511317974197E-5</v>
      </c>
      <c r="G5005" s="1">
        <v>4.2741511317974197E-5</v>
      </c>
      <c r="H5005" s="1">
        <v>3.21377330099681E-5</v>
      </c>
      <c r="I5005" s="1">
        <v>3.8259203925955103E-5</v>
      </c>
      <c r="J5005">
        <v>12.2</v>
      </c>
    </row>
    <row r="5006" spans="1:10" x14ac:dyDescent="0.2">
      <c r="A5006" t="s">
        <v>5012</v>
      </c>
      <c r="B5006" s="1">
        <v>6.9555896845290301E-5</v>
      </c>
      <c r="C5006" s="1">
        <v>2.4032109439900599E-5</v>
      </c>
      <c r="D5006" s="1">
        <v>6.0554546723018098E-5</v>
      </c>
      <c r="E5006" s="1">
        <v>2.1417929713030902E-5</v>
      </c>
      <c r="F5006" s="1">
        <v>4.8050637172236301E-5</v>
      </c>
      <c r="G5006" s="1">
        <v>4.8050637172236301E-5</v>
      </c>
      <c r="H5006" s="1">
        <v>5.2355381065355597E-5</v>
      </c>
      <c r="I5006" s="1">
        <v>6.2327833977319794E-5</v>
      </c>
      <c r="J5006">
        <v>12.2</v>
      </c>
    </row>
    <row r="5007" spans="1:10" x14ac:dyDescent="0.2">
      <c r="A5007" t="s">
        <v>5013</v>
      </c>
      <c r="B5007" s="1">
        <v>6.9401525562549205E-5</v>
      </c>
      <c r="C5007" s="1">
        <v>2.4032109439900599E-5</v>
      </c>
      <c r="D5007" s="1">
        <v>6.2591257351498101E-5</v>
      </c>
      <c r="E5007" s="1">
        <v>2.16445071439468E-5</v>
      </c>
      <c r="F5007" s="1">
        <v>4.8091287880383503E-5</v>
      </c>
      <c r="G5007" s="1">
        <v>4.8091287880383503E-5</v>
      </c>
      <c r="H5007" s="1">
        <v>5.0940439190849199E-5</v>
      </c>
      <c r="I5007" s="1">
        <v>6.0643379424474399E-5</v>
      </c>
      <c r="J5007">
        <v>12.2</v>
      </c>
    </row>
    <row r="5008" spans="1:10" x14ac:dyDescent="0.2">
      <c r="A5008" t="s">
        <v>5014</v>
      </c>
      <c r="B5008" s="1">
        <v>6.8646957501624598E-5</v>
      </c>
      <c r="C5008" s="1">
        <v>2.3436914884341199E-5</v>
      </c>
      <c r="D5008" s="1">
        <v>6.1548627007928394E-5</v>
      </c>
      <c r="E5008" s="1">
        <v>2.17237576664495E-5</v>
      </c>
      <c r="F5008" s="1">
        <v>5.2515875306373397E-5</v>
      </c>
      <c r="G5008" s="1">
        <v>5.2515875306373397E-5</v>
      </c>
      <c r="H5008" s="1">
        <v>5.8572341263388798E-5</v>
      </c>
      <c r="I5008" s="1">
        <v>6.97289778209889E-5</v>
      </c>
      <c r="J5008">
        <v>12.2</v>
      </c>
    </row>
    <row r="5009" spans="1:10" x14ac:dyDescent="0.2">
      <c r="A5009" t="s">
        <v>5015</v>
      </c>
      <c r="B5009" s="1">
        <v>6.7724380501031999E-5</v>
      </c>
      <c r="C5009" s="1">
        <v>2.3436914884341199E-5</v>
      </c>
      <c r="D5009" s="1">
        <v>6.1431161322932201E-5</v>
      </c>
      <c r="E5009" s="1">
        <v>2.17237576664495E-5</v>
      </c>
      <c r="F5009" s="1">
        <v>5.2515875306373397E-5</v>
      </c>
      <c r="G5009" s="1">
        <v>5.2515875306373397E-5</v>
      </c>
      <c r="H5009" s="1">
        <v>5.8572341263388798E-5</v>
      </c>
      <c r="I5009" s="1">
        <v>6.97289778209889E-5</v>
      </c>
      <c r="J5009">
        <v>12.2</v>
      </c>
    </row>
    <row r="5010" spans="1:10" x14ac:dyDescent="0.2">
      <c r="A5010" t="s">
        <v>5016</v>
      </c>
      <c r="B5010" s="1">
        <v>6.1098402493918298E-5</v>
      </c>
      <c r="C5010" s="1">
        <v>2.1417455891873601E-5</v>
      </c>
      <c r="D5010" s="1">
        <v>5.9922668618743101E-5</v>
      </c>
      <c r="E5010" s="1">
        <v>2.2074404555465698E-5</v>
      </c>
      <c r="F5010" s="1">
        <v>4.7950326960286997E-5</v>
      </c>
      <c r="G5010" s="1">
        <v>4.7950326960286997E-5</v>
      </c>
      <c r="H5010" s="1">
        <v>5.0739024985380901E-5</v>
      </c>
      <c r="I5010" s="1">
        <v>6.0403600813938298E-5</v>
      </c>
      <c r="J5010">
        <v>12.2</v>
      </c>
    </row>
    <row r="5011" spans="1:10" x14ac:dyDescent="0.2">
      <c r="A5011" t="s">
        <v>5017</v>
      </c>
      <c r="B5011" s="1">
        <v>5.7694516758526798E-5</v>
      </c>
      <c r="C5011" s="1">
        <v>2.0434873200803102E-5</v>
      </c>
      <c r="D5011" s="1">
        <v>5.8643323519275301E-5</v>
      </c>
      <c r="E5011" s="1">
        <v>2.2008581879783201E-5</v>
      </c>
      <c r="F5011" s="1">
        <v>4.4894386808789698E-5</v>
      </c>
      <c r="G5011" s="1">
        <v>4.4894386808789698E-5</v>
      </c>
      <c r="H5011" s="1">
        <v>4.6350049328145398E-5</v>
      </c>
      <c r="I5011" s="1">
        <v>5.5178628970640198E-5</v>
      </c>
      <c r="J5011">
        <v>12.2</v>
      </c>
    </row>
    <row r="5012" spans="1:10" x14ac:dyDescent="0.2">
      <c r="A5012" t="s">
        <v>5018</v>
      </c>
      <c r="B5012" s="1">
        <v>4.47502088003925E-5</v>
      </c>
      <c r="C5012" s="1">
        <v>1.7130498650538399E-5</v>
      </c>
      <c r="D5012" s="1">
        <v>5.2305152525843702E-5</v>
      </c>
      <c r="E5012" s="1">
        <v>2.08868950880594E-5</v>
      </c>
      <c r="F5012" s="1">
        <v>3.81677454093807E-5</v>
      </c>
      <c r="G5012" s="1">
        <v>3.81677454093807E-5</v>
      </c>
      <c r="H5012" s="1">
        <v>2.9787153455735401E-5</v>
      </c>
      <c r="I5012" s="1">
        <v>3.54608976106371E-5</v>
      </c>
      <c r="J5012">
        <v>12.2</v>
      </c>
    </row>
    <row r="5013" spans="1:10" x14ac:dyDescent="0.2">
      <c r="A5013" t="s">
        <v>5019</v>
      </c>
      <c r="B5013" s="1">
        <v>4.4043610323499203E-5</v>
      </c>
      <c r="C5013" s="1">
        <v>1.68542556705632E-5</v>
      </c>
      <c r="D5013" s="1">
        <v>5.07388921056467E-5</v>
      </c>
      <c r="E5013" s="1">
        <v>2.0810317895997899E-5</v>
      </c>
      <c r="F5013" s="1">
        <v>3.81677454093807E-5</v>
      </c>
      <c r="G5013" s="1">
        <v>3.81677454093807E-5</v>
      </c>
      <c r="H5013" s="1">
        <v>2.8451575750872799E-5</v>
      </c>
      <c r="I5013" s="1">
        <v>3.3870923467286397E-5</v>
      </c>
      <c r="J5013">
        <v>12.2</v>
      </c>
    </row>
    <row r="5014" spans="1:10" x14ac:dyDescent="0.2">
      <c r="A5014" t="s">
        <v>5020</v>
      </c>
      <c r="B5014" s="1">
        <v>3.4713442305381399E-5</v>
      </c>
      <c r="C5014" s="1">
        <v>1.32403980999818E-5</v>
      </c>
      <c r="D5014" s="1">
        <v>4.6110400727590498E-5</v>
      </c>
      <c r="E5014" s="1">
        <v>1.98771245040131E-5</v>
      </c>
      <c r="F5014" s="1">
        <v>3.5532411578516499E-5</v>
      </c>
      <c r="G5014" s="1">
        <v>3.5532411578516499E-5</v>
      </c>
      <c r="H5014" s="1">
        <v>2.0727598513066598E-5</v>
      </c>
      <c r="I5014" s="1">
        <v>2.4675713521097499E-5</v>
      </c>
      <c r="J5014">
        <v>12.2</v>
      </c>
    </row>
    <row r="5015" spans="1:10" x14ac:dyDescent="0.2">
      <c r="A5015" t="s">
        <v>5021</v>
      </c>
      <c r="B5015" s="1">
        <v>3.4713442305381399E-5</v>
      </c>
      <c r="C5015" s="1">
        <v>1.32403980999818E-5</v>
      </c>
      <c r="D5015" s="1">
        <v>4.4107518481959199E-5</v>
      </c>
      <c r="E5015" s="1">
        <v>1.9447097709595201E-5</v>
      </c>
      <c r="F5015" s="1">
        <v>3.5532411578516499E-5</v>
      </c>
      <c r="G5015" s="1">
        <v>3.5532411578516499E-5</v>
      </c>
      <c r="H5015" s="1">
        <v>2.0410879666699701E-5</v>
      </c>
      <c r="I5015" s="1">
        <v>2.4298666206077501E-5</v>
      </c>
      <c r="J5015">
        <v>12.2</v>
      </c>
    </row>
    <row r="5016" spans="1:10" x14ac:dyDescent="0.2">
      <c r="A5016" t="s">
        <v>5022</v>
      </c>
      <c r="B5016" s="1">
        <v>3.3249160087480801E-5</v>
      </c>
      <c r="C5016" s="1">
        <v>1.28906752496433E-5</v>
      </c>
      <c r="D5016" s="1">
        <v>3.9035876687319401E-5</v>
      </c>
      <c r="E5016" s="1">
        <v>1.8464640904588601E-5</v>
      </c>
      <c r="F5016" s="1">
        <v>3.5532411578516499E-5</v>
      </c>
      <c r="G5016" s="1">
        <v>3.5532411578516499E-5</v>
      </c>
      <c r="H5016" s="1">
        <v>1.57218650665694E-5</v>
      </c>
      <c r="I5016" s="1">
        <v>1.87165066692452E-5</v>
      </c>
      <c r="J5016">
        <v>12.2</v>
      </c>
    </row>
    <row r="5017" spans="1:10" x14ac:dyDescent="0.2">
      <c r="A5017" t="s">
        <v>5023</v>
      </c>
      <c r="B5017" s="1">
        <v>3.3249160087480801E-5</v>
      </c>
      <c r="C5017" s="1">
        <v>1.28906752496433E-5</v>
      </c>
      <c r="D5017" s="1">
        <v>3.7606283073704402E-5</v>
      </c>
      <c r="E5017" s="1">
        <v>1.8170408456393E-5</v>
      </c>
      <c r="F5017" s="1">
        <v>3.5159292278669502E-5</v>
      </c>
      <c r="G5017" s="1">
        <v>3.5159292278669502E-5</v>
      </c>
      <c r="H5017" s="1">
        <v>1.57218650665694E-5</v>
      </c>
      <c r="I5017" s="1">
        <v>1.87165066692452E-5</v>
      </c>
      <c r="J5017">
        <v>12.2</v>
      </c>
    </row>
    <row r="5018" spans="1:10" x14ac:dyDescent="0.2">
      <c r="A5018" t="s">
        <v>5024</v>
      </c>
      <c r="B5018" s="1">
        <v>3.3306819401600299E-5</v>
      </c>
      <c r="C5018" s="1">
        <v>1.28906752496433E-5</v>
      </c>
      <c r="D5018" s="1">
        <v>3.4457844639892301E-5</v>
      </c>
      <c r="E5018" s="1">
        <v>1.7753912665431E-5</v>
      </c>
      <c r="F5018" s="1">
        <v>3.5159292278669502E-5</v>
      </c>
      <c r="G5018" s="1">
        <v>3.5159292278669502E-5</v>
      </c>
      <c r="H5018" s="1">
        <v>1.5298279442423101E-5</v>
      </c>
      <c r="I5018" s="1">
        <v>1.82122364421012E-5</v>
      </c>
      <c r="J5018">
        <v>12.2</v>
      </c>
    </row>
    <row r="5019" spans="1:10" x14ac:dyDescent="0.2">
      <c r="A5019" t="s">
        <v>5025</v>
      </c>
      <c r="B5019" s="1">
        <v>3.11456424242351E-5</v>
      </c>
      <c r="C5019" s="1">
        <v>1.18905375721147E-5</v>
      </c>
      <c r="D5019" s="1">
        <v>3.3075290452169502E-5</v>
      </c>
      <c r="E5019" s="1">
        <v>1.7470195200409399E-5</v>
      </c>
      <c r="F5019" s="1">
        <v>3.4545174599915298E-5</v>
      </c>
      <c r="G5019" s="1">
        <v>3.4545174599915298E-5</v>
      </c>
      <c r="H5019" s="1">
        <v>1.5298279442423101E-5</v>
      </c>
      <c r="I5019" s="1">
        <v>1.82122364421012E-5</v>
      </c>
      <c r="J5019">
        <v>12.2</v>
      </c>
    </row>
    <row r="5020" spans="1:10" x14ac:dyDescent="0.2">
      <c r="A5020" t="s">
        <v>5026</v>
      </c>
      <c r="B5020" s="1">
        <v>3.0953785069120803E-5</v>
      </c>
      <c r="C5020" s="1">
        <v>1.1766712018263201E-5</v>
      </c>
      <c r="D5020" s="1">
        <v>3.1586477935976303E-5</v>
      </c>
      <c r="E5020" s="1">
        <v>1.74127806647476E-5</v>
      </c>
      <c r="F5020" s="1">
        <v>3.38668515317168E-5</v>
      </c>
      <c r="G5020" s="1">
        <v>3.38668515317168E-5</v>
      </c>
      <c r="H5020" s="1">
        <v>1.5298279442423101E-5</v>
      </c>
      <c r="I5020" s="1">
        <v>1.82122364421012E-5</v>
      </c>
      <c r="J5020">
        <v>12.2</v>
      </c>
    </row>
    <row r="5021" spans="1:10" x14ac:dyDescent="0.2">
      <c r="A5021" t="s">
        <v>5027</v>
      </c>
      <c r="B5021" s="1">
        <v>2.9972894846243302E-5</v>
      </c>
      <c r="C5021" s="1">
        <v>1.14539987965142E-5</v>
      </c>
      <c r="D5021" s="1">
        <v>2.9602517065122098E-5</v>
      </c>
      <c r="E5021" s="1">
        <v>1.6911257579682099E-5</v>
      </c>
      <c r="F5021" s="1">
        <v>3.3856577830165303E-5</v>
      </c>
      <c r="G5021" s="1">
        <v>3.3856577830165303E-5</v>
      </c>
      <c r="H5021" s="1">
        <v>1.5298279442423101E-5</v>
      </c>
      <c r="I5021" s="1">
        <v>1.82122364421012E-5</v>
      </c>
      <c r="J5021">
        <v>12.2</v>
      </c>
    </row>
    <row r="5022" spans="1:10" x14ac:dyDescent="0.2">
      <c r="A5022" t="s">
        <v>5028</v>
      </c>
      <c r="B5022" s="1">
        <v>3.0375957545132401E-5</v>
      </c>
      <c r="C5022" s="1">
        <v>1.1312949581331201E-5</v>
      </c>
      <c r="D5022" s="1">
        <v>2.85702653281572E-5</v>
      </c>
      <c r="E5022" s="1">
        <v>1.61527293529961E-5</v>
      </c>
      <c r="F5022" s="1">
        <v>3.3856577830165303E-5</v>
      </c>
      <c r="G5022" s="1">
        <v>3.3856577830165303E-5</v>
      </c>
      <c r="H5022" s="1">
        <v>1.57218650665694E-5</v>
      </c>
      <c r="I5022" s="1">
        <v>1.87165066692452E-5</v>
      </c>
      <c r="J5022">
        <v>12.2</v>
      </c>
    </row>
    <row r="5023" spans="1:10" x14ac:dyDescent="0.2">
      <c r="A5023" t="s">
        <v>5029</v>
      </c>
      <c r="B5023" s="1">
        <v>3.0375957545132401E-5</v>
      </c>
      <c r="C5023" s="1">
        <v>1.1225419427498201E-5</v>
      </c>
      <c r="D5023" s="1">
        <v>2.82780400633144E-5</v>
      </c>
      <c r="E5023" s="1">
        <v>1.61527293529961E-5</v>
      </c>
      <c r="F5023" s="1">
        <v>3.3856577830165303E-5</v>
      </c>
      <c r="G5023" s="1">
        <v>3.3856577830165303E-5</v>
      </c>
      <c r="H5023" s="1">
        <v>1.57218650665694E-5</v>
      </c>
      <c r="I5023" s="1">
        <v>1.87165066692452E-5</v>
      </c>
      <c r="J5023">
        <v>12.2</v>
      </c>
    </row>
    <row r="5024" spans="1:10" x14ac:dyDescent="0.2">
      <c r="A5024" t="s">
        <v>5030</v>
      </c>
      <c r="B5024" s="1">
        <v>3.4585377713168497E-5</v>
      </c>
      <c r="C5024" s="1">
        <v>1.2671171041944999E-5</v>
      </c>
      <c r="D5024" s="1">
        <v>2.8287525228548701E-5</v>
      </c>
      <c r="E5024" s="1">
        <v>1.5894236308036399E-5</v>
      </c>
      <c r="F5024" s="1">
        <v>3.3856577830165303E-5</v>
      </c>
      <c r="G5024" s="1">
        <v>3.3856577830165303E-5</v>
      </c>
      <c r="H5024" s="1">
        <v>2.00657193119703E-5</v>
      </c>
      <c r="I5024" s="1">
        <v>2.3887761180572901E-5</v>
      </c>
      <c r="J5024">
        <v>12.2</v>
      </c>
    </row>
    <row r="5025" spans="1:10" x14ac:dyDescent="0.2">
      <c r="A5025" t="s">
        <v>5031</v>
      </c>
      <c r="B5025" s="1">
        <v>3.4150270017336598E-5</v>
      </c>
      <c r="C5025" s="1">
        <v>1.24080289547073E-5</v>
      </c>
      <c r="D5025" s="1">
        <v>2.7861932421049601E-5</v>
      </c>
      <c r="E5025" s="1">
        <v>1.5483961386734101E-5</v>
      </c>
      <c r="F5025" s="1">
        <v>3.3856577830165303E-5</v>
      </c>
      <c r="G5025" s="1">
        <v>3.3856577830165303E-5</v>
      </c>
      <c r="H5025" s="1">
        <v>2.1959061449380999E-5</v>
      </c>
      <c r="I5025" s="1">
        <v>2.6141739002587199E-5</v>
      </c>
      <c r="J5025">
        <v>12.2</v>
      </c>
    </row>
    <row r="5026" spans="1:10" x14ac:dyDescent="0.2">
      <c r="A5026" t="s">
        <v>5032</v>
      </c>
      <c r="B5026" s="1">
        <v>3.9863906260223002E-5</v>
      </c>
      <c r="C5026" s="1">
        <v>1.4255203252376901E-5</v>
      </c>
      <c r="D5026" s="1">
        <v>3.3270910401861501E-5</v>
      </c>
      <c r="E5026" s="1">
        <v>1.6400161908504601E-5</v>
      </c>
      <c r="F5026" s="1">
        <v>3.99663390510837E-5</v>
      </c>
      <c r="G5026" s="1">
        <v>3.99663390510837E-5</v>
      </c>
      <c r="H5026" s="1">
        <v>3.8119621964604702E-5</v>
      </c>
      <c r="I5026" s="1">
        <v>4.5380501971265602E-5</v>
      </c>
      <c r="J5026">
        <v>12.2</v>
      </c>
    </row>
    <row r="5027" spans="1:10" x14ac:dyDescent="0.2">
      <c r="A5027" t="s">
        <v>5033</v>
      </c>
      <c r="B5027" s="1">
        <v>3.9863906260223002E-5</v>
      </c>
      <c r="C5027" s="1">
        <v>1.4255203252376901E-5</v>
      </c>
      <c r="D5027" s="1">
        <v>3.3714599331052E-5</v>
      </c>
      <c r="E5027" s="1">
        <v>1.6400161908504601E-5</v>
      </c>
      <c r="F5027" s="1">
        <v>3.99663390510837E-5</v>
      </c>
      <c r="G5027" s="1">
        <v>3.99663390510837E-5</v>
      </c>
      <c r="H5027" s="1">
        <v>3.8728466416013802E-5</v>
      </c>
      <c r="I5027" s="1">
        <v>4.61053157038588E-5</v>
      </c>
      <c r="J5027">
        <v>12.2</v>
      </c>
    </row>
    <row r="5028" spans="1:10" x14ac:dyDescent="0.2">
      <c r="A5028" t="s">
        <v>5034</v>
      </c>
      <c r="B5028" s="1">
        <v>4.1007839916913E-5</v>
      </c>
      <c r="C5028" s="1">
        <v>1.4255203252376901E-5</v>
      </c>
      <c r="D5028" s="1">
        <v>3.7818680838251502E-5</v>
      </c>
      <c r="E5028" s="1">
        <v>1.6949005914688501E-5</v>
      </c>
      <c r="F5028" s="1">
        <v>4.3669361545911798E-5</v>
      </c>
      <c r="G5028" s="1">
        <v>4.3669361545911798E-5</v>
      </c>
      <c r="H5028" s="1">
        <v>4.6480733049855303E-5</v>
      </c>
      <c r="I5028" s="1">
        <v>5.5334204927275401E-5</v>
      </c>
      <c r="J5028">
        <v>12.2</v>
      </c>
    </row>
    <row r="5029" spans="1:10" x14ac:dyDescent="0.2">
      <c r="A5029" t="s">
        <v>5035</v>
      </c>
      <c r="B5029" s="1">
        <v>3.9999726832708597E-5</v>
      </c>
      <c r="C5029" s="1">
        <v>1.4255203252376901E-5</v>
      </c>
      <c r="D5029" s="1">
        <v>3.7789485761922901E-5</v>
      </c>
      <c r="E5029" s="1">
        <v>1.6949005914688501E-5</v>
      </c>
      <c r="F5029" s="1">
        <v>4.4574751601941502E-5</v>
      </c>
      <c r="G5029" s="1">
        <v>4.4574751601941502E-5</v>
      </c>
      <c r="H5029" s="1">
        <v>4.6480733049855303E-5</v>
      </c>
      <c r="I5029" s="1">
        <v>5.5334204927275401E-5</v>
      </c>
      <c r="J5029">
        <v>12.2</v>
      </c>
    </row>
    <row r="5030" spans="1:10" x14ac:dyDescent="0.2">
      <c r="A5030" t="s">
        <v>5036</v>
      </c>
      <c r="B5030" s="1">
        <v>3.9714343125757299E-5</v>
      </c>
      <c r="C5030" s="1">
        <v>1.41925880486986E-5</v>
      </c>
      <c r="D5030" s="1">
        <v>4.1297395348149801E-5</v>
      </c>
      <c r="E5030" s="1">
        <v>1.7814932438090599E-5</v>
      </c>
      <c r="F5030" s="1">
        <v>4.4806469380468301E-5</v>
      </c>
      <c r="G5030" s="1">
        <v>4.4806469380468301E-5</v>
      </c>
      <c r="H5030" s="1">
        <v>4.8418927342797099E-5</v>
      </c>
      <c r="I5030" s="1">
        <v>5.7641578901397901E-5</v>
      </c>
      <c r="J5030">
        <v>12.2</v>
      </c>
    </row>
    <row r="5031" spans="1:10" x14ac:dyDescent="0.2">
      <c r="A5031" t="s">
        <v>5037</v>
      </c>
      <c r="B5031" s="1">
        <v>3.9532836402566998E-5</v>
      </c>
      <c r="C5031" s="1">
        <v>1.41925880486986E-5</v>
      </c>
      <c r="D5031" s="1">
        <v>4.4594603134857799E-5</v>
      </c>
      <c r="E5031" s="1">
        <v>1.87705772598956E-5</v>
      </c>
      <c r="F5031" s="1">
        <v>4.5064018279948397E-5</v>
      </c>
      <c r="G5031" s="1">
        <v>4.5064018279948397E-5</v>
      </c>
      <c r="H5031" s="1">
        <v>4.8418927342797099E-5</v>
      </c>
      <c r="I5031" s="1">
        <v>5.7641578901397901E-5</v>
      </c>
      <c r="J5031">
        <v>12.2</v>
      </c>
    </row>
    <row r="5032" spans="1:10" x14ac:dyDescent="0.2">
      <c r="A5032" t="s">
        <v>5038</v>
      </c>
      <c r="B5032" s="1">
        <v>3.9414786746107599E-5</v>
      </c>
      <c r="C5032" s="1">
        <v>1.4393525810383301E-5</v>
      </c>
      <c r="D5032" s="1">
        <v>4.6475498287696401E-5</v>
      </c>
      <c r="E5032" s="1">
        <v>1.9072502745332001E-5</v>
      </c>
      <c r="F5032" s="1">
        <v>4.5064018279948397E-5</v>
      </c>
      <c r="G5032" s="1">
        <v>4.5064018279948397E-5</v>
      </c>
      <c r="H5032" s="1">
        <v>4.6480733049855303E-5</v>
      </c>
      <c r="I5032" s="1">
        <v>5.5334204927275401E-5</v>
      </c>
      <c r="J5032">
        <v>12.2</v>
      </c>
    </row>
    <row r="5033" spans="1:10" x14ac:dyDescent="0.2">
      <c r="A5033" t="s">
        <v>5039</v>
      </c>
      <c r="B5033" s="1">
        <v>3.93896305143303E-5</v>
      </c>
      <c r="C5033" s="1">
        <v>1.4427215194036401E-5</v>
      </c>
      <c r="D5033" s="1">
        <v>4.93183972569865E-5</v>
      </c>
      <c r="E5033" s="1">
        <v>1.98405913192073E-5</v>
      </c>
      <c r="F5033" s="1">
        <v>4.5064018279948397E-5</v>
      </c>
      <c r="G5033" s="1">
        <v>4.5064018279948397E-5</v>
      </c>
      <c r="H5033" s="1">
        <v>4.6480733049855303E-5</v>
      </c>
      <c r="I5033" s="1">
        <v>5.5334204927275401E-5</v>
      </c>
      <c r="J5033">
        <v>12.2</v>
      </c>
    </row>
    <row r="5034" spans="1:10" x14ac:dyDescent="0.2">
      <c r="A5034" t="s">
        <v>5040</v>
      </c>
      <c r="B5034" s="1">
        <v>4.07416468410424E-5</v>
      </c>
      <c r="C5034" s="1">
        <v>1.46323544031051E-5</v>
      </c>
      <c r="D5034" s="1">
        <v>5.0334654470160903E-5</v>
      </c>
      <c r="E5034" s="1">
        <v>1.9997870220341901E-5</v>
      </c>
      <c r="F5034" s="1">
        <v>4.5064018279948397E-5</v>
      </c>
      <c r="G5034" s="1">
        <v>4.5064018279948397E-5</v>
      </c>
      <c r="H5034" s="1">
        <v>4.1114752153548903E-5</v>
      </c>
      <c r="I5034" s="1">
        <v>4.8946133742618002E-5</v>
      </c>
      <c r="J5034">
        <v>12.2</v>
      </c>
    </row>
    <row r="5035" spans="1:10" x14ac:dyDescent="0.2">
      <c r="A5035" t="s">
        <v>5041</v>
      </c>
      <c r="B5035" s="1">
        <v>4.0945760603215199E-5</v>
      </c>
      <c r="C5035" s="1">
        <v>1.46323544031051E-5</v>
      </c>
      <c r="D5035" s="1">
        <v>5.0752491297387299E-5</v>
      </c>
      <c r="E5035" s="1">
        <v>2.0016282805610601E-5</v>
      </c>
      <c r="F5035" s="1">
        <v>4.5064018279948397E-5</v>
      </c>
      <c r="G5035" s="1">
        <v>4.5064018279948397E-5</v>
      </c>
      <c r="H5035" s="1">
        <v>4.1114752153548903E-5</v>
      </c>
      <c r="I5035" s="1">
        <v>4.8946133742618002E-5</v>
      </c>
      <c r="J5035">
        <v>12.2</v>
      </c>
    </row>
    <row r="5036" spans="1:10" x14ac:dyDescent="0.2">
      <c r="A5036" t="s">
        <v>5042</v>
      </c>
      <c r="B5036" s="1">
        <v>4.1207026638416699E-5</v>
      </c>
      <c r="C5036" s="1">
        <v>1.50931743274967E-5</v>
      </c>
      <c r="D5036" s="1">
        <v>5.0832827587191502E-5</v>
      </c>
      <c r="E5036" s="1">
        <v>2.0177876801270301E-5</v>
      </c>
      <c r="F5036" s="1">
        <v>4.1855374836057102E-5</v>
      </c>
      <c r="G5036" s="1">
        <v>4.1855374836057102E-5</v>
      </c>
      <c r="H5036" s="1">
        <v>3.17490912590704E-5</v>
      </c>
      <c r="I5036" s="1">
        <v>3.7796535412642399E-5</v>
      </c>
      <c r="J5036">
        <v>12.2</v>
      </c>
    </row>
    <row r="5037" spans="1:10" x14ac:dyDescent="0.2">
      <c r="A5037" t="s">
        <v>5043</v>
      </c>
      <c r="B5037" s="1">
        <v>4.1207026638416699E-5</v>
      </c>
      <c r="C5037" s="1">
        <v>1.50931743274967E-5</v>
      </c>
      <c r="D5037" s="1">
        <v>5.0177031130767998E-5</v>
      </c>
      <c r="E5037" s="1">
        <v>2.01594659644191E-5</v>
      </c>
      <c r="F5037" s="1">
        <v>4.1855374836057102E-5</v>
      </c>
      <c r="G5037" s="1">
        <v>4.1855374836057102E-5</v>
      </c>
      <c r="H5037" s="1">
        <v>3.0395172654058699E-5</v>
      </c>
      <c r="I5037" s="1">
        <v>3.61847299603177E-5</v>
      </c>
      <c r="J5037">
        <v>12.2</v>
      </c>
    </row>
    <row r="5038" spans="1:10" x14ac:dyDescent="0.2">
      <c r="A5038" t="s">
        <v>5044</v>
      </c>
      <c r="B5038" s="1">
        <v>3.0051444253306601E-5</v>
      </c>
      <c r="C5038" s="1">
        <v>1.2245220683055901E-5</v>
      </c>
      <c r="D5038" s="1">
        <v>4.58857990085115E-5</v>
      </c>
      <c r="E5038" s="1">
        <v>1.95668433310827E-5</v>
      </c>
      <c r="F5038" s="1">
        <v>3.8380954439673198E-5</v>
      </c>
      <c r="G5038" s="1">
        <v>3.8380954439673198E-5</v>
      </c>
      <c r="H5038" s="1">
        <v>1.8839811098227299E-5</v>
      </c>
      <c r="I5038" s="1">
        <v>2.2428346651248999E-5</v>
      </c>
      <c r="J5038">
        <v>12.2</v>
      </c>
    </row>
    <row r="5039" spans="1:10" x14ac:dyDescent="0.2">
      <c r="A5039" t="s">
        <v>5045</v>
      </c>
      <c r="B5039" s="1">
        <v>2.5990067844880999E-5</v>
      </c>
      <c r="C5039" s="1">
        <v>1.1249355263822301E-5</v>
      </c>
      <c r="D5039" s="1">
        <v>4.4106913529485301E-5</v>
      </c>
      <c r="E5039" s="1">
        <v>1.91393395031962E-5</v>
      </c>
      <c r="F5039" s="1">
        <v>3.6004949397359797E-5</v>
      </c>
      <c r="G5039" s="1">
        <v>3.6004949397359797E-5</v>
      </c>
      <c r="H5039" s="1">
        <v>1.56659891383558E-5</v>
      </c>
      <c r="I5039" s="1">
        <v>1.8649986751096801E-5</v>
      </c>
      <c r="J5039">
        <v>12.2</v>
      </c>
    </row>
    <row r="5040" spans="1:10" x14ac:dyDescent="0.2">
      <c r="A5040" t="s">
        <v>5046</v>
      </c>
      <c r="B5040" s="1">
        <v>2.0233161764350498E-5</v>
      </c>
      <c r="C5040" s="1">
        <v>9.6162318594978004E-6</v>
      </c>
      <c r="D5040" s="1">
        <v>4.1589360098777E-5</v>
      </c>
      <c r="E5040" s="1">
        <v>1.8921145734455202E-5</v>
      </c>
      <c r="F5040" s="1">
        <v>3.0727253097061402E-5</v>
      </c>
      <c r="G5040" s="1">
        <v>3.0727253097061402E-5</v>
      </c>
      <c r="H5040" s="1">
        <v>5.41900122154877E-6</v>
      </c>
      <c r="I5040" s="1">
        <v>6.4511919492631499E-6</v>
      </c>
      <c r="J5040">
        <v>12.2</v>
      </c>
    </row>
    <row r="5041" spans="1:10" x14ac:dyDescent="0.2">
      <c r="A5041" t="s">
        <v>5047</v>
      </c>
      <c r="B5041" s="1">
        <v>1.8812750839732899E-5</v>
      </c>
      <c r="C5041" s="1">
        <v>9.2662572370313998E-6</v>
      </c>
      <c r="D5041" s="1">
        <v>3.9534500896079102E-5</v>
      </c>
      <c r="E5041" s="1">
        <v>1.80353519423788E-5</v>
      </c>
      <c r="F5041" s="1">
        <v>2.77548680720864E-5</v>
      </c>
      <c r="G5041" s="1">
        <v>2.77548680720864E-5</v>
      </c>
      <c r="H5041" s="1">
        <v>5.41900122154877E-6</v>
      </c>
      <c r="I5041" s="1">
        <v>6.4511919492631499E-6</v>
      </c>
      <c r="J5041">
        <v>12.2</v>
      </c>
    </row>
    <row r="5042" spans="1:10" x14ac:dyDescent="0.2">
      <c r="A5042" t="s">
        <v>5048</v>
      </c>
      <c r="B5042" s="1">
        <v>1.7111472370707998E-5</v>
      </c>
      <c r="C5042" s="1">
        <v>9.30387618913871E-6</v>
      </c>
      <c r="D5042" s="1">
        <v>3.9405030576152199E-5</v>
      </c>
      <c r="E5042" s="1">
        <v>1.8082302198975598E-5</v>
      </c>
      <c r="F5042" s="1">
        <v>2.6115721369285899E-5</v>
      </c>
      <c r="G5042" s="1">
        <v>2.6115721369285899E-5</v>
      </c>
      <c r="H5042" s="1">
        <v>2.2065538767150099E-6</v>
      </c>
      <c r="I5042" s="1">
        <v>2.6268497988243498E-6</v>
      </c>
      <c r="J5042">
        <v>12.2</v>
      </c>
    </row>
    <row r="5043" spans="1:10" x14ac:dyDescent="0.2">
      <c r="A5043" t="s">
        <v>5049</v>
      </c>
      <c r="B5043" s="1">
        <v>1.6855654404607001E-5</v>
      </c>
      <c r="C5043" s="1">
        <v>9.30387618913871E-6</v>
      </c>
      <c r="D5043" s="1">
        <v>3.9290005682062498E-5</v>
      </c>
      <c r="E5043" s="1">
        <v>1.8082302198975598E-5</v>
      </c>
      <c r="F5043" s="1">
        <v>2.57089502767633E-5</v>
      </c>
      <c r="G5043" s="1">
        <v>2.57089502767633E-5</v>
      </c>
      <c r="H5043" s="1">
        <v>2.2065538767150099E-6</v>
      </c>
      <c r="I5043" s="1">
        <v>2.6268497988243498E-6</v>
      </c>
      <c r="J5043">
        <v>12.2</v>
      </c>
    </row>
    <row r="5044" spans="1:10" x14ac:dyDescent="0.2">
      <c r="A5044" t="s">
        <v>5050</v>
      </c>
      <c r="B5044" s="1">
        <v>2.17392294133912E-5</v>
      </c>
      <c r="C5044" s="1">
        <v>1.0762909657539899E-5</v>
      </c>
      <c r="D5044" s="1">
        <v>3.5829527167259903E-5</v>
      </c>
      <c r="E5044" s="1">
        <v>1.7393985176034401E-5</v>
      </c>
      <c r="F5044" s="1">
        <v>3.2451448074975999E-5</v>
      </c>
      <c r="G5044" s="1">
        <v>3.2451448074975999E-5</v>
      </c>
      <c r="H5044" s="1">
        <v>1.90875684222966E-6</v>
      </c>
      <c r="I5044" s="1">
        <v>2.2723296824798799E-6</v>
      </c>
      <c r="J5044">
        <v>12.3</v>
      </c>
    </row>
    <row r="5045" spans="1:10" x14ac:dyDescent="0.2">
      <c r="A5045" t="s">
        <v>5051</v>
      </c>
      <c r="B5045" s="1">
        <v>2.19556397962264E-5</v>
      </c>
      <c r="C5045" s="1">
        <v>1.0762909657539899E-5</v>
      </c>
      <c r="D5045" s="1">
        <v>3.6014436311011698E-5</v>
      </c>
      <c r="E5045" s="1">
        <v>1.7619625455140901E-5</v>
      </c>
      <c r="F5045" s="1">
        <v>4.84606515793229E-5</v>
      </c>
      <c r="G5045" s="1">
        <v>4.84606515793229E-5</v>
      </c>
      <c r="H5045" s="1">
        <v>1.90875684222966E-6</v>
      </c>
      <c r="I5045" s="1">
        <v>2.2723296824798799E-6</v>
      </c>
      <c r="J5045">
        <v>12.3</v>
      </c>
    </row>
    <row r="5046" spans="1:10" x14ac:dyDescent="0.2">
      <c r="A5046" t="s">
        <v>5052</v>
      </c>
      <c r="B5046" s="1">
        <v>2.2802728868894001E-5</v>
      </c>
      <c r="C5046" s="1">
        <v>1.09805203290264E-5</v>
      </c>
      <c r="D5046" s="1">
        <v>3.8347762480814399E-5</v>
      </c>
      <c r="E5046" s="1">
        <v>1.76652766374946E-5</v>
      </c>
      <c r="F5046" s="1">
        <v>4.84606515793229E-5</v>
      </c>
      <c r="G5046" s="1">
        <v>4.84606515793229E-5</v>
      </c>
      <c r="H5046" s="1">
        <v>2.1143303145085102E-6</v>
      </c>
      <c r="I5046" s="1">
        <v>2.5170598158932001E-6</v>
      </c>
      <c r="J5046">
        <v>12.3</v>
      </c>
    </row>
    <row r="5047" spans="1:10" x14ac:dyDescent="0.2">
      <c r="A5047" t="s">
        <v>5053</v>
      </c>
      <c r="B5047" s="1">
        <v>2.2490005156639601E-5</v>
      </c>
      <c r="C5047" s="1">
        <v>1.0762909657539899E-5</v>
      </c>
      <c r="D5047" s="1">
        <v>3.8594166966800801E-5</v>
      </c>
      <c r="E5047" s="1">
        <v>1.7959502092020001E-5</v>
      </c>
      <c r="F5047" s="1">
        <v>4.7988113760479602E-5</v>
      </c>
      <c r="G5047" s="1">
        <v>4.7988113760479602E-5</v>
      </c>
      <c r="H5047" s="1">
        <v>2.1143303145085102E-6</v>
      </c>
      <c r="I5047" s="1">
        <v>2.5170598158932001E-6</v>
      </c>
      <c r="J5047">
        <v>12.3</v>
      </c>
    </row>
    <row r="5048" spans="1:10" x14ac:dyDescent="0.2">
      <c r="A5048" t="s">
        <v>5054</v>
      </c>
      <c r="B5048" s="1">
        <v>3.0448807110967301E-5</v>
      </c>
      <c r="C5048" s="1">
        <v>1.25606885366624E-5</v>
      </c>
      <c r="D5048" s="1">
        <v>4.6429763181300097E-5</v>
      </c>
      <c r="E5048" s="1">
        <v>1.91186102646675E-5</v>
      </c>
      <c r="F5048" s="1">
        <v>4.4529072444907E-5</v>
      </c>
      <c r="G5048" s="1">
        <v>4.4529072444907E-5</v>
      </c>
      <c r="H5048" s="1">
        <v>2.8926925899352899E-6</v>
      </c>
      <c r="I5048" s="1">
        <v>3.4436815619678699E-6</v>
      </c>
      <c r="J5048">
        <v>12.3</v>
      </c>
    </row>
    <row r="5049" spans="1:10" x14ac:dyDescent="0.2">
      <c r="A5049" t="s">
        <v>5055</v>
      </c>
      <c r="B5049" s="1">
        <v>2.6674241118217598E-5</v>
      </c>
      <c r="C5049" s="1">
        <v>1.1628300290961599E-5</v>
      </c>
      <c r="D5049" s="1">
        <v>4.5984011119395097E-5</v>
      </c>
      <c r="E5049" s="1">
        <v>1.91186102646675E-5</v>
      </c>
      <c r="F5049" s="1">
        <v>4.31842421143448E-5</v>
      </c>
      <c r="G5049" s="1">
        <v>4.31842421143448E-5</v>
      </c>
      <c r="H5049" s="1">
        <v>2.8926925899352899E-6</v>
      </c>
      <c r="I5049" s="1">
        <v>3.4436815619678699E-6</v>
      </c>
      <c r="J5049">
        <v>12.3</v>
      </c>
    </row>
    <row r="5050" spans="1:10" x14ac:dyDescent="0.2">
      <c r="A5050" t="s">
        <v>5056</v>
      </c>
      <c r="B5050" s="1">
        <v>3.4360450788424299E-5</v>
      </c>
      <c r="C5050" s="1">
        <v>1.32061151285689E-5</v>
      </c>
      <c r="D5050" s="1">
        <v>4.6346937144897999E-5</v>
      </c>
      <c r="E5050" s="1">
        <v>1.91186102646675E-5</v>
      </c>
      <c r="F5050" s="1">
        <v>4.2741511317974197E-5</v>
      </c>
      <c r="G5050" s="1">
        <v>4.2741511317974197E-5</v>
      </c>
      <c r="H5050" s="1">
        <v>5.8177073009958702E-6</v>
      </c>
      <c r="I5050" s="1">
        <v>6.9258422557724097E-6</v>
      </c>
      <c r="J5050">
        <v>12.3</v>
      </c>
    </row>
    <row r="5051" spans="1:10" x14ac:dyDescent="0.2">
      <c r="A5051" t="s">
        <v>5057</v>
      </c>
      <c r="B5051" s="1">
        <v>3.6349656911942602E-5</v>
      </c>
      <c r="C5051" s="1">
        <v>1.3967402358156299E-5</v>
      </c>
      <c r="D5051" s="1">
        <v>4.6751622375277901E-5</v>
      </c>
      <c r="E5051" s="1">
        <v>1.91186102646675E-5</v>
      </c>
      <c r="F5051" s="1">
        <v>4.2741511317974197E-5</v>
      </c>
      <c r="G5051" s="1">
        <v>4.2741511317974197E-5</v>
      </c>
      <c r="H5051" s="1">
        <v>5.8177073009958702E-6</v>
      </c>
      <c r="I5051" s="1">
        <v>6.9258422557724097E-6</v>
      </c>
      <c r="J5051">
        <v>12.3</v>
      </c>
    </row>
    <row r="5052" spans="1:10" x14ac:dyDescent="0.2">
      <c r="A5052" t="s">
        <v>5058</v>
      </c>
      <c r="B5052" s="1">
        <v>4.9883856475192902E-5</v>
      </c>
      <c r="C5052" s="1">
        <v>1.8078217895567799E-5</v>
      </c>
      <c r="D5052" s="1">
        <v>5.18695203047453E-5</v>
      </c>
      <c r="E5052" s="1">
        <v>2.0006456698953101E-5</v>
      </c>
      <c r="F5052" s="1">
        <v>4.2741511317974197E-5</v>
      </c>
      <c r="G5052" s="1">
        <v>4.2741511317974197E-5</v>
      </c>
      <c r="H5052" s="1">
        <v>2.04049070723328E-5</v>
      </c>
      <c r="I5052" s="1">
        <v>2.4291555640792601E-5</v>
      </c>
      <c r="J5052">
        <v>12.3</v>
      </c>
    </row>
    <row r="5053" spans="1:10" x14ac:dyDescent="0.2">
      <c r="A5053" t="s">
        <v>5059</v>
      </c>
      <c r="B5053" s="1">
        <v>5.0116546373880098E-5</v>
      </c>
      <c r="C5053" s="1">
        <v>1.8078217895567799E-5</v>
      </c>
      <c r="D5053" s="1">
        <v>5.18695203047453E-5</v>
      </c>
      <c r="E5053" s="1">
        <v>2.0006456698953101E-5</v>
      </c>
      <c r="F5053" s="1">
        <v>4.2741511317974197E-5</v>
      </c>
      <c r="G5053" s="1">
        <v>4.2741511317974197E-5</v>
      </c>
      <c r="H5053" s="1">
        <v>3.21377330099681E-5</v>
      </c>
      <c r="I5053" s="1">
        <v>3.8259203925955103E-5</v>
      </c>
      <c r="J5053">
        <v>12.3</v>
      </c>
    </row>
    <row r="5054" spans="1:10" x14ac:dyDescent="0.2">
      <c r="A5054" t="s">
        <v>5060</v>
      </c>
      <c r="B5054" s="1">
        <v>6.7993231171585805E-5</v>
      </c>
      <c r="C5054" s="1">
        <v>2.3529549543225299E-5</v>
      </c>
      <c r="D5054" s="1">
        <v>5.6955743901791498E-5</v>
      </c>
      <c r="E5054" s="1">
        <v>2.0972301788772298E-5</v>
      </c>
      <c r="F5054" s="1">
        <v>4.8050637172236301E-5</v>
      </c>
      <c r="G5054" s="1">
        <v>4.8050637172236301E-5</v>
      </c>
      <c r="H5054" s="1">
        <v>5.2355381065355597E-5</v>
      </c>
      <c r="I5054" s="1">
        <v>6.2327833977319794E-5</v>
      </c>
      <c r="J5054">
        <v>12.3</v>
      </c>
    </row>
    <row r="5055" spans="1:10" x14ac:dyDescent="0.2">
      <c r="A5055" t="s">
        <v>5061</v>
      </c>
      <c r="B5055" s="1">
        <v>6.7838852895174499E-5</v>
      </c>
      <c r="C5055" s="1">
        <v>2.3529549543225299E-5</v>
      </c>
      <c r="D5055" s="1">
        <v>5.9403080883502302E-5</v>
      </c>
      <c r="E5055" s="1">
        <v>2.1417929713030902E-5</v>
      </c>
      <c r="F5055" s="1">
        <v>4.8091287880383503E-5</v>
      </c>
      <c r="G5055" s="1">
        <v>4.8091287880383503E-5</v>
      </c>
      <c r="H5055" s="1">
        <v>5.0940439190849199E-5</v>
      </c>
      <c r="I5055" s="1">
        <v>6.0643379424474399E-5</v>
      </c>
      <c r="J5055">
        <v>12.3</v>
      </c>
    </row>
    <row r="5056" spans="1:10" x14ac:dyDescent="0.2">
      <c r="A5056" t="s">
        <v>5062</v>
      </c>
      <c r="B5056" s="1">
        <v>6.6865760614590996E-5</v>
      </c>
      <c r="C5056" s="1">
        <v>2.3070116113954498E-5</v>
      </c>
      <c r="D5056" s="1">
        <v>5.7898679476391202E-5</v>
      </c>
      <c r="E5056" s="1">
        <v>2.14313610566863E-5</v>
      </c>
      <c r="F5056" s="1">
        <v>5.2515875306373397E-5</v>
      </c>
      <c r="G5056" s="1">
        <v>5.2515875306373397E-5</v>
      </c>
      <c r="H5056" s="1">
        <v>5.8572341263388798E-5</v>
      </c>
      <c r="I5056" s="1">
        <v>6.97289778209889E-5</v>
      </c>
      <c r="J5056">
        <v>12.3</v>
      </c>
    </row>
    <row r="5057" spans="1:10" x14ac:dyDescent="0.2">
      <c r="A5057" t="s">
        <v>5063</v>
      </c>
      <c r="B5057" s="1">
        <v>6.6011211044217396E-5</v>
      </c>
      <c r="C5057" s="1">
        <v>2.3070116113954498E-5</v>
      </c>
      <c r="D5057" s="1">
        <v>5.7781213791395097E-5</v>
      </c>
      <c r="E5057" s="1">
        <v>2.14313610566863E-5</v>
      </c>
      <c r="F5057" s="1">
        <v>5.2515875306373397E-5</v>
      </c>
      <c r="G5057" s="1">
        <v>5.2515875306373397E-5</v>
      </c>
      <c r="H5057" s="1">
        <v>5.8572341263388798E-5</v>
      </c>
      <c r="I5057" s="1">
        <v>6.97289778209889E-5</v>
      </c>
      <c r="J5057">
        <v>12.3</v>
      </c>
    </row>
    <row r="5058" spans="1:10" x14ac:dyDescent="0.2">
      <c r="A5058" t="s">
        <v>5064</v>
      </c>
      <c r="B5058" s="1">
        <v>5.7706759178245001E-5</v>
      </c>
      <c r="C5058" s="1">
        <v>2.0414103748670599E-5</v>
      </c>
      <c r="D5058" s="1">
        <v>5.6410888036049999E-5</v>
      </c>
      <c r="E5058" s="1">
        <v>2.1628774882789499E-5</v>
      </c>
      <c r="F5058" s="1">
        <v>4.7950326960286997E-5</v>
      </c>
      <c r="G5058" s="1">
        <v>4.7950326960286997E-5</v>
      </c>
      <c r="H5058" s="1">
        <v>5.0739024985380901E-5</v>
      </c>
      <c r="I5058" s="1">
        <v>6.0403600813938298E-5</v>
      </c>
      <c r="J5058">
        <v>12.3</v>
      </c>
    </row>
    <row r="5059" spans="1:10" x14ac:dyDescent="0.2">
      <c r="A5059" t="s">
        <v>5065</v>
      </c>
      <c r="B5059" s="1">
        <v>5.2577020965096997E-5</v>
      </c>
      <c r="C5059" s="1">
        <v>1.8771907805654701E-5</v>
      </c>
      <c r="D5059" s="1">
        <v>5.4917784903177497E-5</v>
      </c>
      <c r="E5059" s="1">
        <v>2.1306118410406699E-5</v>
      </c>
      <c r="F5059" s="1">
        <v>4.4894386808789698E-5</v>
      </c>
      <c r="G5059" s="1">
        <v>4.4894386808789698E-5</v>
      </c>
      <c r="H5059" s="1">
        <v>4.6350049328145398E-5</v>
      </c>
      <c r="I5059" s="1">
        <v>5.5178628970640198E-5</v>
      </c>
      <c r="J5059">
        <v>12.3</v>
      </c>
    </row>
    <row r="5060" spans="1:10" x14ac:dyDescent="0.2">
      <c r="A5060" t="s">
        <v>5066</v>
      </c>
      <c r="B5060" s="1">
        <v>3.9676594790750999E-5</v>
      </c>
      <c r="C5060" s="1">
        <v>1.4885268247647701E-5</v>
      </c>
      <c r="D5060" s="1">
        <v>4.8637773271286001E-5</v>
      </c>
      <c r="E5060" s="1">
        <v>2.0466697897134099E-5</v>
      </c>
      <c r="F5060" s="1">
        <v>3.81677454093807E-5</v>
      </c>
      <c r="G5060" s="1">
        <v>3.81677454093807E-5</v>
      </c>
      <c r="H5060" s="1">
        <v>2.9787153455735401E-5</v>
      </c>
      <c r="I5060" s="1">
        <v>3.54608976106371E-5</v>
      </c>
      <c r="J5060">
        <v>12.3</v>
      </c>
    </row>
    <row r="5061" spans="1:10" x14ac:dyDescent="0.2">
      <c r="A5061" t="s">
        <v>5067</v>
      </c>
      <c r="B5061" s="1">
        <v>3.8969999810692698E-5</v>
      </c>
      <c r="C5061" s="1">
        <v>1.4885268247647701E-5</v>
      </c>
      <c r="D5061" s="1">
        <v>4.6679737935933203E-5</v>
      </c>
      <c r="E5061" s="1">
        <v>2.0057846187721399E-5</v>
      </c>
      <c r="F5061" s="1">
        <v>3.81677454093807E-5</v>
      </c>
      <c r="G5061" s="1">
        <v>3.81677454093807E-5</v>
      </c>
      <c r="H5061" s="1">
        <v>2.8451575750872799E-5</v>
      </c>
      <c r="I5061" s="1">
        <v>3.3870923467286397E-5</v>
      </c>
      <c r="J5061">
        <v>12.3</v>
      </c>
    </row>
    <row r="5062" spans="1:10" x14ac:dyDescent="0.2">
      <c r="A5062" t="s">
        <v>5068</v>
      </c>
      <c r="B5062" s="1">
        <v>2.96398317925749E-5</v>
      </c>
      <c r="C5062" s="1">
        <v>1.167745879893E-5</v>
      </c>
      <c r="D5062" s="1">
        <v>4.15428102298002E-5</v>
      </c>
      <c r="E5062" s="1">
        <v>1.92495807268563E-5</v>
      </c>
      <c r="F5062" s="1">
        <v>3.5532411578516499E-5</v>
      </c>
      <c r="G5062" s="1">
        <v>3.5532411578516499E-5</v>
      </c>
      <c r="H5062" s="1">
        <v>2.0727598513066598E-5</v>
      </c>
      <c r="I5062" s="1">
        <v>2.4675713521097499E-5</v>
      </c>
      <c r="J5062">
        <v>12.3</v>
      </c>
    </row>
    <row r="5063" spans="1:10" x14ac:dyDescent="0.2">
      <c r="A5063" t="s">
        <v>5069</v>
      </c>
      <c r="B5063" s="1">
        <v>2.96398317925749E-5</v>
      </c>
      <c r="C5063" s="1">
        <v>1.167745879893E-5</v>
      </c>
      <c r="D5063" s="1">
        <v>3.9794308751039897E-5</v>
      </c>
      <c r="E5063" s="1">
        <v>1.8709662392289199E-5</v>
      </c>
      <c r="F5063" s="1">
        <v>3.5532411578516499E-5</v>
      </c>
      <c r="G5063" s="1">
        <v>3.5532411578516499E-5</v>
      </c>
      <c r="H5063" s="1">
        <v>2.0410879666699701E-5</v>
      </c>
      <c r="I5063" s="1">
        <v>2.4298666206077501E-5</v>
      </c>
      <c r="J5063">
        <v>12.3</v>
      </c>
    </row>
    <row r="5064" spans="1:10" x14ac:dyDescent="0.2">
      <c r="A5064" t="s">
        <v>5070</v>
      </c>
      <c r="B5064" s="1">
        <v>2.8892052837015301E-5</v>
      </c>
      <c r="C5064" s="1">
        <v>1.15908762874116E-5</v>
      </c>
      <c r="D5064" s="1">
        <v>3.4298077740577297E-5</v>
      </c>
      <c r="E5064" s="1">
        <v>1.7753912665431E-5</v>
      </c>
      <c r="F5064" s="1">
        <v>3.5532411578516499E-5</v>
      </c>
      <c r="G5064" s="1">
        <v>3.5532411578516499E-5</v>
      </c>
      <c r="H5064" s="1">
        <v>1.57218650665694E-5</v>
      </c>
      <c r="I5064" s="1">
        <v>1.87165066692452E-5</v>
      </c>
      <c r="J5064">
        <v>12.3</v>
      </c>
    </row>
    <row r="5065" spans="1:10" x14ac:dyDescent="0.2">
      <c r="A5065" t="s">
        <v>5071</v>
      </c>
      <c r="B5065" s="1">
        <v>2.8892052837015301E-5</v>
      </c>
      <c r="C5065" s="1">
        <v>1.15908762874116E-5</v>
      </c>
      <c r="D5065" s="1">
        <v>3.2868480630127302E-5</v>
      </c>
      <c r="E5065" s="1">
        <v>1.7518797711595399E-5</v>
      </c>
      <c r="F5065" s="1">
        <v>3.5159292278669502E-5</v>
      </c>
      <c r="G5065" s="1">
        <v>3.5159292278669502E-5</v>
      </c>
      <c r="H5065" s="1">
        <v>1.57218650665694E-5</v>
      </c>
      <c r="I5065" s="1">
        <v>1.87165066692452E-5</v>
      </c>
      <c r="J5065">
        <v>12.3</v>
      </c>
    </row>
    <row r="5066" spans="1:10" x14ac:dyDescent="0.2">
      <c r="A5066" t="s">
        <v>5072</v>
      </c>
      <c r="B5066" s="1">
        <v>2.8949712151134701E-5</v>
      </c>
      <c r="C5066" s="1">
        <v>1.15908762874116E-5</v>
      </c>
      <c r="D5066" s="1">
        <v>2.9601838679110901E-5</v>
      </c>
      <c r="E5066" s="1">
        <v>1.7068924629513901E-5</v>
      </c>
      <c r="F5066" s="1">
        <v>3.5159292278669502E-5</v>
      </c>
      <c r="G5066" s="1">
        <v>3.5159292278669502E-5</v>
      </c>
      <c r="H5066" s="1">
        <v>1.5298279442423101E-5</v>
      </c>
      <c r="I5066" s="1">
        <v>1.82122364421012E-5</v>
      </c>
      <c r="J5066">
        <v>12.3</v>
      </c>
    </row>
    <row r="5067" spans="1:10" x14ac:dyDescent="0.2">
      <c r="A5067" t="s">
        <v>5073</v>
      </c>
      <c r="B5067" s="1">
        <v>2.7395220329498601E-5</v>
      </c>
      <c r="C5067" s="1">
        <v>1.11738463548867E-5</v>
      </c>
      <c r="D5067" s="1">
        <v>2.8219284491388101E-5</v>
      </c>
      <c r="E5067" s="1">
        <v>1.6423947380918999E-5</v>
      </c>
      <c r="F5067" s="1">
        <v>3.4545174599915298E-5</v>
      </c>
      <c r="G5067" s="1">
        <v>3.4545174599915298E-5</v>
      </c>
      <c r="H5067" s="1">
        <v>1.5298279442423101E-5</v>
      </c>
      <c r="I5067" s="1">
        <v>1.82122364421012E-5</v>
      </c>
      <c r="J5067">
        <v>12.3</v>
      </c>
    </row>
    <row r="5068" spans="1:10" x14ac:dyDescent="0.2">
      <c r="A5068" t="s">
        <v>5074</v>
      </c>
      <c r="B5068" s="1">
        <v>2.7203361225966701E-5</v>
      </c>
      <c r="C5068" s="1">
        <v>1.10500199268265E-5</v>
      </c>
      <c r="D5068" s="1">
        <v>2.6446233481742001E-5</v>
      </c>
      <c r="E5068" s="1">
        <v>1.5192930291081101E-5</v>
      </c>
      <c r="F5068" s="1">
        <v>3.38668515317168E-5</v>
      </c>
      <c r="G5068" s="1">
        <v>3.38668515317168E-5</v>
      </c>
      <c r="H5068" s="1">
        <v>1.5298279442423101E-5</v>
      </c>
      <c r="I5068" s="1">
        <v>1.82122364421012E-5</v>
      </c>
      <c r="J5068">
        <v>12.3</v>
      </c>
    </row>
    <row r="5069" spans="1:10" x14ac:dyDescent="0.2">
      <c r="A5069" t="s">
        <v>5075</v>
      </c>
      <c r="B5069" s="1">
        <v>2.6222464009419E-5</v>
      </c>
      <c r="C5069" s="1">
        <v>1.0688196278591701E-5</v>
      </c>
      <c r="D5069" s="1">
        <v>2.5128384730884199E-5</v>
      </c>
      <c r="E5069" s="1">
        <v>1.4710113525433599E-5</v>
      </c>
      <c r="F5069" s="1">
        <v>3.3856577830165303E-5</v>
      </c>
      <c r="G5069" s="1">
        <v>3.3856577830165303E-5</v>
      </c>
      <c r="H5069" s="1">
        <v>1.5298279442423101E-5</v>
      </c>
      <c r="I5069" s="1">
        <v>1.82122364421012E-5</v>
      </c>
      <c r="J5069">
        <v>12.3</v>
      </c>
    </row>
    <row r="5070" spans="1:10" x14ac:dyDescent="0.2">
      <c r="A5070" t="s">
        <v>5076</v>
      </c>
      <c r="B5070" s="1">
        <v>2.6698535380140399E-5</v>
      </c>
      <c r="C5070" s="1">
        <v>1.05471470634088E-5</v>
      </c>
      <c r="D5070" s="1">
        <v>2.46626604952516E-5</v>
      </c>
      <c r="E5070" s="1">
        <v>1.43556655766535E-5</v>
      </c>
      <c r="F5070" s="1">
        <v>3.3856577830165303E-5</v>
      </c>
      <c r="G5070" s="1">
        <v>3.3856577830165303E-5</v>
      </c>
      <c r="H5070" s="1">
        <v>1.57218650665694E-5</v>
      </c>
      <c r="I5070" s="1">
        <v>1.87165066692452E-5</v>
      </c>
      <c r="J5070">
        <v>12.3</v>
      </c>
    </row>
    <row r="5071" spans="1:10" x14ac:dyDescent="0.2">
      <c r="A5071" t="s">
        <v>5077</v>
      </c>
      <c r="B5071" s="1">
        <v>2.6698535380140399E-5</v>
      </c>
      <c r="C5071" s="1">
        <v>1.04596169095757E-5</v>
      </c>
      <c r="D5071" s="1">
        <v>2.43704387272438E-5</v>
      </c>
      <c r="E5071" s="1">
        <v>1.43476281011544E-5</v>
      </c>
      <c r="F5071" s="1">
        <v>3.3856577830165303E-5</v>
      </c>
      <c r="G5071" s="1">
        <v>3.3856577830165303E-5</v>
      </c>
      <c r="H5071" s="1">
        <v>1.57218650665694E-5</v>
      </c>
      <c r="I5071" s="1">
        <v>1.87165066692452E-5</v>
      </c>
      <c r="J5071">
        <v>12.3</v>
      </c>
    </row>
    <row r="5072" spans="1:10" x14ac:dyDescent="0.2">
      <c r="A5072" t="s">
        <v>5078</v>
      </c>
      <c r="B5072" s="1">
        <v>2.9819198452678299E-5</v>
      </c>
      <c r="C5072" s="1">
        <v>1.11082299924757E-5</v>
      </c>
      <c r="D5072" s="1">
        <v>2.4379922144060599E-5</v>
      </c>
      <c r="E5072" s="1">
        <v>1.40971725316938E-5</v>
      </c>
      <c r="F5072" s="1">
        <v>3.3856577830165303E-5</v>
      </c>
      <c r="G5072" s="1">
        <v>3.3856577830165303E-5</v>
      </c>
      <c r="H5072" s="1">
        <v>2.00657193119703E-5</v>
      </c>
      <c r="I5072" s="1">
        <v>2.3887761180572901E-5</v>
      </c>
      <c r="J5072">
        <v>12.3</v>
      </c>
    </row>
    <row r="5073" spans="1:10" x14ac:dyDescent="0.2">
      <c r="A5073" t="s">
        <v>5079</v>
      </c>
      <c r="B5073" s="1">
        <v>2.93840907568464E-5</v>
      </c>
      <c r="C5073" s="1">
        <v>1.11082299924757E-5</v>
      </c>
      <c r="D5073" s="1">
        <v>2.40083344579916E-5</v>
      </c>
      <c r="E5073" s="1">
        <v>1.4089135056194699E-5</v>
      </c>
      <c r="F5073" s="1">
        <v>3.3856577830165303E-5</v>
      </c>
      <c r="G5073" s="1">
        <v>3.3856577830165303E-5</v>
      </c>
      <c r="H5073" s="1">
        <v>2.1959061449380999E-5</v>
      </c>
      <c r="I5073" s="1">
        <v>2.6141739002587199E-5</v>
      </c>
      <c r="J5073">
        <v>12.3</v>
      </c>
    </row>
    <row r="5074" spans="1:10" x14ac:dyDescent="0.2">
      <c r="A5074" t="s">
        <v>5080</v>
      </c>
      <c r="B5074" s="1">
        <v>3.5097730496567898E-5</v>
      </c>
      <c r="C5074" s="1">
        <v>1.2589908090836901E-5</v>
      </c>
      <c r="D5074" s="1">
        <v>2.71958185526357E-5</v>
      </c>
      <c r="E5074" s="1">
        <v>1.3641945795059701E-5</v>
      </c>
      <c r="F5074" s="1">
        <v>3.99663390510837E-5</v>
      </c>
      <c r="G5074" s="1">
        <v>3.99663390510837E-5</v>
      </c>
      <c r="H5074" s="1">
        <v>3.8119621964604702E-5</v>
      </c>
      <c r="I5074" s="1">
        <v>4.5380501971265602E-5</v>
      </c>
      <c r="J5074">
        <v>12.3</v>
      </c>
    </row>
    <row r="5075" spans="1:10" x14ac:dyDescent="0.2">
      <c r="A5075" t="s">
        <v>5081</v>
      </c>
      <c r="B5075" s="1">
        <v>3.5097730496567898E-5</v>
      </c>
      <c r="C5075" s="1">
        <v>1.2589908090836901E-5</v>
      </c>
      <c r="D5075" s="1">
        <v>2.7639505733408599E-5</v>
      </c>
      <c r="E5075" s="1">
        <v>1.45791902705188E-5</v>
      </c>
      <c r="F5075" s="1">
        <v>3.99663390510837E-5</v>
      </c>
      <c r="G5075" s="1">
        <v>3.99663390510837E-5</v>
      </c>
      <c r="H5075" s="1">
        <v>3.8728466416013802E-5</v>
      </c>
      <c r="I5075" s="1">
        <v>4.61053157038588E-5</v>
      </c>
      <c r="J5075">
        <v>12.3</v>
      </c>
    </row>
    <row r="5076" spans="1:10" x14ac:dyDescent="0.2">
      <c r="A5076" t="s">
        <v>5082</v>
      </c>
      <c r="B5076" s="1">
        <v>3.6312044953505498E-5</v>
      </c>
      <c r="C5076" s="1">
        <v>1.3088054107395401E-5</v>
      </c>
      <c r="D5076" s="1">
        <v>3.1661904669286797E-5</v>
      </c>
      <c r="E5076" s="1">
        <v>1.6056755216582502E-5</v>
      </c>
      <c r="F5076" s="1">
        <v>4.3669361545911798E-5</v>
      </c>
      <c r="G5076" s="1">
        <v>4.3669361545911798E-5</v>
      </c>
      <c r="H5076" s="1">
        <v>4.6480733049855303E-5</v>
      </c>
      <c r="I5076" s="1">
        <v>5.5334204927275401E-5</v>
      </c>
      <c r="J5076">
        <v>12.3</v>
      </c>
    </row>
    <row r="5077" spans="1:10" x14ac:dyDescent="0.2">
      <c r="A5077" t="s">
        <v>5083</v>
      </c>
      <c r="B5077" s="1">
        <v>3.53039353661362E-5</v>
      </c>
      <c r="C5077" s="1">
        <v>1.2589908090836901E-5</v>
      </c>
      <c r="D5077" s="1">
        <v>3.1883726404453799E-5</v>
      </c>
      <c r="E5077" s="1">
        <v>1.6056755216582502E-5</v>
      </c>
      <c r="F5077" s="1">
        <v>4.4574751601941502E-5</v>
      </c>
      <c r="G5077" s="1">
        <v>4.4574751601941502E-5</v>
      </c>
      <c r="H5077" s="1">
        <v>4.6480733049855303E-5</v>
      </c>
      <c r="I5077" s="1">
        <v>5.5334204927275401E-5</v>
      </c>
      <c r="J5077">
        <v>12.3</v>
      </c>
    </row>
    <row r="5078" spans="1:10" x14ac:dyDescent="0.2">
      <c r="A5078" t="s">
        <v>5084</v>
      </c>
      <c r="B5078" s="1">
        <v>3.5642600349649898E-5</v>
      </c>
      <c r="C5078" s="1">
        <v>1.2609619750348701E-5</v>
      </c>
      <c r="D5078" s="1">
        <v>3.5391635990680801E-5</v>
      </c>
      <c r="E5078" s="1">
        <v>1.6157852216431401E-5</v>
      </c>
      <c r="F5078" s="1">
        <v>4.4806469380468301E-5</v>
      </c>
      <c r="G5078" s="1">
        <v>4.4806469380468301E-5</v>
      </c>
      <c r="H5078" s="1">
        <v>4.8418927342797099E-5</v>
      </c>
      <c r="I5078" s="1">
        <v>5.7641578901397901E-5</v>
      </c>
      <c r="J5078">
        <v>12.3</v>
      </c>
    </row>
    <row r="5079" spans="1:10" x14ac:dyDescent="0.2">
      <c r="A5079" t="s">
        <v>5085</v>
      </c>
      <c r="B5079" s="1">
        <v>3.5461093626459502E-5</v>
      </c>
      <c r="C5079" s="1">
        <v>1.2609619750348701E-5</v>
      </c>
      <c r="D5079" s="1">
        <v>3.8688822796378102E-5</v>
      </c>
      <c r="E5079" s="1">
        <v>1.7048989172555E-5</v>
      </c>
      <c r="F5079" s="1">
        <v>4.5064018279948397E-5</v>
      </c>
      <c r="G5079" s="1">
        <v>4.5064018279948397E-5</v>
      </c>
      <c r="H5079" s="1">
        <v>4.8418927342797099E-5</v>
      </c>
      <c r="I5079" s="1">
        <v>5.7641578901397901E-5</v>
      </c>
      <c r="J5079">
        <v>12.3</v>
      </c>
    </row>
    <row r="5080" spans="1:10" x14ac:dyDescent="0.2">
      <c r="A5080" t="s">
        <v>5086</v>
      </c>
      <c r="B5080" s="1">
        <v>3.5561571686494097E-5</v>
      </c>
      <c r="C5080" s="1">
        <v>1.28105566378247E-5</v>
      </c>
      <c r="D5080" s="1">
        <v>4.0528759519579902E-5</v>
      </c>
      <c r="E5080" s="1">
        <v>1.7731718252991398E-5</v>
      </c>
      <c r="F5080" s="1">
        <v>4.5064018279948397E-5</v>
      </c>
      <c r="G5080" s="1">
        <v>4.5064018279948397E-5</v>
      </c>
      <c r="H5080" s="1">
        <v>4.6480733049855303E-5</v>
      </c>
      <c r="I5080" s="1">
        <v>5.5334204927275401E-5</v>
      </c>
      <c r="J5080">
        <v>12.3</v>
      </c>
    </row>
    <row r="5081" spans="1:10" x14ac:dyDescent="0.2">
      <c r="A5081" t="s">
        <v>5087</v>
      </c>
      <c r="B5081" s="1">
        <v>3.5536418951551897E-5</v>
      </c>
      <c r="C5081" s="1">
        <v>1.28442460214778E-5</v>
      </c>
      <c r="D5081" s="1">
        <v>4.6283717862954597E-5</v>
      </c>
      <c r="E5081" s="1">
        <v>1.9128039480540101E-5</v>
      </c>
      <c r="F5081" s="1">
        <v>4.5064018279948397E-5</v>
      </c>
      <c r="G5081" s="1">
        <v>4.5064018279948397E-5</v>
      </c>
      <c r="H5081" s="1">
        <v>4.6480733049855303E-5</v>
      </c>
      <c r="I5081" s="1">
        <v>5.5334204927275401E-5</v>
      </c>
      <c r="J5081">
        <v>12.3</v>
      </c>
    </row>
    <row r="5082" spans="1:10" x14ac:dyDescent="0.2">
      <c r="A5082" t="s">
        <v>5088</v>
      </c>
      <c r="B5082" s="1">
        <v>3.6818054478016403E-5</v>
      </c>
      <c r="C5082" s="1">
        <v>1.34652043839147E-5</v>
      </c>
      <c r="D5082" s="1">
        <v>4.7378597916729399E-5</v>
      </c>
      <c r="E5082" s="1">
        <v>1.9263811097334101E-5</v>
      </c>
      <c r="F5082" s="1">
        <v>4.5064018279948397E-5</v>
      </c>
      <c r="G5082" s="1">
        <v>4.5064018279948397E-5</v>
      </c>
      <c r="H5082" s="1">
        <v>4.1114752153548903E-5</v>
      </c>
      <c r="I5082" s="1">
        <v>4.8946133742618002E-5</v>
      </c>
      <c r="J5082">
        <v>12.3</v>
      </c>
    </row>
    <row r="5083" spans="1:10" x14ac:dyDescent="0.2">
      <c r="A5083" t="s">
        <v>5089</v>
      </c>
      <c r="B5083" s="1">
        <v>3.7022168240189201E-5</v>
      </c>
      <c r="C5083" s="1">
        <v>1.34652043839147E-5</v>
      </c>
      <c r="D5083" s="1">
        <v>4.7796434743955897E-5</v>
      </c>
      <c r="E5083" s="1">
        <v>1.9263811097334101E-5</v>
      </c>
      <c r="F5083" s="1">
        <v>4.5064018279948397E-5</v>
      </c>
      <c r="G5083" s="1">
        <v>4.5064018279948397E-5</v>
      </c>
      <c r="H5083" s="1">
        <v>4.1114752153548903E-5</v>
      </c>
      <c r="I5083" s="1">
        <v>4.8946133742618002E-5</v>
      </c>
      <c r="J5083">
        <v>12.3</v>
      </c>
    </row>
    <row r="5084" spans="1:10" x14ac:dyDescent="0.2">
      <c r="A5084" t="s">
        <v>5090</v>
      </c>
      <c r="B5084" s="1">
        <v>3.7283430778555597E-5</v>
      </c>
      <c r="C5084" s="1">
        <v>1.3543326302885899E-5</v>
      </c>
      <c r="D5084" s="1">
        <v>4.7876771033759998E-5</v>
      </c>
      <c r="E5084" s="1">
        <v>1.94254068414113E-5</v>
      </c>
      <c r="F5084" s="1">
        <v>4.1855374836057102E-5</v>
      </c>
      <c r="G5084" s="1">
        <v>4.1855374836057102E-5</v>
      </c>
      <c r="H5084" s="1">
        <v>3.17490912590704E-5</v>
      </c>
      <c r="I5084" s="1">
        <v>3.7796535412642399E-5</v>
      </c>
      <c r="J5084">
        <v>12.3</v>
      </c>
    </row>
    <row r="5085" spans="1:10" x14ac:dyDescent="0.2">
      <c r="A5085" t="s">
        <v>5091</v>
      </c>
      <c r="B5085" s="1">
        <v>3.7283430778555597E-5</v>
      </c>
      <c r="C5085" s="1">
        <v>1.3543326302885899E-5</v>
      </c>
      <c r="D5085" s="1">
        <v>4.7220974577336501E-5</v>
      </c>
      <c r="E5085" s="1">
        <v>1.94254068414113E-5</v>
      </c>
      <c r="F5085" s="1">
        <v>4.1855374836057102E-5</v>
      </c>
      <c r="G5085" s="1">
        <v>4.1855374836057102E-5</v>
      </c>
      <c r="H5085" s="1">
        <v>3.0395172654058699E-5</v>
      </c>
      <c r="I5085" s="1">
        <v>3.61847299603177E-5</v>
      </c>
      <c r="J5085">
        <v>12.3</v>
      </c>
    </row>
    <row r="5086" spans="1:10" x14ac:dyDescent="0.2">
      <c r="A5086" t="s">
        <v>5092</v>
      </c>
      <c r="B5086" s="1">
        <v>2.5933041457916399E-5</v>
      </c>
      <c r="C5086" s="1">
        <v>1.1192236210727201E-5</v>
      </c>
      <c r="D5086" s="1">
        <v>4.5691948457384801E-5</v>
      </c>
      <c r="E5086" s="1">
        <v>1.95668433310827E-5</v>
      </c>
      <c r="F5086" s="1">
        <v>3.8380954439673198E-5</v>
      </c>
      <c r="G5086" s="1">
        <v>3.8380954439673198E-5</v>
      </c>
      <c r="H5086" s="1">
        <v>1.8839811098227299E-5</v>
      </c>
      <c r="I5086" s="1">
        <v>2.2428346651248999E-5</v>
      </c>
      <c r="J5086">
        <v>12.3</v>
      </c>
    </row>
    <row r="5087" spans="1:10" x14ac:dyDescent="0.2">
      <c r="A5087" t="s">
        <v>5093</v>
      </c>
      <c r="B5087" s="1">
        <v>2.1871668546325899E-5</v>
      </c>
      <c r="C5087" s="1">
        <v>1.0326847325723101E-5</v>
      </c>
      <c r="D5087" s="1">
        <v>4.3962850916646698E-5</v>
      </c>
      <c r="E5087" s="1">
        <v>1.91393395031962E-5</v>
      </c>
      <c r="F5087" s="1">
        <v>3.6004949397359797E-5</v>
      </c>
      <c r="G5087" s="1">
        <v>3.6004949397359797E-5</v>
      </c>
      <c r="H5087" s="1">
        <v>1.56659891383558E-5</v>
      </c>
      <c r="I5087" s="1">
        <v>1.8649986751096801E-5</v>
      </c>
      <c r="J5087">
        <v>12.3</v>
      </c>
    </row>
    <row r="5088" spans="1:10" x14ac:dyDescent="0.2">
      <c r="A5088" t="s">
        <v>5094</v>
      </c>
      <c r="B5088" s="1">
        <v>1.7851229586526601E-5</v>
      </c>
      <c r="C5088" s="1">
        <v>9.2091390581451099E-6</v>
      </c>
      <c r="D5088" s="1">
        <v>4.1076017711041697E-5</v>
      </c>
      <c r="E5088" s="1">
        <v>1.8692552378098699E-5</v>
      </c>
      <c r="F5088" s="1">
        <v>3.0727253097061402E-5</v>
      </c>
      <c r="G5088" s="1">
        <v>3.0727253097061402E-5</v>
      </c>
      <c r="H5088" s="1">
        <v>5.41900122154877E-6</v>
      </c>
      <c r="I5088" s="1">
        <v>6.4511919492631499E-6</v>
      </c>
      <c r="J5088">
        <v>12.3</v>
      </c>
    </row>
    <row r="5089" spans="1:10" x14ac:dyDescent="0.2">
      <c r="A5089" t="s">
        <v>5095</v>
      </c>
      <c r="B5089" s="1">
        <v>1.6908278276168901E-5</v>
      </c>
      <c r="C5089" s="1">
        <v>9.1086164134629497E-6</v>
      </c>
      <c r="D5089" s="1">
        <v>3.9021158508343703E-5</v>
      </c>
      <c r="E5089" s="1">
        <v>1.80353519423788E-5</v>
      </c>
      <c r="F5089" s="1">
        <v>2.77548680720864E-5</v>
      </c>
      <c r="G5089" s="1">
        <v>2.77548680720864E-5</v>
      </c>
      <c r="H5089" s="1">
        <v>5.41900122154877E-6</v>
      </c>
      <c r="I5089" s="1">
        <v>6.4511919492631499E-6</v>
      </c>
      <c r="J5089">
        <v>12.3</v>
      </c>
    </row>
    <row r="5090" spans="1:10" x14ac:dyDescent="0.2">
      <c r="A5090" t="s">
        <v>5096</v>
      </c>
      <c r="B5090" s="1">
        <v>1.61969520782075E-5</v>
      </c>
      <c r="C5090" s="1">
        <v>8.5293009861354505E-6</v>
      </c>
      <c r="D5090" s="1">
        <v>3.8875232082391902E-5</v>
      </c>
      <c r="E5090" s="1">
        <v>1.8082302198975598E-5</v>
      </c>
      <c r="F5090" s="1">
        <v>2.6115721369285899E-5</v>
      </c>
      <c r="G5090" s="1">
        <v>2.6115721369285899E-5</v>
      </c>
      <c r="H5090" s="1">
        <v>2.2065538767150099E-6</v>
      </c>
      <c r="I5090" s="1">
        <v>2.6268497988243498E-6</v>
      </c>
      <c r="J5090">
        <v>12.3</v>
      </c>
    </row>
    <row r="5091" spans="1:10" x14ac:dyDescent="0.2">
      <c r="A5091" t="s">
        <v>5097</v>
      </c>
      <c r="B5091" s="1">
        <v>1.64777479374952E-5</v>
      </c>
      <c r="C5091" s="1">
        <v>8.5293009861354505E-6</v>
      </c>
      <c r="D5091" s="1">
        <v>3.89449449871336E-5</v>
      </c>
      <c r="E5091" s="1">
        <v>1.8082302198975598E-5</v>
      </c>
      <c r="F5091" s="1">
        <v>2.57089502767633E-5</v>
      </c>
      <c r="G5091" s="1">
        <v>2.57089502767633E-5</v>
      </c>
      <c r="H5091" s="1">
        <v>2.2065538767150099E-6</v>
      </c>
      <c r="I5091" s="1">
        <v>2.6268497988243498E-6</v>
      </c>
      <c r="J5091">
        <v>12.3</v>
      </c>
    </row>
    <row r="5092" spans="1:10" x14ac:dyDescent="0.2">
      <c r="A5092" t="s">
        <v>5098</v>
      </c>
      <c r="B5092" s="1">
        <v>2.2672429799046199E-5</v>
      </c>
      <c r="C5092" s="1">
        <v>1.09957271907086E-5</v>
      </c>
      <c r="D5092" s="1">
        <v>4.0097403927820397E-5</v>
      </c>
      <c r="E5092" s="1">
        <v>1.8765611754040201E-5</v>
      </c>
      <c r="F5092" s="1">
        <v>3.6185718288342101E-5</v>
      </c>
      <c r="G5092" s="1">
        <v>3.6185718288342101E-5</v>
      </c>
      <c r="H5092" s="1">
        <v>4.6318181795584398E-6</v>
      </c>
      <c r="I5092" s="1">
        <v>5.5140694060236903E-6</v>
      </c>
      <c r="J5092">
        <v>12</v>
      </c>
    </row>
    <row r="5093" spans="1:10" x14ac:dyDescent="0.2">
      <c r="A5093" t="s">
        <v>5099</v>
      </c>
      <c r="B5093" s="1">
        <v>2.2799239027454801E-5</v>
      </c>
      <c r="C5093" s="1">
        <v>1.1213339610612601E-5</v>
      </c>
      <c r="D5093" s="1">
        <v>4.0756221649778502E-5</v>
      </c>
      <c r="E5093" s="1">
        <v>1.8765611754040201E-5</v>
      </c>
      <c r="F5093" s="1">
        <v>5.2194946270534703E-5</v>
      </c>
      <c r="G5093" s="1">
        <v>5.2194946270534703E-5</v>
      </c>
      <c r="H5093" s="1">
        <v>4.6318181795584398E-6</v>
      </c>
      <c r="I5093" s="1">
        <v>5.5140694060236903E-6</v>
      </c>
      <c r="J5093">
        <v>12</v>
      </c>
    </row>
    <row r="5094" spans="1:10" x14ac:dyDescent="0.2">
      <c r="A5094" t="s">
        <v>5100</v>
      </c>
      <c r="B5094" s="1">
        <v>2.3959929517989199E-5</v>
      </c>
      <c r="C5094" s="1">
        <v>1.13328290889284E-5</v>
      </c>
      <c r="D5094" s="1">
        <v>4.2808213447686698E-5</v>
      </c>
      <c r="E5094" s="1">
        <v>1.9079788401282499E-5</v>
      </c>
      <c r="F5094" s="1">
        <v>5.2194946270534703E-5</v>
      </c>
      <c r="G5094" s="1">
        <v>5.2194946270534703E-5</v>
      </c>
      <c r="H5094" s="1">
        <v>4.8373914332850903E-6</v>
      </c>
      <c r="I5094" s="1">
        <v>5.7587995394370097E-6</v>
      </c>
      <c r="J5094">
        <v>12</v>
      </c>
    </row>
    <row r="5095" spans="1:10" x14ac:dyDescent="0.2">
      <c r="A5095" t="s">
        <v>5101</v>
      </c>
      <c r="B5095" s="1">
        <v>2.36472058057349E-5</v>
      </c>
      <c r="C5095" s="1">
        <v>1.13328290889284E-5</v>
      </c>
      <c r="D5095" s="1">
        <v>4.3054621430508199E-5</v>
      </c>
      <c r="E5095" s="1">
        <v>1.90979457175883E-5</v>
      </c>
      <c r="F5095" s="1">
        <v>5.1722411948526503E-5</v>
      </c>
      <c r="G5095" s="1">
        <v>5.1722411948526503E-5</v>
      </c>
      <c r="H5095" s="1">
        <v>4.8373914332850903E-6</v>
      </c>
      <c r="I5095" s="1">
        <v>5.7587995394370097E-6</v>
      </c>
      <c r="J5095">
        <v>12</v>
      </c>
    </row>
    <row r="5096" spans="1:10" x14ac:dyDescent="0.2">
      <c r="A5096" t="s">
        <v>5102</v>
      </c>
      <c r="B5096" s="1">
        <v>3.3386708096510499E-5</v>
      </c>
      <c r="C5096" s="1">
        <v>1.38547247146337E-5</v>
      </c>
      <c r="D5096" s="1">
        <v>5.0928438052753702E-5</v>
      </c>
      <c r="E5096" s="1">
        <v>2.0203290050428099E-5</v>
      </c>
      <c r="F5096" s="1">
        <v>4.8263367136118797E-5</v>
      </c>
      <c r="G5096" s="1">
        <v>4.8263367136118797E-5</v>
      </c>
      <c r="H5096" s="1">
        <v>5.6157537087118701E-6</v>
      </c>
      <c r="I5096" s="1">
        <v>6.6854212855116702E-6</v>
      </c>
      <c r="J5096">
        <v>12</v>
      </c>
    </row>
    <row r="5097" spans="1:10" x14ac:dyDescent="0.2">
      <c r="A5097" t="s">
        <v>5103</v>
      </c>
      <c r="B5097" s="1">
        <v>2.96121438521784E-5</v>
      </c>
      <c r="C5097" s="1">
        <v>1.27935095666662E-5</v>
      </c>
      <c r="D5097" s="1">
        <v>5.0482685990848601E-5</v>
      </c>
      <c r="E5097" s="1">
        <v>2.0184879213576901E-5</v>
      </c>
      <c r="F5097" s="1">
        <v>4.69185263150512E-5</v>
      </c>
      <c r="G5097" s="1">
        <v>4.69185263150512E-5</v>
      </c>
      <c r="H5097" s="1">
        <v>5.6157537087118701E-6</v>
      </c>
      <c r="I5097" s="1">
        <v>6.6854212855116702E-6</v>
      </c>
      <c r="J5097">
        <v>12</v>
      </c>
    </row>
    <row r="5098" spans="1:10" x14ac:dyDescent="0.2">
      <c r="A5098" t="s">
        <v>5104</v>
      </c>
      <c r="B5098" s="1">
        <v>3.7292732359946702E-5</v>
      </c>
      <c r="C5098" s="1">
        <v>1.40015568208789E-5</v>
      </c>
      <c r="D5098" s="1">
        <v>5.0815556718585999E-5</v>
      </c>
      <c r="E5098" s="1">
        <v>2.0203290050428099E-5</v>
      </c>
      <c r="F5098" s="1">
        <v>4.6475795518680699E-5</v>
      </c>
      <c r="G5098" s="1">
        <v>4.6475795518680699E-5</v>
      </c>
      <c r="H5098" s="1">
        <v>8.5407688568768393E-6</v>
      </c>
      <c r="I5098" s="1">
        <v>1.0167581979316201E-5</v>
      </c>
      <c r="J5098">
        <v>12</v>
      </c>
    </row>
    <row r="5099" spans="1:10" x14ac:dyDescent="0.2">
      <c r="A5099" t="s">
        <v>5105</v>
      </c>
      <c r="B5099" s="1">
        <v>3.9281941980300103E-5</v>
      </c>
      <c r="C5099" s="1">
        <v>1.4954393684090999E-5</v>
      </c>
      <c r="D5099" s="1">
        <v>5.12202419489658E-5</v>
      </c>
      <c r="E5099" s="1">
        <v>2.0203290050428099E-5</v>
      </c>
      <c r="F5099" s="1">
        <v>4.6475795518680699E-5</v>
      </c>
      <c r="G5099" s="1">
        <v>4.6475795518680699E-5</v>
      </c>
      <c r="H5099" s="1">
        <v>8.5407688568768393E-6</v>
      </c>
      <c r="I5099" s="1">
        <v>1.0167581979316201E-5</v>
      </c>
      <c r="J5099">
        <v>12</v>
      </c>
    </row>
    <row r="5100" spans="1:10" x14ac:dyDescent="0.2">
      <c r="A5100" t="s">
        <v>5106</v>
      </c>
      <c r="B5100" s="1">
        <v>5.40759288442511E-5</v>
      </c>
      <c r="C5100" s="1">
        <v>1.9523739593106199E-5</v>
      </c>
      <c r="D5100" s="1">
        <v>5.6169805733100198E-5</v>
      </c>
      <c r="E5100" s="1">
        <v>2.1382496282867001E-5</v>
      </c>
      <c r="F5100" s="1">
        <v>4.6475795518680699E-5</v>
      </c>
      <c r="G5100" s="1">
        <v>4.6475795518680699E-5</v>
      </c>
      <c r="H5100" s="1">
        <v>2.0050401425773399E-5</v>
      </c>
      <c r="I5100" s="1">
        <v>2.3869525301724301E-5</v>
      </c>
      <c r="J5100">
        <v>12</v>
      </c>
    </row>
    <row r="5101" spans="1:10" x14ac:dyDescent="0.2">
      <c r="A5101" t="s">
        <v>5107</v>
      </c>
      <c r="B5101" s="1">
        <v>5.4308622239773402E-5</v>
      </c>
      <c r="C5101" s="1">
        <v>1.9523739593106199E-5</v>
      </c>
      <c r="D5101" s="1">
        <v>5.6169805733100198E-5</v>
      </c>
      <c r="E5101" s="1">
        <v>2.1382496282867001E-5</v>
      </c>
      <c r="F5101" s="1">
        <v>4.6475795518680699E-5</v>
      </c>
      <c r="G5101" s="1">
        <v>4.6475795518680699E-5</v>
      </c>
      <c r="H5101" s="1">
        <v>3.1783227363408703E-5</v>
      </c>
      <c r="I5101" s="1">
        <v>3.7837173586886798E-5</v>
      </c>
      <c r="J5101">
        <v>12</v>
      </c>
    </row>
    <row r="5102" spans="1:10" x14ac:dyDescent="0.2">
      <c r="A5102" t="s">
        <v>5108</v>
      </c>
      <c r="B5102" s="1">
        <v>7.3713430973972605E-5</v>
      </c>
      <c r="C5102" s="1">
        <v>2.4947783687987199E-5</v>
      </c>
      <c r="D5102" s="1">
        <v>6.1261585801135297E-5</v>
      </c>
      <c r="E5102" s="1">
        <v>2.22429152909718E-5</v>
      </c>
      <c r="F5102" s="1">
        <v>4.9614698083149402E-5</v>
      </c>
      <c r="G5102" s="1">
        <v>4.9614698083149402E-5</v>
      </c>
      <c r="H5102" s="1">
        <v>6.2616637380722296E-5</v>
      </c>
      <c r="I5102" s="1">
        <v>7.4543615625204305E-5</v>
      </c>
      <c r="J5102">
        <v>12</v>
      </c>
    </row>
    <row r="5103" spans="1:10" x14ac:dyDescent="0.2">
      <c r="A5103" t="s">
        <v>5109</v>
      </c>
      <c r="B5103" s="1">
        <v>7.3559059691231496E-5</v>
      </c>
      <c r="C5103" s="1">
        <v>2.4947783687987199E-5</v>
      </c>
      <c r="D5103" s="1">
        <v>6.3802686919470398E-5</v>
      </c>
      <c r="E5103" s="1">
        <v>2.2620505294506198E-5</v>
      </c>
      <c r="F5103" s="1">
        <v>4.9655345294461499E-5</v>
      </c>
      <c r="G5103" s="1">
        <v>4.9655345294461499E-5</v>
      </c>
      <c r="H5103" s="1">
        <v>6.12016920093808E-5</v>
      </c>
      <c r="I5103" s="1">
        <v>7.2859161072358903E-5</v>
      </c>
      <c r="J5103">
        <v>12</v>
      </c>
    </row>
    <row r="5104" spans="1:10" x14ac:dyDescent="0.2">
      <c r="A5104" t="s">
        <v>5110</v>
      </c>
      <c r="B5104" s="1">
        <v>7.3629150254164995E-5</v>
      </c>
      <c r="C5104" s="1">
        <v>2.4834377828553098E-5</v>
      </c>
      <c r="D5104" s="1">
        <v>6.3698285410443095E-5</v>
      </c>
      <c r="E5104" s="1">
        <v>2.2699755817008902E-5</v>
      </c>
      <c r="F5104" s="1">
        <v>5.40799047457706E-5</v>
      </c>
      <c r="G5104" s="1">
        <v>5.40799047457706E-5</v>
      </c>
      <c r="H5104" s="1">
        <v>6.8833611566096006E-5</v>
      </c>
      <c r="I5104" s="1">
        <v>8.1944777312199104E-5</v>
      </c>
      <c r="J5104">
        <v>12</v>
      </c>
    </row>
    <row r="5105" spans="1:10" x14ac:dyDescent="0.2">
      <c r="A5105" t="s">
        <v>5111</v>
      </c>
      <c r="B5105" s="1">
        <v>7.2706573253572505E-5</v>
      </c>
      <c r="C5105" s="1">
        <v>2.4834377828553098E-5</v>
      </c>
      <c r="D5105" s="1">
        <v>6.3580819725446997E-5</v>
      </c>
      <c r="E5105" s="1">
        <v>2.2699755817008902E-5</v>
      </c>
      <c r="F5105" s="1">
        <v>5.40799047457706E-5</v>
      </c>
      <c r="G5105" s="1">
        <v>5.40799047457706E-5</v>
      </c>
      <c r="H5105" s="1">
        <v>6.8833611566096006E-5</v>
      </c>
      <c r="I5105" s="1">
        <v>8.1944777312199104E-5</v>
      </c>
      <c r="J5105">
        <v>12</v>
      </c>
    </row>
    <row r="5106" spans="1:10" x14ac:dyDescent="0.2">
      <c r="A5106" t="s">
        <v>5112</v>
      </c>
      <c r="B5106" s="1">
        <v>6.6441461636082303E-5</v>
      </c>
      <c r="C5106" s="1">
        <v>2.2969844367191498E-5</v>
      </c>
      <c r="D5106" s="1">
        <v>6.1234373430313598E-5</v>
      </c>
      <c r="E5106" s="1">
        <v>2.2633510024278201E-5</v>
      </c>
      <c r="F5106" s="1">
        <v>4.9514384374365101E-5</v>
      </c>
      <c r="G5106" s="1">
        <v>4.9514384374365101E-5</v>
      </c>
      <c r="H5106" s="1">
        <v>6.10002813007476E-5</v>
      </c>
      <c r="I5106" s="1">
        <v>7.2619382461822795E-5</v>
      </c>
      <c r="J5106">
        <v>12</v>
      </c>
    </row>
    <row r="5107" spans="1:10" x14ac:dyDescent="0.2">
      <c r="A5107" t="s">
        <v>5113</v>
      </c>
      <c r="B5107" s="1">
        <v>6.2483988437681006E-5</v>
      </c>
      <c r="C5107" s="1">
        <v>2.1830166358829601E-5</v>
      </c>
      <c r="D5107" s="1">
        <v>6.0008411015626399E-5</v>
      </c>
      <c r="E5107" s="1">
        <v>2.24777487495811E-5</v>
      </c>
      <c r="F5107" s="1">
        <v>4.64584302355273E-5</v>
      </c>
      <c r="G5107" s="1">
        <v>4.64584302355273E-5</v>
      </c>
      <c r="H5107" s="1">
        <v>5.6611305643512199E-5</v>
      </c>
      <c r="I5107" s="1">
        <v>6.7394410618524695E-5</v>
      </c>
      <c r="J5107">
        <v>12</v>
      </c>
    </row>
    <row r="5108" spans="1:10" x14ac:dyDescent="0.2">
      <c r="A5108" t="s">
        <v>5114</v>
      </c>
      <c r="B5108" s="1">
        <v>4.7544225511687799E-5</v>
      </c>
      <c r="C5108" s="1">
        <v>1.7332783567948999E-5</v>
      </c>
      <c r="D5108" s="1">
        <v>5.3238583702615899E-5</v>
      </c>
      <c r="E5108" s="1">
        <v>2.14137842150087E-5</v>
      </c>
      <c r="F5108" s="1">
        <v>4.1902019119581901E-5</v>
      </c>
      <c r="G5108" s="1">
        <v>4.1902019119581901E-5</v>
      </c>
      <c r="H5108" s="1">
        <v>3.3980372786709599E-5</v>
      </c>
      <c r="I5108" s="1">
        <v>4.04528266988447E-5</v>
      </c>
      <c r="J5108">
        <v>12</v>
      </c>
    </row>
    <row r="5109" spans="1:10" x14ac:dyDescent="0.2">
      <c r="A5109" t="s">
        <v>5115</v>
      </c>
      <c r="B5109" s="1">
        <v>4.68376305316296E-5</v>
      </c>
      <c r="C5109" s="1">
        <v>1.7100403139168999E-5</v>
      </c>
      <c r="D5109" s="1">
        <v>5.1280551864098301E-5</v>
      </c>
      <c r="E5109" s="1">
        <v>2.1028193452743902E-5</v>
      </c>
      <c r="F5109" s="1">
        <v>4.1902019119581901E-5</v>
      </c>
      <c r="G5109" s="1">
        <v>4.1902019119581901E-5</v>
      </c>
      <c r="H5109" s="1">
        <v>3.2644795081846899E-5</v>
      </c>
      <c r="I5109" s="1">
        <v>3.8862852555493903E-5</v>
      </c>
      <c r="J5109">
        <v>12</v>
      </c>
    </row>
    <row r="5110" spans="1:10" x14ac:dyDescent="0.2">
      <c r="A5110" t="s">
        <v>5116</v>
      </c>
      <c r="B5110" s="1">
        <v>3.5896362176706502E-5</v>
      </c>
      <c r="C5110" s="1">
        <v>1.3570042997330701E-5</v>
      </c>
      <c r="D5110" s="1">
        <v>4.58614085836232E-5</v>
      </c>
      <c r="E5110" s="1">
        <v>1.9955541031342199E-5</v>
      </c>
      <c r="F5110" s="1">
        <v>3.8626477723212001E-5</v>
      </c>
      <c r="G5110" s="1">
        <v>3.8626477723212001E-5</v>
      </c>
      <c r="H5110" s="1">
        <v>2.4400287711737999E-5</v>
      </c>
      <c r="I5110" s="1">
        <v>2.9047961751639599E-5</v>
      </c>
      <c r="J5110">
        <v>12</v>
      </c>
    </row>
    <row r="5111" spans="1:10" x14ac:dyDescent="0.2">
      <c r="A5111" t="s">
        <v>5117</v>
      </c>
      <c r="B5111" s="1">
        <v>3.5896362176706502E-5</v>
      </c>
      <c r="C5111" s="1">
        <v>1.3570042997330701E-5</v>
      </c>
      <c r="D5111" s="1">
        <v>4.4287346724296997E-5</v>
      </c>
      <c r="E5111" s="1">
        <v>1.96093456134203E-5</v>
      </c>
      <c r="F5111" s="1">
        <v>3.8626477723212001E-5</v>
      </c>
      <c r="G5111" s="1">
        <v>3.8626477723212001E-5</v>
      </c>
      <c r="H5111" s="1">
        <v>2.4083568865371099E-5</v>
      </c>
      <c r="I5111" s="1">
        <v>2.8670914436619601E-5</v>
      </c>
      <c r="J5111">
        <v>12</v>
      </c>
    </row>
    <row r="5112" spans="1:10" x14ac:dyDescent="0.2">
      <c r="A5112" t="s">
        <v>5118</v>
      </c>
      <c r="B5112" s="1">
        <v>3.3645208135140403E-5</v>
      </c>
      <c r="C5112" s="1">
        <v>1.3066375478134401E-5</v>
      </c>
      <c r="D5112" s="1">
        <v>3.8826007134556398E-5</v>
      </c>
      <c r="E5112" s="1">
        <v>1.8543055683500202E-5</v>
      </c>
      <c r="F5112" s="1">
        <v>3.8626477723212001E-5</v>
      </c>
      <c r="G5112" s="1">
        <v>3.8626477723212001E-5</v>
      </c>
      <c r="H5112" s="1">
        <v>1.9394554265240802E-5</v>
      </c>
      <c r="I5112" s="1">
        <v>2.30887548997873E-5</v>
      </c>
      <c r="J5112">
        <v>12</v>
      </c>
    </row>
    <row r="5113" spans="1:10" x14ac:dyDescent="0.2">
      <c r="A5113" t="s">
        <v>5119</v>
      </c>
      <c r="B5113" s="1">
        <v>3.3645208135140403E-5</v>
      </c>
      <c r="C5113" s="1">
        <v>1.3066375478134401E-5</v>
      </c>
      <c r="D5113" s="1">
        <v>3.7540168412290301E-5</v>
      </c>
      <c r="E5113" s="1">
        <v>1.8248824983722001E-5</v>
      </c>
      <c r="F5113" s="1">
        <v>3.8253361920200103E-5</v>
      </c>
      <c r="G5113" s="1">
        <v>3.8253361920200103E-5</v>
      </c>
      <c r="H5113" s="1">
        <v>1.9394554265240802E-5</v>
      </c>
      <c r="I5113" s="1">
        <v>2.30887548997873E-5</v>
      </c>
      <c r="J5113">
        <v>12</v>
      </c>
    </row>
    <row r="5114" spans="1:10" x14ac:dyDescent="0.2">
      <c r="A5114" t="s">
        <v>5120</v>
      </c>
      <c r="B5114" s="1">
        <v>3.3702867449259901E-5</v>
      </c>
      <c r="C5114" s="1">
        <v>1.3066375478134401E-5</v>
      </c>
      <c r="D5114" s="1">
        <v>3.4402328885694903E-5</v>
      </c>
      <c r="E5114" s="1">
        <v>1.7832327444342499E-5</v>
      </c>
      <c r="F5114" s="1">
        <v>3.8253361920200103E-5</v>
      </c>
      <c r="G5114" s="1">
        <v>3.8253361920200103E-5</v>
      </c>
      <c r="H5114" s="1">
        <v>1.8970966892676899E-5</v>
      </c>
      <c r="I5114" s="1">
        <v>2.25844846726433E-5</v>
      </c>
      <c r="J5114">
        <v>12</v>
      </c>
    </row>
    <row r="5115" spans="1:10" x14ac:dyDescent="0.2">
      <c r="A5115" t="s">
        <v>5121</v>
      </c>
      <c r="B5115" s="1">
        <v>3.1541686975059502E-5</v>
      </c>
      <c r="C5115" s="1">
        <v>1.20662386748146E-5</v>
      </c>
      <c r="D5115" s="1">
        <v>3.3120032457394697E-5</v>
      </c>
      <c r="E5115" s="1">
        <v>1.7548608230903399E-5</v>
      </c>
      <c r="F5115" s="1">
        <v>3.7639244241446E-5</v>
      </c>
      <c r="G5115" s="1">
        <v>3.7639244241446E-5</v>
      </c>
      <c r="H5115" s="1">
        <v>1.8970966892676899E-5</v>
      </c>
      <c r="I5115" s="1">
        <v>2.25844846726433E-5</v>
      </c>
      <c r="J5115">
        <v>12</v>
      </c>
    </row>
    <row r="5116" spans="1:10" x14ac:dyDescent="0.2">
      <c r="A5116" t="s">
        <v>5122</v>
      </c>
      <c r="B5116" s="1">
        <v>3.13498296199453E-5</v>
      </c>
      <c r="C5116" s="1">
        <v>1.1913315081808799E-5</v>
      </c>
      <c r="D5116" s="1">
        <v>3.116608841912E-5</v>
      </c>
      <c r="E5116" s="1">
        <v>1.7479785270696999E-5</v>
      </c>
      <c r="F5116" s="1">
        <v>3.6960921173247502E-5</v>
      </c>
      <c r="G5116" s="1">
        <v>3.6960921173247502E-5</v>
      </c>
      <c r="H5116" s="1">
        <v>1.8970966892676899E-5</v>
      </c>
      <c r="I5116" s="1">
        <v>2.25844846726433E-5</v>
      </c>
      <c r="J5116">
        <v>12</v>
      </c>
    </row>
    <row r="5117" spans="1:10" x14ac:dyDescent="0.2">
      <c r="A5117" t="s">
        <v>5123</v>
      </c>
      <c r="B5117" s="1">
        <v>3.03689393970677E-5</v>
      </c>
      <c r="C5117" s="1">
        <v>1.16006018600597E-5</v>
      </c>
      <c r="D5117" s="1">
        <v>3.0517764699325298E-5</v>
      </c>
      <c r="E5117" s="1">
        <v>1.7039392108597199E-5</v>
      </c>
      <c r="F5117" s="1">
        <v>3.6950647471695999E-5</v>
      </c>
      <c r="G5117" s="1">
        <v>3.6950647471695999E-5</v>
      </c>
      <c r="H5117" s="1">
        <v>1.8970966892676899E-5</v>
      </c>
      <c r="I5117" s="1">
        <v>2.25844846726433E-5</v>
      </c>
      <c r="J5117">
        <v>12</v>
      </c>
    </row>
    <row r="5118" spans="1:10" x14ac:dyDescent="0.2">
      <c r="A5118" t="s">
        <v>5124</v>
      </c>
      <c r="B5118" s="1">
        <v>3.07720020959568E-5</v>
      </c>
      <c r="C5118" s="1">
        <v>1.1702095750693501E-5</v>
      </c>
      <c r="D5118" s="1">
        <v>3.02735597226228E-5</v>
      </c>
      <c r="E5118" s="1">
        <v>1.68772368709024E-5</v>
      </c>
      <c r="F5118" s="1">
        <v>3.6950647471695999E-5</v>
      </c>
      <c r="G5118" s="1">
        <v>3.6950647471695999E-5</v>
      </c>
      <c r="H5118" s="1">
        <v>1.9394554265240802E-5</v>
      </c>
      <c r="I5118" s="1">
        <v>2.30887548997873E-5</v>
      </c>
      <c r="J5118">
        <v>12</v>
      </c>
    </row>
    <row r="5119" spans="1:10" x14ac:dyDescent="0.2">
      <c r="A5119" t="s">
        <v>5125</v>
      </c>
      <c r="B5119" s="1">
        <v>3.07720020959568E-5</v>
      </c>
      <c r="C5119" s="1">
        <v>1.1614565596860501E-5</v>
      </c>
      <c r="D5119" s="1">
        <v>2.99813327093624E-5</v>
      </c>
      <c r="E5119" s="1">
        <v>1.68772368709024E-5</v>
      </c>
      <c r="F5119" s="1">
        <v>3.6950647471695999E-5</v>
      </c>
      <c r="G5119" s="1">
        <v>3.6950647471695999E-5</v>
      </c>
      <c r="H5119" s="1">
        <v>1.9394554265240802E-5</v>
      </c>
      <c r="I5119" s="1">
        <v>2.30887548997873E-5</v>
      </c>
      <c r="J5119">
        <v>12</v>
      </c>
    </row>
    <row r="5120" spans="1:10" x14ac:dyDescent="0.2">
      <c r="A5120" t="s">
        <v>5126</v>
      </c>
      <c r="B5120" s="1">
        <v>3.5579891605632403E-5</v>
      </c>
      <c r="C5120" s="1">
        <v>1.28177732312818E-5</v>
      </c>
      <c r="D5120" s="1">
        <v>2.99813327093624E-5</v>
      </c>
      <c r="E5120" s="1">
        <v>1.6618743825942801E-5</v>
      </c>
      <c r="F5120" s="1">
        <v>3.6950647471695999E-5</v>
      </c>
      <c r="G5120" s="1">
        <v>3.6950647471695999E-5</v>
      </c>
      <c r="H5120" s="1">
        <v>2.37384085106416E-5</v>
      </c>
      <c r="I5120" s="1">
        <v>2.8260009411115002E-5</v>
      </c>
      <c r="J5120">
        <v>12</v>
      </c>
    </row>
    <row r="5121" spans="1:10" x14ac:dyDescent="0.2">
      <c r="A5121" t="s">
        <v>5127</v>
      </c>
      <c r="B5121" s="1">
        <v>3.5144783909800497E-5</v>
      </c>
      <c r="C5121" s="1">
        <v>1.28177732312818E-5</v>
      </c>
      <c r="D5121" s="1">
        <v>2.96097450232933E-5</v>
      </c>
      <c r="E5121" s="1">
        <v>1.6618743825942801E-5</v>
      </c>
      <c r="F5121" s="1">
        <v>3.6950647471695999E-5</v>
      </c>
      <c r="G5121" s="1">
        <v>3.6950647471695999E-5</v>
      </c>
      <c r="H5121" s="1">
        <v>2.5631748899634701E-5</v>
      </c>
      <c r="I5121" s="1">
        <v>3.0513987233129299E-5</v>
      </c>
      <c r="J5121">
        <v>12</v>
      </c>
    </row>
    <row r="5122" spans="1:10" x14ac:dyDescent="0.2">
      <c r="A5122" t="s">
        <v>5128</v>
      </c>
      <c r="B5122" s="1">
        <v>4.0858420152686901E-5</v>
      </c>
      <c r="C5122" s="1">
        <v>1.42031423712677E-5</v>
      </c>
      <c r="D5122" s="1">
        <v>3.3169016123607698E-5</v>
      </c>
      <c r="E5122" s="1">
        <v>1.64785784358337E-5</v>
      </c>
      <c r="F5122" s="1">
        <v>4.19850899344416E-5</v>
      </c>
      <c r="G5122" s="1">
        <v>4.19850899344416E-5</v>
      </c>
      <c r="H5122" s="1">
        <v>4.6384874309000302E-5</v>
      </c>
      <c r="I5122" s="1">
        <v>5.5220087937865997E-5</v>
      </c>
      <c r="J5122">
        <v>12</v>
      </c>
    </row>
    <row r="5123" spans="1:10" x14ac:dyDescent="0.2">
      <c r="A5123" t="s">
        <v>5129</v>
      </c>
      <c r="B5123" s="1">
        <v>4.0858420152686901E-5</v>
      </c>
      <c r="C5123" s="1">
        <v>1.42031423712677E-5</v>
      </c>
      <c r="D5123" s="1">
        <v>3.3612701555963099E-5</v>
      </c>
      <c r="E5123" s="1">
        <v>1.64785784358337E-5</v>
      </c>
      <c r="F5123" s="1">
        <v>4.19850899344416E-5</v>
      </c>
      <c r="G5123" s="1">
        <v>4.19850899344416E-5</v>
      </c>
      <c r="H5123" s="1">
        <v>4.6993718760409401E-5</v>
      </c>
      <c r="I5123" s="1">
        <v>5.5944901670459202E-5</v>
      </c>
      <c r="J5123">
        <v>12</v>
      </c>
    </row>
    <row r="5124" spans="1:10" x14ac:dyDescent="0.2">
      <c r="A5124" t="s">
        <v>5130</v>
      </c>
      <c r="B5124" s="1">
        <v>4.23805365264623E-5</v>
      </c>
      <c r="C5124" s="1">
        <v>1.5062239575701101E-5</v>
      </c>
      <c r="D5124" s="1">
        <v>3.7593970717284099E-5</v>
      </c>
      <c r="E5124" s="1">
        <v>1.70274206936E-5</v>
      </c>
      <c r="F5124" s="1">
        <v>4.6829405975452198E-5</v>
      </c>
      <c r="G5124" s="1">
        <v>4.6829405975452198E-5</v>
      </c>
      <c r="H5124" s="1">
        <v>5.4745985394250902E-5</v>
      </c>
      <c r="I5124" s="1">
        <v>6.5173790893875802E-5</v>
      </c>
      <c r="J5124">
        <v>12</v>
      </c>
    </row>
    <row r="5125" spans="1:10" x14ac:dyDescent="0.2">
      <c r="A5125" t="s">
        <v>5131</v>
      </c>
      <c r="B5125" s="1">
        <v>4.1372426939093003E-5</v>
      </c>
      <c r="C5125" s="1">
        <v>1.46568313746624E-5</v>
      </c>
      <c r="D5125" s="1">
        <v>3.74208913667075E-5</v>
      </c>
      <c r="E5125" s="1">
        <v>1.70274206936E-5</v>
      </c>
      <c r="F5125" s="1">
        <v>4.7734796031481902E-5</v>
      </c>
      <c r="G5125" s="1">
        <v>4.7734796031481902E-5</v>
      </c>
      <c r="H5125" s="1">
        <v>5.4745985394250902E-5</v>
      </c>
      <c r="I5125" s="1">
        <v>6.5173790893875802E-5</v>
      </c>
      <c r="J5125">
        <v>12</v>
      </c>
    </row>
    <row r="5126" spans="1:10" x14ac:dyDescent="0.2">
      <c r="A5126" t="s">
        <v>5132</v>
      </c>
      <c r="B5126" s="1">
        <v>4.1136617863488197E-5</v>
      </c>
      <c r="C5126" s="1">
        <v>1.42228549049883E-5</v>
      </c>
      <c r="D5126" s="1">
        <v>4.1127966693427497E-5</v>
      </c>
      <c r="E5126" s="1">
        <v>1.7810134780320501E-5</v>
      </c>
      <c r="F5126" s="1">
        <v>4.7966517306843698E-5</v>
      </c>
      <c r="G5126" s="1">
        <v>4.7966517306843698E-5</v>
      </c>
      <c r="H5126" s="1">
        <v>5.66841796871928E-5</v>
      </c>
      <c r="I5126" s="1">
        <v>6.7481164867998295E-5</v>
      </c>
      <c r="J5126">
        <v>12</v>
      </c>
    </row>
    <row r="5127" spans="1:10" x14ac:dyDescent="0.2">
      <c r="A5127" t="s">
        <v>5133</v>
      </c>
      <c r="B5127" s="1">
        <v>4.0955114637133001E-5</v>
      </c>
      <c r="C5127" s="1">
        <v>1.42228549049883E-5</v>
      </c>
      <c r="D5127" s="1">
        <v>4.4250699892350101E-5</v>
      </c>
      <c r="E5127" s="1">
        <v>1.8789140209073998E-5</v>
      </c>
      <c r="F5127" s="1">
        <v>4.8224073199994099E-5</v>
      </c>
      <c r="G5127" s="1">
        <v>4.8224073199994099E-5</v>
      </c>
      <c r="H5127" s="1">
        <v>5.66841796871928E-5</v>
      </c>
      <c r="I5127" s="1">
        <v>6.7481164867998295E-5</v>
      </c>
      <c r="J5127">
        <v>12</v>
      </c>
    </row>
    <row r="5128" spans="1:10" x14ac:dyDescent="0.2">
      <c r="A5128" t="s">
        <v>5134</v>
      </c>
      <c r="B5128" s="1">
        <v>4.07212882670352E-5</v>
      </c>
      <c r="C5128" s="1">
        <v>1.4423791792464299E-5</v>
      </c>
      <c r="D5128" s="1">
        <v>4.6271832120417599E-5</v>
      </c>
      <c r="E5128" s="1">
        <v>1.91509175242435E-5</v>
      </c>
      <c r="F5128" s="1">
        <v>4.8224073199994099E-5</v>
      </c>
      <c r="G5128" s="1">
        <v>4.8224073199994099E-5</v>
      </c>
      <c r="H5128" s="1">
        <v>5.4745985394250902E-5</v>
      </c>
      <c r="I5128" s="1">
        <v>6.5173790893875802E-5</v>
      </c>
      <c r="J5128">
        <v>12</v>
      </c>
    </row>
    <row r="5129" spans="1:10" x14ac:dyDescent="0.2">
      <c r="A5129" t="s">
        <v>5135</v>
      </c>
      <c r="B5129" s="1">
        <v>4.0696132035258003E-5</v>
      </c>
      <c r="C5129" s="1">
        <v>1.4457482050326099E-5</v>
      </c>
      <c r="D5129" s="1">
        <v>4.8992667066542602E-5</v>
      </c>
      <c r="E5129" s="1">
        <v>1.9633526228202001E-5</v>
      </c>
      <c r="F5129" s="1">
        <v>4.8224073199994099E-5</v>
      </c>
      <c r="G5129" s="1">
        <v>4.8224073199994099E-5</v>
      </c>
      <c r="H5129" s="1">
        <v>5.4745985394250902E-5</v>
      </c>
      <c r="I5129" s="1">
        <v>6.5173790893875802E-5</v>
      </c>
      <c r="J5129">
        <v>12</v>
      </c>
    </row>
    <row r="5130" spans="1:10" x14ac:dyDescent="0.2">
      <c r="A5130" t="s">
        <v>5136</v>
      </c>
      <c r="B5130" s="1">
        <v>4.2048144865134999E-5</v>
      </c>
      <c r="C5130" s="1">
        <v>1.52807183365035E-5</v>
      </c>
      <c r="D5130" s="1">
        <v>5.00819871524935E-5</v>
      </c>
      <c r="E5130" s="1">
        <v>2.0189213540695102E-5</v>
      </c>
      <c r="F5130" s="1">
        <v>4.8224073199994099E-5</v>
      </c>
      <c r="G5130" s="1">
        <v>4.8224073199994099E-5</v>
      </c>
      <c r="H5130" s="1">
        <v>4.93800114916148E-5</v>
      </c>
      <c r="I5130" s="1">
        <v>5.8785728630881203E-5</v>
      </c>
      <c r="J5130">
        <v>12</v>
      </c>
    </row>
    <row r="5131" spans="1:10" x14ac:dyDescent="0.2">
      <c r="A5131" t="s">
        <v>5137</v>
      </c>
      <c r="B5131" s="1">
        <v>4.2252258627307797E-5</v>
      </c>
      <c r="C5131" s="1">
        <v>1.52807183365035E-5</v>
      </c>
      <c r="D5131" s="1">
        <v>5.0466100501924499E-5</v>
      </c>
      <c r="E5131" s="1">
        <v>2.0189213540695102E-5</v>
      </c>
      <c r="F5131" s="1">
        <v>4.8224073199994099E-5</v>
      </c>
      <c r="G5131" s="1">
        <v>4.8224073199994099E-5</v>
      </c>
      <c r="H5131" s="1">
        <v>4.93800114916148E-5</v>
      </c>
      <c r="I5131" s="1">
        <v>5.8785728630881203E-5</v>
      </c>
      <c r="J5131">
        <v>12</v>
      </c>
    </row>
    <row r="5132" spans="1:10" x14ac:dyDescent="0.2">
      <c r="A5132" t="s">
        <v>5138</v>
      </c>
      <c r="B5132" s="1">
        <v>4.1946411441296202E-5</v>
      </c>
      <c r="C5132" s="1">
        <v>1.52807183365035E-5</v>
      </c>
      <c r="D5132" s="1">
        <v>5.0575558434520098E-5</v>
      </c>
      <c r="E5132" s="1">
        <v>2.03508092847723E-5</v>
      </c>
      <c r="F5132" s="1">
        <v>4.3874129216250202E-5</v>
      </c>
      <c r="G5132" s="1">
        <v>4.3874129216250202E-5</v>
      </c>
      <c r="H5132" s="1">
        <v>4.26802747415378E-5</v>
      </c>
      <c r="I5132" s="1">
        <v>5.0809851266943601E-5</v>
      </c>
      <c r="J5132">
        <v>12</v>
      </c>
    </row>
    <row r="5133" spans="1:10" x14ac:dyDescent="0.2">
      <c r="A5133" t="s">
        <v>5139</v>
      </c>
      <c r="B5133" s="1">
        <v>4.1946411441296202E-5</v>
      </c>
      <c r="C5133" s="1">
        <v>1.52807183365035E-5</v>
      </c>
      <c r="D5133" s="1">
        <v>4.9919761978096601E-5</v>
      </c>
      <c r="E5133" s="1">
        <v>2.03508092847723E-5</v>
      </c>
      <c r="F5133" s="1">
        <v>4.3874129216250202E-5</v>
      </c>
      <c r="G5133" s="1">
        <v>4.3874129216250202E-5</v>
      </c>
      <c r="H5133" s="1">
        <v>4.1326359633361303E-5</v>
      </c>
      <c r="I5133" s="1">
        <v>4.9198045814618997E-5</v>
      </c>
      <c r="J5133">
        <v>12</v>
      </c>
    </row>
    <row r="5134" spans="1:10" x14ac:dyDescent="0.2">
      <c r="A5134" t="s">
        <v>5140</v>
      </c>
      <c r="B5134" s="1">
        <v>3.1134634387310597E-5</v>
      </c>
      <c r="C5134" s="1">
        <v>1.2634365978209401E-5</v>
      </c>
      <c r="D5134" s="1">
        <v>4.84695230499955E-5</v>
      </c>
      <c r="E5134" s="1">
        <v>2.0045797842351802E-5</v>
      </c>
      <c r="F5134" s="1">
        <v>4.2115228149874399E-5</v>
      </c>
      <c r="G5134" s="1">
        <v>4.2115228149874399E-5</v>
      </c>
      <c r="H5134" s="1">
        <v>2.5698965064108298E-5</v>
      </c>
      <c r="I5134" s="1">
        <v>3.0594005627157301E-5</v>
      </c>
      <c r="J5134">
        <v>12</v>
      </c>
    </row>
    <row r="5135" spans="1:10" x14ac:dyDescent="0.2">
      <c r="A5135" t="s">
        <v>5141</v>
      </c>
      <c r="B5135" s="1">
        <v>2.73240247666705E-5</v>
      </c>
      <c r="C5135" s="1">
        <v>1.1687610985461499E-5</v>
      </c>
      <c r="D5135" s="1">
        <v>4.6891418849282903E-5</v>
      </c>
      <c r="E5135" s="1">
        <v>1.96187258736014E-5</v>
      </c>
      <c r="F5135" s="1">
        <v>3.9739223107560997E-5</v>
      </c>
      <c r="G5135" s="1">
        <v>3.9739223107560997E-5</v>
      </c>
      <c r="H5135" s="1">
        <v>2.2525143104236799E-5</v>
      </c>
      <c r="I5135" s="1">
        <v>2.6815645727005202E-5</v>
      </c>
      <c r="J5135">
        <v>12</v>
      </c>
    </row>
    <row r="5136" spans="1:10" x14ac:dyDescent="0.2">
      <c r="A5136" t="s">
        <v>5142</v>
      </c>
      <c r="B5136" s="1">
        <v>2.1048153387548599E-5</v>
      </c>
      <c r="C5136" s="1">
        <v>9.5641701041797504E-6</v>
      </c>
      <c r="D5136" s="1">
        <v>4.3647443383445902E-5</v>
      </c>
      <c r="E5136" s="1">
        <v>1.91912220457149E-5</v>
      </c>
      <c r="F5136" s="1">
        <v>3.3033908905484398E-5</v>
      </c>
      <c r="G5136" s="1">
        <v>3.3033908905484398E-5</v>
      </c>
      <c r="H5136" s="1">
        <v>1.3544651603392301E-5</v>
      </c>
      <c r="I5136" s="1">
        <v>1.6124585180446499E-5</v>
      </c>
      <c r="J5136">
        <v>12</v>
      </c>
    </row>
    <row r="5137" spans="1:10" x14ac:dyDescent="0.2">
      <c r="A5137" t="s">
        <v>5143</v>
      </c>
      <c r="B5137" s="1">
        <v>1.97138590211711E-5</v>
      </c>
      <c r="C5137" s="1">
        <v>9.5641701041797504E-6</v>
      </c>
      <c r="D5137" s="1">
        <v>4.2471419270956597E-5</v>
      </c>
      <c r="E5137" s="1">
        <v>1.91838804404026E-5</v>
      </c>
      <c r="F5137" s="1">
        <v>3.0061522132092E-5</v>
      </c>
      <c r="G5137" s="1">
        <v>3.0061522132092E-5</v>
      </c>
      <c r="H5137" s="1">
        <v>1.3544651603392301E-5</v>
      </c>
      <c r="I5137" s="1">
        <v>1.6124585180446499E-5</v>
      </c>
      <c r="J5137">
        <v>12</v>
      </c>
    </row>
    <row r="5138" spans="1:10" x14ac:dyDescent="0.2">
      <c r="A5138" t="s">
        <v>5144</v>
      </c>
      <c r="B5138" s="1">
        <v>1.7935221817437699E-5</v>
      </c>
      <c r="C5138" s="1">
        <v>9.3814289981957697E-6</v>
      </c>
      <c r="D5138" s="1">
        <v>4.2325492845004701E-5</v>
      </c>
      <c r="E5138" s="1">
        <v>1.92308289485819E-5</v>
      </c>
      <c r="F5138" s="1">
        <v>2.8422377177709001E-5</v>
      </c>
      <c r="G5138" s="1">
        <v>2.8422377177709001E-5</v>
      </c>
      <c r="H5138" s="1">
        <v>9.3295551977648492E-6</v>
      </c>
      <c r="I5138" s="1">
        <v>1.1106613758403801E-5</v>
      </c>
      <c r="J5138">
        <v>12</v>
      </c>
    </row>
    <row r="5139" spans="1:10" x14ac:dyDescent="0.2">
      <c r="A5139" t="s">
        <v>5145</v>
      </c>
      <c r="B5139" s="1">
        <v>1.7679405599754302E-5</v>
      </c>
      <c r="C5139" s="1">
        <v>9.3814289981957697E-6</v>
      </c>
      <c r="D5139" s="1">
        <v>4.2210467950914899E-5</v>
      </c>
      <c r="E5139" s="1">
        <v>1.92308289485819E-5</v>
      </c>
      <c r="F5139" s="1">
        <v>2.8015606085186401E-5</v>
      </c>
      <c r="G5139" s="1">
        <v>2.8015606085186401E-5</v>
      </c>
      <c r="H5139" s="1">
        <v>9.3295551977648492E-6</v>
      </c>
      <c r="I5139" s="1">
        <v>1.1106613758403801E-5</v>
      </c>
      <c r="J5139">
        <v>12</v>
      </c>
    </row>
    <row r="5140" spans="1:10" x14ac:dyDescent="0.2">
      <c r="A5140" t="s">
        <v>5146</v>
      </c>
      <c r="B5140" s="1">
        <v>2.6868397642416401E-5</v>
      </c>
      <c r="C5140" s="1">
        <v>1.2425378502102801E-5</v>
      </c>
      <c r="D5140" s="1">
        <v>4.5831066545378598E-5</v>
      </c>
      <c r="E5140" s="1">
        <v>1.9858535328571299E-5</v>
      </c>
      <c r="F5140" s="1">
        <v>3.6185718288342101E-5</v>
      </c>
      <c r="G5140" s="1">
        <v>3.6185718288342101E-5</v>
      </c>
      <c r="H5140" s="1">
        <v>4.6318181795584398E-6</v>
      </c>
      <c r="I5140" s="1">
        <v>5.5140694060236903E-6</v>
      </c>
      <c r="J5140">
        <v>11.4</v>
      </c>
    </row>
    <row r="5141" spans="1:10" x14ac:dyDescent="0.2">
      <c r="A5141" t="s">
        <v>5147</v>
      </c>
      <c r="B5141" s="1">
        <v>2.6972788660938298E-5</v>
      </c>
      <c r="C5141" s="1">
        <v>1.2425378502102801E-5</v>
      </c>
      <c r="D5141" s="1">
        <v>4.6045009911044103E-5</v>
      </c>
      <c r="E5141" s="1">
        <v>1.9858535328571299E-5</v>
      </c>
      <c r="F5141" s="1">
        <v>5.2194946270534703E-5</v>
      </c>
      <c r="G5141" s="1">
        <v>5.2194946270534703E-5</v>
      </c>
      <c r="H5141" s="1">
        <v>4.6318181795584398E-6</v>
      </c>
      <c r="I5141" s="1">
        <v>5.5140694060236903E-6</v>
      </c>
      <c r="J5141">
        <v>11.4</v>
      </c>
    </row>
    <row r="5142" spans="1:10" x14ac:dyDescent="0.2">
      <c r="A5142" t="s">
        <v>5148</v>
      </c>
      <c r="B5142" s="1">
        <v>2.8192311653771499E-5</v>
      </c>
      <c r="C5142" s="1">
        <v>1.2425378502102801E-5</v>
      </c>
      <c r="D5142" s="1">
        <v>4.81190282733066E-5</v>
      </c>
      <c r="E5142" s="1">
        <v>2.0169077015717401E-5</v>
      </c>
      <c r="F5142" s="1">
        <v>5.2194946270534703E-5</v>
      </c>
      <c r="G5142" s="1">
        <v>5.2194946270534703E-5</v>
      </c>
      <c r="H5142" s="1">
        <v>4.8373914332850903E-6</v>
      </c>
      <c r="I5142" s="1">
        <v>5.7587995394370097E-6</v>
      </c>
      <c r="J5142">
        <v>11.4</v>
      </c>
    </row>
    <row r="5143" spans="1:10" x14ac:dyDescent="0.2">
      <c r="A5143" t="s">
        <v>5149</v>
      </c>
      <c r="B5143" s="1">
        <v>2.7879589689934698E-5</v>
      </c>
      <c r="C5143" s="1">
        <v>1.2425378502102801E-5</v>
      </c>
      <c r="D5143" s="1">
        <v>4.8151510374638202E-5</v>
      </c>
      <c r="E5143" s="1">
        <v>2.0169077015717401E-5</v>
      </c>
      <c r="F5143" s="1">
        <v>5.1722411948526503E-5</v>
      </c>
      <c r="G5143" s="1">
        <v>5.1722411948526503E-5</v>
      </c>
      <c r="H5143" s="1">
        <v>4.8373914332850903E-6</v>
      </c>
      <c r="I5143" s="1">
        <v>5.7587995394370097E-6</v>
      </c>
      <c r="J5143">
        <v>11.4</v>
      </c>
    </row>
    <row r="5144" spans="1:10" x14ac:dyDescent="0.2">
      <c r="A5144" t="s">
        <v>5150</v>
      </c>
      <c r="B5144" s="1">
        <v>3.6712163317232503E-5</v>
      </c>
      <c r="C5144" s="1">
        <v>1.45460114247917E-5</v>
      </c>
      <c r="D5144" s="1">
        <v>5.4625106798188002E-5</v>
      </c>
      <c r="E5144" s="1">
        <v>2.1582704080222599E-5</v>
      </c>
      <c r="F5144" s="1">
        <v>4.8263367136118797E-5</v>
      </c>
      <c r="G5144" s="1">
        <v>4.8263367136118797E-5</v>
      </c>
      <c r="H5144" s="1">
        <v>5.6157537087118701E-6</v>
      </c>
      <c r="I5144" s="1">
        <v>6.6854212855116702E-6</v>
      </c>
      <c r="J5144">
        <v>11.4</v>
      </c>
    </row>
    <row r="5145" spans="1:10" x14ac:dyDescent="0.2">
      <c r="A5145" t="s">
        <v>5151</v>
      </c>
      <c r="B5145" s="1">
        <v>3.3260419896533203E-5</v>
      </c>
      <c r="C5145" s="1">
        <v>1.4190807285419101E-5</v>
      </c>
      <c r="D5145" s="1">
        <v>5.4179354736282901E-5</v>
      </c>
      <c r="E5145" s="1">
        <v>2.1582704080222599E-5</v>
      </c>
      <c r="F5145" s="1">
        <v>4.69185263150512E-5</v>
      </c>
      <c r="G5145" s="1">
        <v>4.69185263150512E-5</v>
      </c>
      <c r="H5145" s="1">
        <v>5.6157537087118701E-6</v>
      </c>
      <c r="I5145" s="1">
        <v>6.6854212855116702E-6</v>
      </c>
      <c r="J5145">
        <v>11.4</v>
      </c>
    </row>
    <row r="5146" spans="1:10" x14ac:dyDescent="0.2">
      <c r="A5146" t="s">
        <v>5152</v>
      </c>
      <c r="B5146" s="1">
        <v>4.0170029696208298E-5</v>
      </c>
      <c r="C5146" s="1">
        <v>1.5529754190909699E-5</v>
      </c>
      <c r="D5146" s="1">
        <v>5.3384583562105101E-5</v>
      </c>
      <c r="E5146" s="1">
        <v>2.120093710715E-5</v>
      </c>
      <c r="F5146" s="1">
        <v>4.6475795518680699E-5</v>
      </c>
      <c r="G5146" s="1">
        <v>4.6475795518680699E-5</v>
      </c>
      <c r="H5146" s="1">
        <v>8.5407688568768393E-6</v>
      </c>
      <c r="I5146" s="1">
        <v>1.0167581979316201E-5</v>
      </c>
      <c r="J5146">
        <v>11.4</v>
      </c>
    </row>
    <row r="5147" spans="1:10" x14ac:dyDescent="0.2">
      <c r="A5147" t="s">
        <v>5153</v>
      </c>
      <c r="B5147" s="1">
        <v>4.2159239316561699E-5</v>
      </c>
      <c r="C5147" s="1">
        <v>1.62157405732505E-5</v>
      </c>
      <c r="D5147" s="1">
        <v>5.3789268792484902E-5</v>
      </c>
      <c r="E5147" s="1">
        <v>2.15078595699578E-5</v>
      </c>
      <c r="F5147" s="1">
        <v>4.6475795518680699E-5</v>
      </c>
      <c r="G5147" s="1">
        <v>4.6475795518680699E-5</v>
      </c>
      <c r="H5147" s="1">
        <v>8.5407688568768393E-6</v>
      </c>
      <c r="I5147" s="1">
        <v>1.0167581979316201E-5</v>
      </c>
      <c r="J5147">
        <v>11.4</v>
      </c>
    </row>
    <row r="5148" spans="1:10" x14ac:dyDescent="0.2">
      <c r="A5148" t="s">
        <v>5154</v>
      </c>
      <c r="B5148" s="1">
        <v>5.7249806753484398E-5</v>
      </c>
      <c r="C5148" s="1">
        <v>2.1314870988685699E-5</v>
      </c>
      <c r="D5148" s="1">
        <v>6.2208304951323306E-5</v>
      </c>
      <c r="E5148" s="1">
        <v>2.2746256730294201E-5</v>
      </c>
      <c r="F5148" s="1">
        <v>4.6475795518680699E-5</v>
      </c>
      <c r="G5148" s="1">
        <v>4.6475795518680699E-5</v>
      </c>
      <c r="H5148" s="1">
        <v>2.0050401425773399E-5</v>
      </c>
      <c r="I5148" s="1">
        <v>2.3869525301724301E-5</v>
      </c>
      <c r="J5148">
        <v>11.4</v>
      </c>
    </row>
    <row r="5149" spans="1:10" x14ac:dyDescent="0.2">
      <c r="A5149" t="s">
        <v>5155</v>
      </c>
      <c r="B5149" s="1">
        <v>5.7482496652171601E-5</v>
      </c>
      <c r="C5149" s="1">
        <v>2.1314870988685699E-5</v>
      </c>
      <c r="D5149" s="1">
        <v>6.2208304951323306E-5</v>
      </c>
      <c r="E5149" s="1">
        <v>2.2746256730294201E-5</v>
      </c>
      <c r="F5149" s="1">
        <v>4.6475795518680699E-5</v>
      </c>
      <c r="G5149" s="1">
        <v>4.6475795518680699E-5</v>
      </c>
      <c r="H5149" s="1">
        <v>3.1783227363408703E-5</v>
      </c>
      <c r="I5149" s="1">
        <v>3.7837173586886798E-5</v>
      </c>
      <c r="J5149">
        <v>11.4</v>
      </c>
    </row>
    <row r="5150" spans="1:10" x14ac:dyDescent="0.2">
      <c r="A5150" t="s">
        <v>5156</v>
      </c>
      <c r="B5150" s="1">
        <v>7.73649101192877E-5</v>
      </c>
      <c r="C5150" s="1">
        <v>2.6703820846408299E-5</v>
      </c>
      <c r="D5150" s="1">
        <v>6.7081361480098394E-5</v>
      </c>
      <c r="E5150" s="1">
        <v>2.3420589909632799E-5</v>
      </c>
      <c r="F5150" s="1">
        <v>4.9614698083149402E-5</v>
      </c>
      <c r="G5150" s="1">
        <v>4.9614698083149402E-5</v>
      </c>
      <c r="H5150" s="1">
        <v>6.2616637380722296E-5</v>
      </c>
      <c r="I5150" s="1">
        <v>7.4543615625204305E-5</v>
      </c>
      <c r="J5150">
        <v>11.4</v>
      </c>
    </row>
    <row r="5151" spans="1:10" x14ac:dyDescent="0.2">
      <c r="A5151" t="s">
        <v>5157</v>
      </c>
      <c r="B5151" s="1">
        <v>7.7210531842876394E-5</v>
      </c>
      <c r="C5151" s="1">
        <v>2.6703820846408299E-5</v>
      </c>
      <c r="D5151" s="1">
        <v>6.9301537059430002E-5</v>
      </c>
      <c r="E5151" s="1">
        <v>2.4686042083210801E-5</v>
      </c>
      <c r="F5151" s="1">
        <v>4.9655345294461499E-5</v>
      </c>
      <c r="G5151" s="1">
        <v>4.9655345294461499E-5</v>
      </c>
      <c r="H5151" s="1">
        <v>6.12016920093808E-5</v>
      </c>
      <c r="I5151" s="1">
        <v>7.2859161072358903E-5</v>
      </c>
      <c r="J5151">
        <v>11.4</v>
      </c>
    </row>
    <row r="5152" spans="1:10" x14ac:dyDescent="0.2">
      <c r="A5152" t="s">
        <v>5158</v>
      </c>
      <c r="B5152" s="1">
        <v>8.0279697024757596E-5</v>
      </c>
      <c r="C5152" s="1">
        <v>2.7386006168985199E-5</v>
      </c>
      <c r="D5152" s="1">
        <v>6.9459132424142005E-5</v>
      </c>
      <c r="E5152" s="1">
        <v>2.4765296102548599E-5</v>
      </c>
      <c r="F5152" s="1">
        <v>5.40799047457706E-5</v>
      </c>
      <c r="G5152" s="1">
        <v>5.40799047457706E-5</v>
      </c>
      <c r="H5152" s="1">
        <v>6.8833611566096006E-5</v>
      </c>
      <c r="I5152" s="1">
        <v>8.1944777312199104E-5</v>
      </c>
      <c r="J5152">
        <v>11.4</v>
      </c>
    </row>
    <row r="5153" spans="1:10" x14ac:dyDescent="0.2">
      <c r="A5153" t="s">
        <v>5159</v>
      </c>
      <c r="B5153" s="1">
        <v>7.8945318734337504E-5</v>
      </c>
      <c r="C5153" s="1">
        <v>2.67403837543126E-5</v>
      </c>
      <c r="D5153" s="1">
        <v>6.9341666739145894E-5</v>
      </c>
      <c r="E5153" s="1">
        <v>2.4765296102548599E-5</v>
      </c>
      <c r="F5153" s="1">
        <v>5.40799047457706E-5</v>
      </c>
      <c r="G5153" s="1">
        <v>5.40799047457706E-5</v>
      </c>
      <c r="H5153" s="1">
        <v>6.8833611566096006E-5</v>
      </c>
      <c r="I5153" s="1">
        <v>8.1944777312199104E-5</v>
      </c>
      <c r="J5153">
        <v>11.4</v>
      </c>
    </row>
    <row r="5154" spans="1:10" x14ac:dyDescent="0.2">
      <c r="A5154" t="s">
        <v>5160</v>
      </c>
      <c r="B5154" s="1">
        <v>7.3562822285809306E-5</v>
      </c>
      <c r="C5154" s="1">
        <v>2.53394292202439E-5</v>
      </c>
      <c r="D5154" s="1">
        <v>6.7369549648807397E-5</v>
      </c>
      <c r="E5154" s="1">
        <v>2.36756735403608E-5</v>
      </c>
      <c r="F5154" s="1">
        <v>4.9514384374365101E-5</v>
      </c>
      <c r="G5154" s="1">
        <v>4.9514384374365101E-5</v>
      </c>
      <c r="H5154" s="1">
        <v>6.10002813007476E-5</v>
      </c>
      <c r="I5154" s="1">
        <v>7.2619382461822795E-5</v>
      </c>
      <c r="J5154">
        <v>11.4</v>
      </c>
    </row>
    <row r="5155" spans="1:10" x14ac:dyDescent="0.2">
      <c r="A5155" t="s">
        <v>5161</v>
      </c>
      <c r="B5155" s="1">
        <v>7.0138224796064601E-5</v>
      </c>
      <c r="C5155" s="1">
        <v>2.4322425432773701E-5</v>
      </c>
      <c r="D5155" s="1">
        <v>6.6961552915578893E-5</v>
      </c>
      <c r="E5155" s="1">
        <v>2.36756735403608E-5</v>
      </c>
      <c r="F5155" s="1">
        <v>4.64584302355273E-5</v>
      </c>
      <c r="G5155" s="1">
        <v>4.64584302355273E-5</v>
      </c>
      <c r="H5155" s="1">
        <v>5.6611305643512199E-5</v>
      </c>
      <c r="I5155" s="1">
        <v>6.7394410618524695E-5</v>
      </c>
      <c r="J5155">
        <v>11.4</v>
      </c>
    </row>
    <row r="5156" spans="1:10" x14ac:dyDescent="0.2">
      <c r="A5156" t="s">
        <v>5162</v>
      </c>
      <c r="B5156" s="1">
        <v>5.3191526792548297E-5</v>
      </c>
      <c r="C5156" s="1">
        <v>1.9794667383715E-5</v>
      </c>
      <c r="D5156" s="1">
        <v>6.1362903101596001E-5</v>
      </c>
      <c r="E5156" s="1">
        <v>2.33013146124675E-5</v>
      </c>
      <c r="F5156" s="1">
        <v>4.1902019119581901E-5</v>
      </c>
      <c r="G5156" s="1">
        <v>4.1902019119581901E-5</v>
      </c>
      <c r="H5156" s="1">
        <v>3.3980372786709599E-5</v>
      </c>
      <c r="I5156" s="1">
        <v>4.04528266988447E-5</v>
      </c>
      <c r="J5156">
        <v>11.4</v>
      </c>
    </row>
    <row r="5157" spans="1:10" x14ac:dyDescent="0.2">
      <c r="A5157" t="s">
        <v>5163</v>
      </c>
      <c r="B5157" s="1">
        <v>5.2484928315654898E-5</v>
      </c>
      <c r="C5157" s="1">
        <v>1.9588331382830101E-5</v>
      </c>
      <c r="D5157" s="1">
        <v>5.9947412223977501E-5</v>
      </c>
      <c r="E5157" s="1">
        <v>2.31637735971081E-5</v>
      </c>
      <c r="F5157" s="1">
        <v>4.1902019119581901E-5</v>
      </c>
      <c r="G5157" s="1">
        <v>4.1902019119581901E-5</v>
      </c>
      <c r="H5157" s="1">
        <v>3.2644795081846899E-5</v>
      </c>
      <c r="I5157" s="1">
        <v>3.8862852555493903E-5</v>
      </c>
      <c r="J5157">
        <v>11.4</v>
      </c>
    </row>
    <row r="5158" spans="1:10" x14ac:dyDescent="0.2">
      <c r="A5158" t="s">
        <v>5164</v>
      </c>
      <c r="B5158" s="1">
        <v>4.0592905462827397E-5</v>
      </c>
      <c r="C5158" s="1">
        <v>1.5243776021989899E-5</v>
      </c>
      <c r="D5158" s="1">
        <v>5.1385131711716102E-5</v>
      </c>
      <c r="E5158" s="1">
        <v>2.1468418766758498E-5</v>
      </c>
      <c r="F5158" s="1">
        <v>3.8626477723212001E-5</v>
      </c>
      <c r="G5158" s="1">
        <v>3.8626477723212001E-5</v>
      </c>
      <c r="H5158" s="1">
        <v>2.4400287711737999E-5</v>
      </c>
      <c r="I5158" s="1">
        <v>2.9047961751639599E-5</v>
      </c>
      <c r="J5158">
        <v>11.4</v>
      </c>
    </row>
    <row r="5159" spans="1:10" x14ac:dyDescent="0.2">
      <c r="A5159" t="s">
        <v>5165</v>
      </c>
      <c r="B5159" s="1">
        <v>4.0592905462827397E-5</v>
      </c>
      <c r="C5159" s="1">
        <v>1.5243776021989899E-5</v>
      </c>
      <c r="D5159" s="1">
        <v>5.03269719234254E-5</v>
      </c>
      <c r="E5159" s="1">
        <v>2.13395726318987E-5</v>
      </c>
      <c r="F5159" s="1">
        <v>3.8626477723212001E-5</v>
      </c>
      <c r="G5159" s="1">
        <v>3.8626477723212001E-5</v>
      </c>
      <c r="H5159" s="1">
        <v>2.4083568865371099E-5</v>
      </c>
      <c r="I5159" s="1">
        <v>2.8670914436619601E-5</v>
      </c>
      <c r="J5159">
        <v>11.4</v>
      </c>
    </row>
    <row r="5160" spans="1:10" x14ac:dyDescent="0.2">
      <c r="A5160" t="s">
        <v>5166</v>
      </c>
      <c r="B5160" s="1">
        <v>3.79463118229108E-5</v>
      </c>
      <c r="C5160" s="1">
        <v>1.4989162715584099E-5</v>
      </c>
      <c r="D5160" s="1">
        <v>4.7618746564704998E-5</v>
      </c>
      <c r="E5160" s="1">
        <v>2.0414306565107001E-5</v>
      </c>
      <c r="F5160" s="1">
        <v>3.8626477723212001E-5</v>
      </c>
      <c r="G5160" s="1">
        <v>3.8626477723212001E-5</v>
      </c>
      <c r="H5160" s="1">
        <v>1.9394554265240802E-5</v>
      </c>
      <c r="I5160" s="1">
        <v>2.30887548997873E-5</v>
      </c>
      <c r="J5160">
        <v>11.4</v>
      </c>
    </row>
    <row r="5161" spans="1:10" x14ac:dyDescent="0.2">
      <c r="A5161" t="s">
        <v>5167</v>
      </c>
      <c r="B5161" s="1">
        <v>3.79463118229108E-5</v>
      </c>
      <c r="C5161" s="1">
        <v>1.4989162715584099E-5</v>
      </c>
      <c r="D5161" s="1">
        <v>4.72528342420186E-5</v>
      </c>
      <c r="E5161" s="1">
        <v>2.0414306565107001E-5</v>
      </c>
      <c r="F5161" s="1">
        <v>3.8253361920200103E-5</v>
      </c>
      <c r="G5161" s="1">
        <v>3.8253361920200103E-5</v>
      </c>
      <c r="H5161" s="1">
        <v>1.9394554265240802E-5</v>
      </c>
      <c r="I5161" s="1">
        <v>2.30887548997873E-5</v>
      </c>
      <c r="J5161">
        <v>11.4</v>
      </c>
    </row>
    <row r="5162" spans="1:10" x14ac:dyDescent="0.2">
      <c r="A5162" t="s">
        <v>5168</v>
      </c>
      <c r="B5162" s="1">
        <v>3.8003971137030298E-5</v>
      </c>
      <c r="C5162" s="1">
        <v>1.4989162715584099E-5</v>
      </c>
      <c r="D5162" s="1">
        <v>4.3884364452615502E-5</v>
      </c>
      <c r="E5162" s="1">
        <v>2.00681146440202E-5</v>
      </c>
      <c r="F5162" s="1">
        <v>3.8253361920200103E-5</v>
      </c>
      <c r="G5162" s="1">
        <v>3.8253361920200103E-5</v>
      </c>
      <c r="H5162" s="1">
        <v>1.8970966892676899E-5</v>
      </c>
      <c r="I5162" s="1">
        <v>2.25844846726433E-5</v>
      </c>
      <c r="J5162">
        <v>11.4</v>
      </c>
    </row>
    <row r="5163" spans="1:10" x14ac:dyDescent="0.2">
      <c r="A5163" t="s">
        <v>5169</v>
      </c>
      <c r="B5163" s="1">
        <v>3.5634172977036101E-5</v>
      </c>
      <c r="C5163" s="1">
        <v>1.38225512090006E-5</v>
      </c>
      <c r="D5163" s="1">
        <v>4.35797341652219E-5</v>
      </c>
      <c r="E5163" s="1">
        <v>2.0058788584783401E-5</v>
      </c>
      <c r="F5163" s="1">
        <v>3.7639244241446E-5</v>
      </c>
      <c r="G5163" s="1">
        <v>3.7639244241446E-5</v>
      </c>
      <c r="H5163" s="1">
        <v>1.8970966892676899E-5</v>
      </c>
      <c r="I5163" s="1">
        <v>2.25844846726433E-5</v>
      </c>
      <c r="J5163">
        <v>11.4</v>
      </c>
    </row>
    <row r="5164" spans="1:10" x14ac:dyDescent="0.2">
      <c r="A5164" t="s">
        <v>5170</v>
      </c>
      <c r="B5164" s="1">
        <v>3.53834848680407E-5</v>
      </c>
      <c r="C5164" s="1">
        <v>1.36696302386211E-5</v>
      </c>
      <c r="D5164" s="1">
        <v>4.3005823096556E-5</v>
      </c>
      <c r="E5164" s="1">
        <v>2.0058788584783401E-5</v>
      </c>
      <c r="F5164" s="1">
        <v>3.6960921173247502E-5</v>
      </c>
      <c r="G5164" s="1">
        <v>3.6960921173247502E-5</v>
      </c>
      <c r="H5164" s="1">
        <v>1.8970966892676899E-5</v>
      </c>
      <c r="I5164" s="1">
        <v>2.25844846726433E-5</v>
      </c>
      <c r="J5164">
        <v>11.4</v>
      </c>
    </row>
    <row r="5165" spans="1:10" x14ac:dyDescent="0.2">
      <c r="A5165" t="s">
        <v>5171</v>
      </c>
      <c r="B5165" s="1">
        <v>3.4692936864299598E-5</v>
      </c>
      <c r="C5165" s="1">
        <v>1.3764479268338201E-5</v>
      </c>
      <c r="D5165" s="1">
        <v>4.2162792101032898E-5</v>
      </c>
      <c r="E5165" s="1">
        <v>1.9987245086861901E-5</v>
      </c>
      <c r="F5165" s="1">
        <v>3.6950647471695999E-5</v>
      </c>
      <c r="G5165" s="1">
        <v>3.6950647471695999E-5</v>
      </c>
      <c r="H5165" s="1">
        <v>1.8970966892676899E-5</v>
      </c>
      <c r="I5165" s="1">
        <v>2.25844846726433E-5</v>
      </c>
      <c r="J5165">
        <v>11.4</v>
      </c>
    </row>
    <row r="5166" spans="1:10" x14ac:dyDescent="0.2">
      <c r="A5166" t="s">
        <v>5172</v>
      </c>
      <c r="B5166" s="1">
        <v>3.50959960663536E-5</v>
      </c>
      <c r="C5166" s="1">
        <v>1.36234318015728E-5</v>
      </c>
      <c r="D5166" s="1">
        <v>4.14803182895595E-5</v>
      </c>
      <c r="E5166" s="1">
        <v>1.95703559019501E-5</v>
      </c>
      <c r="F5166" s="1">
        <v>3.6950647471695999E-5</v>
      </c>
      <c r="G5166" s="1">
        <v>3.6950647471695999E-5</v>
      </c>
      <c r="H5166" s="1">
        <v>1.9394554265240802E-5</v>
      </c>
      <c r="I5166" s="1">
        <v>2.30887548997873E-5</v>
      </c>
      <c r="J5166">
        <v>11.4</v>
      </c>
    </row>
    <row r="5167" spans="1:10" x14ac:dyDescent="0.2">
      <c r="A5167" t="s">
        <v>5173</v>
      </c>
      <c r="B5167" s="1">
        <v>3.50959960663536E-5</v>
      </c>
      <c r="C5167" s="1">
        <v>1.3535900773530999E-5</v>
      </c>
      <c r="D5167" s="1">
        <v>4.1450532248097299E-5</v>
      </c>
      <c r="E5167" s="1">
        <v>1.95703559019501E-5</v>
      </c>
      <c r="F5167" s="1">
        <v>3.6950647471695999E-5</v>
      </c>
      <c r="G5167" s="1">
        <v>3.6950647471695999E-5</v>
      </c>
      <c r="H5167" s="1">
        <v>1.9394554265240802E-5</v>
      </c>
      <c r="I5167" s="1">
        <v>2.30887548997873E-5</v>
      </c>
      <c r="J5167">
        <v>11.4</v>
      </c>
    </row>
    <row r="5168" spans="1:10" x14ac:dyDescent="0.2">
      <c r="A5168" t="s">
        <v>5174</v>
      </c>
      <c r="B5168" s="1">
        <v>3.9712136622803303E-5</v>
      </c>
      <c r="C5168" s="1">
        <v>1.48030156922035E-5</v>
      </c>
      <c r="D5168" s="1">
        <v>4.1450532248097299E-5</v>
      </c>
      <c r="E5168" s="1">
        <v>1.9348925812315302E-5</v>
      </c>
      <c r="F5168" s="1">
        <v>3.6950647471695999E-5</v>
      </c>
      <c r="G5168" s="1">
        <v>3.6950647471695999E-5</v>
      </c>
      <c r="H5168" s="1">
        <v>2.37384085106416E-5</v>
      </c>
      <c r="I5168" s="1">
        <v>2.8260009411115002E-5</v>
      </c>
      <c r="J5168">
        <v>11.4</v>
      </c>
    </row>
    <row r="5169" spans="1:10" x14ac:dyDescent="0.2">
      <c r="A5169" t="s">
        <v>5175</v>
      </c>
      <c r="B5169" s="1">
        <v>3.9277025430136197E-5</v>
      </c>
      <c r="C5169" s="1">
        <v>1.48030156922035E-5</v>
      </c>
      <c r="D5169" s="1">
        <v>4.10789445620283E-5</v>
      </c>
      <c r="E5169" s="1">
        <v>1.9139400697810599E-5</v>
      </c>
      <c r="F5169" s="1">
        <v>3.6950647471695999E-5</v>
      </c>
      <c r="G5169" s="1">
        <v>3.6950647471695999E-5</v>
      </c>
      <c r="H5169" s="1">
        <v>2.5631748899634701E-5</v>
      </c>
      <c r="I5169" s="1">
        <v>3.0513987233129299E-5</v>
      </c>
      <c r="J5169">
        <v>11.4</v>
      </c>
    </row>
    <row r="5170" spans="1:10" x14ac:dyDescent="0.2">
      <c r="A5170" t="s">
        <v>5176</v>
      </c>
      <c r="B5170" s="1">
        <v>4.5809256784800998E-5</v>
      </c>
      <c r="C5170" s="1">
        <v>1.6896170484602502E-5</v>
      </c>
      <c r="D5170" s="1">
        <v>4.5063238485718999E-5</v>
      </c>
      <c r="E5170" s="1">
        <v>1.97931602477829E-5</v>
      </c>
      <c r="F5170" s="1">
        <v>4.19850899344416E-5</v>
      </c>
      <c r="G5170" s="1">
        <v>4.19850899344416E-5</v>
      </c>
      <c r="H5170" s="1">
        <v>4.6384874309000302E-5</v>
      </c>
      <c r="I5170" s="1">
        <v>5.5220087937865997E-5</v>
      </c>
      <c r="J5170">
        <v>11.4</v>
      </c>
    </row>
    <row r="5171" spans="1:10" x14ac:dyDescent="0.2">
      <c r="A5171" t="s">
        <v>5177</v>
      </c>
      <c r="B5171" s="1">
        <v>4.5809256784800998E-5</v>
      </c>
      <c r="C5171" s="1">
        <v>1.6896170484602502E-5</v>
      </c>
      <c r="D5171" s="1">
        <v>4.5506937905414799E-5</v>
      </c>
      <c r="E5171" s="1">
        <v>1.97931602477829E-5</v>
      </c>
      <c r="F5171" s="1">
        <v>4.19850899344416E-5</v>
      </c>
      <c r="G5171" s="1">
        <v>4.19850899344416E-5</v>
      </c>
      <c r="H5171" s="1">
        <v>4.6993718760409401E-5</v>
      </c>
      <c r="I5171" s="1">
        <v>5.5944901670459202E-5</v>
      </c>
      <c r="J5171">
        <v>11.4</v>
      </c>
    </row>
    <row r="5172" spans="1:10" x14ac:dyDescent="0.2">
      <c r="A5172" t="s">
        <v>5178</v>
      </c>
      <c r="B5172" s="1">
        <v>4.7741139290370398E-5</v>
      </c>
      <c r="C5172" s="1">
        <v>1.7296474180590201E-5</v>
      </c>
      <c r="D5172" s="1">
        <v>4.8538760385162402E-5</v>
      </c>
      <c r="E5172" s="1">
        <v>2.0173666611798501E-5</v>
      </c>
      <c r="F5172" s="1">
        <v>4.6829405975452198E-5</v>
      </c>
      <c r="G5172" s="1">
        <v>4.6829405975452198E-5</v>
      </c>
      <c r="H5172" s="1">
        <v>5.4745985394250902E-5</v>
      </c>
      <c r="I5172" s="1">
        <v>6.5173790893875802E-5</v>
      </c>
      <c r="J5172">
        <v>11.4</v>
      </c>
    </row>
    <row r="5173" spans="1:10" x14ac:dyDescent="0.2">
      <c r="A5173" t="s">
        <v>5179</v>
      </c>
      <c r="B5173" s="1">
        <v>4.6733026206165901E-5</v>
      </c>
      <c r="C5173" s="1">
        <v>1.6896170484602502E-5</v>
      </c>
      <c r="D5173" s="1">
        <v>4.9298059663990099E-5</v>
      </c>
      <c r="E5173" s="1">
        <v>2.0459142984880201E-5</v>
      </c>
      <c r="F5173" s="1">
        <v>4.7734796031481902E-5</v>
      </c>
      <c r="G5173" s="1">
        <v>4.7734796031481902E-5</v>
      </c>
      <c r="H5173" s="1">
        <v>5.4745985394250902E-5</v>
      </c>
      <c r="I5173" s="1">
        <v>6.5173790893875802E-5</v>
      </c>
      <c r="J5173">
        <v>11.4</v>
      </c>
    </row>
    <row r="5174" spans="1:10" x14ac:dyDescent="0.2">
      <c r="A5174" t="s">
        <v>5180</v>
      </c>
      <c r="B5174" s="1">
        <v>4.6346454581652898E-5</v>
      </c>
      <c r="C5174" s="1">
        <v>1.6915882144114402E-5</v>
      </c>
      <c r="D5174" s="1">
        <v>5.1761866739066303E-5</v>
      </c>
      <c r="E5174" s="1">
        <v>2.06561406876053E-5</v>
      </c>
      <c r="F5174" s="1">
        <v>4.7966517306843698E-5</v>
      </c>
      <c r="G5174" s="1">
        <v>4.7966517306843698E-5</v>
      </c>
      <c r="H5174" s="1">
        <v>5.66841796871928E-5</v>
      </c>
      <c r="I5174" s="1">
        <v>6.7481164867998295E-5</v>
      </c>
      <c r="J5174">
        <v>11.4</v>
      </c>
    </row>
    <row r="5175" spans="1:10" x14ac:dyDescent="0.2">
      <c r="A5175" t="s">
        <v>5181</v>
      </c>
      <c r="B5175" s="1">
        <v>4.6164951355297702E-5</v>
      </c>
      <c r="C5175" s="1">
        <v>1.6915882144114402E-5</v>
      </c>
      <c r="D5175" s="1">
        <v>5.4884603434823999E-5</v>
      </c>
      <c r="E5175" s="1">
        <v>2.16899869813801E-5</v>
      </c>
      <c r="F5175" s="1">
        <v>4.8224073199994099E-5</v>
      </c>
      <c r="G5175" s="1">
        <v>4.8224073199994099E-5</v>
      </c>
      <c r="H5175" s="1">
        <v>5.66841796871928E-5</v>
      </c>
      <c r="I5175" s="1">
        <v>6.7481164867998295E-5</v>
      </c>
      <c r="J5175">
        <v>11.4</v>
      </c>
    </row>
    <row r="5176" spans="1:10" x14ac:dyDescent="0.2">
      <c r="A5176" t="s">
        <v>5182</v>
      </c>
      <c r="B5176" s="1">
        <v>4.5931128482035101E-5</v>
      </c>
      <c r="C5176" s="1">
        <v>1.7116819031590301E-5</v>
      </c>
      <c r="D5176" s="1">
        <v>5.5968776179493803E-5</v>
      </c>
      <c r="E5176" s="1">
        <v>2.18106173021503E-5</v>
      </c>
      <c r="F5176" s="1">
        <v>4.8224073199994099E-5</v>
      </c>
      <c r="G5176" s="1">
        <v>4.8224073199994099E-5</v>
      </c>
      <c r="H5176" s="1">
        <v>5.4745985394250902E-5</v>
      </c>
      <c r="I5176" s="1">
        <v>6.5173790893875802E-5</v>
      </c>
      <c r="J5176">
        <v>11.4</v>
      </c>
    </row>
    <row r="5177" spans="1:10" x14ac:dyDescent="0.2">
      <c r="A5177" t="s">
        <v>5183</v>
      </c>
      <c r="B5177" s="1">
        <v>4.5905972250257803E-5</v>
      </c>
      <c r="C5177" s="1">
        <v>1.7150507541034601E-5</v>
      </c>
      <c r="D5177" s="1">
        <v>5.86289515269755E-5</v>
      </c>
      <c r="E5177" s="1">
        <v>2.25131577018992E-5</v>
      </c>
      <c r="F5177" s="1">
        <v>4.8224073199994099E-5</v>
      </c>
      <c r="G5177" s="1">
        <v>4.8224073199994099E-5</v>
      </c>
      <c r="H5177" s="1">
        <v>5.4745985394250902E-5</v>
      </c>
      <c r="I5177" s="1">
        <v>6.5173790893875802E-5</v>
      </c>
      <c r="J5177">
        <v>11.4</v>
      </c>
    </row>
    <row r="5178" spans="1:10" x14ac:dyDescent="0.2">
      <c r="A5178" t="s">
        <v>5184</v>
      </c>
      <c r="B5178" s="1">
        <v>4.7408754622713198E-5</v>
      </c>
      <c r="C5178" s="1">
        <v>1.73406811700437E-5</v>
      </c>
      <c r="D5178" s="1">
        <v>5.9718271612926398E-5</v>
      </c>
      <c r="E5178" s="1">
        <v>2.2811079311135302E-5</v>
      </c>
      <c r="F5178" s="1">
        <v>4.8224073199994099E-5</v>
      </c>
      <c r="G5178" s="1">
        <v>4.8224073199994099E-5</v>
      </c>
      <c r="H5178" s="1">
        <v>4.93800114916148E-5</v>
      </c>
      <c r="I5178" s="1">
        <v>5.8785728630881203E-5</v>
      </c>
      <c r="J5178">
        <v>11.4</v>
      </c>
    </row>
    <row r="5179" spans="1:10" x14ac:dyDescent="0.2">
      <c r="A5179" t="s">
        <v>5185</v>
      </c>
      <c r="B5179" s="1">
        <v>4.7612868384886098E-5</v>
      </c>
      <c r="C5179" s="1">
        <v>1.73406811700437E-5</v>
      </c>
      <c r="D5179" s="1">
        <v>6.0111798442471997E-5</v>
      </c>
      <c r="E5179" s="1">
        <v>2.2811079311135302E-5</v>
      </c>
      <c r="F5179" s="1">
        <v>4.8224073199994099E-5</v>
      </c>
      <c r="G5179" s="1">
        <v>4.8224073199994099E-5</v>
      </c>
      <c r="H5179" s="1">
        <v>4.93800114916148E-5</v>
      </c>
      <c r="I5179" s="1">
        <v>5.8785728630881203E-5</v>
      </c>
      <c r="J5179">
        <v>11.4</v>
      </c>
    </row>
    <row r="5180" spans="1:10" x14ac:dyDescent="0.2">
      <c r="A5180" t="s">
        <v>5186</v>
      </c>
      <c r="B5180" s="1">
        <v>4.6788653859086802E-5</v>
      </c>
      <c r="C5180" s="1">
        <v>1.7239192524662501E-5</v>
      </c>
      <c r="D5180" s="1">
        <v>6.0221256375067597E-5</v>
      </c>
      <c r="E5180" s="1">
        <v>2.2920455068105801E-5</v>
      </c>
      <c r="F5180" s="1">
        <v>4.3874129216250202E-5</v>
      </c>
      <c r="G5180" s="1">
        <v>4.3874129216250202E-5</v>
      </c>
      <c r="H5180" s="1">
        <v>4.26802747415378E-5</v>
      </c>
      <c r="I5180" s="1">
        <v>5.0809851266943601E-5</v>
      </c>
      <c r="J5180">
        <v>11.4</v>
      </c>
    </row>
    <row r="5181" spans="1:10" x14ac:dyDescent="0.2">
      <c r="A5181" t="s">
        <v>5187</v>
      </c>
      <c r="B5181" s="1">
        <v>4.6788653859086802E-5</v>
      </c>
      <c r="C5181" s="1">
        <v>1.7239192524662501E-5</v>
      </c>
      <c r="D5181" s="1">
        <v>5.9565459918643998E-5</v>
      </c>
      <c r="E5181" s="1">
        <v>2.2920455068105801E-5</v>
      </c>
      <c r="F5181" s="1">
        <v>4.3874129216250202E-5</v>
      </c>
      <c r="G5181" s="1">
        <v>4.3874129216250202E-5</v>
      </c>
      <c r="H5181" s="1">
        <v>4.1326359633361303E-5</v>
      </c>
      <c r="I5181" s="1">
        <v>4.9198045814618997E-5</v>
      </c>
      <c r="J5181">
        <v>11.4</v>
      </c>
    </row>
    <row r="5182" spans="1:10" x14ac:dyDescent="0.2">
      <c r="A5182" t="s">
        <v>5188</v>
      </c>
      <c r="B5182" s="1">
        <v>3.5912426637199301E-5</v>
      </c>
      <c r="C5182" s="1">
        <v>1.4093951946558001E-5</v>
      </c>
      <c r="D5182" s="1">
        <v>5.7178292978661297E-5</v>
      </c>
      <c r="E5182" s="1">
        <v>2.2289410959004399E-5</v>
      </c>
      <c r="F5182" s="1">
        <v>4.2115228149874399E-5</v>
      </c>
      <c r="G5182" s="1">
        <v>4.2115228149874399E-5</v>
      </c>
      <c r="H5182" s="1">
        <v>2.5698965064108298E-5</v>
      </c>
      <c r="I5182" s="1">
        <v>3.0594005627157301E-5</v>
      </c>
      <c r="J5182">
        <v>11.4</v>
      </c>
    </row>
    <row r="5183" spans="1:10" x14ac:dyDescent="0.2">
      <c r="A5183" t="s">
        <v>5189</v>
      </c>
      <c r="B5183" s="1">
        <v>3.2430610434558898E-5</v>
      </c>
      <c r="C5183" s="1">
        <v>1.32013944011712E-5</v>
      </c>
      <c r="D5183" s="1">
        <v>5.56001887779487E-5</v>
      </c>
      <c r="E5183" s="1">
        <v>2.2087386555809501E-5</v>
      </c>
      <c r="F5183" s="1">
        <v>3.9739223107560997E-5</v>
      </c>
      <c r="G5183" s="1">
        <v>3.9739223107560997E-5</v>
      </c>
      <c r="H5183" s="1">
        <v>2.2525143104236799E-5</v>
      </c>
      <c r="I5183" s="1">
        <v>2.6815645727005202E-5</v>
      </c>
      <c r="J5183">
        <v>11.4</v>
      </c>
    </row>
    <row r="5184" spans="1:10" x14ac:dyDescent="0.2">
      <c r="A5184" t="s">
        <v>5190</v>
      </c>
      <c r="B5184" s="1">
        <v>2.6321830075888699E-5</v>
      </c>
      <c r="C5184" s="1">
        <v>1.18587766930244E-5</v>
      </c>
      <c r="D5184" s="1">
        <v>5.1706267060826201E-5</v>
      </c>
      <c r="E5184" s="1">
        <v>2.1086884333220701E-5</v>
      </c>
      <c r="F5184" s="1">
        <v>3.3033908905484398E-5</v>
      </c>
      <c r="G5184" s="1">
        <v>3.3033908905484398E-5</v>
      </c>
      <c r="H5184" s="1">
        <v>1.3544651603392301E-5</v>
      </c>
      <c r="I5184" s="1">
        <v>1.6124585180446499E-5</v>
      </c>
      <c r="J5184">
        <v>11.4</v>
      </c>
    </row>
    <row r="5185" spans="1:10" x14ac:dyDescent="0.2">
      <c r="A5185" t="s">
        <v>5191</v>
      </c>
      <c r="B5185" s="1">
        <v>2.4582336444370301E-5</v>
      </c>
      <c r="C5185" s="1">
        <v>1.1424718047725301E-5</v>
      </c>
      <c r="D5185" s="1">
        <v>5.0530242948336903E-5</v>
      </c>
      <c r="E5185" s="1">
        <v>2.0983570339912399E-5</v>
      </c>
      <c r="F5185" s="1">
        <v>3.0061522132092E-5</v>
      </c>
      <c r="G5185" s="1">
        <v>3.0061522132092E-5</v>
      </c>
      <c r="H5185" s="1">
        <v>1.3544651603392301E-5</v>
      </c>
      <c r="I5185" s="1">
        <v>1.6124585180446499E-5</v>
      </c>
      <c r="J5185">
        <v>11.4</v>
      </c>
    </row>
    <row r="5186" spans="1:10" x14ac:dyDescent="0.2">
      <c r="A5186" t="s">
        <v>5192</v>
      </c>
      <c r="B5186" s="1">
        <v>2.2803702737471999E-5</v>
      </c>
      <c r="C5186" s="1">
        <v>1.13782328701981E-5</v>
      </c>
      <c r="D5186" s="1">
        <v>4.9269798242635598E-5</v>
      </c>
      <c r="E5186" s="1">
        <v>2.0859257851771999E-5</v>
      </c>
      <c r="F5186" s="1">
        <v>2.8422377177709001E-5</v>
      </c>
      <c r="G5186" s="1">
        <v>2.8422377177709001E-5</v>
      </c>
      <c r="H5186" s="1">
        <v>9.3295551977648492E-6</v>
      </c>
      <c r="I5186" s="1">
        <v>1.1106613758403801E-5</v>
      </c>
      <c r="J5186">
        <v>11.4</v>
      </c>
    </row>
    <row r="5187" spans="1:10" x14ac:dyDescent="0.2">
      <c r="A5187" t="s">
        <v>5193</v>
      </c>
      <c r="B5187" s="1">
        <v>2.1842863367112E-5</v>
      </c>
      <c r="C5187" s="1">
        <v>1.1160620450294E-5</v>
      </c>
      <c r="D5187" s="1">
        <v>4.9154776845380901E-5</v>
      </c>
      <c r="E5187" s="1">
        <v>2.0573779730272802E-5</v>
      </c>
      <c r="F5187" s="1">
        <v>2.8015606085186401E-5</v>
      </c>
      <c r="G5187" s="1">
        <v>2.8015606085186401E-5</v>
      </c>
      <c r="H5187" s="1">
        <v>9.3295551977648492E-6</v>
      </c>
      <c r="I5187" s="1">
        <v>1.1106613758403801E-5</v>
      </c>
      <c r="J5187">
        <v>11.4</v>
      </c>
    </row>
    <row r="5188" spans="1:10" x14ac:dyDescent="0.2">
      <c r="A5188" t="s">
        <v>5194</v>
      </c>
      <c r="B5188" s="1">
        <v>3.2609627411151298E-5</v>
      </c>
      <c r="C5188" s="1">
        <v>1.42338594450777E-5</v>
      </c>
      <c r="D5188" s="1">
        <v>5.1588507641680897E-5</v>
      </c>
      <c r="E5188" s="1">
        <v>2.08091114878851E-5</v>
      </c>
      <c r="F5188" s="1">
        <v>3.8970622247342202E-5</v>
      </c>
      <c r="G5188" s="1">
        <v>3.8970622247342202E-5</v>
      </c>
      <c r="H5188" s="1">
        <v>6.8299488361514098E-6</v>
      </c>
      <c r="I5188" s="1">
        <v>8.1308912558138594E-6</v>
      </c>
      <c r="J5188">
        <v>10.4</v>
      </c>
    </row>
    <row r="5189" spans="1:10" x14ac:dyDescent="0.2">
      <c r="A5189" t="s">
        <v>5195</v>
      </c>
      <c r="B5189" s="1">
        <v>3.27140184296733E-5</v>
      </c>
      <c r="C5189" s="1">
        <v>1.42338594450777E-5</v>
      </c>
      <c r="D5189" s="1">
        <v>5.1931994760810503E-5</v>
      </c>
      <c r="E5189" s="1">
        <v>2.08091114878851E-5</v>
      </c>
      <c r="F5189" s="1">
        <v>5.4979850229534797E-5</v>
      </c>
      <c r="G5189" s="1">
        <v>5.4979850229534797E-5</v>
      </c>
      <c r="H5189" s="1">
        <v>6.8299488361514098E-6</v>
      </c>
      <c r="I5189" s="1">
        <v>8.1308912558138594E-6</v>
      </c>
      <c r="J5189">
        <v>10.4</v>
      </c>
    </row>
    <row r="5190" spans="1:10" x14ac:dyDescent="0.2">
      <c r="A5190" t="s">
        <v>5196</v>
      </c>
      <c r="B5190" s="1">
        <v>3.41924453455915E-5</v>
      </c>
      <c r="C5190" s="1">
        <v>1.48663119045194E-5</v>
      </c>
      <c r="D5190" s="1">
        <v>5.4442138397921898E-5</v>
      </c>
      <c r="E5190" s="1">
        <v>2.1601354450278798E-5</v>
      </c>
      <c r="F5190" s="1">
        <v>5.4979850229534797E-5</v>
      </c>
      <c r="G5190" s="1">
        <v>5.4979850229534797E-5</v>
      </c>
      <c r="H5190" s="1">
        <v>7.0355220898780604E-6</v>
      </c>
      <c r="I5190" s="1">
        <v>8.3756213892271796E-6</v>
      </c>
      <c r="J5190">
        <v>10.4</v>
      </c>
    </row>
    <row r="5191" spans="1:10" x14ac:dyDescent="0.2">
      <c r="A5191" t="s">
        <v>5197</v>
      </c>
      <c r="B5191" s="1">
        <v>3.3879723381754703E-5</v>
      </c>
      <c r="C5191" s="1">
        <v>1.48663119045194E-5</v>
      </c>
      <c r="D5191" s="1">
        <v>5.4650707128024098E-5</v>
      </c>
      <c r="E5191" s="1">
        <v>2.1601354450278798E-5</v>
      </c>
      <c r="F5191" s="1">
        <v>5.4507319404361702E-5</v>
      </c>
      <c r="G5191" s="1">
        <v>5.4507319404361702E-5</v>
      </c>
      <c r="H5191" s="1">
        <v>7.0355220898780604E-6</v>
      </c>
      <c r="I5191" s="1">
        <v>8.3756213892271796E-6</v>
      </c>
      <c r="J5191">
        <v>10.4</v>
      </c>
    </row>
    <row r="5192" spans="1:10" x14ac:dyDescent="0.2">
      <c r="A5192" t="s">
        <v>5198</v>
      </c>
      <c r="B5192" s="1">
        <v>4.4178255959387999E-5</v>
      </c>
      <c r="C5192" s="1">
        <v>1.82766073386665E-5</v>
      </c>
      <c r="D5192" s="1">
        <v>6.1055755092923698E-5</v>
      </c>
      <c r="E5192" s="1">
        <v>2.2394226842992201E-5</v>
      </c>
      <c r="F5192" s="1">
        <v>5.1048281585624199E-5</v>
      </c>
      <c r="G5192" s="1">
        <v>5.1048281585624199E-5</v>
      </c>
      <c r="H5192" s="1">
        <v>7.8138843653048402E-6</v>
      </c>
      <c r="I5192" s="1">
        <v>9.3022431353018393E-6</v>
      </c>
      <c r="J5192">
        <v>10.4</v>
      </c>
    </row>
    <row r="5193" spans="1:10" x14ac:dyDescent="0.2">
      <c r="A5193" t="s">
        <v>5199</v>
      </c>
      <c r="B5193" s="1">
        <v>4.0726516035523899E-5</v>
      </c>
      <c r="C5193" s="1">
        <v>1.65243380200758E-5</v>
      </c>
      <c r="D5193" s="1">
        <v>6.0542832325401503E-5</v>
      </c>
      <c r="E5193" s="1">
        <v>2.2394226842992201E-5</v>
      </c>
      <c r="F5193" s="1">
        <v>4.9703458248732202E-5</v>
      </c>
      <c r="G5193" s="1">
        <v>4.9703458248732202E-5</v>
      </c>
      <c r="H5193" s="1">
        <v>7.8138843653048402E-6</v>
      </c>
      <c r="I5193" s="1">
        <v>9.3022431353018393E-6</v>
      </c>
      <c r="J5193">
        <v>10.4</v>
      </c>
    </row>
    <row r="5194" spans="1:10" x14ac:dyDescent="0.2">
      <c r="A5194" t="s">
        <v>5200</v>
      </c>
      <c r="B5194" s="1">
        <v>4.8442184793110001E-5</v>
      </c>
      <c r="C5194" s="1">
        <v>1.8839146699556501E-5</v>
      </c>
      <c r="D5194" s="1">
        <v>5.9268578617853001E-5</v>
      </c>
      <c r="E5194" s="1">
        <v>2.2398106581546101E-5</v>
      </c>
      <c r="F5194" s="1">
        <v>4.9260720458691498E-5</v>
      </c>
      <c r="G5194" s="1">
        <v>4.9260720458691498E-5</v>
      </c>
      <c r="H5194" s="1">
        <v>1.0738899513469799E-5</v>
      </c>
      <c r="I5194" s="1">
        <v>1.27844038291063E-5</v>
      </c>
      <c r="J5194">
        <v>10.4</v>
      </c>
    </row>
    <row r="5195" spans="1:10" x14ac:dyDescent="0.2">
      <c r="A5195" t="s">
        <v>5201</v>
      </c>
      <c r="B5195" s="1">
        <v>4.9915153149422301E-5</v>
      </c>
      <c r="C5195" s="1">
        <v>1.9355693936669602E-5</v>
      </c>
      <c r="D5195" s="1">
        <v>5.96732673450679E-5</v>
      </c>
      <c r="E5195" s="1">
        <v>2.2488517253300602E-5</v>
      </c>
      <c r="F5195" s="1">
        <v>4.9260720458691498E-5</v>
      </c>
      <c r="G5195" s="1">
        <v>4.9260720458691498E-5</v>
      </c>
      <c r="H5195" s="1">
        <v>1.0738899513469799E-5</v>
      </c>
      <c r="I5195" s="1">
        <v>1.27844038291063E-5</v>
      </c>
      <c r="J5195">
        <v>10.4</v>
      </c>
    </row>
    <row r="5196" spans="1:10" x14ac:dyDescent="0.2">
      <c r="A5196" t="s">
        <v>5202</v>
      </c>
      <c r="B5196" s="1">
        <v>6.3278371463161703E-5</v>
      </c>
      <c r="C5196" s="1">
        <v>2.4280610278535099E-5</v>
      </c>
      <c r="D5196" s="1">
        <v>6.8368308699094099E-5</v>
      </c>
      <c r="E5196" s="1">
        <v>2.3926889671457701E-5</v>
      </c>
      <c r="F5196" s="1">
        <v>4.9260720458691498E-5</v>
      </c>
      <c r="G5196" s="1">
        <v>4.9260720458691498E-5</v>
      </c>
      <c r="H5196" s="1">
        <v>2.2248531208157598E-5</v>
      </c>
      <c r="I5196" s="1">
        <v>2.6486347151514498E-5</v>
      </c>
      <c r="J5196">
        <v>10.4</v>
      </c>
    </row>
    <row r="5197" spans="1:10" x14ac:dyDescent="0.2">
      <c r="A5197" t="s">
        <v>5203</v>
      </c>
      <c r="B5197" s="1">
        <v>6.3511057865013707E-5</v>
      </c>
      <c r="C5197" s="1">
        <v>2.4280610278535099E-5</v>
      </c>
      <c r="D5197" s="1">
        <v>6.8368308699094099E-5</v>
      </c>
      <c r="E5197" s="1">
        <v>2.3926889671457701E-5</v>
      </c>
      <c r="F5197" s="1">
        <v>4.9260720458691498E-5</v>
      </c>
      <c r="G5197" s="1">
        <v>4.9260720458691498E-5</v>
      </c>
      <c r="H5197" s="1">
        <v>3.3981355397375299E-5</v>
      </c>
      <c r="I5197" s="1">
        <v>4.0453995436676901E-5</v>
      </c>
      <c r="J5197">
        <v>10.4</v>
      </c>
    </row>
    <row r="5198" spans="1:10" x14ac:dyDescent="0.2">
      <c r="A5198" t="s">
        <v>5204</v>
      </c>
      <c r="B5198" s="1">
        <v>8.4600330536614202E-5</v>
      </c>
      <c r="C5198" s="1">
        <v>3.1334135823974099E-5</v>
      </c>
      <c r="D5198" s="1">
        <v>7.3323568827621699E-5</v>
      </c>
      <c r="E5198" s="1">
        <v>2.5420606498891901E-5</v>
      </c>
      <c r="F5198" s="1">
        <v>5.2399605538984702E-5</v>
      </c>
      <c r="G5198" s="1">
        <v>5.2399605538984702E-5</v>
      </c>
      <c r="H5198" s="1">
        <v>6.9802311821781998E-5</v>
      </c>
      <c r="I5198" s="1">
        <v>8.3097991451129699E-5</v>
      </c>
      <c r="J5198">
        <v>10.4</v>
      </c>
    </row>
    <row r="5199" spans="1:10" x14ac:dyDescent="0.2">
      <c r="A5199" t="s">
        <v>5205</v>
      </c>
      <c r="B5199" s="1">
        <v>8.4445959253873107E-5</v>
      </c>
      <c r="C5199" s="1">
        <v>3.0577875294856501E-5</v>
      </c>
      <c r="D5199" s="1">
        <v>7.5547926621744206E-5</v>
      </c>
      <c r="E5199" s="1">
        <v>2.66339103704829E-5</v>
      </c>
      <c r="F5199" s="1">
        <v>5.2440256247131803E-5</v>
      </c>
      <c r="G5199" s="1">
        <v>5.2440256247131803E-5</v>
      </c>
      <c r="H5199" s="1">
        <v>6.8387366450440502E-5</v>
      </c>
      <c r="I5199" s="1">
        <v>8.1413527976621503E-5</v>
      </c>
      <c r="J5199">
        <v>10.4</v>
      </c>
    </row>
    <row r="5200" spans="1:10" x14ac:dyDescent="0.2">
      <c r="A5200" t="s">
        <v>5206</v>
      </c>
      <c r="B5200" s="1">
        <v>9.0903676549190904E-5</v>
      </c>
      <c r="C5200" s="1">
        <v>3.1622967410343297E-5</v>
      </c>
      <c r="D5200" s="1">
        <v>7.5558102411912701E-5</v>
      </c>
      <c r="E5200" s="1">
        <v>2.6578751293466701E-5</v>
      </c>
      <c r="F5200" s="1">
        <v>5.6864808704770701E-5</v>
      </c>
      <c r="G5200" s="1">
        <v>5.6864808704770701E-5</v>
      </c>
      <c r="H5200" s="1">
        <v>7.6019279013485403E-5</v>
      </c>
      <c r="I5200" s="1">
        <v>9.0499144216461705E-5</v>
      </c>
      <c r="J5200">
        <v>10.4</v>
      </c>
    </row>
    <row r="5201" spans="1:10" x14ac:dyDescent="0.2">
      <c r="A5201" t="s">
        <v>5207</v>
      </c>
      <c r="B5201" s="1">
        <v>8.9945012210269004E-5</v>
      </c>
      <c r="C5201" s="1">
        <v>3.1201301548672E-5</v>
      </c>
      <c r="D5201" s="1">
        <v>7.5532386686517897E-5</v>
      </c>
      <c r="E5201" s="1">
        <v>2.6578751293466701E-5</v>
      </c>
      <c r="F5201" s="1">
        <v>5.6864808704770701E-5</v>
      </c>
      <c r="G5201" s="1">
        <v>5.6864808704770701E-5</v>
      </c>
      <c r="H5201" s="1">
        <v>7.6019279013485403E-5</v>
      </c>
      <c r="I5201" s="1">
        <v>9.0499144216461705E-5</v>
      </c>
      <c r="J5201">
        <v>10.4</v>
      </c>
    </row>
    <row r="5202" spans="1:10" x14ac:dyDescent="0.2">
      <c r="A5202" t="s">
        <v>5208</v>
      </c>
      <c r="B5202" s="1">
        <v>8.4648964519316202E-5</v>
      </c>
      <c r="C5202" s="1">
        <v>2.98769242066649E-5</v>
      </c>
      <c r="D5202" s="1">
        <v>7.5026135880384496E-5</v>
      </c>
      <c r="E5202" s="1">
        <v>2.6264088586144199E-5</v>
      </c>
      <c r="F5202" s="1">
        <v>5.2299284836530103E-5</v>
      </c>
      <c r="G5202" s="1">
        <v>5.2299284836530103E-5</v>
      </c>
      <c r="H5202" s="1">
        <v>6.8185948748137004E-5</v>
      </c>
      <c r="I5202" s="1">
        <v>8.1173749366085396E-5</v>
      </c>
      <c r="J5202">
        <v>10.4</v>
      </c>
    </row>
    <row r="5203" spans="1:10" x14ac:dyDescent="0.2">
      <c r="A5203" t="s">
        <v>5209</v>
      </c>
      <c r="B5203" s="1">
        <v>8.0001369931057204E-5</v>
      </c>
      <c r="C5203" s="1">
        <v>2.7938577801395701E-5</v>
      </c>
      <c r="D5203" s="1">
        <v>7.3831078494394502E-5</v>
      </c>
      <c r="E5203" s="1">
        <v>2.6094570762126501E-5</v>
      </c>
      <c r="F5203" s="1">
        <v>4.92433796533838E-5</v>
      </c>
      <c r="G5203" s="1">
        <v>4.92433796533838E-5</v>
      </c>
      <c r="H5203" s="1">
        <v>6.3796966097231399E-5</v>
      </c>
      <c r="I5203" s="1">
        <v>7.5948768601124395E-5</v>
      </c>
      <c r="J5203">
        <v>10.4</v>
      </c>
    </row>
    <row r="5204" spans="1:10" x14ac:dyDescent="0.2">
      <c r="A5204" t="s">
        <v>5210</v>
      </c>
      <c r="B5204" s="1">
        <v>6.2474567963896195E-5</v>
      </c>
      <c r="C5204" s="1">
        <v>2.3012544220712799E-5</v>
      </c>
      <c r="D5204" s="1">
        <v>6.8565809946075003E-5</v>
      </c>
      <c r="E5204" s="1">
        <v>2.47119169146031E-5</v>
      </c>
      <c r="F5204" s="1">
        <v>4.4686933569087303E-5</v>
      </c>
      <c r="G5204" s="1">
        <v>4.4686933569087303E-5</v>
      </c>
      <c r="H5204" s="1">
        <v>3.6178497323841097E-5</v>
      </c>
      <c r="I5204" s="1">
        <v>4.3069639626971997E-5</v>
      </c>
      <c r="J5204">
        <v>10.4</v>
      </c>
    </row>
    <row r="5205" spans="1:10" x14ac:dyDescent="0.2">
      <c r="A5205" t="s">
        <v>5211</v>
      </c>
      <c r="B5205" s="1">
        <v>6.1427139962556403E-5</v>
      </c>
      <c r="C5205" s="1">
        <v>2.26060843465149E-5</v>
      </c>
      <c r="D5205" s="1">
        <v>6.7207541278187198E-5</v>
      </c>
      <c r="E5205" s="1">
        <v>2.3926141348744301E-5</v>
      </c>
      <c r="F5205" s="1">
        <v>4.4686933569087303E-5</v>
      </c>
      <c r="G5205" s="1">
        <v>4.4686933569087303E-5</v>
      </c>
      <c r="H5205" s="1">
        <v>3.4842919618978403E-5</v>
      </c>
      <c r="I5205" s="1">
        <v>4.1479665483621199E-5</v>
      </c>
      <c r="J5205">
        <v>10.4</v>
      </c>
    </row>
    <row r="5206" spans="1:10" x14ac:dyDescent="0.2">
      <c r="A5206" t="s">
        <v>5212</v>
      </c>
      <c r="B5206" s="1">
        <v>4.8658061908591E-5</v>
      </c>
      <c r="C5206" s="1">
        <v>1.7943379933748E-5</v>
      </c>
      <c r="D5206" s="1">
        <v>5.9765933475467999E-5</v>
      </c>
      <c r="E5206" s="1">
        <v>2.3116576813635999E-5</v>
      </c>
      <c r="F5206" s="1">
        <v>4.1411395669552502E-5</v>
      </c>
      <c r="G5206" s="1">
        <v>4.1411395669552502E-5</v>
      </c>
      <c r="H5206" s="1">
        <v>2.6598410500451999E-5</v>
      </c>
      <c r="I5206" s="1">
        <v>3.1664774679766903E-5</v>
      </c>
      <c r="J5206">
        <v>10.4</v>
      </c>
    </row>
    <row r="5207" spans="1:10" x14ac:dyDescent="0.2">
      <c r="A5207" t="s">
        <v>5213</v>
      </c>
      <c r="B5207" s="1">
        <v>4.8658061908591E-5</v>
      </c>
      <c r="C5207" s="1">
        <v>1.7943379933748E-5</v>
      </c>
      <c r="D5207" s="1">
        <v>5.8603966640118597E-5</v>
      </c>
      <c r="E5207" s="1">
        <v>2.3026167890299098E-5</v>
      </c>
      <c r="F5207" s="1">
        <v>4.1411395669552502E-5</v>
      </c>
      <c r="G5207" s="1">
        <v>4.1411395669552502E-5</v>
      </c>
      <c r="H5207" s="1">
        <v>2.6281691654085101E-5</v>
      </c>
      <c r="I5207" s="1">
        <v>3.1287727364746898E-5</v>
      </c>
      <c r="J5207">
        <v>10.4</v>
      </c>
    </row>
    <row r="5208" spans="1:10" x14ac:dyDescent="0.2">
      <c r="A5208" t="s">
        <v>5214</v>
      </c>
      <c r="B5208" s="1">
        <v>4.5050055417356397E-5</v>
      </c>
      <c r="C5208" s="1">
        <v>1.75263613659371E-5</v>
      </c>
      <c r="D5208" s="1">
        <v>5.5758347133113301E-5</v>
      </c>
      <c r="E5208" s="1">
        <v>2.23925920725785E-5</v>
      </c>
      <c r="F5208" s="1">
        <v>4.1411395669552502E-5</v>
      </c>
      <c r="G5208" s="1">
        <v>4.1411395669552502E-5</v>
      </c>
      <c r="H5208" s="1">
        <v>2.2277677328794699E-5</v>
      </c>
      <c r="I5208" s="1">
        <v>2.65210434983062E-5</v>
      </c>
      <c r="J5208">
        <v>10.4</v>
      </c>
    </row>
    <row r="5209" spans="1:10" x14ac:dyDescent="0.2">
      <c r="A5209" t="s">
        <v>5215</v>
      </c>
      <c r="B5209" s="1">
        <v>4.5050055417356397E-5</v>
      </c>
      <c r="C5209" s="1">
        <v>1.75263613659371E-5</v>
      </c>
      <c r="D5209" s="1">
        <v>5.5175575084280197E-5</v>
      </c>
      <c r="E5209" s="1">
        <v>2.22719617518083E-5</v>
      </c>
      <c r="F5209" s="1">
        <v>4.10382763697056E-5</v>
      </c>
      <c r="G5209" s="1">
        <v>4.10382763697056E-5</v>
      </c>
      <c r="H5209" s="1">
        <v>2.2277677328794699E-5</v>
      </c>
      <c r="I5209" s="1">
        <v>2.65210434983062E-5</v>
      </c>
      <c r="J5209">
        <v>10.4</v>
      </c>
    </row>
    <row r="5210" spans="1:10" x14ac:dyDescent="0.2">
      <c r="A5210" t="s">
        <v>5216</v>
      </c>
      <c r="B5210" s="1">
        <v>4.5201751621238803E-5</v>
      </c>
      <c r="C5210" s="1">
        <v>1.75263613659371E-5</v>
      </c>
      <c r="D5210" s="1">
        <v>5.1737430855321503E-5</v>
      </c>
      <c r="E5210" s="1">
        <v>2.1392088101572198E-5</v>
      </c>
      <c r="F5210" s="1">
        <v>4.10382763697056E-5</v>
      </c>
      <c r="G5210" s="1">
        <v>4.10382763697056E-5</v>
      </c>
      <c r="H5210" s="1">
        <v>2.18540899562308E-5</v>
      </c>
      <c r="I5210" s="1">
        <v>2.60167732711622E-5</v>
      </c>
      <c r="J5210">
        <v>10.4</v>
      </c>
    </row>
    <row r="5211" spans="1:10" x14ac:dyDescent="0.2">
      <c r="A5211" t="s">
        <v>5217</v>
      </c>
      <c r="B5211" s="1">
        <v>4.2981939712758597E-5</v>
      </c>
      <c r="C5211" s="1">
        <v>1.68241094550848E-5</v>
      </c>
      <c r="D5211" s="1">
        <v>5.05772998584046E-5</v>
      </c>
      <c r="E5211" s="1">
        <v>2.1253915907475502E-5</v>
      </c>
      <c r="F5211" s="1">
        <v>4.0424158690951403E-5</v>
      </c>
      <c r="G5211" s="1">
        <v>4.0424158690951403E-5</v>
      </c>
      <c r="H5211" s="1">
        <v>2.18540899562308E-5</v>
      </c>
      <c r="I5211" s="1">
        <v>2.60167732711622E-5</v>
      </c>
      <c r="J5211">
        <v>10.4</v>
      </c>
    </row>
    <row r="5212" spans="1:10" x14ac:dyDescent="0.2">
      <c r="A5212" t="s">
        <v>5218</v>
      </c>
      <c r="B5212" s="1">
        <v>4.26368475463137E-5</v>
      </c>
      <c r="C5212" s="1">
        <v>1.67460565986071E-5</v>
      </c>
      <c r="D5212" s="1">
        <v>4.8485388190887103E-5</v>
      </c>
      <c r="E5212" s="1">
        <v>2.0807469723801301E-5</v>
      </c>
      <c r="F5212" s="1">
        <v>3.9745835622752898E-5</v>
      </c>
      <c r="G5212" s="1">
        <v>3.9745835622752898E-5</v>
      </c>
      <c r="H5212" s="1">
        <v>2.18540899562308E-5</v>
      </c>
      <c r="I5212" s="1">
        <v>2.60167732711622E-5</v>
      </c>
      <c r="J5212">
        <v>10.4</v>
      </c>
    </row>
    <row r="5213" spans="1:10" x14ac:dyDescent="0.2">
      <c r="A5213" t="s">
        <v>5219</v>
      </c>
      <c r="B5213" s="1">
        <v>4.19462960457375E-5</v>
      </c>
      <c r="C5213" s="1">
        <v>1.6043591380813001E-5</v>
      </c>
      <c r="D5213" s="1">
        <v>4.6953575093353102E-5</v>
      </c>
      <c r="E5213" s="1">
        <v>2.0321051217991E-5</v>
      </c>
      <c r="F5213" s="1">
        <v>3.9735561921201401E-5</v>
      </c>
      <c r="G5213" s="1">
        <v>3.9735561921201401E-5</v>
      </c>
      <c r="H5213" s="1">
        <v>2.18540899562308E-5</v>
      </c>
      <c r="I5213" s="1">
        <v>2.60167732711622E-5</v>
      </c>
      <c r="J5213">
        <v>10.4</v>
      </c>
    </row>
    <row r="5214" spans="1:10" x14ac:dyDescent="0.2">
      <c r="A5214" t="s">
        <v>5220</v>
      </c>
      <c r="B5214" s="1">
        <v>4.23228422439918E-5</v>
      </c>
      <c r="C5214" s="1">
        <v>1.5838860427243401E-5</v>
      </c>
      <c r="D5214" s="1">
        <v>4.5740669860964602E-5</v>
      </c>
      <c r="E5214" s="1">
        <v>2.0238615078703598E-5</v>
      </c>
      <c r="F5214" s="1">
        <v>3.9735561921201401E-5</v>
      </c>
      <c r="G5214" s="1">
        <v>3.9735561921201401E-5</v>
      </c>
      <c r="H5214" s="1">
        <v>2.2277677328794699E-5</v>
      </c>
      <c r="I5214" s="1">
        <v>2.65210434983062E-5</v>
      </c>
      <c r="J5214">
        <v>10.4</v>
      </c>
    </row>
    <row r="5215" spans="1:10" x14ac:dyDescent="0.2">
      <c r="A5215" t="s">
        <v>5221</v>
      </c>
      <c r="B5215" s="1">
        <v>4.23228422439918E-5</v>
      </c>
      <c r="C5215" s="1">
        <v>1.5751329399201501E-5</v>
      </c>
      <c r="D5215" s="1">
        <v>4.5448442847704202E-5</v>
      </c>
      <c r="E5215" s="1">
        <v>2.0238615078703598E-5</v>
      </c>
      <c r="F5215" s="1">
        <v>3.9735561921201401E-5</v>
      </c>
      <c r="G5215" s="1">
        <v>3.9735561921201401E-5</v>
      </c>
      <c r="H5215" s="1">
        <v>2.2277677328794699E-5</v>
      </c>
      <c r="I5215" s="1">
        <v>2.65210434983062E-5</v>
      </c>
      <c r="J5215">
        <v>10.4</v>
      </c>
    </row>
    <row r="5216" spans="1:10" x14ac:dyDescent="0.2">
      <c r="A5216" t="s">
        <v>5222</v>
      </c>
      <c r="B5216" s="1">
        <v>4.61494254074118E-5</v>
      </c>
      <c r="C5216" s="1">
        <v>1.6881496016065701E-5</v>
      </c>
      <c r="D5216" s="1">
        <v>4.5448442847704202E-5</v>
      </c>
      <c r="E5216" s="1">
        <v>2.01010216108176E-5</v>
      </c>
      <c r="F5216" s="1">
        <v>3.9735561921201401E-5</v>
      </c>
      <c r="G5216" s="1">
        <v>3.9735561921201401E-5</v>
      </c>
      <c r="H5216" s="1">
        <v>2.5936531299355599E-5</v>
      </c>
      <c r="I5216" s="1">
        <v>3.0876822339242302E-5</v>
      </c>
      <c r="J5216">
        <v>10.4</v>
      </c>
    </row>
    <row r="5217" spans="1:10" x14ac:dyDescent="0.2">
      <c r="A5217" t="s">
        <v>5223</v>
      </c>
      <c r="B5217" s="1">
        <v>4.5714314214744802E-5</v>
      </c>
      <c r="C5217" s="1">
        <v>1.6881496016065701E-5</v>
      </c>
      <c r="D5217" s="1">
        <v>4.5022850040204997E-5</v>
      </c>
      <c r="E5217" s="1">
        <v>2.01010216108176E-5</v>
      </c>
      <c r="F5217" s="1">
        <v>3.9735561921201401E-5</v>
      </c>
      <c r="G5217" s="1">
        <v>3.9735561921201401E-5</v>
      </c>
      <c r="H5217" s="1">
        <v>2.7829871688348701E-5</v>
      </c>
      <c r="I5217" s="1">
        <v>3.3130800161256599E-5</v>
      </c>
      <c r="J5217">
        <v>10.4</v>
      </c>
    </row>
    <row r="5218" spans="1:10" x14ac:dyDescent="0.2">
      <c r="A5218" t="s">
        <v>5224</v>
      </c>
      <c r="B5218" s="1">
        <v>5.4336072395382498E-5</v>
      </c>
      <c r="C5218" s="1">
        <v>1.93465077508371E-5</v>
      </c>
      <c r="D5218" s="1">
        <v>4.8794235661422601E-5</v>
      </c>
      <c r="E5218" s="1">
        <v>2.01853582799869E-5</v>
      </c>
      <c r="F5218" s="1">
        <v>4.4013925690255203E-5</v>
      </c>
      <c r="G5218" s="1">
        <v>4.4013925690255203E-5</v>
      </c>
      <c r="H5218" s="1">
        <v>5.07074066023214E-5</v>
      </c>
      <c r="I5218" s="1">
        <v>6.0365960318408801E-5</v>
      </c>
      <c r="J5218">
        <v>10.4</v>
      </c>
    </row>
    <row r="5219" spans="1:10" x14ac:dyDescent="0.2">
      <c r="A5219" t="s">
        <v>5225</v>
      </c>
      <c r="B5219" s="1">
        <v>5.4336072395382498E-5</v>
      </c>
      <c r="C5219" s="1">
        <v>1.93465077508371E-5</v>
      </c>
      <c r="D5219" s="1">
        <v>4.9237928087448198E-5</v>
      </c>
      <c r="E5219" s="1">
        <v>2.0470834653068599E-5</v>
      </c>
      <c r="F5219" s="1">
        <v>4.4013925690255203E-5</v>
      </c>
      <c r="G5219" s="1">
        <v>4.4013925690255203E-5</v>
      </c>
      <c r="H5219" s="1">
        <v>5.1316251053730499E-5</v>
      </c>
      <c r="I5219" s="1">
        <v>6.1090774051002005E-5</v>
      </c>
      <c r="J5219">
        <v>10.4</v>
      </c>
    </row>
    <row r="5220" spans="1:10" x14ac:dyDescent="0.2">
      <c r="A5220" t="s">
        <v>5226</v>
      </c>
      <c r="B5220" s="1">
        <v>5.6611973539018E-5</v>
      </c>
      <c r="C5220" s="1">
        <v>2.00012656472331E-5</v>
      </c>
      <c r="D5220" s="1">
        <v>5.2212524860629901E-5</v>
      </c>
      <c r="E5220" s="1">
        <v>2.07140832453687E-5</v>
      </c>
      <c r="F5220" s="1">
        <v>4.7834595705505103E-5</v>
      </c>
      <c r="G5220" s="1">
        <v>4.7834595705505103E-5</v>
      </c>
      <c r="H5220" s="1">
        <v>5.9068517687572E-5</v>
      </c>
      <c r="I5220" s="1">
        <v>7.0319663274418599E-5</v>
      </c>
      <c r="J5220">
        <v>10.4</v>
      </c>
    </row>
    <row r="5221" spans="1:10" x14ac:dyDescent="0.2">
      <c r="A5221" t="s">
        <v>5227</v>
      </c>
      <c r="B5221" s="1">
        <v>5.5657785149036199E-5</v>
      </c>
      <c r="C5221" s="1">
        <v>1.95738387497191E-5</v>
      </c>
      <c r="D5221" s="1">
        <v>5.3234265111255803E-5</v>
      </c>
      <c r="E5221" s="1">
        <v>2.1174028960982901E-5</v>
      </c>
      <c r="F5221" s="1">
        <v>4.87399857615348E-5</v>
      </c>
      <c r="G5221" s="1">
        <v>4.87399857615348E-5</v>
      </c>
      <c r="H5221" s="1">
        <v>5.9068517687572E-5</v>
      </c>
      <c r="I5221" s="1">
        <v>7.0319663274418599E-5</v>
      </c>
      <c r="J5221">
        <v>10.4</v>
      </c>
    </row>
    <row r="5222" spans="1:10" x14ac:dyDescent="0.2">
      <c r="A5222" t="s">
        <v>5228</v>
      </c>
      <c r="B5222" s="1">
        <v>5.5313570688203797E-5</v>
      </c>
      <c r="C5222" s="1">
        <v>1.9366219410349001E-5</v>
      </c>
      <c r="D5222" s="1">
        <v>5.6312022017000899E-5</v>
      </c>
      <c r="E5222" s="1">
        <v>2.1775738120351201E-5</v>
      </c>
      <c r="F5222" s="1">
        <v>4.8971707036896697E-5</v>
      </c>
      <c r="G5222" s="1">
        <v>4.8971707036896697E-5</v>
      </c>
      <c r="H5222" s="1">
        <v>6.1006708483678698E-5</v>
      </c>
      <c r="I5222" s="1">
        <v>7.2627037248540997E-5</v>
      </c>
      <c r="J5222">
        <v>10.4</v>
      </c>
    </row>
    <row r="5223" spans="1:10" x14ac:dyDescent="0.2">
      <c r="A5223" t="s">
        <v>5229</v>
      </c>
      <c r="B5223" s="1">
        <v>5.5132070958683699E-5</v>
      </c>
      <c r="C5223" s="1">
        <v>1.9366219410349001E-5</v>
      </c>
      <c r="D5223" s="1">
        <v>5.9434755215923598E-5</v>
      </c>
      <c r="E5223" s="1">
        <v>2.2554443085618802E-5</v>
      </c>
      <c r="F5223" s="1">
        <v>4.9229262930047003E-5</v>
      </c>
      <c r="G5223" s="1">
        <v>4.9229262930047003E-5</v>
      </c>
      <c r="H5223" s="1">
        <v>6.1006708483678698E-5</v>
      </c>
      <c r="I5223" s="1">
        <v>7.2627037248540997E-5</v>
      </c>
      <c r="J5223">
        <v>10.4</v>
      </c>
    </row>
    <row r="5224" spans="1:10" x14ac:dyDescent="0.2">
      <c r="A5224" t="s">
        <v>5230</v>
      </c>
      <c r="B5224" s="1">
        <v>5.5079345678903598E-5</v>
      </c>
      <c r="C5224" s="1">
        <v>1.97395974759941E-5</v>
      </c>
      <c r="D5224" s="1">
        <v>6.0518934954263599E-5</v>
      </c>
      <c r="E5224" s="1">
        <v>2.2554443085618802E-5</v>
      </c>
      <c r="F5224" s="1">
        <v>4.9229262930047003E-5</v>
      </c>
      <c r="G5224" s="1">
        <v>4.9229262930047003E-5</v>
      </c>
      <c r="H5224" s="1">
        <v>5.9068517687572E-5</v>
      </c>
      <c r="I5224" s="1">
        <v>7.0319663274418599E-5</v>
      </c>
      <c r="J5224">
        <v>10.4</v>
      </c>
    </row>
    <row r="5225" spans="1:10" x14ac:dyDescent="0.2">
      <c r="A5225" t="s">
        <v>5231</v>
      </c>
      <c r="B5225" s="1">
        <v>5.5054192943961398E-5</v>
      </c>
      <c r="C5225" s="1">
        <v>1.9773287733856E-5</v>
      </c>
      <c r="D5225" s="1">
        <v>6.3129007648297196E-5</v>
      </c>
      <c r="E5225" s="1">
        <v>2.3062596170051701E-5</v>
      </c>
      <c r="F5225" s="1">
        <v>4.9229262930047003E-5</v>
      </c>
      <c r="G5225" s="1">
        <v>4.9229262930047003E-5</v>
      </c>
      <c r="H5225" s="1">
        <v>5.9068517687572E-5</v>
      </c>
      <c r="I5225" s="1">
        <v>7.0319663274418599E-5</v>
      </c>
      <c r="J5225">
        <v>10.4</v>
      </c>
    </row>
    <row r="5226" spans="1:10" x14ac:dyDescent="0.2">
      <c r="A5226" t="s">
        <v>5232</v>
      </c>
      <c r="B5226" s="1">
        <v>5.59851063994549E-5</v>
      </c>
      <c r="C5226" s="1">
        <v>2.01234310786164E-5</v>
      </c>
      <c r="D5226" s="1">
        <v>6.4139704893647606E-5</v>
      </c>
      <c r="E5226" s="1">
        <v>2.3137671471433701E-5</v>
      </c>
      <c r="F5226" s="1">
        <v>4.9229262930047003E-5</v>
      </c>
      <c r="G5226" s="1">
        <v>4.9229262930047003E-5</v>
      </c>
      <c r="H5226" s="1">
        <v>5.3702529797595397E-5</v>
      </c>
      <c r="I5226" s="1">
        <v>6.3931583168098306E-5</v>
      </c>
      <c r="J5226">
        <v>10.4</v>
      </c>
    </row>
    <row r="5227" spans="1:10" x14ac:dyDescent="0.2">
      <c r="A5227" t="s">
        <v>5233</v>
      </c>
      <c r="B5227" s="1">
        <v>5.6189213167957502E-5</v>
      </c>
      <c r="C5227" s="1">
        <v>2.01234310786164E-5</v>
      </c>
      <c r="D5227" s="1">
        <v>6.4533238716863402E-5</v>
      </c>
      <c r="E5227" s="1">
        <v>2.3137671471433701E-5</v>
      </c>
      <c r="F5227" s="1">
        <v>4.9229262930047003E-5</v>
      </c>
      <c r="G5227" s="1">
        <v>4.9229262930047003E-5</v>
      </c>
      <c r="H5227" s="1">
        <v>5.3702529797595397E-5</v>
      </c>
      <c r="I5227" s="1">
        <v>6.3931583168098306E-5</v>
      </c>
      <c r="J5227">
        <v>10.4</v>
      </c>
    </row>
    <row r="5228" spans="1:10" x14ac:dyDescent="0.2">
      <c r="A5228" t="s">
        <v>5234</v>
      </c>
      <c r="B5228" s="1">
        <v>5.5168354119779199E-5</v>
      </c>
      <c r="C5228" s="1">
        <v>2.0432299530162599E-5</v>
      </c>
      <c r="D5228" s="1">
        <v>6.4642696649458995E-5</v>
      </c>
      <c r="E5228" s="1">
        <v>2.3310044461318201E-5</v>
      </c>
      <c r="F5228" s="1">
        <v>4.5902968468898801E-5</v>
      </c>
      <c r="G5228" s="1">
        <v>4.5902968468898801E-5</v>
      </c>
      <c r="H5228" s="1">
        <v>4.70028000411886E-5</v>
      </c>
      <c r="I5228" s="1">
        <v>5.5955714725823497E-5</v>
      </c>
      <c r="J5228">
        <v>10.4</v>
      </c>
    </row>
    <row r="5229" spans="1:10" x14ac:dyDescent="0.2">
      <c r="A5229" t="s">
        <v>5235</v>
      </c>
      <c r="B5229" s="1">
        <v>5.5168354119779199E-5</v>
      </c>
      <c r="C5229" s="1">
        <v>2.0432299530162599E-5</v>
      </c>
      <c r="D5229" s="1">
        <v>6.3597380736525296E-5</v>
      </c>
      <c r="E5229" s="1">
        <v>2.3188387819443401E-5</v>
      </c>
      <c r="F5229" s="1">
        <v>4.5902968468898801E-5</v>
      </c>
      <c r="G5229" s="1">
        <v>4.5902968468898801E-5</v>
      </c>
      <c r="H5229" s="1">
        <v>4.5648884933012103E-5</v>
      </c>
      <c r="I5229" s="1">
        <v>5.43439092734989E-5</v>
      </c>
      <c r="J5229">
        <v>10.4</v>
      </c>
    </row>
    <row r="5230" spans="1:10" x14ac:dyDescent="0.2">
      <c r="A5230" t="s">
        <v>5236</v>
      </c>
      <c r="B5230" s="1">
        <v>4.3301991042984803E-5</v>
      </c>
      <c r="C5230" s="1">
        <v>1.7429638906810201E-5</v>
      </c>
      <c r="D5230" s="1">
        <v>6.1284056463548495E-5</v>
      </c>
      <c r="E5230" s="1">
        <v>2.2939769836832799E-5</v>
      </c>
      <c r="F5230" s="1">
        <v>4.4900135605709598E-5</v>
      </c>
      <c r="G5230" s="1">
        <v>4.4900135605709598E-5</v>
      </c>
      <c r="H5230" s="1">
        <v>2.7897087852822301E-5</v>
      </c>
      <c r="I5230" s="1">
        <v>3.32108185552847E-5</v>
      </c>
      <c r="J5230">
        <v>10.4</v>
      </c>
    </row>
    <row r="5231" spans="1:10" x14ac:dyDescent="0.2">
      <c r="A5231" t="s">
        <v>5237</v>
      </c>
      <c r="B5231" s="1">
        <v>3.9820178337179498E-5</v>
      </c>
      <c r="C5231" s="1">
        <v>1.5990266393811701E-5</v>
      </c>
      <c r="D5231" s="1">
        <v>5.9798321162251598E-5</v>
      </c>
      <c r="E5231" s="1">
        <v>2.27840103105532E-5</v>
      </c>
      <c r="F5231" s="1">
        <v>4.1045525308887397E-5</v>
      </c>
      <c r="G5231" s="1">
        <v>4.1045525308887397E-5</v>
      </c>
      <c r="H5231" s="1">
        <v>2.4723265892950798E-5</v>
      </c>
      <c r="I5231" s="1">
        <v>2.9432458655132502E-5</v>
      </c>
      <c r="J5231">
        <v>10.4</v>
      </c>
    </row>
    <row r="5232" spans="1:10" x14ac:dyDescent="0.2">
      <c r="A5232" t="s">
        <v>5238</v>
      </c>
      <c r="B5232" s="1">
        <v>3.3508663717787197E-5</v>
      </c>
      <c r="C5232" s="1">
        <v>1.4288944214347899E-5</v>
      </c>
      <c r="D5232" s="1">
        <v>5.6511415051775997E-5</v>
      </c>
      <c r="E5232" s="1">
        <v>2.2254535274040499E-5</v>
      </c>
      <c r="F5232" s="1">
        <v>3.4340200616305598E-5</v>
      </c>
      <c r="G5232" s="1">
        <v>3.4340200616305598E-5</v>
      </c>
      <c r="H5232" s="1">
        <v>1.57427743921063E-5</v>
      </c>
      <c r="I5232" s="1">
        <v>1.8741398108573901E-5</v>
      </c>
      <c r="J5232">
        <v>10.4</v>
      </c>
    </row>
    <row r="5233" spans="1:10" x14ac:dyDescent="0.2">
      <c r="A5233" t="s">
        <v>5239</v>
      </c>
      <c r="B5233" s="1">
        <v>3.1884565644880099E-5</v>
      </c>
      <c r="C5233" s="1">
        <v>1.3481490893436901E-5</v>
      </c>
      <c r="D5233" s="1">
        <v>5.3858334782731402E-5</v>
      </c>
      <c r="E5233" s="1">
        <v>2.17882742742186E-5</v>
      </c>
      <c r="F5233" s="1">
        <v>3.1367813842913098E-5</v>
      </c>
      <c r="G5233" s="1">
        <v>3.1367813842913098E-5</v>
      </c>
      <c r="H5233" s="1">
        <v>1.57427743921063E-5</v>
      </c>
      <c r="I5233" s="1">
        <v>1.8741398108573901E-5</v>
      </c>
      <c r="J5233">
        <v>10.4</v>
      </c>
    </row>
    <row r="5234" spans="1:10" x14ac:dyDescent="0.2">
      <c r="A5234" t="s">
        <v>5240</v>
      </c>
      <c r="B5234" s="1">
        <v>3.0277581082998601E-5</v>
      </c>
      <c r="C5234" s="1">
        <v>1.3394960834445199E-5</v>
      </c>
      <c r="D5234" s="1">
        <v>5.2078068053836999E-5</v>
      </c>
      <c r="E5234" s="1">
        <v>2.1124487549570001E-5</v>
      </c>
      <c r="F5234" s="1">
        <v>2.9728668888530099E-5</v>
      </c>
      <c r="G5234" s="1">
        <v>2.9728668888530099E-5</v>
      </c>
      <c r="H5234" s="1">
        <v>1.1527677986478801E-5</v>
      </c>
      <c r="I5234" s="1">
        <v>1.3723426686531099E-5</v>
      </c>
      <c r="J5234">
        <v>10.4</v>
      </c>
    </row>
    <row r="5235" spans="1:10" x14ac:dyDescent="0.2">
      <c r="A5235" t="s">
        <v>5241</v>
      </c>
      <c r="B5235" s="1">
        <v>2.8779091075640099E-5</v>
      </c>
      <c r="C5235" s="1">
        <v>1.30948440869691E-5</v>
      </c>
      <c r="D5235" s="1">
        <v>5.1963046656582301E-5</v>
      </c>
      <c r="E5235" s="1">
        <v>2.1124487549570001E-5</v>
      </c>
      <c r="F5235" s="1">
        <v>2.9321897796007499E-5</v>
      </c>
      <c r="G5235" s="1">
        <v>2.9321897796007499E-5</v>
      </c>
      <c r="H5235" s="1">
        <v>1.1527677986478801E-5</v>
      </c>
      <c r="I5235" s="1">
        <v>1.3723426686531099E-5</v>
      </c>
      <c r="J5235">
        <v>10.4</v>
      </c>
    </row>
    <row r="5236" spans="1:10" x14ac:dyDescent="0.2">
      <c r="A5236" t="s">
        <v>5242</v>
      </c>
      <c r="B5236" s="1">
        <v>3.5432639879174097E-5</v>
      </c>
      <c r="C5236" s="1">
        <v>1.5138208318453601E-5</v>
      </c>
      <c r="D5236" s="1">
        <v>5.1342526272742803E-5</v>
      </c>
      <c r="E5236" s="1">
        <v>2.0809656994162199E-5</v>
      </c>
      <c r="F5236" s="1">
        <v>3.9268035067069898E-5</v>
      </c>
      <c r="G5236" s="1">
        <v>3.9268035067069898E-5</v>
      </c>
      <c r="H5236" s="1">
        <v>7.1902098361965996E-6</v>
      </c>
      <c r="I5236" s="1">
        <v>8.5597734319447006E-6</v>
      </c>
      <c r="J5236">
        <v>10</v>
      </c>
    </row>
    <row r="5237" spans="1:10" x14ac:dyDescent="0.2">
      <c r="A5237" t="s">
        <v>5243</v>
      </c>
      <c r="B5237" s="1">
        <v>3.55370274008609E-5</v>
      </c>
      <c r="C5237" s="1">
        <v>1.5138208318453601E-5</v>
      </c>
      <c r="D5237" s="1">
        <v>5.1459995454573999E-5</v>
      </c>
      <c r="E5237" s="1">
        <v>2.0809656994162199E-5</v>
      </c>
      <c r="F5237" s="1">
        <v>5.52772665460977E-5</v>
      </c>
      <c r="G5237" s="1">
        <v>5.52772665460977E-5</v>
      </c>
      <c r="H5237" s="1">
        <v>7.1902098361965996E-6</v>
      </c>
      <c r="I5237" s="1">
        <v>8.5597734319447006E-6</v>
      </c>
      <c r="J5237">
        <v>10</v>
      </c>
    </row>
    <row r="5238" spans="1:10" x14ac:dyDescent="0.2">
      <c r="A5238" t="s">
        <v>5244</v>
      </c>
      <c r="B5238" s="1">
        <v>3.6771707425475903E-5</v>
      </c>
      <c r="C5238" s="1">
        <v>1.56449486815023E-5</v>
      </c>
      <c r="D5238" s="1">
        <v>5.3833412838906498E-5</v>
      </c>
      <c r="E5238" s="1">
        <v>2.14327632875652E-5</v>
      </c>
      <c r="F5238" s="1">
        <v>5.52772665460977E-5</v>
      </c>
      <c r="G5238" s="1">
        <v>5.52772665460977E-5</v>
      </c>
      <c r="H5238" s="1">
        <v>7.3957826528188604E-6</v>
      </c>
      <c r="I5238" s="1">
        <v>8.8045035653580208E-6</v>
      </c>
      <c r="J5238">
        <v>10</v>
      </c>
    </row>
    <row r="5239" spans="1:10" x14ac:dyDescent="0.2">
      <c r="A5239" t="s">
        <v>5245</v>
      </c>
      <c r="B5239" s="1">
        <v>3.6372680074303103E-5</v>
      </c>
      <c r="C5239" s="1">
        <v>1.56449486815023E-5</v>
      </c>
      <c r="D5239" s="1">
        <v>5.4041985065843802E-5</v>
      </c>
      <c r="E5239" s="1">
        <v>2.1601899956555901E-5</v>
      </c>
      <c r="F5239" s="1">
        <v>5.4804732224089398E-5</v>
      </c>
      <c r="G5239" s="1">
        <v>5.4804732224089398E-5</v>
      </c>
      <c r="H5239" s="1">
        <v>7.3957826528188604E-6</v>
      </c>
      <c r="I5239" s="1">
        <v>8.8045035653580208E-6</v>
      </c>
      <c r="J5239">
        <v>10</v>
      </c>
    </row>
    <row r="5240" spans="1:10" x14ac:dyDescent="0.2">
      <c r="A5240" t="s">
        <v>5246</v>
      </c>
      <c r="B5240" s="1">
        <v>4.6853184454196302E-5</v>
      </c>
      <c r="C5240" s="1">
        <v>1.93915504838818E-5</v>
      </c>
      <c r="D5240" s="1">
        <v>6.0447033030743402E-5</v>
      </c>
      <c r="E5240" s="1">
        <v>2.23947723492693E-5</v>
      </c>
      <c r="F5240" s="1">
        <v>5.1345701399022098E-5</v>
      </c>
      <c r="G5240" s="1">
        <v>5.1345701399022098E-5</v>
      </c>
      <c r="H5240" s="1">
        <v>8.1741449282456401E-6</v>
      </c>
      <c r="I5240" s="1">
        <v>9.7311253114326906E-6</v>
      </c>
      <c r="J5240">
        <v>10</v>
      </c>
    </row>
    <row r="5241" spans="1:10" x14ac:dyDescent="0.2">
      <c r="A5241" t="s">
        <v>5247</v>
      </c>
      <c r="B5241" s="1">
        <v>4.3680481481559797E-5</v>
      </c>
      <c r="C5241" s="1">
        <v>1.8652004826587301E-5</v>
      </c>
      <c r="D5241" s="1">
        <v>5.9934110263221201E-5</v>
      </c>
      <c r="E5241" s="1">
        <v>2.23947723492693E-5</v>
      </c>
      <c r="F5241" s="1">
        <v>5.00008675716248E-5</v>
      </c>
      <c r="G5241" s="1">
        <v>5.00008675716248E-5</v>
      </c>
      <c r="H5241" s="1">
        <v>8.1741449282456401E-6</v>
      </c>
      <c r="I5241" s="1">
        <v>9.7311253114326906E-6</v>
      </c>
      <c r="J5241">
        <v>10</v>
      </c>
    </row>
    <row r="5242" spans="1:10" x14ac:dyDescent="0.2">
      <c r="A5242" t="s">
        <v>5248</v>
      </c>
      <c r="B5242" s="1">
        <v>5.3736494557013298E-5</v>
      </c>
      <c r="C5242" s="1">
        <v>2.15193659058854E-5</v>
      </c>
      <c r="D5242" s="1">
        <v>5.9588385169621498E-5</v>
      </c>
      <c r="E5242" s="1">
        <v>2.2489062759577599E-5</v>
      </c>
      <c r="F5242" s="1">
        <v>4.9558140272089397E-5</v>
      </c>
      <c r="G5242" s="1">
        <v>4.9558140272089397E-5</v>
      </c>
      <c r="H5242" s="1">
        <v>1.0304288368223401E-5</v>
      </c>
      <c r="I5242" s="1">
        <v>1.2267009835922E-5</v>
      </c>
      <c r="J5242">
        <v>10</v>
      </c>
    </row>
    <row r="5243" spans="1:10" x14ac:dyDescent="0.2">
      <c r="A5243" t="s">
        <v>5249</v>
      </c>
      <c r="B5243" s="1">
        <v>5.4479145403885002E-5</v>
      </c>
      <c r="C5243" s="1">
        <v>2.1540268237752099E-5</v>
      </c>
      <c r="D5243" s="1">
        <v>5.99930669031662E-5</v>
      </c>
      <c r="E5243" s="1">
        <v>2.2489062759577599E-5</v>
      </c>
      <c r="F5243" s="1">
        <v>4.9558140272089397E-5</v>
      </c>
      <c r="G5243" s="1">
        <v>4.9558140272089397E-5</v>
      </c>
      <c r="H5243" s="1">
        <v>1.0304288368223401E-5</v>
      </c>
      <c r="I5243" s="1">
        <v>1.2267009835922E-5</v>
      </c>
      <c r="J5243">
        <v>10</v>
      </c>
    </row>
    <row r="5244" spans="1:10" x14ac:dyDescent="0.2">
      <c r="A5244" t="s">
        <v>5250</v>
      </c>
      <c r="B5244" s="1">
        <v>6.4601783678678605E-5</v>
      </c>
      <c r="C5244" s="1">
        <v>2.4343249085850399E-5</v>
      </c>
      <c r="D5244" s="1">
        <v>6.8165520237427704E-5</v>
      </c>
      <c r="E5244" s="1">
        <v>2.39274351777348E-5</v>
      </c>
      <c r="F5244" s="1">
        <v>4.9070884274270503E-5</v>
      </c>
      <c r="G5244" s="1">
        <v>4.9070884274270503E-5</v>
      </c>
      <c r="H5244" s="1">
        <v>2.4227059745669201E-5</v>
      </c>
      <c r="I5244" s="1">
        <v>2.8841737515051499E-5</v>
      </c>
      <c r="J5244">
        <v>10</v>
      </c>
    </row>
    <row r="5245" spans="1:10" x14ac:dyDescent="0.2">
      <c r="A5245" t="s">
        <v>5251</v>
      </c>
      <c r="B5245" s="1">
        <v>6.7190784444342801E-5</v>
      </c>
      <c r="C5245" s="1">
        <v>2.5956213235769001E-5</v>
      </c>
      <c r="D5245" s="1">
        <v>6.8165520237427704E-5</v>
      </c>
      <c r="E5245" s="1">
        <v>2.39274351777348E-5</v>
      </c>
      <c r="F5245" s="1">
        <v>4.9070884274270503E-5</v>
      </c>
      <c r="G5245" s="1">
        <v>4.9070884274270503E-5</v>
      </c>
      <c r="H5245" s="1">
        <v>3.5167852531017397E-5</v>
      </c>
      <c r="I5245" s="1">
        <v>4.1866490941115799E-5</v>
      </c>
      <c r="J5245">
        <v>10</v>
      </c>
    </row>
    <row r="5246" spans="1:10" x14ac:dyDescent="0.2">
      <c r="A5246" t="s">
        <v>5252</v>
      </c>
      <c r="B5246" s="1">
        <v>8.5316020784792095E-5</v>
      </c>
      <c r="C5246" s="1">
        <v>3.1874725550882199E-5</v>
      </c>
      <c r="D5246" s="1">
        <v>7.2337545250803501E-5</v>
      </c>
      <c r="E5246" s="1">
        <v>2.5390479516006599E-5</v>
      </c>
      <c r="F5246" s="1">
        <v>5.0681645418070102E-5</v>
      </c>
      <c r="G5246" s="1">
        <v>5.0681645418070102E-5</v>
      </c>
      <c r="H5246" s="1">
        <v>7.0988808955424097E-5</v>
      </c>
      <c r="I5246" s="1">
        <v>8.4510486955568603E-5</v>
      </c>
      <c r="J5246">
        <v>10</v>
      </c>
    </row>
    <row r="5247" spans="1:10" x14ac:dyDescent="0.2">
      <c r="A5247" t="s">
        <v>5253</v>
      </c>
      <c r="B5247" s="1">
        <v>8.5161649502050999E-5</v>
      </c>
      <c r="C5247" s="1">
        <v>3.1874725550882199E-5</v>
      </c>
      <c r="D5247" s="1">
        <v>7.3520510580985099E-5</v>
      </c>
      <c r="E5247" s="1">
        <v>2.5421152005169E-5</v>
      </c>
      <c r="F5247" s="1">
        <v>5.0722296126217297E-5</v>
      </c>
      <c r="G5247" s="1">
        <v>5.0722296126217297E-5</v>
      </c>
      <c r="H5247" s="1">
        <v>7.1306132754264895E-5</v>
      </c>
      <c r="I5247" s="1">
        <v>8.48882569252788E-5</v>
      </c>
      <c r="J5247">
        <v>10</v>
      </c>
    </row>
    <row r="5248" spans="1:10" x14ac:dyDescent="0.2">
      <c r="A5248" t="s">
        <v>5254</v>
      </c>
      <c r="B5248" s="1">
        <v>9.1961196416656603E-5</v>
      </c>
      <c r="C5248" s="1">
        <v>3.23175437681304E-5</v>
      </c>
      <c r="D5248" s="1">
        <v>7.1572941273114802E-5</v>
      </c>
      <c r="E5248" s="1">
        <v>2.5292379303846501E-5</v>
      </c>
      <c r="F5248" s="1">
        <v>5.3190991776776499E-5</v>
      </c>
      <c r="G5248" s="1">
        <v>5.3190991776776499E-5</v>
      </c>
      <c r="H5248" s="1">
        <v>8.0760511852304999E-5</v>
      </c>
      <c r="I5248" s="1">
        <v>9.6143469899975597E-5</v>
      </c>
      <c r="J5248">
        <v>10</v>
      </c>
    </row>
    <row r="5249" spans="1:10" x14ac:dyDescent="0.2">
      <c r="A5249" t="s">
        <v>5255</v>
      </c>
      <c r="B5249" s="1">
        <v>9.0894500853863796E-5</v>
      </c>
      <c r="C5249" s="1">
        <v>3.2163557137251302E-5</v>
      </c>
      <c r="D5249" s="1">
        <v>7.1944570921205197E-5</v>
      </c>
      <c r="E5249" s="1">
        <v>2.5469731786926801E-5</v>
      </c>
      <c r="F5249" s="1">
        <v>5.3190991776776499E-5</v>
      </c>
      <c r="G5249" s="1">
        <v>5.3190991776776499E-5</v>
      </c>
      <c r="H5249" s="1">
        <v>8.0760511852304999E-5</v>
      </c>
      <c r="I5249" s="1">
        <v>9.6143469899975597E-5</v>
      </c>
      <c r="J5249">
        <v>10</v>
      </c>
    </row>
    <row r="5250" spans="1:10" x14ac:dyDescent="0.2">
      <c r="A5250" t="s">
        <v>5256</v>
      </c>
      <c r="B5250" s="1">
        <v>8.8343811413658504E-5</v>
      </c>
      <c r="C5250" s="1">
        <v>3.0910994297886701E-5</v>
      </c>
      <c r="D5250" s="1">
        <v>7.2124497074926104E-5</v>
      </c>
      <c r="E5250" s="1">
        <v>2.5592038840131999E-5</v>
      </c>
      <c r="F5250" s="1">
        <v>5.0581328212450703E-5</v>
      </c>
      <c r="G5250" s="1">
        <v>5.0581328212450703E-5</v>
      </c>
      <c r="H5250" s="1">
        <v>7.1104722045631702E-5</v>
      </c>
      <c r="I5250" s="1">
        <v>8.4648478314742706E-5</v>
      </c>
      <c r="J5250">
        <v>10</v>
      </c>
    </row>
    <row r="5251" spans="1:10" x14ac:dyDescent="0.2">
      <c r="A5251" t="s">
        <v>5257</v>
      </c>
      <c r="B5251" s="1">
        <v>8.3878611744707597E-5</v>
      </c>
      <c r="C5251" s="1">
        <v>2.9661249907620202E-5</v>
      </c>
      <c r="D5251" s="1">
        <v>7.0033340723792196E-5</v>
      </c>
      <c r="E5251" s="1">
        <v>2.4992216223305201E-5</v>
      </c>
      <c r="F5251" s="1">
        <v>4.7525419532469301E-5</v>
      </c>
      <c r="G5251" s="1">
        <v>4.7525419532469301E-5</v>
      </c>
      <c r="H5251" s="1">
        <v>6.7507786534353601E-5</v>
      </c>
      <c r="I5251" s="1">
        <v>8.0366410252205494E-5</v>
      </c>
      <c r="J5251">
        <v>10</v>
      </c>
    </row>
    <row r="5252" spans="1:10" x14ac:dyDescent="0.2">
      <c r="A5252" t="s">
        <v>5258</v>
      </c>
      <c r="B5252" s="1">
        <v>6.9769476540104404E-5</v>
      </c>
      <c r="C5252" s="1">
        <v>2.5511421055101501E-5</v>
      </c>
      <c r="D5252" s="1">
        <v>6.4562563176091193E-5</v>
      </c>
      <c r="E5252" s="1">
        <v>2.36470816680885E-5</v>
      </c>
      <c r="F5252" s="1">
        <v>4.4984349885650097E-5</v>
      </c>
      <c r="G5252" s="1">
        <v>4.4984349885650097E-5</v>
      </c>
      <c r="H5252" s="1">
        <v>3.9889317760963298E-5</v>
      </c>
      <c r="I5252" s="1">
        <v>4.7487281278053103E-5</v>
      </c>
      <c r="J5252">
        <v>10</v>
      </c>
    </row>
    <row r="5253" spans="1:10" x14ac:dyDescent="0.2">
      <c r="A5253" t="s">
        <v>5259</v>
      </c>
      <c r="B5253" s="1">
        <v>6.8819589257307194E-5</v>
      </c>
      <c r="C5253" s="1">
        <v>2.5029632358976201E-5</v>
      </c>
      <c r="D5253" s="1">
        <v>6.3204294508203401E-5</v>
      </c>
      <c r="E5253" s="1">
        <v>2.3606646015300499E-5</v>
      </c>
      <c r="F5253" s="1">
        <v>4.4984349885650097E-5</v>
      </c>
      <c r="G5253" s="1">
        <v>4.4984349885650097E-5</v>
      </c>
      <c r="H5253" s="1">
        <v>3.8553736559265499E-5</v>
      </c>
      <c r="I5253" s="1">
        <v>4.5897307134702299E-5</v>
      </c>
      <c r="J5253">
        <v>10</v>
      </c>
    </row>
    <row r="5254" spans="1:10" x14ac:dyDescent="0.2">
      <c r="A5254" t="s">
        <v>5260</v>
      </c>
      <c r="B5254" s="1">
        <v>5.8837880431094003E-5</v>
      </c>
      <c r="C5254" s="1">
        <v>2.2482833147830198E-5</v>
      </c>
      <c r="D5254" s="1">
        <v>5.5921918589027403E-5</v>
      </c>
      <c r="E5254" s="1">
        <v>2.2444881996387499E-5</v>
      </c>
      <c r="F5254" s="1">
        <v>4.3920742028258899E-5</v>
      </c>
      <c r="G5254" s="1">
        <v>4.3920742028258899E-5</v>
      </c>
      <c r="H5254" s="1">
        <v>2.6688057113734999E-5</v>
      </c>
      <c r="I5254" s="1">
        <v>3.1771495610680498E-5</v>
      </c>
      <c r="J5254">
        <v>10</v>
      </c>
    </row>
    <row r="5255" spans="1:10" x14ac:dyDescent="0.2">
      <c r="A5255" t="s">
        <v>5261</v>
      </c>
      <c r="B5255" s="1">
        <v>5.8837880431094003E-5</v>
      </c>
      <c r="C5255" s="1">
        <v>2.2482833147830198E-5</v>
      </c>
      <c r="D5255" s="1">
        <v>5.4759948256842902E-5</v>
      </c>
      <c r="E5255" s="1">
        <v>2.2324249927199699E-5</v>
      </c>
      <c r="F5255" s="1">
        <v>4.3920742028258899E-5</v>
      </c>
      <c r="G5255" s="1">
        <v>4.3920742028258899E-5</v>
      </c>
      <c r="H5255" s="1">
        <v>2.6371336518950501E-5</v>
      </c>
      <c r="I5255" s="1">
        <v>3.1394448295660499E-5</v>
      </c>
      <c r="J5255">
        <v>10</v>
      </c>
    </row>
    <row r="5256" spans="1:10" x14ac:dyDescent="0.2">
      <c r="A5256" t="s">
        <v>5262</v>
      </c>
      <c r="B5256" s="1">
        <v>5.4057808244714003E-5</v>
      </c>
      <c r="C5256" s="1">
        <v>2.0773812685872902E-5</v>
      </c>
      <c r="D5256" s="1">
        <v>5.2202191712881497E-5</v>
      </c>
      <c r="E5256" s="1">
        <v>2.1392635356266799E-5</v>
      </c>
      <c r="F5256" s="1">
        <v>4.3920742028258899E-5</v>
      </c>
      <c r="G5256" s="1">
        <v>4.3920742028258899E-5</v>
      </c>
      <c r="H5256" s="1">
        <v>2.39913887950513E-5</v>
      </c>
      <c r="I5256" s="1">
        <v>2.8561177983665502E-5</v>
      </c>
      <c r="J5256">
        <v>10</v>
      </c>
    </row>
    <row r="5257" spans="1:10" x14ac:dyDescent="0.2">
      <c r="A5257" t="s">
        <v>5263</v>
      </c>
      <c r="B5257" s="1">
        <v>5.2719314179370103E-5</v>
      </c>
      <c r="C5257" s="1">
        <v>2.01789433359787E-5</v>
      </c>
      <c r="D5257" s="1">
        <v>5.1074105712907401E-5</v>
      </c>
      <c r="E5257" s="1">
        <v>2.1392635356266799E-5</v>
      </c>
      <c r="F5257" s="1">
        <v>4.3547622728411997E-5</v>
      </c>
      <c r="G5257" s="1">
        <v>4.3547622728411997E-5</v>
      </c>
      <c r="H5257" s="1">
        <v>2.39913887950513E-5</v>
      </c>
      <c r="I5257" s="1">
        <v>2.8561177983665502E-5</v>
      </c>
      <c r="J5257">
        <v>10</v>
      </c>
    </row>
    <row r="5258" spans="1:10" x14ac:dyDescent="0.2">
      <c r="A5258" t="s">
        <v>5264</v>
      </c>
      <c r="B5258" s="1">
        <v>5.28710173769228E-5</v>
      </c>
      <c r="C5258" s="1">
        <v>2.01789433359787E-5</v>
      </c>
      <c r="D5258" s="1">
        <v>4.6924394004364901E-5</v>
      </c>
      <c r="E5258" s="1">
        <v>2.0390265823729602E-5</v>
      </c>
      <c r="F5258" s="1">
        <v>4.3547622728411997E-5</v>
      </c>
      <c r="G5258" s="1">
        <v>4.3547622728411997E-5</v>
      </c>
      <c r="H5258" s="1">
        <v>2.4490826017973901E-5</v>
      </c>
      <c r="I5258" s="1">
        <v>2.9155744360431299E-5</v>
      </c>
      <c r="J5258">
        <v>10</v>
      </c>
    </row>
    <row r="5259" spans="1:10" x14ac:dyDescent="0.2">
      <c r="A5259" t="s">
        <v>5265</v>
      </c>
      <c r="B5259" s="1">
        <v>4.9929280363264501E-5</v>
      </c>
      <c r="C5259" s="1">
        <v>1.9132629076621201E-5</v>
      </c>
      <c r="D5259" s="1">
        <v>4.4968610630822599E-5</v>
      </c>
      <c r="E5259" s="1">
        <v>2.03809415129103E-5</v>
      </c>
      <c r="F5259" s="1">
        <v>4.3329535613141802E-5</v>
      </c>
      <c r="G5259" s="1">
        <v>4.3329535613141802E-5</v>
      </c>
      <c r="H5259" s="1">
        <v>2.4490826017973901E-5</v>
      </c>
      <c r="I5259" s="1">
        <v>2.9155744360431299E-5</v>
      </c>
      <c r="J5259">
        <v>10</v>
      </c>
    </row>
    <row r="5260" spans="1:10" x14ac:dyDescent="0.2">
      <c r="A5260" t="s">
        <v>5266</v>
      </c>
      <c r="B5260" s="1">
        <v>4.9662104676728101E-5</v>
      </c>
      <c r="C5260" s="1">
        <v>1.8821931780312699E-5</v>
      </c>
      <c r="D5260" s="1">
        <v>4.2607743387697903E-5</v>
      </c>
      <c r="E5260" s="1">
        <v>1.9905541534529899E-5</v>
      </c>
      <c r="F5260" s="1">
        <v>4.2651216041778402E-5</v>
      </c>
      <c r="G5260" s="1">
        <v>4.2651216041778402E-5</v>
      </c>
      <c r="H5260" s="1">
        <v>2.4490826017973901E-5</v>
      </c>
      <c r="I5260" s="1">
        <v>2.9155744360431299E-5</v>
      </c>
      <c r="J5260">
        <v>10</v>
      </c>
    </row>
    <row r="5261" spans="1:10" x14ac:dyDescent="0.2">
      <c r="A5261" t="s">
        <v>5267</v>
      </c>
      <c r="B5261" s="1">
        <v>4.8087826013625103E-5</v>
      </c>
      <c r="C5261" s="1">
        <v>1.8305442240978899E-5</v>
      </c>
      <c r="D5261" s="1">
        <v>4.1075947774339502E-5</v>
      </c>
      <c r="E5261" s="1">
        <v>1.9432286864489099E-5</v>
      </c>
      <c r="F5261" s="1">
        <v>4.2640942340226899E-5</v>
      </c>
      <c r="G5261" s="1">
        <v>4.2640942340226899E-5</v>
      </c>
      <c r="H5261" s="1">
        <v>2.4490826017973901E-5</v>
      </c>
      <c r="I5261" s="1">
        <v>2.9155744360431299E-5</v>
      </c>
      <c r="J5261">
        <v>10</v>
      </c>
    </row>
    <row r="5262" spans="1:10" x14ac:dyDescent="0.2">
      <c r="A5262" t="s">
        <v>5268</v>
      </c>
      <c r="B5262" s="1">
        <v>4.73708978858185E-5</v>
      </c>
      <c r="C5262" s="1">
        <v>1.7784887630830401E-5</v>
      </c>
      <c r="D5262" s="1">
        <v>3.9863199899530903E-5</v>
      </c>
      <c r="E5262" s="1">
        <v>1.8908459216678199E-5</v>
      </c>
      <c r="F5262" s="1">
        <v>4.2640942340226899E-5</v>
      </c>
      <c r="G5262" s="1">
        <v>4.2640942340226899E-5</v>
      </c>
      <c r="H5262" s="1">
        <v>2.39913887950513E-5</v>
      </c>
      <c r="I5262" s="1">
        <v>2.8561177983665502E-5</v>
      </c>
      <c r="J5262">
        <v>10</v>
      </c>
    </row>
    <row r="5263" spans="1:10" x14ac:dyDescent="0.2">
      <c r="A5263" t="s">
        <v>5269</v>
      </c>
      <c r="B5263" s="1">
        <v>4.73708978858185E-5</v>
      </c>
      <c r="C5263" s="1">
        <v>1.7697356602788501E-5</v>
      </c>
      <c r="D5263" s="1">
        <v>3.9570972886270503E-5</v>
      </c>
      <c r="E5263" s="1">
        <v>1.8537055114452399E-5</v>
      </c>
      <c r="F5263" s="1">
        <v>4.2640942340226899E-5</v>
      </c>
      <c r="G5263" s="1">
        <v>4.2640942340226899E-5</v>
      </c>
      <c r="H5263" s="1">
        <v>2.39913887950513E-5</v>
      </c>
      <c r="I5263" s="1">
        <v>2.8561177983665502E-5</v>
      </c>
      <c r="J5263">
        <v>10</v>
      </c>
    </row>
    <row r="5264" spans="1:10" x14ac:dyDescent="0.2">
      <c r="A5264" t="s">
        <v>5270</v>
      </c>
      <c r="B5264" s="1">
        <v>5.0356646066164099E-5</v>
      </c>
      <c r="C5264" s="1">
        <v>1.79537270688368E-5</v>
      </c>
      <c r="D5264" s="1">
        <v>3.92831099232267E-5</v>
      </c>
      <c r="E5264" s="1">
        <v>1.8315623276400001E-5</v>
      </c>
      <c r="F5264" s="1">
        <v>4.2640942340226899E-5</v>
      </c>
      <c r="G5264" s="1">
        <v>4.2640942340226899E-5</v>
      </c>
      <c r="H5264" s="1">
        <v>2.6765882675930599E-5</v>
      </c>
      <c r="I5264" s="1">
        <v>3.1864147079292503E-5</v>
      </c>
      <c r="J5264">
        <v>10</v>
      </c>
    </row>
    <row r="5265" spans="1:10" x14ac:dyDescent="0.2">
      <c r="A5265" t="s">
        <v>5271</v>
      </c>
      <c r="B5265" s="1">
        <v>4.9940952798859802E-5</v>
      </c>
      <c r="C5265" s="1">
        <v>1.78324131168027E-5</v>
      </c>
      <c r="D5265" s="1">
        <v>3.8857520612562599E-5</v>
      </c>
      <c r="E5265" s="1">
        <v>1.8315623276400001E-5</v>
      </c>
      <c r="F5265" s="1">
        <v>4.2640942340226899E-5</v>
      </c>
      <c r="G5265" s="1">
        <v>4.2640942340226899E-5</v>
      </c>
      <c r="H5265" s="1">
        <v>2.8414883460069501E-5</v>
      </c>
      <c r="I5265" s="1">
        <v>3.3827243006012902E-5</v>
      </c>
      <c r="J5265">
        <v>10</v>
      </c>
    </row>
    <row r="5266" spans="1:10" x14ac:dyDescent="0.2">
      <c r="A5266" t="s">
        <v>5272</v>
      </c>
      <c r="B5266" s="1">
        <v>5.5371142581445601E-5</v>
      </c>
      <c r="C5266" s="1">
        <v>1.9607906665772801E-5</v>
      </c>
      <c r="D5266" s="1">
        <v>4.13857638682004E-5</v>
      </c>
      <c r="E5266" s="1">
        <v>1.85418755016507E-5</v>
      </c>
      <c r="F5266" s="1">
        <v>4.4707372570302E-5</v>
      </c>
      <c r="G5266" s="1">
        <v>4.4707372570302E-5</v>
      </c>
      <c r="H5266" s="1">
        <v>5.4173878692501503E-5</v>
      </c>
      <c r="I5266" s="1">
        <v>6.4492711152533094E-5</v>
      </c>
      <c r="J5266">
        <v>10</v>
      </c>
    </row>
    <row r="5267" spans="1:10" x14ac:dyDescent="0.2">
      <c r="A5267" t="s">
        <v>5273</v>
      </c>
      <c r="B5267" s="1">
        <v>5.5371142581445601E-5</v>
      </c>
      <c r="C5267" s="1">
        <v>1.9607906665772801E-5</v>
      </c>
      <c r="D5267" s="1">
        <v>4.1829449300555801E-5</v>
      </c>
      <c r="E5267" s="1">
        <v>1.89520595052402E-5</v>
      </c>
      <c r="F5267" s="1">
        <v>4.4707372570302E-5</v>
      </c>
      <c r="G5267" s="1">
        <v>4.4707372570302E-5</v>
      </c>
      <c r="H5267" s="1">
        <v>5.4782719647075497E-5</v>
      </c>
      <c r="I5267" s="1">
        <v>6.5217524885126298E-5</v>
      </c>
      <c r="J5267">
        <v>10</v>
      </c>
    </row>
    <row r="5268" spans="1:10" x14ac:dyDescent="0.2">
      <c r="A5268" t="s">
        <v>5274</v>
      </c>
      <c r="B5268" s="1">
        <v>5.61301586166294E-5</v>
      </c>
      <c r="C5268" s="1">
        <v>1.9607906665772801E-5</v>
      </c>
      <c r="D5268" s="1">
        <v>4.5299946247946902E-5</v>
      </c>
      <c r="E5268" s="1">
        <v>1.97122592191085E-5</v>
      </c>
      <c r="F5268" s="1">
        <v>4.8528046082387099E-5</v>
      </c>
      <c r="G5268" s="1">
        <v>4.8528046082387099E-5</v>
      </c>
      <c r="H5268" s="1">
        <v>6.2534986280916998E-5</v>
      </c>
      <c r="I5268" s="1">
        <v>7.4446414108542906E-5</v>
      </c>
      <c r="J5268">
        <v>10</v>
      </c>
    </row>
    <row r="5269" spans="1:10" x14ac:dyDescent="0.2">
      <c r="A5269" t="s">
        <v>5275</v>
      </c>
      <c r="B5269" s="1">
        <v>5.5521744275938697E-5</v>
      </c>
      <c r="C5269" s="1">
        <v>1.9607906665772801E-5</v>
      </c>
      <c r="D5269" s="1">
        <v>4.6265471377353497E-5</v>
      </c>
      <c r="E5269" s="1">
        <v>1.97122592191085E-5</v>
      </c>
      <c r="F5269" s="1">
        <v>4.9037405574932699E-5</v>
      </c>
      <c r="G5269" s="1">
        <v>4.9037405574932699E-5</v>
      </c>
      <c r="H5269" s="1">
        <v>6.2534986280916998E-5</v>
      </c>
      <c r="I5269" s="1">
        <v>7.4446414108542906E-5</v>
      </c>
      <c r="J5269">
        <v>10</v>
      </c>
    </row>
    <row r="5270" spans="1:10" x14ac:dyDescent="0.2">
      <c r="A5270" t="s">
        <v>5276</v>
      </c>
      <c r="B5270" s="1">
        <v>5.52162222955922E-5</v>
      </c>
      <c r="C5270" s="1">
        <v>1.9400285577985099E-5</v>
      </c>
      <c r="D5270" s="1">
        <v>4.9523157933654598E-5</v>
      </c>
      <c r="E5270" s="1">
        <v>2.0331989318213301E-5</v>
      </c>
      <c r="F5270" s="1">
        <v>4.8971707036896697E-5</v>
      </c>
      <c r="G5270" s="1">
        <v>4.8971707036896697E-5</v>
      </c>
      <c r="H5270" s="1">
        <v>6.4473191064364204E-5</v>
      </c>
      <c r="I5270" s="1">
        <v>7.6753797004328205E-5</v>
      </c>
      <c r="J5270">
        <v>10</v>
      </c>
    </row>
    <row r="5271" spans="1:10" x14ac:dyDescent="0.2">
      <c r="A5271" t="s">
        <v>5277</v>
      </c>
      <c r="B5271" s="1">
        <v>5.5157244674636502E-5</v>
      </c>
      <c r="C5271" s="1">
        <v>1.9400285577985099E-5</v>
      </c>
      <c r="D5271" s="1">
        <v>5.2275146183769601E-5</v>
      </c>
      <c r="E5271" s="1">
        <v>2.0716606211900098E-5</v>
      </c>
      <c r="F5271" s="1">
        <v>4.9229262930047003E-5</v>
      </c>
      <c r="G5271" s="1">
        <v>4.9229262930047003E-5</v>
      </c>
      <c r="H5271" s="1">
        <v>6.4473191064364204E-5</v>
      </c>
      <c r="I5271" s="1">
        <v>7.6753797004328205E-5</v>
      </c>
      <c r="J5271">
        <v>10</v>
      </c>
    </row>
    <row r="5272" spans="1:10" x14ac:dyDescent="0.2">
      <c r="A5272" t="s">
        <v>5278</v>
      </c>
      <c r="B5272" s="1">
        <v>5.4590348257200202E-5</v>
      </c>
      <c r="C5272" s="1">
        <v>1.9773663643630201E-5</v>
      </c>
      <c r="D5272" s="1">
        <v>5.3359318928439398E-5</v>
      </c>
      <c r="E5272" s="1">
        <v>2.1179594174059599E-5</v>
      </c>
      <c r="F5272" s="1">
        <v>4.9229262930047003E-5</v>
      </c>
      <c r="G5272" s="1">
        <v>4.9229262930047003E-5</v>
      </c>
      <c r="H5272" s="1">
        <v>6.2534986280916998E-5</v>
      </c>
      <c r="I5272" s="1">
        <v>7.4446414108542906E-5</v>
      </c>
      <c r="J5272">
        <v>10</v>
      </c>
    </row>
    <row r="5273" spans="1:10" x14ac:dyDescent="0.2">
      <c r="A5273" t="s">
        <v>5279</v>
      </c>
      <c r="B5273" s="1">
        <v>5.4565192025422903E-5</v>
      </c>
      <c r="C5273" s="1">
        <v>1.9807353901492101E-5</v>
      </c>
      <c r="D5273" s="1">
        <v>5.52960375569651E-5</v>
      </c>
      <c r="E5273" s="1">
        <v>2.1545231995189899E-5</v>
      </c>
      <c r="F5273" s="1">
        <v>4.9229262930047003E-5</v>
      </c>
      <c r="G5273" s="1">
        <v>4.9229262930047003E-5</v>
      </c>
      <c r="H5273" s="1">
        <v>6.2534986280916998E-5</v>
      </c>
      <c r="I5273" s="1">
        <v>7.4446414108542906E-5</v>
      </c>
      <c r="J5273">
        <v>10</v>
      </c>
    </row>
    <row r="5274" spans="1:10" x14ac:dyDescent="0.2">
      <c r="A5274" t="s">
        <v>5280</v>
      </c>
      <c r="B5274" s="1">
        <v>5.7552758560025402E-5</v>
      </c>
      <c r="C5274" s="1">
        <v>2.1137525499275501E-5</v>
      </c>
      <c r="D5274" s="1">
        <v>5.6306734802315402E-5</v>
      </c>
      <c r="E5274" s="1">
        <v>2.1677260249999302E-5</v>
      </c>
      <c r="F5274" s="1">
        <v>4.9229262930047003E-5</v>
      </c>
      <c r="G5274" s="1">
        <v>4.9229262930047003E-5</v>
      </c>
      <c r="H5274" s="1">
        <v>5.7169015875116001E-5</v>
      </c>
      <c r="I5274" s="1">
        <v>6.8058351845548307E-5</v>
      </c>
      <c r="J5274">
        <v>10</v>
      </c>
    </row>
    <row r="5275" spans="1:10" x14ac:dyDescent="0.2">
      <c r="A5275" t="s">
        <v>5281</v>
      </c>
      <c r="B5275" s="1">
        <v>5.7703010571007699E-5</v>
      </c>
      <c r="C5275" s="1">
        <v>2.1137525499275501E-5</v>
      </c>
      <c r="D5275" s="1">
        <v>5.6492364294099803E-5</v>
      </c>
      <c r="E5275" s="1">
        <v>2.1879284653194301E-5</v>
      </c>
      <c r="F5275" s="1">
        <v>4.9229262930047003E-5</v>
      </c>
      <c r="G5275" s="1">
        <v>4.9229262930047003E-5</v>
      </c>
      <c r="H5275" s="1">
        <v>5.7169015875116001E-5</v>
      </c>
      <c r="I5275" s="1">
        <v>6.8058351845548307E-5</v>
      </c>
      <c r="J5275">
        <v>10</v>
      </c>
    </row>
    <row r="5276" spans="1:10" x14ac:dyDescent="0.2">
      <c r="A5276" t="s">
        <v>5282</v>
      </c>
      <c r="B5276" s="1">
        <v>5.6082398842704702E-5</v>
      </c>
      <c r="C5276" s="1">
        <v>2.05628066616994E-5</v>
      </c>
      <c r="D5276" s="1">
        <v>5.7074440472746198E-5</v>
      </c>
      <c r="E5276" s="1">
        <v>2.2040878648854001E-5</v>
      </c>
      <c r="F5276" s="1">
        <v>4.5902968468898801E-5</v>
      </c>
      <c r="G5276" s="1">
        <v>4.5902968468898801E-5</v>
      </c>
      <c r="H5276" s="1">
        <v>4.9729901315829803E-5</v>
      </c>
      <c r="I5276" s="1">
        <v>5.9202263225638999E-5</v>
      </c>
      <c r="J5276">
        <v>10</v>
      </c>
    </row>
    <row r="5277" spans="1:10" x14ac:dyDescent="0.2">
      <c r="A5277" t="s">
        <v>5283</v>
      </c>
      <c r="B5277" s="1">
        <v>5.6082398842704702E-5</v>
      </c>
      <c r="C5277" s="1">
        <v>2.05628066616994E-5</v>
      </c>
      <c r="D5277" s="1">
        <v>5.6585950092133603E-5</v>
      </c>
      <c r="E5277" s="1">
        <v>2.2040878648854001E-5</v>
      </c>
      <c r="F5277" s="1">
        <v>4.5902968468898801E-5</v>
      </c>
      <c r="G5277" s="1">
        <v>4.5902968468898801E-5</v>
      </c>
      <c r="H5277" s="1">
        <v>4.8620324064089899E-5</v>
      </c>
      <c r="I5277" s="1">
        <v>5.7881339668608301E-5</v>
      </c>
      <c r="J5277">
        <v>10</v>
      </c>
    </row>
    <row r="5278" spans="1:10" x14ac:dyDescent="0.2">
      <c r="A5278" t="s">
        <v>5284</v>
      </c>
      <c r="B5278" s="1">
        <v>4.6467584949843799E-5</v>
      </c>
      <c r="C5278" s="1">
        <v>1.8607622995378301E-5</v>
      </c>
      <c r="D5278" s="1">
        <v>5.4824653693707897E-5</v>
      </c>
      <c r="E5278" s="1">
        <v>2.1766464513641E-5</v>
      </c>
      <c r="F5278" s="1">
        <v>4.4900135605709598E-5</v>
      </c>
      <c r="G5278" s="1">
        <v>4.4900135605709598E-5</v>
      </c>
      <c r="H5278" s="1">
        <v>3.0986683293830403E-5</v>
      </c>
      <c r="I5278" s="1">
        <v>3.6888907886757902E-5</v>
      </c>
      <c r="J5278">
        <v>10</v>
      </c>
    </row>
    <row r="5279" spans="1:10" x14ac:dyDescent="0.2">
      <c r="A5279" t="s">
        <v>5285</v>
      </c>
      <c r="B5279" s="1">
        <v>4.2985765250368298E-5</v>
      </c>
      <c r="C5279" s="1">
        <v>1.7490102682687399E-5</v>
      </c>
      <c r="D5279" s="1">
        <v>5.3430203272942798E-5</v>
      </c>
      <c r="E5279" s="1">
        <v>2.1597326096232699E-5</v>
      </c>
      <c r="F5279" s="1">
        <v>4.1045525308887397E-5</v>
      </c>
      <c r="G5279" s="1">
        <v>4.1045525308887397E-5</v>
      </c>
      <c r="H5279" s="1">
        <v>2.78128595855413E-5</v>
      </c>
      <c r="I5279" s="1">
        <v>3.3110547986605697E-5</v>
      </c>
      <c r="J5279">
        <v>10</v>
      </c>
    </row>
    <row r="5280" spans="1:10" x14ac:dyDescent="0.2">
      <c r="A5280" t="s">
        <v>5286</v>
      </c>
      <c r="B5280" s="1">
        <v>3.5588130149150197E-5</v>
      </c>
      <c r="C5280" s="1">
        <v>1.51237751315394E-5</v>
      </c>
      <c r="D5280" s="1">
        <v>5.0122497987236299E-5</v>
      </c>
      <c r="E5280" s="1">
        <v>2.07577447285451E-5</v>
      </c>
      <c r="F5280" s="1">
        <v>3.4340200616305598E-5</v>
      </c>
      <c r="G5280" s="1">
        <v>3.4340200616305598E-5</v>
      </c>
      <c r="H5280" s="1">
        <v>1.6214750968914601E-5</v>
      </c>
      <c r="I5280" s="1">
        <v>1.93032755126874E-5</v>
      </c>
      <c r="J5280">
        <v>10</v>
      </c>
    </row>
    <row r="5281" spans="1:10" x14ac:dyDescent="0.2">
      <c r="A5281" t="s">
        <v>5287</v>
      </c>
      <c r="B5281" s="1">
        <v>3.1995474764046098E-5</v>
      </c>
      <c r="C5281" s="1">
        <v>1.41654403693265E-5</v>
      </c>
      <c r="D5281" s="1">
        <v>4.5933548291930801E-5</v>
      </c>
      <c r="E5281" s="1">
        <v>1.9909756969254299E-5</v>
      </c>
      <c r="F5281" s="1">
        <v>3.1367813842913098E-5</v>
      </c>
      <c r="G5281" s="1">
        <v>3.1367813842913098E-5</v>
      </c>
      <c r="H5281" s="1">
        <v>1.6214750968914601E-5</v>
      </c>
      <c r="I5281" s="1">
        <v>1.93032755126874E-5</v>
      </c>
      <c r="J5281">
        <v>10</v>
      </c>
    </row>
    <row r="5282" spans="1:10" x14ac:dyDescent="0.2">
      <c r="A5282" t="s">
        <v>5288</v>
      </c>
      <c r="B5282" s="1">
        <v>2.78831704490867E-5</v>
      </c>
      <c r="C5282" s="1">
        <v>1.35371220431929E-5</v>
      </c>
      <c r="D5282" s="1">
        <v>4.4342687636738901E-5</v>
      </c>
      <c r="E5282" s="1">
        <v>1.9715869701358998E-5</v>
      </c>
      <c r="F5282" s="1">
        <v>2.9728668888530099E-5</v>
      </c>
      <c r="G5282" s="1">
        <v>2.9728668888530099E-5</v>
      </c>
      <c r="H5282" s="1">
        <v>1.19996554374958E-5</v>
      </c>
      <c r="I5282" s="1">
        <v>1.42853040906446E-5</v>
      </c>
      <c r="J5282">
        <v>10</v>
      </c>
    </row>
    <row r="5283" spans="1:10" x14ac:dyDescent="0.2">
      <c r="A5283" t="s">
        <v>5289</v>
      </c>
      <c r="B5283" s="1">
        <v>2.61902948748298E-5</v>
      </c>
      <c r="C5283" s="1">
        <v>1.32454667624729E-5</v>
      </c>
      <c r="D5283" s="1">
        <v>4.4227669736319397E-5</v>
      </c>
      <c r="E5283" s="1">
        <v>1.9715869701358998E-5</v>
      </c>
      <c r="F5283" s="1">
        <v>2.9321897796007499E-5</v>
      </c>
      <c r="G5283" s="1">
        <v>2.9321897796007499E-5</v>
      </c>
      <c r="H5283" s="1">
        <v>1.19996554374958E-5</v>
      </c>
      <c r="I5283" s="1">
        <v>1.42853040906446E-5</v>
      </c>
      <c r="J5283">
        <v>10</v>
      </c>
    </row>
    <row r="5284" spans="1:10" x14ac:dyDescent="0.2">
      <c r="A5284" t="s">
        <v>5290</v>
      </c>
      <c r="B5284" s="1">
        <v>3.83856297082145E-5</v>
      </c>
      <c r="C5284" s="1">
        <v>1.6707918366485998E-5</v>
      </c>
      <c r="D5284" s="1">
        <v>5.13792989907536E-5</v>
      </c>
      <c r="E5284" s="1">
        <v>2.1224925396000801E-5</v>
      </c>
      <c r="F5284" s="1">
        <v>3.8997911548536197E-5</v>
      </c>
      <c r="G5284" s="1">
        <v>3.8997911548536197E-5</v>
      </c>
      <c r="H5284" s="1">
        <v>8.3793811744886206E-6</v>
      </c>
      <c r="I5284" s="1">
        <v>9.9754539700181292E-6</v>
      </c>
      <c r="J5284">
        <v>9.6</v>
      </c>
    </row>
    <row r="5285" spans="1:10" x14ac:dyDescent="0.2">
      <c r="A5285" t="s">
        <v>5291</v>
      </c>
      <c r="B5285" s="1">
        <v>3.84900242235716E-5</v>
      </c>
      <c r="C5285" s="1">
        <v>1.6707918366485998E-5</v>
      </c>
      <c r="D5285" s="1">
        <v>5.1542804006800599E-5</v>
      </c>
      <c r="E5285" s="1">
        <v>2.1224925396000801E-5</v>
      </c>
      <c r="F5285" s="1">
        <v>5.8413770281681299E-5</v>
      </c>
      <c r="G5285" s="1">
        <v>5.8413770281681299E-5</v>
      </c>
      <c r="H5285" s="1">
        <v>8.3793811744886206E-6</v>
      </c>
      <c r="I5285" s="1">
        <v>9.9754539700181292E-6</v>
      </c>
      <c r="J5285">
        <v>9.6</v>
      </c>
    </row>
    <row r="5286" spans="1:10" x14ac:dyDescent="0.2">
      <c r="A5286" t="s">
        <v>5292</v>
      </c>
      <c r="B5286" s="1">
        <v>3.9779149970840501E-5</v>
      </c>
      <c r="C5286" s="1">
        <v>1.7178372071604101E-5</v>
      </c>
      <c r="D5286" s="1">
        <v>5.4311716938845201E-5</v>
      </c>
      <c r="E5286" s="1">
        <v>2.2017168358394401E-5</v>
      </c>
      <c r="F5286" s="1">
        <v>5.8413770281681299E-5</v>
      </c>
      <c r="G5286" s="1">
        <v>5.8413770281681299E-5</v>
      </c>
      <c r="H5286" s="1">
        <v>8.5849548653196694E-6</v>
      </c>
      <c r="I5286" s="1">
        <v>1.02201841034314E-5</v>
      </c>
      <c r="J5286">
        <v>9.6</v>
      </c>
    </row>
    <row r="5287" spans="1:10" x14ac:dyDescent="0.2">
      <c r="A5287" t="s">
        <v>5293</v>
      </c>
      <c r="B5287" s="1">
        <v>3.9380122619667701E-5</v>
      </c>
      <c r="C5287" s="1">
        <v>1.70960460826227E-5</v>
      </c>
      <c r="D5287" s="1">
        <v>5.45202891657826E-5</v>
      </c>
      <c r="E5287" s="1">
        <v>2.2017168358394401E-5</v>
      </c>
      <c r="F5287" s="1">
        <v>5.7941235959673099E-5</v>
      </c>
      <c r="G5287" s="1">
        <v>5.7941235959673099E-5</v>
      </c>
      <c r="H5287" s="1">
        <v>8.5849548653196694E-6</v>
      </c>
      <c r="I5287" s="1">
        <v>1.02201841034314E-5</v>
      </c>
      <c r="J5287">
        <v>9.6</v>
      </c>
    </row>
    <row r="5288" spans="1:10" x14ac:dyDescent="0.2">
      <c r="A5288" t="s">
        <v>5294</v>
      </c>
      <c r="B5288" s="1">
        <v>4.9028646002983602E-5</v>
      </c>
      <c r="C5288" s="1">
        <v>2.0505346667181101E-5</v>
      </c>
      <c r="D5288" s="1">
        <v>6.1586134061312198E-5</v>
      </c>
      <c r="E5288" s="1">
        <v>2.30318397568466E-5</v>
      </c>
      <c r="F5288" s="1">
        <v>5.3851155780251698E-5</v>
      </c>
      <c r="G5288" s="1">
        <v>5.3851155780251698E-5</v>
      </c>
      <c r="H5288" s="1">
        <v>9.3633171407464492E-6</v>
      </c>
      <c r="I5288" s="1">
        <v>1.1146805849506101E-5</v>
      </c>
      <c r="J5288">
        <v>9.6</v>
      </c>
    </row>
    <row r="5289" spans="1:10" x14ac:dyDescent="0.2">
      <c r="A5289" t="s">
        <v>5295</v>
      </c>
      <c r="B5289" s="1">
        <v>4.58559360366769E-5</v>
      </c>
      <c r="C5289" s="1">
        <v>1.9622152772008598E-5</v>
      </c>
      <c r="D5289" s="1">
        <v>6.1140378502572005E-5</v>
      </c>
      <c r="E5289" s="1">
        <v>2.28052623259308E-5</v>
      </c>
      <c r="F5289" s="1">
        <v>5.2506321952854399E-5</v>
      </c>
      <c r="G5289" s="1">
        <v>5.2506321952854399E-5</v>
      </c>
      <c r="H5289" s="1">
        <v>9.3633171407464492E-6</v>
      </c>
      <c r="I5289" s="1">
        <v>1.1146805849506101E-5</v>
      </c>
      <c r="J5289">
        <v>9.6</v>
      </c>
    </row>
    <row r="5290" spans="1:10" x14ac:dyDescent="0.2">
      <c r="A5290" t="s">
        <v>5296</v>
      </c>
      <c r="B5290" s="1">
        <v>5.5130081259506403E-5</v>
      </c>
      <c r="C5290" s="1">
        <v>2.1553982825051299E-5</v>
      </c>
      <c r="D5290" s="1">
        <v>6.0019419052550997E-5</v>
      </c>
      <c r="E5290" s="1">
        <v>2.2899554484656698E-5</v>
      </c>
      <c r="F5290" s="1">
        <v>5.2063594653318997E-5</v>
      </c>
      <c r="G5290" s="1">
        <v>5.2063594653318997E-5</v>
      </c>
      <c r="H5290" s="1">
        <v>1.14934597065154E-5</v>
      </c>
      <c r="I5290" s="1">
        <v>1.36826903739955E-5</v>
      </c>
      <c r="J5290">
        <v>9.6</v>
      </c>
    </row>
    <row r="5291" spans="1:10" x14ac:dyDescent="0.2">
      <c r="A5291" t="s">
        <v>5297</v>
      </c>
      <c r="B5291" s="1">
        <v>5.5872739100048297E-5</v>
      </c>
      <c r="C5291" s="1">
        <v>2.1709431133006101E-5</v>
      </c>
      <c r="D5291" s="1">
        <v>6.0424107779765903E-5</v>
      </c>
      <c r="E5291" s="1">
        <v>2.2899554484656698E-5</v>
      </c>
      <c r="F5291" s="1">
        <v>5.2063594653318997E-5</v>
      </c>
      <c r="G5291" s="1">
        <v>5.2063594653318997E-5</v>
      </c>
      <c r="H5291" s="1">
        <v>1.14934597065154E-5</v>
      </c>
      <c r="I5291" s="1">
        <v>1.36826903739955E-5</v>
      </c>
      <c r="J5291">
        <v>9.6</v>
      </c>
    </row>
    <row r="5292" spans="1:10" x14ac:dyDescent="0.2">
      <c r="A5292" t="s">
        <v>5298</v>
      </c>
      <c r="B5292" s="1">
        <v>6.8835304034288997E-5</v>
      </c>
      <c r="C5292" s="1">
        <v>2.6088003705790999E-5</v>
      </c>
      <c r="D5292" s="1">
        <v>6.8342355188911896E-5</v>
      </c>
      <c r="E5292" s="1">
        <v>2.43448978436045E-5</v>
      </c>
      <c r="F5292" s="1">
        <v>5.1576335158664997E-5</v>
      </c>
      <c r="G5292" s="1">
        <v>5.1576335158664997E-5</v>
      </c>
      <c r="H5292" s="1">
        <v>2.5416231958169999E-5</v>
      </c>
      <c r="I5292" s="1">
        <v>3.0257418053124899E-5</v>
      </c>
      <c r="J5292">
        <v>9.6</v>
      </c>
    </row>
    <row r="5293" spans="1:10" x14ac:dyDescent="0.2">
      <c r="A5293" t="s">
        <v>5299</v>
      </c>
      <c r="B5293" s="1">
        <v>7.1132773656879496E-5</v>
      </c>
      <c r="C5293" s="1">
        <v>2.7272191179843301E-5</v>
      </c>
      <c r="D5293" s="1">
        <v>6.8342355188911896E-5</v>
      </c>
      <c r="E5293" s="1">
        <v>2.43448978436045E-5</v>
      </c>
      <c r="F5293" s="1">
        <v>5.1576335158664997E-5</v>
      </c>
      <c r="G5293" s="1">
        <v>5.1576335158664997E-5</v>
      </c>
      <c r="H5293" s="1">
        <v>3.6357024743518199E-5</v>
      </c>
      <c r="I5293" s="1">
        <v>4.3282171479189297E-5</v>
      </c>
      <c r="J5293">
        <v>9.6</v>
      </c>
    </row>
    <row r="5294" spans="1:10" x14ac:dyDescent="0.2">
      <c r="A5294" t="s">
        <v>5300</v>
      </c>
      <c r="B5294" s="1">
        <v>8.7163923298373295E-5</v>
      </c>
      <c r="C5294" s="1">
        <v>3.2306742044477397E-5</v>
      </c>
      <c r="D5294" s="1">
        <v>7.1368208571127598E-5</v>
      </c>
      <c r="E5294" s="1">
        <v>2.5333993390066301E-5</v>
      </c>
      <c r="F5294" s="1">
        <v>5.3187099799299701E-5</v>
      </c>
      <c r="G5294" s="1">
        <v>5.3187099799299701E-5</v>
      </c>
      <c r="H5294" s="1">
        <v>7.46811730968387E-5</v>
      </c>
      <c r="I5294" s="1">
        <v>8.8906154551070406E-5</v>
      </c>
      <c r="J5294">
        <v>9.6</v>
      </c>
    </row>
    <row r="5295" spans="1:10" x14ac:dyDescent="0.2">
      <c r="A5295" t="s">
        <v>5301</v>
      </c>
      <c r="B5295" s="1">
        <v>8.7009552015632105E-5</v>
      </c>
      <c r="C5295" s="1">
        <v>3.19274892958484E-5</v>
      </c>
      <c r="D5295" s="1">
        <v>7.2461473087081902E-5</v>
      </c>
      <c r="E5295" s="1">
        <v>2.5589937242231201E-5</v>
      </c>
      <c r="F5295" s="1">
        <v>5.3227750507446897E-5</v>
      </c>
      <c r="G5295" s="1">
        <v>5.3227750507446897E-5</v>
      </c>
      <c r="H5295" s="1">
        <v>7.7531240578103093E-5</v>
      </c>
      <c r="I5295" s="1">
        <v>9.2299098616456898E-5</v>
      </c>
      <c r="J5295">
        <v>9.6</v>
      </c>
    </row>
    <row r="5296" spans="1:10" x14ac:dyDescent="0.2">
      <c r="A5296" t="s">
        <v>5302</v>
      </c>
      <c r="B5296" s="1">
        <v>9.4052031058960403E-5</v>
      </c>
      <c r="C5296" s="1">
        <v>3.3433348883200097E-5</v>
      </c>
      <c r="D5296" s="1">
        <v>7.2252642094346495E-5</v>
      </c>
      <c r="E5296" s="1">
        <v>2.5669191261568999E-5</v>
      </c>
      <c r="F5296" s="1">
        <v>5.5696446158006099E-5</v>
      </c>
      <c r="G5296" s="1">
        <v>5.5696446158006099E-5</v>
      </c>
      <c r="H5296" s="1">
        <v>8.6985619676143198E-5</v>
      </c>
      <c r="I5296">
        <v>1.03554311591153E-4</v>
      </c>
      <c r="J5296">
        <v>9.6</v>
      </c>
    </row>
    <row r="5297" spans="1:10" x14ac:dyDescent="0.2">
      <c r="A5297" t="s">
        <v>5303</v>
      </c>
      <c r="B5297" s="1">
        <v>9.2487735860094901E-5</v>
      </c>
      <c r="C5297" s="1">
        <v>3.2745409518450698E-5</v>
      </c>
      <c r="D5297" s="1">
        <v>7.4083612932327697E-5</v>
      </c>
      <c r="E5297" s="1">
        <v>2.63417882622758E-5</v>
      </c>
      <c r="F5297" s="1">
        <v>5.5696446158006099E-5</v>
      </c>
      <c r="G5297" s="1">
        <v>5.5696446158006099E-5</v>
      </c>
      <c r="H5297" s="1">
        <v>8.6985619676143198E-5</v>
      </c>
      <c r="I5297">
        <v>1.03554311591153E-4</v>
      </c>
      <c r="J5297">
        <v>9.6</v>
      </c>
    </row>
    <row r="5298" spans="1:10" x14ac:dyDescent="0.2">
      <c r="A5298" t="s">
        <v>5304</v>
      </c>
      <c r="B5298" s="1">
        <v>9.1259591420299495E-5</v>
      </c>
      <c r="C5298" s="1">
        <v>3.24695896555238E-5</v>
      </c>
      <c r="D5298" s="1">
        <v>7.4263525098708103E-5</v>
      </c>
      <c r="E5298" s="1">
        <v>2.64640918186459E-5</v>
      </c>
      <c r="F5298" s="1">
        <v>5.3086779096845103E-5</v>
      </c>
      <c r="G5298" s="1">
        <v>5.3086779096845103E-5</v>
      </c>
      <c r="H5298" s="1">
        <v>7.73298298694699E-5</v>
      </c>
      <c r="I5298" s="1">
        <v>9.2059320005920804E-5</v>
      </c>
      <c r="J5298">
        <v>9.6</v>
      </c>
    </row>
    <row r="5299" spans="1:10" x14ac:dyDescent="0.2">
      <c r="A5299" t="s">
        <v>5305</v>
      </c>
      <c r="B5299" s="1">
        <v>8.7579529144799899E-5</v>
      </c>
      <c r="C5299" s="1">
        <v>3.0924708885185901E-5</v>
      </c>
      <c r="D5299" s="1">
        <v>7.3068957269633501E-5</v>
      </c>
      <c r="E5299" s="1">
        <v>2.58221673071015E-5</v>
      </c>
      <c r="F5299" s="1">
        <v>4.8289443035529803E-5</v>
      </c>
      <c r="G5299" s="1">
        <v>4.8289443035529803E-5</v>
      </c>
      <c r="H5299" s="1">
        <v>7.1846386785002494E-5</v>
      </c>
      <c r="I5299" s="1">
        <v>8.5531410677881098E-5</v>
      </c>
      <c r="J5299">
        <v>9.6</v>
      </c>
    </row>
    <row r="5300" spans="1:10" x14ac:dyDescent="0.2">
      <c r="A5300" t="s">
        <v>5306</v>
      </c>
      <c r="B5300" s="1">
        <v>7.4408154198834402E-5</v>
      </c>
      <c r="C5300" s="1">
        <v>2.68438638472886E-5</v>
      </c>
      <c r="D5300" s="1">
        <v>6.8765786952313396E-5</v>
      </c>
      <c r="E5300" s="1">
        <v>2.4911918398687299E-5</v>
      </c>
      <c r="F5300" s="1">
        <v>4.5748366395040403E-5</v>
      </c>
      <c r="G5300" s="1">
        <v>4.5748366395040403E-5</v>
      </c>
      <c r="H5300" s="1">
        <v>4.0944155555900002E-5</v>
      </c>
      <c r="I5300" s="1">
        <v>4.8743041009687302E-5</v>
      </c>
      <c r="J5300">
        <v>9.6</v>
      </c>
    </row>
    <row r="5301" spans="1:10" x14ac:dyDescent="0.2">
      <c r="A5301" t="s">
        <v>5307</v>
      </c>
      <c r="B5301" s="1">
        <v>7.3380644170277902E-5</v>
      </c>
      <c r="C5301" s="1">
        <v>2.6530573647746501E-5</v>
      </c>
      <c r="D5301" s="1">
        <v>6.7407518284425604E-5</v>
      </c>
      <c r="E5301" s="1">
        <v>2.43371768316829E-5</v>
      </c>
      <c r="F5301" s="1">
        <v>4.5748366395040403E-5</v>
      </c>
      <c r="G5301" s="1">
        <v>4.5748366395040403E-5</v>
      </c>
      <c r="H5301" s="1">
        <v>3.9608577851037403E-5</v>
      </c>
      <c r="I5301" s="1">
        <v>4.7153066866336599E-5</v>
      </c>
      <c r="J5301">
        <v>9.6</v>
      </c>
    </row>
    <row r="5302" spans="1:10" x14ac:dyDescent="0.2">
      <c r="A5302" t="s">
        <v>5308</v>
      </c>
      <c r="B5302" s="1">
        <v>6.2052339111772295E-5</v>
      </c>
      <c r="C5302" s="1">
        <v>2.34596530546403E-5</v>
      </c>
      <c r="D5302" s="1">
        <v>6.1051691770526505E-5</v>
      </c>
      <c r="E5302" s="1">
        <v>2.3527614044992201E-5</v>
      </c>
      <c r="F5302" s="1">
        <v>4.4684762034484397E-5</v>
      </c>
      <c r="G5302" s="1">
        <v>4.4684762034484397E-5</v>
      </c>
      <c r="H5302" s="1">
        <v>2.7742894908671699E-5</v>
      </c>
      <c r="I5302" s="1">
        <v>3.3027255342314703E-5</v>
      </c>
      <c r="J5302">
        <v>9.6</v>
      </c>
    </row>
    <row r="5303" spans="1:10" x14ac:dyDescent="0.2">
      <c r="A5303" t="s">
        <v>5309</v>
      </c>
      <c r="B5303" s="1">
        <v>6.2052339111772295E-5</v>
      </c>
      <c r="C5303" s="1">
        <v>2.34596530546403E-5</v>
      </c>
      <c r="D5303" s="1">
        <v>5.8999665004267197E-5</v>
      </c>
      <c r="E5303" s="1">
        <v>2.3659984989642301E-5</v>
      </c>
      <c r="F5303" s="1">
        <v>4.4684762034484397E-5</v>
      </c>
      <c r="G5303" s="1">
        <v>4.4684762034484397E-5</v>
      </c>
      <c r="H5303" s="1">
        <v>2.74261743138873E-5</v>
      </c>
      <c r="I5303" s="1">
        <v>3.2650208027294698E-5</v>
      </c>
      <c r="J5303">
        <v>9.6</v>
      </c>
    </row>
    <row r="5304" spans="1:10" x14ac:dyDescent="0.2">
      <c r="A5304" t="s">
        <v>5310</v>
      </c>
      <c r="B5304" s="1">
        <v>5.71570636927119E-5</v>
      </c>
      <c r="C5304" s="1">
        <v>2.20538973659664E-5</v>
      </c>
      <c r="D5304" s="1">
        <v>5.6515981918428901E-5</v>
      </c>
      <c r="E5304" s="1">
        <v>2.3228433575116699E-5</v>
      </c>
      <c r="F5304" s="1">
        <v>4.4684762034484397E-5</v>
      </c>
      <c r="G5304" s="1">
        <v>4.4684762034484397E-5</v>
      </c>
      <c r="H5304" s="1">
        <v>2.5046228338405601E-5</v>
      </c>
      <c r="I5304" s="1">
        <v>2.98169377152997E-5</v>
      </c>
      <c r="J5304">
        <v>9.6</v>
      </c>
    </row>
    <row r="5305" spans="1:10" x14ac:dyDescent="0.2">
      <c r="A5305" t="s">
        <v>5311</v>
      </c>
      <c r="B5305" s="1">
        <v>5.5818559136862698E-5</v>
      </c>
      <c r="C5305" s="1">
        <v>2.10738691129434E-5</v>
      </c>
      <c r="D5305" s="1">
        <v>5.5387895918454899E-5</v>
      </c>
      <c r="E5305" s="1">
        <v>2.2808405980694201E-5</v>
      </c>
      <c r="F5305" s="1">
        <v>4.43116427346374E-5</v>
      </c>
      <c r="G5305" s="1">
        <v>4.43116427346374E-5</v>
      </c>
      <c r="H5305" s="1">
        <v>2.5046228338405601E-5</v>
      </c>
      <c r="I5305" s="1">
        <v>2.98169377152997E-5</v>
      </c>
      <c r="J5305">
        <v>9.6</v>
      </c>
    </row>
    <row r="5306" spans="1:10" x14ac:dyDescent="0.2">
      <c r="A5306" t="s">
        <v>5312</v>
      </c>
      <c r="B5306" s="1">
        <v>5.5641367508197402E-5</v>
      </c>
      <c r="C5306" s="1">
        <v>2.10738691129434E-5</v>
      </c>
      <c r="D5306" s="1">
        <v>5.2635764298100401E-5</v>
      </c>
      <c r="E5306" s="1">
        <v>2.22117147797079E-5</v>
      </c>
      <c r="F5306" s="1">
        <v>4.43116427346374E-5</v>
      </c>
      <c r="G5306" s="1">
        <v>4.43116427346374E-5</v>
      </c>
      <c r="H5306" s="1">
        <v>2.55456638129107E-5</v>
      </c>
      <c r="I5306" s="1">
        <v>3.0411504092065599E-5</v>
      </c>
      <c r="J5306">
        <v>9.6</v>
      </c>
    </row>
    <row r="5307" spans="1:10" x14ac:dyDescent="0.2">
      <c r="A5307" t="s">
        <v>5313</v>
      </c>
      <c r="B5307" s="1">
        <v>5.2691486365569198E-5</v>
      </c>
      <c r="C5307" s="1">
        <v>2.0192659671695401E-5</v>
      </c>
      <c r="D5307" s="1">
        <v>5.0643935548249997E-5</v>
      </c>
      <c r="E5307" s="1">
        <v>2.1669729815591199E-5</v>
      </c>
      <c r="F5307" s="1">
        <v>4.4093559116202297E-5</v>
      </c>
      <c r="G5307" s="1">
        <v>4.4093559116202297E-5</v>
      </c>
      <c r="H5307" s="1">
        <v>2.55456638129107E-5</v>
      </c>
      <c r="I5307" s="1">
        <v>3.0411504092065599E-5</v>
      </c>
      <c r="J5307">
        <v>9.6</v>
      </c>
    </row>
    <row r="5308" spans="1:10" x14ac:dyDescent="0.2">
      <c r="A5308" t="s">
        <v>5314</v>
      </c>
      <c r="B5308" s="1">
        <v>5.2369871950049103E-5</v>
      </c>
      <c r="C5308" s="1">
        <v>1.9952184069637101E-5</v>
      </c>
      <c r="D5308" s="1">
        <v>4.8168361623030501E-5</v>
      </c>
      <c r="E5308" s="1">
        <v>2.12232818834993E-5</v>
      </c>
      <c r="F5308" s="1">
        <v>4.3970435551999097E-5</v>
      </c>
      <c r="G5308" s="1">
        <v>4.3970435551999097E-5</v>
      </c>
      <c r="H5308" s="1">
        <v>2.55456638129107E-5</v>
      </c>
      <c r="I5308" s="1">
        <v>3.0411504092065599E-5</v>
      </c>
      <c r="J5308">
        <v>9.6</v>
      </c>
    </row>
    <row r="5309" spans="1:10" x14ac:dyDescent="0.2">
      <c r="A5309" t="s">
        <v>5315</v>
      </c>
      <c r="B5309" s="1">
        <v>5.0795589790111102E-5</v>
      </c>
      <c r="C5309" s="1">
        <v>1.9207734101101601E-5</v>
      </c>
      <c r="D5309" s="1">
        <v>4.6598709272777402E-5</v>
      </c>
      <c r="E5309" s="1">
        <v>2.0736863377689101E-5</v>
      </c>
      <c r="F5309" s="1">
        <v>4.3960161850447601E-5</v>
      </c>
      <c r="G5309" s="1">
        <v>4.3960161850447601E-5</v>
      </c>
      <c r="H5309" s="1">
        <v>2.55456638129107E-5</v>
      </c>
      <c r="I5309" s="1">
        <v>3.0411504092065599E-5</v>
      </c>
      <c r="J5309">
        <v>9.6</v>
      </c>
    </row>
    <row r="5310" spans="1:10" x14ac:dyDescent="0.2">
      <c r="A5310" t="s">
        <v>5316</v>
      </c>
      <c r="B5310" s="1">
        <v>4.99075580235646E-5</v>
      </c>
      <c r="C5310" s="1">
        <v>1.8699958674860499E-5</v>
      </c>
      <c r="D5310" s="1">
        <v>4.5205951320205301E-5</v>
      </c>
      <c r="E5310" s="1">
        <v>2.0654428986819299E-5</v>
      </c>
      <c r="F5310" s="1">
        <v>4.3960161850447601E-5</v>
      </c>
      <c r="G5310" s="1">
        <v>4.3960161850447601E-5</v>
      </c>
      <c r="H5310" s="1">
        <v>2.5046228338405601E-5</v>
      </c>
      <c r="I5310" s="1">
        <v>2.98169377152997E-5</v>
      </c>
      <c r="J5310">
        <v>9.6</v>
      </c>
    </row>
    <row r="5311" spans="1:10" x14ac:dyDescent="0.2">
      <c r="A5311" t="s">
        <v>5317</v>
      </c>
      <c r="B5311" s="1">
        <v>4.99075580235646E-5</v>
      </c>
      <c r="C5311" s="1">
        <v>1.8612429395236199E-5</v>
      </c>
      <c r="D5311" s="1">
        <v>4.4913731300615098E-5</v>
      </c>
      <c r="E5311" s="1">
        <v>2.0654428986819299E-5</v>
      </c>
      <c r="F5311" s="1">
        <v>4.3960161850447601E-5</v>
      </c>
      <c r="G5311" s="1">
        <v>4.3960161850447601E-5</v>
      </c>
      <c r="H5311" s="1">
        <v>2.5046228338405601E-5</v>
      </c>
      <c r="I5311" s="1">
        <v>2.98169377152997E-5</v>
      </c>
      <c r="J5311">
        <v>9.6</v>
      </c>
    </row>
    <row r="5312" spans="1:10" x14ac:dyDescent="0.2">
      <c r="A5312" t="s">
        <v>5318</v>
      </c>
      <c r="B5312" s="1">
        <v>5.2739732199574102E-5</v>
      </c>
      <c r="C5312" s="1">
        <v>1.8892440215041799E-5</v>
      </c>
      <c r="D5312" s="1">
        <v>4.4625864840736102E-5</v>
      </c>
      <c r="E5312" s="1">
        <v>2.0118696363878198E-5</v>
      </c>
      <c r="F5312" s="1">
        <v>4.3960161850447601E-5</v>
      </c>
      <c r="G5312" s="1">
        <v>4.3960161850447601E-5</v>
      </c>
      <c r="H5312" s="1">
        <v>2.78207222192849E-5</v>
      </c>
      <c r="I5312" s="1">
        <v>3.3119906810926803E-5</v>
      </c>
      <c r="J5312">
        <v>9.6</v>
      </c>
    </row>
    <row r="5313" spans="1:10" x14ac:dyDescent="0.2">
      <c r="A5313" t="s">
        <v>5319</v>
      </c>
      <c r="B5313" s="1">
        <v>5.20851491449336E-5</v>
      </c>
      <c r="C5313" s="1">
        <v>1.8892440215041799E-5</v>
      </c>
      <c r="D5313" s="1">
        <v>4.4200258045896503E-5</v>
      </c>
      <c r="E5313" s="1">
        <v>2.00536342498321E-5</v>
      </c>
      <c r="F5313" s="1">
        <v>4.3960161850447601E-5</v>
      </c>
      <c r="G5313" s="1">
        <v>4.3960161850447601E-5</v>
      </c>
      <c r="H5313" s="1">
        <v>2.9469721255006198E-5</v>
      </c>
      <c r="I5313" s="1">
        <v>3.50830027376471E-5</v>
      </c>
      <c r="J5313">
        <v>9.6</v>
      </c>
    </row>
    <row r="5314" spans="1:10" x14ac:dyDescent="0.2">
      <c r="A5314" t="s">
        <v>5320</v>
      </c>
      <c r="B5314" s="1">
        <v>5.88825629901224E-5</v>
      </c>
      <c r="C5314" s="1">
        <v>2.1027586751852401E-5</v>
      </c>
      <c r="D5314" s="1">
        <v>4.6390584640733999E-5</v>
      </c>
      <c r="E5314" s="1">
        <v>2.01740949740994E-5</v>
      </c>
      <c r="F5314" s="1">
        <v>4.72948801873744E-5</v>
      </c>
      <c r="G5314" s="1">
        <v>4.72948801873744E-5</v>
      </c>
      <c r="H5314" s="1">
        <v>5.5228723481108498E-5</v>
      </c>
      <c r="I5314" s="1">
        <v>6.5748479805830193E-5</v>
      </c>
      <c r="J5314">
        <v>9.6</v>
      </c>
    </row>
    <row r="5315" spans="1:10" x14ac:dyDescent="0.2">
      <c r="A5315" t="s">
        <v>5321</v>
      </c>
      <c r="B5315" s="1">
        <v>5.88825629901224E-5</v>
      </c>
      <c r="C5315" s="1">
        <v>2.1027586751852401E-5</v>
      </c>
      <c r="D5315" s="1">
        <v>4.6834273569924498E-5</v>
      </c>
      <c r="E5315" s="1">
        <v>2.01740949740994E-5</v>
      </c>
      <c r="F5315" s="1">
        <v>4.72948801873744E-5</v>
      </c>
      <c r="G5315" s="1">
        <v>4.72948801873744E-5</v>
      </c>
      <c r="H5315" s="1">
        <v>5.5837567932517598E-5</v>
      </c>
      <c r="I5315" s="1">
        <v>6.6473293538423398E-5</v>
      </c>
      <c r="J5315">
        <v>9.6</v>
      </c>
    </row>
    <row r="5316" spans="1:10" x14ac:dyDescent="0.2">
      <c r="A5316" t="s">
        <v>5322</v>
      </c>
      <c r="B5316" s="1">
        <v>5.9937600104660401E-5</v>
      </c>
      <c r="C5316" s="1">
        <v>2.1512529593246501E-5</v>
      </c>
      <c r="D5316" s="1">
        <v>4.9214950383944103E-5</v>
      </c>
      <c r="E5316" s="1">
        <v>2.08400794596143E-5</v>
      </c>
      <c r="F5316" s="1">
        <v>5.1115518731108497E-5</v>
      </c>
      <c r="G5316" s="1">
        <v>5.1115518731108497E-5</v>
      </c>
      <c r="H5316" s="1">
        <v>6.64214947076075E-5</v>
      </c>
      <c r="I5316" s="1">
        <v>7.9073206301624296E-5</v>
      </c>
      <c r="J5316">
        <v>9.6</v>
      </c>
    </row>
    <row r="5317" spans="1:10" x14ac:dyDescent="0.2">
      <c r="A5317" t="s">
        <v>5323</v>
      </c>
      <c r="B5317" s="1">
        <v>5.9329185763969698E-5</v>
      </c>
      <c r="C5317" s="1">
        <v>2.1512529593246501E-5</v>
      </c>
      <c r="D5317" s="1">
        <v>5.0180475513350799E-5</v>
      </c>
      <c r="E5317" s="1">
        <v>2.10010510186245E-5</v>
      </c>
      <c r="F5317" s="1">
        <v>5.1069671725988602E-5</v>
      </c>
      <c r="G5317" s="1">
        <v>5.1069671725988602E-5</v>
      </c>
      <c r="H5317" s="1">
        <v>6.64214947076075E-5</v>
      </c>
      <c r="I5317" s="1">
        <v>7.9073206301624296E-5</v>
      </c>
      <c r="J5317">
        <v>9.6</v>
      </c>
    </row>
    <row r="5318" spans="1:10" x14ac:dyDescent="0.2">
      <c r="A5318" t="s">
        <v>5324</v>
      </c>
      <c r="B5318" s="1">
        <v>5.89600458624773E-5</v>
      </c>
      <c r="C5318" s="1">
        <v>2.1047298411364301E-5</v>
      </c>
      <c r="D5318" s="1">
        <v>5.26841954643661E-5</v>
      </c>
      <c r="E5318" s="1">
        <v>2.1594860827480601E-5</v>
      </c>
      <c r="F5318" s="1">
        <v>5.1003976684787699E-5</v>
      </c>
      <c r="G5318" s="1">
        <v>5.1003976684787699E-5</v>
      </c>
      <c r="H5318" s="1">
        <v>6.8359692497384401E-5</v>
      </c>
      <c r="I5318" s="1">
        <v>8.1380589197409595E-5</v>
      </c>
      <c r="J5318">
        <v>9.6</v>
      </c>
    </row>
    <row r="5319" spans="1:10" x14ac:dyDescent="0.2">
      <c r="A5319" t="s">
        <v>5325</v>
      </c>
      <c r="B5319" s="1">
        <v>5.8682928673724697E-5</v>
      </c>
      <c r="C5319" s="1">
        <v>2.1047298411364301E-5</v>
      </c>
      <c r="D5319" s="1">
        <v>5.5436183714481103E-5</v>
      </c>
      <c r="E5319" s="1">
        <v>2.2191552028466898E-5</v>
      </c>
      <c r="F5319" s="1">
        <v>5.12615290811029E-5</v>
      </c>
      <c r="G5319" s="1">
        <v>5.12615290811029E-5</v>
      </c>
      <c r="H5319" s="1">
        <v>6.8359692497384401E-5</v>
      </c>
      <c r="I5319" s="1">
        <v>8.1380589197409595E-5</v>
      </c>
      <c r="J5319">
        <v>9.6</v>
      </c>
    </row>
    <row r="5320" spans="1:10" x14ac:dyDescent="0.2">
      <c r="A5320" t="s">
        <v>5326</v>
      </c>
      <c r="B5320" s="1">
        <v>5.8105268997821597E-5</v>
      </c>
      <c r="C5320" s="1">
        <v>2.0994739231252E-5</v>
      </c>
      <c r="D5320" s="1">
        <v>5.6561314888787702E-5</v>
      </c>
      <c r="E5320" s="1">
        <v>2.2611579622889399E-5</v>
      </c>
      <c r="F5320" s="1">
        <v>5.12615290811029E-5</v>
      </c>
      <c r="G5320" s="1">
        <v>5.12615290811029E-5</v>
      </c>
      <c r="H5320" s="1">
        <v>6.64214947076075E-5</v>
      </c>
      <c r="I5320" s="1">
        <v>7.9073206301624296E-5</v>
      </c>
      <c r="J5320">
        <v>9.6</v>
      </c>
    </row>
    <row r="5321" spans="1:10" x14ac:dyDescent="0.2">
      <c r="A5321" t="s">
        <v>5327</v>
      </c>
      <c r="B5321" s="1">
        <v>5.8080112766044298E-5</v>
      </c>
      <c r="C5321" s="1">
        <v>2.10284277406963E-5</v>
      </c>
      <c r="D5321" s="1">
        <v>5.8275907557491798E-5</v>
      </c>
      <c r="E5321" s="1">
        <v>2.29461393219846E-5</v>
      </c>
      <c r="F5321" s="1">
        <v>5.12615290811029E-5</v>
      </c>
      <c r="G5321" s="1">
        <v>5.12615290811029E-5</v>
      </c>
      <c r="H5321" s="1">
        <v>6.64214947076075E-5</v>
      </c>
      <c r="I5321" s="1">
        <v>7.9073206301624296E-5</v>
      </c>
      <c r="J5321">
        <v>9.6</v>
      </c>
    </row>
    <row r="5322" spans="1:10" x14ac:dyDescent="0.2">
      <c r="A5322" t="s">
        <v>5328</v>
      </c>
      <c r="B5322" s="1">
        <v>6.0583850201235097E-5</v>
      </c>
      <c r="C5322" s="1">
        <v>2.2133822777645199E-5</v>
      </c>
      <c r="D5322" s="1">
        <v>5.9286601306007002E-5</v>
      </c>
      <c r="E5322" s="1">
        <v>2.29625569628234E-5</v>
      </c>
      <c r="F5322" s="1">
        <v>5.12615290811029E-5</v>
      </c>
      <c r="G5322" s="1">
        <v>5.12615290811029E-5</v>
      </c>
      <c r="H5322" s="1">
        <v>6.18360738475942E-5</v>
      </c>
      <c r="I5322" s="1">
        <v>7.3614370910254107E-5</v>
      </c>
      <c r="J5322">
        <v>9.6</v>
      </c>
    </row>
    <row r="5323" spans="1:10" x14ac:dyDescent="0.2">
      <c r="A5323" t="s">
        <v>5329</v>
      </c>
      <c r="B5323" s="1">
        <v>6.0734109205887597E-5</v>
      </c>
      <c r="C5323" s="1">
        <v>2.2133822777645199E-5</v>
      </c>
      <c r="D5323" s="1">
        <v>5.9472234294626502E-5</v>
      </c>
      <c r="E5323" s="1">
        <v>2.28261384315341E-5</v>
      </c>
      <c r="F5323" s="1">
        <v>5.12615290811029E-5</v>
      </c>
      <c r="G5323" s="1">
        <v>5.12615290811029E-5</v>
      </c>
      <c r="H5323" s="1">
        <v>6.18360738475942E-5</v>
      </c>
      <c r="I5323" s="1">
        <v>7.3614370910254107E-5</v>
      </c>
      <c r="J5323">
        <v>9.6</v>
      </c>
    </row>
    <row r="5324" spans="1:10" x14ac:dyDescent="0.2">
      <c r="A5324" t="s">
        <v>5330</v>
      </c>
      <c r="B5324" s="1">
        <v>5.86139605948613E-5</v>
      </c>
      <c r="C5324" s="1">
        <v>2.24181277109652E-5</v>
      </c>
      <c r="D5324" s="1">
        <v>6.0054310473272903E-5</v>
      </c>
      <c r="E5324" s="1">
        <v>2.29355141885046E-5</v>
      </c>
      <c r="F5324" s="1">
        <v>4.7935269588305802E-5</v>
      </c>
      <c r="G5324" s="1">
        <v>4.7935269588305802E-5</v>
      </c>
      <c r="H5324" s="1">
        <v>5.15653131344E-5</v>
      </c>
      <c r="I5324" s="1">
        <v>6.1387276593886196E-5</v>
      </c>
      <c r="J5324">
        <v>9.6</v>
      </c>
    </row>
    <row r="5325" spans="1:10" x14ac:dyDescent="0.2">
      <c r="A5325" t="s">
        <v>5331</v>
      </c>
      <c r="B5325" s="1">
        <v>5.86139605948613E-5</v>
      </c>
      <c r="C5325" s="1">
        <v>2.24181277109652E-5</v>
      </c>
      <c r="D5325" s="1">
        <v>5.9838038215424503E-5</v>
      </c>
      <c r="E5325" s="1">
        <v>2.29355141885046E-5</v>
      </c>
      <c r="F5325" s="1">
        <v>4.7935269588305802E-5</v>
      </c>
      <c r="G5325" s="1">
        <v>4.7935269588305802E-5</v>
      </c>
      <c r="H5325" s="1">
        <v>5.0455735882660198E-5</v>
      </c>
      <c r="I5325" s="1">
        <v>6.0066353036855497E-5</v>
      </c>
      <c r="J5325">
        <v>9.6</v>
      </c>
    </row>
    <row r="5326" spans="1:10" x14ac:dyDescent="0.2">
      <c r="A5326" t="s">
        <v>5332</v>
      </c>
      <c r="B5326" s="1">
        <v>4.9713389260443001E-5</v>
      </c>
      <c r="C5326" s="1">
        <v>2.05613537267114E-5</v>
      </c>
      <c r="D5326" s="1">
        <v>5.8328209720223597E-5</v>
      </c>
      <c r="E5326" s="1">
        <v>2.3120171560128499E-5</v>
      </c>
      <c r="F5326" s="1">
        <v>4.5664162605605198E-5</v>
      </c>
      <c r="G5326" s="1">
        <v>4.5664162605605198E-5</v>
      </c>
      <c r="H5326" s="1">
        <v>3.28220951124006E-5</v>
      </c>
      <c r="I5326" s="1">
        <v>3.9073921255005099E-5</v>
      </c>
      <c r="J5326">
        <v>9.6</v>
      </c>
    </row>
    <row r="5327" spans="1:10" x14ac:dyDescent="0.2">
      <c r="A5327" t="s">
        <v>5333</v>
      </c>
      <c r="B5327" s="1">
        <v>4.6231569560967601E-5</v>
      </c>
      <c r="C5327" s="1">
        <v>1.8838223535087601E-5</v>
      </c>
      <c r="D5327" s="1">
        <v>5.69337558026234E-5</v>
      </c>
      <c r="E5327" s="1">
        <v>2.27223908306723E-5</v>
      </c>
      <c r="F5327" s="1">
        <v>4.1809538321442597E-5</v>
      </c>
      <c r="G5327" s="1">
        <v>4.1809538321442597E-5</v>
      </c>
      <c r="H5327" s="1">
        <v>2.96482731525291E-5</v>
      </c>
      <c r="I5327" s="1">
        <v>3.5295561354852901E-5</v>
      </c>
      <c r="J5327">
        <v>9.6</v>
      </c>
    </row>
    <row r="5328" spans="1:10" x14ac:dyDescent="0.2">
      <c r="A5328" t="s">
        <v>5334</v>
      </c>
      <c r="B5328" s="1">
        <v>3.7560362635047302E-5</v>
      </c>
      <c r="C5328" s="1">
        <v>1.5756567658195501E-5</v>
      </c>
      <c r="D5328" s="1">
        <v>5.2904142895914401E-5</v>
      </c>
      <c r="E5328" s="1">
        <v>2.1705672035263501E-5</v>
      </c>
      <c r="F5328" s="1">
        <v>3.5735266480049902E-5</v>
      </c>
      <c r="G5328" s="1">
        <v>3.5735266480049902E-5</v>
      </c>
      <c r="H5328" s="1">
        <v>1.8050162787484801E-5</v>
      </c>
      <c r="I5328" s="1">
        <v>2.14882888809346E-5</v>
      </c>
      <c r="J5328">
        <v>9.6</v>
      </c>
    </row>
    <row r="5329" spans="1:10" x14ac:dyDescent="0.2">
      <c r="A5329" t="s">
        <v>5335</v>
      </c>
      <c r="B5329" s="1">
        <v>3.3510768812522999E-5</v>
      </c>
      <c r="C5329" s="1">
        <v>1.49527746494353E-5</v>
      </c>
      <c r="D5329" s="1">
        <v>4.8243547074718499E-5</v>
      </c>
      <c r="E5329" s="1">
        <v>2.0752100836678499E-5</v>
      </c>
      <c r="F5329" s="1">
        <v>3.2762879706657403E-5</v>
      </c>
      <c r="G5329" s="1">
        <v>3.2762879706657403E-5</v>
      </c>
      <c r="H5329" s="1">
        <v>1.8050162787484801E-5</v>
      </c>
      <c r="I5329" s="1">
        <v>2.14882888809346E-5</v>
      </c>
      <c r="J5329">
        <v>9.6</v>
      </c>
    </row>
    <row r="5330" spans="1:10" x14ac:dyDescent="0.2">
      <c r="A5330" t="s">
        <v>5336</v>
      </c>
      <c r="B5330" s="1">
        <v>2.8959088914480699E-5</v>
      </c>
      <c r="C5330" s="1">
        <v>1.4221213140904499E-5</v>
      </c>
      <c r="D5330" s="1">
        <v>4.6451279207728497E-5</v>
      </c>
      <c r="E5330" s="1">
        <v>2.0371972130854601E-5</v>
      </c>
      <c r="F5330" s="1">
        <v>3.1123734752274499E-5</v>
      </c>
      <c r="G5330" s="1">
        <v>3.1123734752274499E-5</v>
      </c>
      <c r="H5330" s="1">
        <v>1.38350663818573E-5</v>
      </c>
      <c r="I5330" s="1">
        <v>1.6470317458891799E-5</v>
      </c>
      <c r="J5330">
        <v>9.6</v>
      </c>
    </row>
    <row r="5331" spans="1:10" x14ac:dyDescent="0.2">
      <c r="A5331" t="s">
        <v>5337</v>
      </c>
      <c r="B5331" s="1">
        <v>2.7266209843388599E-5</v>
      </c>
      <c r="C5331" s="1">
        <v>1.3517003876599601E-5</v>
      </c>
      <c r="D5331" s="1">
        <v>4.6336254313638702E-5</v>
      </c>
      <c r="E5331" s="1">
        <v>2.0371972130854601E-5</v>
      </c>
      <c r="F5331" s="1">
        <v>3.0716961911334299E-5</v>
      </c>
      <c r="G5331" s="1">
        <v>3.0716961911334299E-5</v>
      </c>
      <c r="H5331" s="1">
        <v>1.38350663818573E-5</v>
      </c>
      <c r="I5331" s="1">
        <v>1.6470317458891799E-5</v>
      </c>
      <c r="J5331">
        <v>9.6</v>
      </c>
    </row>
    <row r="5332" spans="1:10" x14ac:dyDescent="0.2">
      <c r="A5332" t="s">
        <v>5338</v>
      </c>
      <c r="B5332" s="1">
        <v>3.4284880684874303E-5</v>
      </c>
      <c r="C5332" s="1">
        <v>1.50519239121283E-5</v>
      </c>
      <c r="D5332" s="1">
        <v>4.9007318805651197E-5</v>
      </c>
      <c r="E5332" s="1">
        <v>2.0240069762109198E-5</v>
      </c>
      <c r="F5332" s="1">
        <v>3.8700495231973403E-5</v>
      </c>
      <c r="G5332" s="1">
        <v>3.8700495231973403E-5</v>
      </c>
      <c r="H5332" s="1">
        <v>8.3729365073819402E-6</v>
      </c>
      <c r="I5332" s="1">
        <v>9.9677813399741792E-6</v>
      </c>
      <c r="J5332">
        <v>9.9</v>
      </c>
    </row>
    <row r="5333" spans="1:10" x14ac:dyDescent="0.2">
      <c r="A5333" t="s">
        <v>5339</v>
      </c>
      <c r="B5333" s="1">
        <v>3.43892682065612E-5</v>
      </c>
      <c r="C5333" s="1">
        <v>1.50519239121283E-5</v>
      </c>
      <c r="D5333" s="1">
        <v>5.0453564348057197E-5</v>
      </c>
      <c r="E5333" s="1">
        <v>2.06057862620295E-5</v>
      </c>
      <c r="F5333" s="1">
        <v>5.8116353965118498E-5</v>
      </c>
      <c r="G5333" s="1">
        <v>5.8116353965118498E-5</v>
      </c>
      <c r="H5333" s="1">
        <v>8.3729365073819402E-6</v>
      </c>
      <c r="I5333" s="1">
        <v>9.9677813399741792E-6</v>
      </c>
      <c r="J5333">
        <v>9.9</v>
      </c>
    </row>
    <row r="5334" spans="1:10" x14ac:dyDescent="0.2">
      <c r="A5334" t="s">
        <v>5340</v>
      </c>
      <c r="B5334" s="1">
        <v>3.5625277028517698E-5</v>
      </c>
      <c r="C5334" s="1">
        <v>1.5505229137869701E-5</v>
      </c>
      <c r="D5334" s="1">
        <v>5.3640534407940197E-5</v>
      </c>
      <c r="E5334" s="1">
        <v>2.1357738690292198E-5</v>
      </c>
      <c r="F5334" s="1">
        <v>5.8116353965118498E-5</v>
      </c>
      <c r="G5334" s="1">
        <v>5.8116353965118498E-5</v>
      </c>
      <c r="H5334" s="1">
        <v>8.5785093240041992E-6</v>
      </c>
      <c r="I5334" s="1">
        <v>1.0212511473387499E-5</v>
      </c>
      <c r="J5334">
        <v>9.9</v>
      </c>
    </row>
    <row r="5335" spans="1:10" x14ac:dyDescent="0.2">
      <c r="A5335" t="s">
        <v>5341</v>
      </c>
      <c r="B5335" s="1">
        <v>3.5226249677345E-5</v>
      </c>
      <c r="C5335" s="1">
        <v>1.5505229137869701E-5</v>
      </c>
      <c r="D5335" s="1">
        <v>5.3849103138042498E-5</v>
      </c>
      <c r="E5335" s="1">
        <v>2.1357738690292198E-5</v>
      </c>
      <c r="F5335" s="1">
        <v>5.7643823139945403E-5</v>
      </c>
      <c r="G5335" s="1">
        <v>5.7643823139945403E-5</v>
      </c>
      <c r="H5335" s="1">
        <v>8.5785093240041992E-6</v>
      </c>
      <c r="I5335" s="1">
        <v>1.0212511473387499E-5</v>
      </c>
      <c r="J5335">
        <v>9.9</v>
      </c>
    </row>
    <row r="5336" spans="1:10" x14ac:dyDescent="0.2">
      <c r="A5336" t="s">
        <v>5342</v>
      </c>
      <c r="B5336" s="1">
        <v>4.5706757554073297E-5</v>
      </c>
      <c r="C5336" s="1">
        <v>1.9463281062481601E-5</v>
      </c>
      <c r="D5336" s="1">
        <v>5.9947657002435102E-5</v>
      </c>
      <c r="E5336" s="1">
        <v>2.2319746003578801E-5</v>
      </c>
      <c r="F5336" s="1">
        <v>5.3553735966853799E-5</v>
      </c>
      <c r="G5336" s="1">
        <v>5.3553735966853799E-5</v>
      </c>
      <c r="H5336" s="1">
        <v>9.3568715994309807E-6</v>
      </c>
      <c r="I5336" s="1">
        <v>1.11391332194621E-5</v>
      </c>
      <c r="J5336">
        <v>9.9</v>
      </c>
    </row>
    <row r="5337" spans="1:10" x14ac:dyDescent="0.2">
      <c r="A5337" t="s">
        <v>5343</v>
      </c>
      <c r="B5337" s="1">
        <v>4.2534047587766603E-5</v>
      </c>
      <c r="C5337" s="1">
        <v>1.8345762498208299E-5</v>
      </c>
      <c r="D5337" s="1">
        <v>5.9501901443694997E-5</v>
      </c>
      <c r="E5337" s="1">
        <v>2.2319746003578801E-5</v>
      </c>
      <c r="F5337" s="1">
        <v>5.2208912629961802E-5</v>
      </c>
      <c r="G5337" s="1">
        <v>5.2208912629961802E-5</v>
      </c>
      <c r="H5337" s="1">
        <v>9.3568715994309807E-6</v>
      </c>
      <c r="I5337" s="1">
        <v>1.11391332194621E-5</v>
      </c>
      <c r="J5337">
        <v>9.9</v>
      </c>
    </row>
    <row r="5338" spans="1:10" x14ac:dyDescent="0.2">
      <c r="A5338" t="s">
        <v>5344</v>
      </c>
      <c r="B5338" s="1">
        <v>5.2698060415574998E-5</v>
      </c>
      <c r="C5338" s="1">
        <v>2.0934062148432999E-5</v>
      </c>
      <c r="D5338" s="1">
        <v>5.9261256245133802E-5</v>
      </c>
      <c r="E5338" s="1">
        <v>2.23236274905503E-5</v>
      </c>
      <c r="F5338" s="1">
        <v>5.1766174839921097E-5</v>
      </c>
      <c r="G5338" s="1">
        <v>5.1766174839921097E-5</v>
      </c>
      <c r="H5338" s="1">
        <v>1.2281886747595901E-5</v>
      </c>
      <c r="I5338" s="1">
        <v>1.46212939132667E-5</v>
      </c>
      <c r="J5338">
        <v>9.9</v>
      </c>
    </row>
    <row r="5339" spans="1:10" x14ac:dyDescent="0.2">
      <c r="A5339" t="s">
        <v>5345</v>
      </c>
      <c r="B5339" s="1">
        <v>5.3440711262446601E-5</v>
      </c>
      <c r="C5339" s="1">
        <v>2.1140399897735502E-5</v>
      </c>
      <c r="D5339" s="1">
        <v>5.9665944972348803E-5</v>
      </c>
      <c r="E5339" s="1">
        <v>2.2414036413887099E-5</v>
      </c>
      <c r="F5339" s="1">
        <v>5.1766174839921097E-5</v>
      </c>
      <c r="G5339" s="1">
        <v>5.1766174839921097E-5</v>
      </c>
      <c r="H5339" s="1">
        <v>1.2281886747595901E-5</v>
      </c>
      <c r="I5339" s="1">
        <v>1.46212939132667E-5</v>
      </c>
      <c r="J5339">
        <v>9.9</v>
      </c>
    </row>
    <row r="5340" spans="1:10" x14ac:dyDescent="0.2">
      <c r="A5340" t="s">
        <v>5346</v>
      </c>
      <c r="B5340" s="1">
        <v>6.3740555153246002E-5</v>
      </c>
      <c r="C5340" s="1">
        <v>2.44488115441341E-5</v>
      </c>
      <c r="D5340" s="1">
        <v>6.8065867430479001E-5</v>
      </c>
      <c r="E5340" s="1">
        <v>2.38524088320443E-5</v>
      </c>
      <c r="F5340" s="1">
        <v>5.1766174839921097E-5</v>
      </c>
      <c r="G5340" s="1">
        <v>5.1766174839921097E-5</v>
      </c>
      <c r="H5340" s="1">
        <v>2.7148508122022599E-5</v>
      </c>
      <c r="I5340" s="1">
        <v>3.2319651497343297E-5</v>
      </c>
      <c r="J5340">
        <v>9.9</v>
      </c>
    </row>
    <row r="5341" spans="1:10" x14ac:dyDescent="0.2">
      <c r="A5341" t="s">
        <v>5347</v>
      </c>
      <c r="B5341" s="1">
        <v>6.6441713408210202E-5</v>
      </c>
      <c r="C5341" s="1">
        <v>2.60617774424702E-5</v>
      </c>
      <c r="D5341" s="1">
        <v>6.8065867430479001E-5</v>
      </c>
      <c r="E5341" s="1">
        <v>2.38524088320443E-5</v>
      </c>
      <c r="F5341" s="1">
        <v>5.1766174839921097E-5</v>
      </c>
      <c r="G5341" s="1">
        <v>5.1766174839921097E-5</v>
      </c>
      <c r="H5341" s="1">
        <v>3.8881330562822797E-5</v>
      </c>
      <c r="I5341" s="1">
        <v>4.6287299782505798E-5</v>
      </c>
      <c r="J5341">
        <v>9.9</v>
      </c>
    </row>
    <row r="5342" spans="1:10" x14ac:dyDescent="0.2">
      <c r="A5342" t="s">
        <v>5348</v>
      </c>
      <c r="B5342" s="1">
        <v>8.6327438378175003E-5</v>
      </c>
      <c r="C5342" s="1">
        <v>3.1989365793109901E-5</v>
      </c>
      <c r="D5342" s="1">
        <v>7.2620243388390706E-5</v>
      </c>
      <c r="E5342" s="1">
        <v>2.5315454918733601E-5</v>
      </c>
      <c r="F5342" s="1">
        <v>5.4905056423379102E-5</v>
      </c>
      <c r="G5342" s="1">
        <v>5.4905056423379102E-5</v>
      </c>
      <c r="H5342" s="1">
        <v>7.7205482412978302E-5</v>
      </c>
      <c r="I5342" s="1">
        <v>9.1911291776049795E-5</v>
      </c>
      <c r="J5342">
        <v>9.9</v>
      </c>
    </row>
    <row r="5343" spans="1:10" x14ac:dyDescent="0.2">
      <c r="A5343" t="s">
        <v>5349</v>
      </c>
      <c r="B5343" s="1">
        <v>8.6173067095433894E-5</v>
      </c>
      <c r="C5343" s="1">
        <v>3.1950316635442797E-5</v>
      </c>
      <c r="D5343" s="1">
        <v>7.4155200140688105E-5</v>
      </c>
      <c r="E5343" s="1">
        <v>2.59880501710229E-5</v>
      </c>
      <c r="F5343" s="1">
        <v>5.4945707131526297E-5</v>
      </c>
      <c r="G5343" s="1">
        <v>5.4945707131526297E-5</v>
      </c>
      <c r="H5343" s="1">
        <v>7.8323273730390204E-5</v>
      </c>
      <c r="I5343" s="1">
        <v>9.3241993475555102E-5</v>
      </c>
      <c r="J5343">
        <v>9.9</v>
      </c>
    </row>
    <row r="5344" spans="1:10" x14ac:dyDescent="0.2">
      <c r="A5344" t="s">
        <v>5350</v>
      </c>
      <c r="B5344" s="1">
        <v>9.2631043156549801E-5</v>
      </c>
      <c r="C5344" s="1">
        <v>3.2779912790475501E-5</v>
      </c>
      <c r="D5344" s="1">
        <v>7.2262363295950703E-5</v>
      </c>
      <c r="E5344" s="1">
        <v>2.5394707189653901E-5</v>
      </c>
      <c r="F5344" s="1">
        <v>5.9370266582835399E-5</v>
      </c>
      <c r="G5344" s="1">
        <v>5.9370266582835399E-5</v>
      </c>
      <c r="H5344" s="1">
        <v>8.7777652828430295E-5</v>
      </c>
      <c r="I5344">
        <v>1.04497206450251E-4</v>
      </c>
      <c r="J5344">
        <v>9.9</v>
      </c>
    </row>
    <row r="5345" spans="1:10" x14ac:dyDescent="0.2">
      <c r="A5345" t="s">
        <v>5351</v>
      </c>
      <c r="B5345" s="1">
        <v>9.1351726031762895E-5</v>
      </c>
      <c r="C5345" s="1">
        <v>3.23657651242895E-5</v>
      </c>
      <c r="D5345" s="1">
        <v>7.2202119820685299E-5</v>
      </c>
      <c r="E5345" s="1">
        <v>2.5394707189653901E-5</v>
      </c>
      <c r="F5345" s="1">
        <v>5.9370266582835399E-5</v>
      </c>
      <c r="G5345" s="1">
        <v>5.9370266582835399E-5</v>
      </c>
      <c r="H5345" s="1">
        <v>8.7777652828430295E-5</v>
      </c>
      <c r="I5345">
        <v>1.04497206450251E-4</v>
      </c>
      <c r="J5345">
        <v>9.9</v>
      </c>
    </row>
    <row r="5346" spans="1:10" x14ac:dyDescent="0.2">
      <c r="A5346" t="s">
        <v>5352</v>
      </c>
      <c r="B5346" s="1">
        <v>8.6471074377130193E-5</v>
      </c>
      <c r="C5346" s="1">
        <v>3.0532154175800597E-5</v>
      </c>
      <c r="D5346" s="1">
        <v>7.2286344591131202E-5</v>
      </c>
      <c r="E5346" s="1">
        <v>2.5517014242859099E-5</v>
      </c>
      <c r="F5346" s="1">
        <v>5.4804739217759601E-5</v>
      </c>
      <c r="G5346" s="1">
        <v>5.4804739217759601E-5</v>
      </c>
      <c r="H5346" s="1">
        <v>7.8121863021756997E-5</v>
      </c>
      <c r="I5346" s="1">
        <v>9.3002214865018899E-5</v>
      </c>
      <c r="J5346">
        <v>9.9</v>
      </c>
    </row>
    <row r="5347" spans="1:10" x14ac:dyDescent="0.2">
      <c r="A5347" t="s">
        <v>5353</v>
      </c>
      <c r="B5347" s="1">
        <v>8.1610788290174794E-5</v>
      </c>
      <c r="C5347" s="1">
        <v>2.8760297335344401E-5</v>
      </c>
      <c r="D5347" s="1">
        <v>6.9909266020439195E-5</v>
      </c>
      <c r="E5347" s="1">
        <v>2.48563571856334E-5</v>
      </c>
      <c r="F5347" s="1">
        <v>5.0007399659609298E-5</v>
      </c>
      <c r="G5347" s="1">
        <v>5.0007399659609298E-5</v>
      </c>
      <c r="H5347" s="1">
        <v>7.1846386785002494E-5</v>
      </c>
      <c r="I5347" s="1">
        <v>8.5531410677881098E-5</v>
      </c>
      <c r="J5347">
        <v>9.9</v>
      </c>
    </row>
    <row r="5348" spans="1:10" x14ac:dyDescent="0.2">
      <c r="A5348" t="s">
        <v>5354</v>
      </c>
      <c r="B5348" s="1">
        <v>6.5763460276713906E-5</v>
      </c>
      <c r="C5348" s="1">
        <v>2.4789167247423199E-5</v>
      </c>
      <c r="D5348" s="1">
        <v>6.4181219320066802E-5</v>
      </c>
      <c r="E5348" s="1">
        <v>2.3572057070815502E-5</v>
      </c>
      <c r="F5348" s="1">
        <v>4.5450950078477601E-5</v>
      </c>
      <c r="G5348" s="1">
        <v>4.5450950078477601E-5</v>
      </c>
      <c r="H5348" s="1">
        <v>4.0944155555900002E-5</v>
      </c>
      <c r="I5348" s="1">
        <v>4.8743041009687302E-5</v>
      </c>
      <c r="J5348">
        <v>9.9</v>
      </c>
    </row>
    <row r="5349" spans="1:10" x14ac:dyDescent="0.2">
      <c r="A5349" t="s">
        <v>5355</v>
      </c>
      <c r="B5349" s="1">
        <v>6.4704038130948698E-5</v>
      </c>
      <c r="C5349" s="1">
        <v>2.41650154003225E-5</v>
      </c>
      <c r="D5349" s="1">
        <v>6.2614965893540003E-5</v>
      </c>
      <c r="E5349" s="1">
        <v>2.3234762846664701E-5</v>
      </c>
      <c r="F5349" s="1">
        <v>4.5450950078477601E-5</v>
      </c>
      <c r="G5349" s="1">
        <v>4.5450950078477601E-5</v>
      </c>
      <c r="H5349" s="1">
        <v>3.9608577851037403E-5</v>
      </c>
      <c r="I5349" s="1">
        <v>4.7153066866336599E-5</v>
      </c>
      <c r="J5349">
        <v>9.9</v>
      </c>
    </row>
    <row r="5350" spans="1:10" x14ac:dyDescent="0.2">
      <c r="A5350" t="s">
        <v>5356</v>
      </c>
      <c r="B5350" s="1">
        <v>5.5023092092498102E-5</v>
      </c>
      <c r="C5350" s="1">
        <v>2.0896088267562101E-5</v>
      </c>
      <c r="D5350" s="1">
        <v>5.4718552722817399E-5</v>
      </c>
      <c r="E5350" s="1">
        <v>2.2249225329926799E-5</v>
      </c>
      <c r="F5350" s="1">
        <v>4.2175415675778E-5</v>
      </c>
      <c r="G5350" s="1">
        <v>4.2175415675778E-5</v>
      </c>
      <c r="H5350" s="1">
        <v>2.7742894908671699E-5</v>
      </c>
      <c r="I5350" s="1">
        <v>3.3027255342314703E-5</v>
      </c>
      <c r="J5350">
        <v>9.9</v>
      </c>
    </row>
    <row r="5351" spans="1:10" x14ac:dyDescent="0.2">
      <c r="A5351" t="s">
        <v>5357</v>
      </c>
      <c r="B5351" s="1">
        <v>5.5023092092498102E-5</v>
      </c>
      <c r="C5351" s="1">
        <v>2.0896088267562101E-5</v>
      </c>
      <c r="D5351" s="1">
        <v>5.3031616522993798E-5</v>
      </c>
      <c r="E5351" s="1">
        <v>2.17731679465458E-5</v>
      </c>
      <c r="F5351" s="1">
        <v>4.2175415675778E-5</v>
      </c>
      <c r="G5351" s="1">
        <v>4.2175415675778E-5</v>
      </c>
      <c r="H5351" s="1">
        <v>2.74261743138873E-5</v>
      </c>
      <c r="I5351" s="1">
        <v>3.2650208027294698E-5</v>
      </c>
      <c r="J5351">
        <v>9.9</v>
      </c>
    </row>
    <row r="5352" spans="1:10" x14ac:dyDescent="0.2">
      <c r="A5352" t="s">
        <v>5358</v>
      </c>
      <c r="B5352" s="1">
        <v>4.98043804068256E-5</v>
      </c>
      <c r="C5352" s="1">
        <v>1.9204361403638601E-5</v>
      </c>
      <c r="D5352" s="1">
        <v>5.0575673830078699E-5</v>
      </c>
      <c r="E5352" s="1">
        <v>2.1188762875716501E-5</v>
      </c>
      <c r="F5352" s="1">
        <v>4.2175415675778E-5</v>
      </c>
      <c r="G5352" s="1">
        <v>4.2175415675778E-5</v>
      </c>
      <c r="H5352" s="1">
        <v>2.2737161462174501E-5</v>
      </c>
      <c r="I5352" s="1">
        <v>2.7068048490462401E-5</v>
      </c>
      <c r="J5352">
        <v>9.9</v>
      </c>
    </row>
    <row r="5353" spans="1:10" x14ac:dyDescent="0.2">
      <c r="A5353" t="s">
        <v>5359</v>
      </c>
      <c r="B5353" s="1">
        <v>4.9091665965325903E-5</v>
      </c>
      <c r="C5353" s="1">
        <v>1.8687815914942999E-5</v>
      </c>
      <c r="D5353" s="1">
        <v>4.93440220646685E-5</v>
      </c>
      <c r="E5353" s="1">
        <v>2.1027793065123901E-5</v>
      </c>
      <c r="F5353" s="1">
        <v>4.1802299872766101E-5</v>
      </c>
      <c r="G5353" s="1">
        <v>4.1802299872766101E-5</v>
      </c>
      <c r="H5353" s="1">
        <v>2.2737161462174501E-5</v>
      </c>
      <c r="I5353" s="1">
        <v>2.7068048490462401E-5</v>
      </c>
      <c r="J5353">
        <v>9.9</v>
      </c>
    </row>
    <row r="5354" spans="1:10" x14ac:dyDescent="0.2">
      <c r="A5354" t="s">
        <v>5360</v>
      </c>
      <c r="B5354" s="1">
        <v>4.9145185026675802E-5</v>
      </c>
      <c r="C5354" s="1">
        <v>1.8687815914942999E-5</v>
      </c>
      <c r="D5354" s="1">
        <v>4.5031434770398702E-5</v>
      </c>
      <c r="E5354" s="1">
        <v>2.0315241226456698E-5</v>
      </c>
      <c r="F5354" s="1">
        <v>4.1802299872766101E-5</v>
      </c>
      <c r="G5354" s="1">
        <v>4.1802299872766101E-5</v>
      </c>
      <c r="H5354" s="1">
        <v>2.2313574089610599E-5</v>
      </c>
      <c r="I5354" s="1">
        <v>2.6563778263318401E-5</v>
      </c>
      <c r="J5354">
        <v>9.9</v>
      </c>
    </row>
    <row r="5355" spans="1:10" x14ac:dyDescent="0.2">
      <c r="A5355" t="s">
        <v>5361</v>
      </c>
      <c r="B5355" s="1">
        <v>4.67118633600836E-5</v>
      </c>
      <c r="C5355" s="1">
        <v>1.82875104705377E-5</v>
      </c>
      <c r="D5355" s="1">
        <v>4.3082669544921003E-5</v>
      </c>
      <c r="E5355" s="1">
        <v>1.98427173949538E-5</v>
      </c>
      <c r="F5355" s="1">
        <v>4.1188178697176799E-5</v>
      </c>
      <c r="G5355" s="1">
        <v>4.1188178697176799E-5</v>
      </c>
      <c r="H5355" s="1">
        <v>2.2313574089610599E-5</v>
      </c>
      <c r="I5355" s="1">
        <v>2.6563778263318401E-5</v>
      </c>
      <c r="J5355">
        <v>9.9</v>
      </c>
    </row>
    <row r="5356" spans="1:10" x14ac:dyDescent="0.2">
      <c r="A5356" t="s">
        <v>5362</v>
      </c>
      <c r="B5356" s="1">
        <v>4.6444691170382298E-5</v>
      </c>
      <c r="C5356" s="1">
        <v>1.8047036616896999E-5</v>
      </c>
      <c r="D5356" s="1">
        <v>4.0494791263326903E-5</v>
      </c>
      <c r="E5356" s="1">
        <v>1.94166070558584E-5</v>
      </c>
      <c r="F5356" s="1">
        <v>4.0509859125813501E-5</v>
      </c>
      <c r="G5356" s="1">
        <v>4.0509859125813501E-5</v>
      </c>
      <c r="H5356" s="1">
        <v>2.2313574089610599E-5</v>
      </c>
      <c r="I5356" s="1">
        <v>2.6563778263318401E-5</v>
      </c>
      <c r="J5356">
        <v>9.9</v>
      </c>
    </row>
    <row r="5357" spans="1:10" x14ac:dyDescent="0.2">
      <c r="A5357" t="s">
        <v>5363</v>
      </c>
      <c r="B5357" s="1">
        <v>4.5227068707431101E-5</v>
      </c>
      <c r="C5357" s="1">
        <v>1.7976865626755898E-5</v>
      </c>
      <c r="D5357" s="1">
        <v>3.8107620826509097E-5</v>
      </c>
      <c r="E5357" s="1">
        <v>1.8380307732254399E-5</v>
      </c>
      <c r="F5357" s="1">
        <v>4.0499585424261903E-5</v>
      </c>
      <c r="G5357" s="1">
        <v>4.0499585424261903E-5</v>
      </c>
      <c r="H5357" s="1">
        <v>2.2313574089610599E-5</v>
      </c>
      <c r="I5357" s="1">
        <v>2.6563778263318401E-5</v>
      </c>
      <c r="J5357">
        <v>9.9</v>
      </c>
    </row>
    <row r="5358" spans="1:10" x14ac:dyDescent="0.2">
      <c r="A5358" t="s">
        <v>5364</v>
      </c>
      <c r="B5358" s="1">
        <v>4.4418621411140298E-5</v>
      </c>
      <c r="C5358" s="1">
        <v>1.7495888196376E-5</v>
      </c>
      <c r="D5358" s="1">
        <v>3.6600866049369299E-5</v>
      </c>
      <c r="E5358" s="1">
        <v>1.81677980689838E-5</v>
      </c>
      <c r="F5358" s="1">
        <v>4.0499585424261903E-5</v>
      </c>
      <c r="G5358" s="1">
        <v>4.0499585424261903E-5</v>
      </c>
      <c r="H5358" s="1">
        <v>2.2737161462174501E-5</v>
      </c>
      <c r="I5358" s="1">
        <v>2.7068048490462401E-5</v>
      </c>
      <c r="J5358">
        <v>9.9</v>
      </c>
    </row>
    <row r="5359" spans="1:10" x14ac:dyDescent="0.2">
      <c r="A5359" t="s">
        <v>5365</v>
      </c>
      <c r="B5359" s="1">
        <v>4.4418621411140298E-5</v>
      </c>
      <c r="C5359" s="1">
        <v>1.74083589167517E-5</v>
      </c>
      <c r="D5359" s="1">
        <v>3.6308639036108899E-5</v>
      </c>
      <c r="E5359" s="1">
        <v>1.8011180069684801E-5</v>
      </c>
      <c r="F5359" s="1">
        <v>4.0499585424261903E-5</v>
      </c>
      <c r="G5359" s="1">
        <v>4.0499585424261903E-5</v>
      </c>
      <c r="H5359" s="1">
        <v>2.2737161462174501E-5</v>
      </c>
      <c r="I5359" s="1">
        <v>2.7068048490462401E-5</v>
      </c>
      <c r="J5359">
        <v>9.9</v>
      </c>
    </row>
    <row r="5360" spans="1:10" x14ac:dyDescent="0.2">
      <c r="A5360" t="s">
        <v>5366</v>
      </c>
      <c r="B5360" s="1">
        <v>4.7848628504799298E-5</v>
      </c>
      <c r="C5360" s="1">
        <v>1.7715090802045999E-5</v>
      </c>
      <c r="D5360" s="1">
        <v>3.6318122452925702E-5</v>
      </c>
      <c r="E5360" s="1">
        <v>1.7789751728467599E-5</v>
      </c>
      <c r="F5360" s="1">
        <v>4.0499585424261903E-5</v>
      </c>
      <c r="G5360" s="1">
        <v>4.0499585424261903E-5</v>
      </c>
      <c r="H5360" s="1">
        <v>2.7081013959157801E-5</v>
      </c>
      <c r="I5360" s="1">
        <v>3.2239303001790102E-5</v>
      </c>
      <c r="J5360">
        <v>9.9</v>
      </c>
    </row>
    <row r="5361" spans="1:10" x14ac:dyDescent="0.2">
      <c r="A5361" t="s">
        <v>5367</v>
      </c>
      <c r="B5361" s="1">
        <v>4.75509429319331E-5</v>
      </c>
      <c r="C5361" s="1">
        <v>1.7547165786420701E-5</v>
      </c>
      <c r="D5361" s="1">
        <v>3.5892533142261697E-5</v>
      </c>
      <c r="E5361" s="1">
        <v>1.7728013356193E-5</v>
      </c>
      <c r="F5361" s="1">
        <v>4.0499585424261903E-5</v>
      </c>
      <c r="G5361" s="1">
        <v>4.0499585424261903E-5</v>
      </c>
      <c r="H5361" s="1">
        <v>2.89743560965685E-5</v>
      </c>
      <c r="I5361" s="1">
        <v>3.4493280823804399E-5</v>
      </c>
      <c r="J5361">
        <v>9.9</v>
      </c>
    </row>
    <row r="5362" spans="1:10" x14ac:dyDescent="0.2">
      <c r="A5362" t="s">
        <v>5368</v>
      </c>
      <c r="B5362" s="1">
        <v>5.3176630274982101E-5</v>
      </c>
      <c r="C5362" s="1">
        <v>1.94683444797201E-5</v>
      </c>
      <c r="D5362" s="1">
        <v>3.84055301968223E-5</v>
      </c>
      <c r="E5362" s="1">
        <v>1.7280362512823502E-5</v>
      </c>
      <c r="F5362" s="1">
        <v>4.6046205828651499E-5</v>
      </c>
      <c r="G5362" s="1">
        <v>4.6046205828651499E-5</v>
      </c>
      <c r="H5362" s="1">
        <v>5.5473064834380298E-5</v>
      </c>
      <c r="I5362" s="1">
        <v>6.6039361701124099E-5</v>
      </c>
      <c r="J5362">
        <v>9.9</v>
      </c>
    </row>
    <row r="5363" spans="1:10" x14ac:dyDescent="0.2">
      <c r="A5363" t="s">
        <v>5369</v>
      </c>
      <c r="B5363" s="1">
        <v>5.3176630274982101E-5</v>
      </c>
      <c r="C5363" s="1">
        <v>1.94683444797201E-5</v>
      </c>
      <c r="D5363" s="1">
        <v>3.8849222622847898E-5</v>
      </c>
      <c r="E5363" s="1">
        <v>1.7574587967348899E-5</v>
      </c>
      <c r="F5363" s="1">
        <v>4.6046205828651499E-5</v>
      </c>
      <c r="G5363" s="1">
        <v>4.6046205828651499E-5</v>
      </c>
      <c r="H5363" s="1">
        <v>5.60819057889543E-5</v>
      </c>
      <c r="I5363" s="1">
        <v>6.6764175433717303E-5</v>
      </c>
      <c r="J5363">
        <v>9.9</v>
      </c>
    </row>
    <row r="5364" spans="1:10" x14ac:dyDescent="0.2">
      <c r="A5364" t="s">
        <v>5370</v>
      </c>
      <c r="B5364" s="1">
        <v>5.4775390280686197E-5</v>
      </c>
      <c r="C5364" s="1">
        <v>1.9813632468931101E-5</v>
      </c>
      <c r="D5364" s="1">
        <v>4.2704689644271902E-5</v>
      </c>
      <c r="E5364" s="1">
        <v>1.8959586442813201E-5</v>
      </c>
      <c r="F5364" s="1">
        <v>4.9866861856560999E-5</v>
      </c>
      <c r="G5364" s="1">
        <v>4.9866861856560999E-5</v>
      </c>
      <c r="H5364" s="1">
        <v>6.6665832564044195E-5</v>
      </c>
      <c r="I5364" s="1">
        <v>7.9364088196918201E-5</v>
      </c>
      <c r="J5364">
        <v>9.9</v>
      </c>
    </row>
    <row r="5365" spans="1:10" x14ac:dyDescent="0.2">
      <c r="A5365" t="s">
        <v>5371</v>
      </c>
      <c r="B5365" s="1">
        <v>5.4166968946325298E-5</v>
      </c>
      <c r="C5365" s="1">
        <v>1.9813632468931101E-5</v>
      </c>
      <c r="D5365" s="1">
        <v>4.4121337974311698E-5</v>
      </c>
      <c r="E5365" s="1">
        <v>1.89717834036749E-5</v>
      </c>
      <c r="F5365" s="1">
        <v>5.07722589062609E-5</v>
      </c>
      <c r="G5365" s="1">
        <v>5.07722589062609E-5</v>
      </c>
      <c r="H5365" s="1">
        <v>6.6665832564044195E-5</v>
      </c>
      <c r="I5365" s="1">
        <v>7.9364088196918201E-5</v>
      </c>
      <c r="J5365">
        <v>9.9</v>
      </c>
    </row>
    <row r="5366" spans="1:10" x14ac:dyDescent="0.2">
      <c r="A5366" t="s">
        <v>5372</v>
      </c>
      <c r="B5366" s="1">
        <v>5.4360836981627501E-5</v>
      </c>
      <c r="C5366" s="1">
        <v>1.9833342380025401E-5</v>
      </c>
      <c r="D5366" s="1">
        <v>4.7761655221957399E-5</v>
      </c>
      <c r="E5366" s="1">
        <v>1.9544412882273199E-5</v>
      </c>
      <c r="F5366" s="1">
        <v>5.1003976684787699E-5</v>
      </c>
      <c r="G5366" s="1">
        <v>5.1003976684787699E-5</v>
      </c>
      <c r="H5366" s="1">
        <v>6.8604037347491306E-5</v>
      </c>
      <c r="I5366" s="1">
        <v>8.16714710927035E-5</v>
      </c>
      <c r="J5366">
        <v>9.9</v>
      </c>
    </row>
    <row r="5367" spans="1:10" x14ac:dyDescent="0.2">
      <c r="A5367" t="s">
        <v>5373</v>
      </c>
      <c r="B5367" s="1">
        <v>5.4179330258437098E-5</v>
      </c>
      <c r="C5367" s="1">
        <v>1.9833342380025401E-5</v>
      </c>
      <c r="D5367" s="1">
        <v>5.0688090085176799E-5</v>
      </c>
      <c r="E5367" s="1">
        <v>2.0417934531533001E-5</v>
      </c>
      <c r="F5367" s="1">
        <v>5.12615290811029E-5</v>
      </c>
      <c r="G5367" s="1">
        <v>5.12615290811029E-5</v>
      </c>
      <c r="H5367" s="1">
        <v>6.8604037347491306E-5</v>
      </c>
      <c r="I5367" s="1">
        <v>8.16714710927035E-5</v>
      </c>
      <c r="J5367">
        <v>9.9</v>
      </c>
    </row>
    <row r="5368" spans="1:10" x14ac:dyDescent="0.2">
      <c r="A5368" t="s">
        <v>5374</v>
      </c>
      <c r="B5368" s="1">
        <v>5.3766354032012799E-5</v>
      </c>
      <c r="C5368" s="1">
        <v>2.0185819862221401E-5</v>
      </c>
      <c r="D5368" s="1">
        <v>5.16320467356285E-5</v>
      </c>
      <c r="E5368" s="1">
        <v>2.05467824148104E-5</v>
      </c>
      <c r="F5368" s="1">
        <v>5.12615290811029E-5</v>
      </c>
      <c r="G5368" s="1">
        <v>5.12615290811029E-5</v>
      </c>
      <c r="H5368" s="1">
        <v>6.6665832564044195E-5</v>
      </c>
      <c r="I5368" s="1">
        <v>7.9364088196918201E-5</v>
      </c>
      <c r="J5368">
        <v>9.9</v>
      </c>
    </row>
    <row r="5369" spans="1:10" x14ac:dyDescent="0.2">
      <c r="A5369" t="s">
        <v>5375</v>
      </c>
      <c r="B5369" s="1">
        <v>5.37411978002355E-5</v>
      </c>
      <c r="C5369" s="1">
        <v>2.0219510120083199E-5</v>
      </c>
      <c r="D5369" s="1">
        <v>5.38314126492239E-5</v>
      </c>
      <c r="E5369" s="1">
        <v>2.13449315317039E-5</v>
      </c>
      <c r="F5369" s="1">
        <v>5.12615290811029E-5</v>
      </c>
      <c r="G5369" s="1">
        <v>5.12615290811029E-5</v>
      </c>
      <c r="H5369" s="1">
        <v>6.6665832564044195E-5</v>
      </c>
      <c r="I5369" s="1">
        <v>7.9364088196918201E-5</v>
      </c>
      <c r="J5369">
        <v>9.9</v>
      </c>
    </row>
    <row r="5370" spans="1:10" x14ac:dyDescent="0.2">
      <c r="A5370" t="s">
        <v>5376</v>
      </c>
      <c r="B5370" s="1">
        <v>5.6499885986420198E-5</v>
      </c>
      <c r="C5370" s="1">
        <v>2.1017980945806801E-5</v>
      </c>
      <c r="D5370" s="1">
        <v>5.4847669862398201E-5</v>
      </c>
      <c r="E5370" s="1">
        <v>2.1552000119544199E-5</v>
      </c>
      <c r="F5370" s="1">
        <v>5.12615290811029E-5</v>
      </c>
      <c r="G5370" s="1">
        <v>5.12615290811029E-5</v>
      </c>
      <c r="H5370" s="1">
        <v>6.2080411704030895E-5</v>
      </c>
      <c r="I5370" s="1">
        <v>7.3905252805548107E-5</v>
      </c>
      <c r="J5370">
        <v>9.9</v>
      </c>
    </row>
    <row r="5371" spans="1:10" x14ac:dyDescent="0.2">
      <c r="A5371" t="s">
        <v>5377</v>
      </c>
      <c r="B5371" s="1">
        <v>5.6703996251757999E-5</v>
      </c>
      <c r="C5371" s="1">
        <v>2.1017980945806801E-5</v>
      </c>
      <c r="D5371" s="1">
        <v>5.5274923666574297E-5</v>
      </c>
      <c r="E5371" s="1">
        <v>2.1552000119544199E-5</v>
      </c>
      <c r="F5371" s="1">
        <v>5.12615290811029E-5</v>
      </c>
      <c r="G5371" s="1">
        <v>5.12615290811029E-5</v>
      </c>
      <c r="H5371" s="1">
        <v>6.2080411704030895E-5</v>
      </c>
      <c r="I5371" s="1">
        <v>7.3905252805548107E-5</v>
      </c>
      <c r="J5371">
        <v>9.9</v>
      </c>
    </row>
    <row r="5372" spans="1:10" x14ac:dyDescent="0.2">
      <c r="A5372" t="s">
        <v>5378</v>
      </c>
      <c r="B5372" s="1">
        <v>5.5280043033174598E-5</v>
      </c>
      <c r="C5372" s="1">
        <v>2.0899422499838999E-5</v>
      </c>
      <c r="D5372" s="1">
        <v>5.5827878202429403E-5</v>
      </c>
      <c r="E5372" s="1">
        <v>2.18342261843917E-5</v>
      </c>
      <c r="F5372" s="1">
        <v>4.7935269588305802E-5</v>
      </c>
      <c r="G5372" s="1">
        <v>4.7935269588305802E-5</v>
      </c>
      <c r="H5372" s="1">
        <v>5.18096544876718E-5</v>
      </c>
      <c r="I5372" s="1">
        <v>6.1678158489180196E-5</v>
      </c>
      <c r="J5372">
        <v>9.9</v>
      </c>
    </row>
    <row r="5373" spans="1:10" x14ac:dyDescent="0.2">
      <c r="A5373" t="s">
        <v>5379</v>
      </c>
      <c r="B5373" s="1">
        <v>5.5280043033174598E-5</v>
      </c>
      <c r="C5373" s="1">
        <v>2.0899422499838999E-5</v>
      </c>
      <c r="D5373" s="1">
        <v>5.5339384324981697E-5</v>
      </c>
      <c r="E5373" s="1">
        <v>2.18342261843917E-5</v>
      </c>
      <c r="F5373" s="1">
        <v>4.7935269588305802E-5</v>
      </c>
      <c r="G5373" s="1">
        <v>4.7935269588305802E-5</v>
      </c>
      <c r="H5373" s="1">
        <v>5.0455735882660198E-5</v>
      </c>
      <c r="I5373" s="1">
        <v>6.0066353036855497E-5</v>
      </c>
      <c r="J5373">
        <v>9.9</v>
      </c>
    </row>
    <row r="5374" spans="1:10" x14ac:dyDescent="0.2">
      <c r="A5374" t="s">
        <v>5380</v>
      </c>
      <c r="B5374" s="1">
        <v>4.5541832822971898E-5</v>
      </c>
      <c r="C5374" s="1">
        <v>1.90068444208997E-5</v>
      </c>
      <c r="D5374" s="1">
        <v>5.3653783916169902E-5</v>
      </c>
      <c r="E5374" s="1">
        <v>2.15926980349654E-5</v>
      </c>
      <c r="F5374" s="1">
        <v>4.5664162605605198E-5</v>
      </c>
      <c r="G5374" s="1">
        <v>4.5664162605605198E-5</v>
      </c>
      <c r="H5374" s="1">
        <v>3.2703940550887901E-5</v>
      </c>
      <c r="I5374" s="1">
        <v>3.8933262318641399E-5</v>
      </c>
      <c r="J5374">
        <v>9.9</v>
      </c>
    </row>
    <row r="5375" spans="1:10" x14ac:dyDescent="0.2">
      <c r="A5375" t="s">
        <v>5381</v>
      </c>
      <c r="B5375" s="1">
        <v>4.2060013123496397E-5</v>
      </c>
      <c r="C5375" s="1">
        <v>1.72028097037664E-5</v>
      </c>
      <c r="D5375" s="1">
        <v>5.2632351387033599E-5</v>
      </c>
      <c r="E5375" s="1">
        <v>2.128577382374E-5</v>
      </c>
      <c r="F5375" s="1">
        <v>4.1809538321442597E-5</v>
      </c>
      <c r="G5375" s="1">
        <v>4.1809538321442597E-5</v>
      </c>
      <c r="H5375" s="1">
        <v>2.9530118591016398E-5</v>
      </c>
      <c r="I5375" s="1">
        <v>3.5154902418489201E-5</v>
      </c>
      <c r="J5375">
        <v>9.9</v>
      </c>
    </row>
    <row r="5376" spans="1:10" x14ac:dyDescent="0.2">
      <c r="A5376" t="s">
        <v>5382</v>
      </c>
      <c r="B5376" s="1">
        <v>3.4468933104024301E-5</v>
      </c>
      <c r="C5376" s="1">
        <v>1.51260096091743E-5</v>
      </c>
      <c r="D5376" s="1">
        <v>4.9599486850423397E-5</v>
      </c>
      <c r="E5376" s="1">
        <v>2.0592145108267499E-5</v>
      </c>
      <c r="F5376" s="1">
        <v>3.5735266480049902E-5</v>
      </c>
      <c r="G5376" s="1">
        <v>3.5735266480049902E-5</v>
      </c>
      <c r="H5376" s="1">
        <v>1.7932009974389601E-5</v>
      </c>
      <c r="I5376" s="1">
        <v>2.1347629944570798E-5</v>
      </c>
      <c r="J5376">
        <v>9.9</v>
      </c>
    </row>
    <row r="5377" spans="1:10" x14ac:dyDescent="0.2">
      <c r="A5377" t="s">
        <v>5383</v>
      </c>
      <c r="B5377" s="1">
        <v>3.0674765602068699E-5</v>
      </c>
      <c r="C5377" s="1">
        <v>1.40011223391166E-5</v>
      </c>
      <c r="D5377" s="1">
        <v>4.5149281610421801E-5</v>
      </c>
      <c r="E5377" s="1">
        <v>1.9905125411151899E-5</v>
      </c>
      <c r="F5377" s="1">
        <v>3.2762879706657403E-5</v>
      </c>
      <c r="G5377" s="1">
        <v>3.2762879706657403E-5</v>
      </c>
      <c r="H5377" s="1">
        <v>1.7932009974389601E-5</v>
      </c>
      <c r="I5377" s="1">
        <v>2.1347629944570798E-5</v>
      </c>
      <c r="J5377">
        <v>9.9</v>
      </c>
    </row>
    <row r="5378" spans="1:10" x14ac:dyDescent="0.2">
      <c r="A5378" t="s">
        <v>5384</v>
      </c>
      <c r="B5378" s="1">
        <v>2.5957255292631601E-5</v>
      </c>
      <c r="C5378" s="1">
        <v>1.33100681684934E-5</v>
      </c>
      <c r="D5378" s="1">
        <v>4.3399433850144303E-5</v>
      </c>
      <c r="E5378" s="1">
        <v>1.95245753366974E-5</v>
      </c>
      <c r="F5378" s="1">
        <v>3.1123734752274499E-5</v>
      </c>
      <c r="G5378" s="1">
        <v>3.1123734752274499E-5</v>
      </c>
      <c r="H5378" s="1">
        <v>1.37169135687621E-5</v>
      </c>
      <c r="I5378" s="1">
        <v>1.6329658522528099E-5</v>
      </c>
      <c r="J5378">
        <v>9.9</v>
      </c>
    </row>
    <row r="5379" spans="1:10" x14ac:dyDescent="0.2">
      <c r="A5379" t="s">
        <v>5385</v>
      </c>
      <c r="B5379" s="1">
        <v>2.4264379718374701E-5</v>
      </c>
      <c r="C5379" s="1">
        <v>1.27946320507363E-5</v>
      </c>
      <c r="D5379" s="1">
        <v>4.3284412452889599E-5</v>
      </c>
      <c r="E5379" s="1">
        <v>1.95245753366974E-5</v>
      </c>
      <c r="F5379" s="1">
        <v>3.0716961911334299E-5</v>
      </c>
      <c r="G5379" s="1">
        <v>3.0716961911334299E-5</v>
      </c>
      <c r="H5379" s="1">
        <v>1.37169135687621E-5</v>
      </c>
      <c r="I5379" s="1">
        <v>1.6329658522528099E-5</v>
      </c>
      <c r="J5379">
        <v>9.9</v>
      </c>
    </row>
    <row r="5380" spans="1:10" x14ac:dyDescent="0.2">
      <c r="A5380" t="s">
        <v>5386</v>
      </c>
      <c r="B5380" s="1">
        <v>2.6623010735446798E-5</v>
      </c>
      <c r="C5380" s="1">
        <v>1.22248201470275E-5</v>
      </c>
      <c r="D5380" s="1">
        <v>4.3342774630866097E-5</v>
      </c>
      <c r="E5380" s="1">
        <v>1.94292586052844E-5</v>
      </c>
      <c r="F5380" s="1">
        <v>3.6185718288342101E-5</v>
      </c>
      <c r="G5380" s="1">
        <v>3.6185718288342101E-5</v>
      </c>
      <c r="H5380" s="1">
        <v>5.53590304188353E-6</v>
      </c>
      <c r="I5380" s="1">
        <v>6.59036096793233E-6</v>
      </c>
      <c r="J5380">
        <v>11.3</v>
      </c>
    </row>
    <row r="5381" spans="1:10" x14ac:dyDescent="0.2">
      <c r="A5381" t="s">
        <v>5387</v>
      </c>
      <c r="B5381" s="1">
        <v>2.6727401753968801E-5</v>
      </c>
      <c r="C5381" s="1">
        <v>1.22642329755459E-5</v>
      </c>
      <c r="D5381" s="1">
        <v>4.409524109389E-5</v>
      </c>
      <c r="E5381" s="1">
        <v>1.94292586052844E-5</v>
      </c>
      <c r="F5381" s="1">
        <v>5.2194946270534703E-5</v>
      </c>
      <c r="G5381" s="1">
        <v>5.2194946270534703E-5</v>
      </c>
      <c r="H5381" s="1">
        <v>5.53590304188353E-6</v>
      </c>
      <c r="I5381" s="1">
        <v>6.59036096793233E-6</v>
      </c>
      <c r="J5381">
        <v>11.3</v>
      </c>
    </row>
    <row r="5382" spans="1:10" x14ac:dyDescent="0.2">
      <c r="A5382" t="s">
        <v>5388</v>
      </c>
      <c r="B5382" s="1">
        <v>2.7888095741338399E-5</v>
      </c>
      <c r="C5382" s="1">
        <v>1.24529982542147E-5</v>
      </c>
      <c r="D5382" s="1">
        <v>4.6849582714033599E-5</v>
      </c>
      <c r="E5382" s="1">
        <v>1.96731750930904E-5</v>
      </c>
      <c r="F5382" s="1">
        <v>5.2194946270534703E-5</v>
      </c>
      <c r="G5382" s="1">
        <v>5.2194946270534703E-5</v>
      </c>
      <c r="H5382" s="1">
        <v>5.7414767327145704E-6</v>
      </c>
      <c r="I5382" s="1">
        <v>6.8350911013456502E-6</v>
      </c>
      <c r="J5382">
        <v>11.3</v>
      </c>
    </row>
    <row r="5383" spans="1:10" x14ac:dyDescent="0.2">
      <c r="A5383" t="s">
        <v>5389</v>
      </c>
      <c r="B5383" s="1">
        <v>2.7575372029084001E-5</v>
      </c>
      <c r="C5383" s="1">
        <v>1.24529982542147E-5</v>
      </c>
      <c r="D5383" s="1">
        <v>4.7095987200020002E-5</v>
      </c>
      <c r="E5383" s="1">
        <v>1.96731750930904E-5</v>
      </c>
      <c r="F5383" s="1">
        <v>5.1722411948526503E-5</v>
      </c>
      <c r="G5383" s="1">
        <v>5.1722411948526503E-5</v>
      </c>
      <c r="H5383" s="1">
        <v>5.7414767327145704E-6</v>
      </c>
      <c r="I5383" s="1">
        <v>6.8350911013456502E-6</v>
      </c>
      <c r="J5383">
        <v>11.3</v>
      </c>
    </row>
    <row r="5384" spans="1:10" x14ac:dyDescent="0.2">
      <c r="A5384" t="s">
        <v>5390</v>
      </c>
      <c r="B5384" s="1">
        <v>3.64079456563818E-5</v>
      </c>
      <c r="C5384" s="1">
        <v>1.4573630302694801E-5</v>
      </c>
      <c r="D5384" s="1">
        <v>5.3531359718988503E-5</v>
      </c>
      <c r="E5384" s="1">
        <v>2.1268141032700699E-5</v>
      </c>
      <c r="F5384" s="1">
        <v>4.8263367136118797E-5</v>
      </c>
      <c r="G5384" s="1">
        <v>4.8263367136118797E-5</v>
      </c>
      <c r="H5384" s="1">
        <v>6.5198390081413502E-6</v>
      </c>
      <c r="I5384" s="1">
        <v>7.7617128474203192E-6</v>
      </c>
      <c r="J5384">
        <v>11.3</v>
      </c>
    </row>
    <row r="5385" spans="1:10" x14ac:dyDescent="0.2">
      <c r="A5385" t="s">
        <v>5391</v>
      </c>
      <c r="B5385" s="1">
        <v>3.2956205732517699E-5</v>
      </c>
      <c r="C5385" s="1">
        <v>1.3888393991484901E-5</v>
      </c>
      <c r="D5385" s="1">
        <v>5.3085607657083503E-5</v>
      </c>
      <c r="E5385" s="1">
        <v>2.0961222066728001E-5</v>
      </c>
      <c r="F5385" s="1">
        <v>4.69185263150512E-5</v>
      </c>
      <c r="G5385" s="1">
        <v>4.69185263150512E-5</v>
      </c>
      <c r="H5385" s="1">
        <v>6.5198390081413502E-6</v>
      </c>
      <c r="I5385" s="1">
        <v>7.7617128474203192E-6</v>
      </c>
      <c r="J5385">
        <v>11.3</v>
      </c>
    </row>
    <row r="5386" spans="1:10" x14ac:dyDescent="0.2">
      <c r="A5386" t="s">
        <v>5392</v>
      </c>
      <c r="B5386" s="1">
        <v>3.9871438443048697E-5</v>
      </c>
      <c r="C5386" s="1">
        <v>1.5557373943021601E-5</v>
      </c>
      <c r="D5386" s="1">
        <v>5.2243524303875002E-5</v>
      </c>
      <c r="E5386" s="1">
        <v>2.06891036037644E-5</v>
      </c>
      <c r="F5386" s="1">
        <v>4.6475795518680699E-5</v>
      </c>
      <c r="G5386" s="1">
        <v>4.6475795518680699E-5</v>
      </c>
      <c r="H5386" s="1">
        <v>9.4448537192019296E-6</v>
      </c>
      <c r="I5386" s="1">
        <v>1.1243873541224801E-5</v>
      </c>
      <c r="J5386">
        <v>11.3</v>
      </c>
    </row>
    <row r="5387" spans="1:10" x14ac:dyDescent="0.2">
      <c r="A5387" t="s">
        <v>5393</v>
      </c>
      <c r="B5387" s="1">
        <v>4.1860648063402098E-5</v>
      </c>
      <c r="C5387" s="1">
        <v>1.6250490372150599E-5</v>
      </c>
      <c r="D5387" s="1">
        <v>5.2648213031090003E-5</v>
      </c>
      <c r="E5387" s="1">
        <v>2.1055512477036401E-5</v>
      </c>
      <c r="F5387" s="1">
        <v>4.6475795518680699E-5</v>
      </c>
      <c r="G5387" s="1">
        <v>4.6475795518680699E-5</v>
      </c>
      <c r="H5387" s="1">
        <v>9.4448537192019296E-6</v>
      </c>
      <c r="I5387" s="1">
        <v>1.1243873541224801E-5</v>
      </c>
      <c r="J5387">
        <v>11.3</v>
      </c>
    </row>
    <row r="5388" spans="1:10" x14ac:dyDescent="0.2">
      <c r="A5388" t="s">
        <v>5394</v>
      </c>
      <c r="B5388" s="1">
        <v>5.6951222493995E-5</v>
      </c>
      <c r="C5388" s="1">
        <v>2.07970194320767E-5</v>
      </c>
      <c r="D5388" s="1">
        <v>6.1312947315222602E-5</v>
      </c>
      <c r="E5388" s="1">
        <v>2.2600830351762999E-5</v>
      </c>
      <c r="F5388" s="1">
        <v>4.6475795518680699E-5</v>
      </c>
      <c r="G5388" s="1">
        <v>4.6475795518680699E-5</v>
      </c>
      <c r="H5388" s="1">
        <v>2.09544854138897E-5</v>
      </c>
      <c r="I5388" s="1">
        <v>2.49458168636329E-5</v>
      </c>
      <c r="J5388">
        <v>11.3</v>
      </c>
    </row>
    <row r="5389" spans="1:10" x14ac:dyDescent="0.2">
      <c r="A5389" t="s">
        <v>5395</v>
      </c>
      <c r="B5389" s="1">
        <v>5.7183915889517302E-5</v>
      </c>
      <c r="C5389" s="1">
        <v>2.1349619039168099E-5</v>
      </c>
      <c r="D5389" s="1">
        <v>6.1312947315222602E-5</v>
      </c>
      <c r="E5389" s="1">
        <v>2.2600830351762999E-5</v>
      </c>
      <c r="F5389" s="1">
        <v>4.6475795518680699E-5</v>
      </c>
      <c r="G5389" s="1">
        <v>4.6475795518680699E-5</v>
      </c>
      <c r="H5389" s="1">
        <v>3.26873096031074E-5</v>
      </c>
      <c r="I5389" s="1">
        <v>3.8913465148795402E-5</v>
      </c>
      <c r="J5389">
        <v>11.3</v>
      </c>
    </row>
    <row r="5390" spans="1:10" x14ac:dyDescent="0.2">
      <c r="A5390" t="s">
        <v>5396</v>
      </c>
      <c r="B5390" s="1">
        <v>7.6510955010882696E-5</v>
      </c>
      <c r="C5390" s="1">
        <v>2.6744578208026401E-5</v>
      </c>
      <c r="D5390" s="1">
        <v>6.6318610825017598E-5</v>
      </c>
      <c r="E5390" s="1">
        <v>2.32751635311016E-5</v>
      </c>
      <c r="F5390" s="1">
        <v>4.9614698083149402E-5</v>
      </c>
      <c r="G5390" s="1">
        <v>4.9614698083149402E-5</v>
      </c>
      <c r="H5390" s="1">
        <v>6.5773503187148194E-5</v>
      </c>
      <c r="I5390" s="1">
        <v>7.8301785802345497E-5</v>
      </c>
      <c r="J5390">
        <v>11.3</v>
      </c>
    </row>
    <row r="5391" spans="1:10" x14ac:dyDescent="0.2">
      <c r="A5391" t="s">
        <v>5397</v>
      </c>
      <c r="B5391" s="1">
        <v>7.6356583728141601E-5</v>
      </c>
      <c r="C5391" s="1">
        <v>2.6744578208026401E-5</v>
      </c>
      <c r="D5391" s="1">
        <v>6.8765947806728403E-5</v>
      </c>
      <c r="E5391" s="1">
        <v>2.4079161104715602E-5</v>
      </c>
      <c r="F5391" s="1">
        <v>4.9655345294461499E-5</v>
      </c>
      <c r="G5391" s="1">
        <v>4.9655345294461499E-5</v>
      </c>
      <c r="H5391" s="1">
        <v>6.4358557815806698E-5</v>
      </c>
      <c r="I5391" s="1">
        <v>7.6617331249500094E-5</v>
      </c>
      <c r="J5391">
        <v>11.3</v>
      </c>
    </row>
    <row r="5392" spans="1:10" x14ac:dyDescent="0.2">
      <c r="A5392" t="s">
        <v>5398</v>
      </c>
      <c r="B5392" s="1">
        <v>7.9250298705241994E-5</v>
      </c>
      <c r="C5392" s="1">
        <v>2.6820943841563801E-5</v>
      </c>
      <c r="D5392" s="1">
        <v>6.7682152720250393E-5</v>
      </c>
      <c r="E5392" s="1">
        <v>2.3376281511961099E-5</v>
      </c>
      <c r="F5392" s="1">
        <v>5.40799047457706E-5</v>
      </c>
      <c r="G5392" s="1">
        <v>5.40799047457706E-5</v>
      </c>
      <c r="H5392" s="1">
        <v>7.1990463385181402E-5</v>
      </c>
      <c r="I5392" s="1">
        <v>8.5702929646014602E-5</v>
      </c>
      <c r="J5392">
        <v>11.3</v>
      </c>
    </row>
    <row r="5393" spans="1:10" x14ac:dyDescent="0.2">
      <c r="A5393" t="s">
        <v>5399</v>
      </c>
      <c r="B5393" s="1">
        <v>7.7915920414821903E-5</v>
      </c>
      <c r="C5393" s="1">
        <v>2.6879293780617402E-5</v>
      </c>
      <c r="D5393" s="1">
        <v>6.7564687035254295E-5</v>
      </c>
      <c r="E5393" s="1">
        <v>2.3376281511961099E-5</v>
      </c>
      <c r="F5393" s="1">
        <v>5.40799047457706E-5</v>
      </c>
      <c r="G5393" s="1">
        <v>5.40799047457706E-5</v>
      </c>
      <c r="H5393" s="1">
        <v>7.1990463385181402E-5</v>
      </c>
      <c r="I5393" s="1">
        <v>8.5702929646014602E-5</v>
      </c>
      <c r="J5393">
        <v>11.3</v>
      </c>
    </row>
    <row r="5394" spans="1:10" x14ac:dyDescent="0.2">
      <c r="A5394" t="s">
        <v>5400</v>
      </c>
      <c r="B5394" s="1">
        <v>7.3035275753859398E-5</v>
      </c>
      <c r="C5394" s="1">
        <v>2.5419991055912698E-5</v>
      </c>
      <c r="D5394" s="1">
        <v>6.6766177744344502E-5</v>
      </c>
      <c r="E5394" s="1">
        <v>2.3530248910247099E-5</v>
      </c>
      <c r="F5394" s="1">
        <v>4.9514384374365101E-5</v>
      </c>
      <c r="G5394" s="1">
        <v>4.9514384374365101E-5</v>
      </c>
      <c r="H5394" s="1">
        <v>6.4157147107173396E-5</v>
      </c>
      <c r="I5394" s="1">
        <v>7.6377552638964E-5</v>
      </c>
      <c r="J5394">
        <v>11.3</v>
      </c>
    </row>
    <row r="5395" spans="1:10" x14ac:dyDescent="0.2">
      <c r="A5395" t="s">
        <v>5401</v>
      </c>
      <c r="B5395" s="1">
        <v>6.9219662162177699E-5</v>
      </c>
      <c r="C5395" s="1">
        <v>2.39211968238996E-5</v>
      </c>
      <c r="D5395" s="1">
        <v>6.6087358125560504E-5</v>
      </c>
      <c r="E5395" s="1">
        <v>2.3530248910247099E-5</v>
      </c>
      <c r="F5395" s="1">
        <v>4.64584302355273E-5</v>
      </c>
      <c r="G5395" s="1">
        <v>4.64584302355273E-5</v>
      </c>
      <c r="H5395" s="1">
        <v>5.9768157462597602E-5</v>
      </c>
      <c r="I5395" s="1">
        <v>7.1152571874002999E-5</v>
      </c>
      <c r="J5395">
        <v>11.3</v>
      </c>
    </row>
    <row r="5396" spans="1:10" x14ac:dyDescent="0.2">
      <c r="A5396" t="s">
        <v>5402</v>
      </c>
      <c r="B5396" s="1">
        <v>5.2480529297087197E-5</v>
      </c>
      <c r="C5396" s="1">
        <v>1.9623079433312601E-5</v>
      </c>
      <c r="D5396" s="1">
        <v>6.0476700179811803E-5</v>
      </c>
      <c r="E5396" s="1">
        <v>2.30001269592392E-5</v>
      </c>
      <c r="F5396" s="1">
        <v>4.1902019119581901E-5</v>
      </c>
      <c r="G5396" s="1">
        <v>4.1902019119581901E-5</v>
      </c>
      <c r="H5396" s="1">
        <v>3.4884458523243402E-5</v>
      </c>
      <c r="I5396" s="1">
        <v>4.1529118260753297E-5</v>
      </c>
      <c r="J5396">
        <v>11.3</v>
      </c>
    </row>
    <row r="5397" spans="1:10" x14ac:dyDescent="0.2">
      <c r="A5397" t="s">
        <v>5403</v>
      </c>
      <c r="B5397" s="1">
        <v>5.1773930820193798E-5</v>
      </c>
      <c r="C5397" s="1">
        <v>1.95326687615581E-5</v>
      </c>
      <c r="D5397" s="1">
        <v>5.8518668341294103E-5</v>
      </c>
      <c r="E5397" s="1">
        <v>2.2952526291312E-5</v>
      </c>
      <c r="F5397" s="1">
        <v>4.1902019119581901E-5</v>
      </c>
      <c r="G5397" s="1">
        <v>4.1902019119581901E-5</v>
      </c>
      <c r="H5397" s="1">
        <v>3.3548880818380803E-5</v>
      </c>
      <c r="I5397" s="1">
        <v>3.9939144117402499E-5</v>
      </c>
      <c r="J5397">
        <v>11.3</v>
      </c>
    </row>
    <row r="5398" spans="1:10" x14ac:dyDescent="0.2">
      <c r="A5398" t="s">
        <v>5404</v>
      </c>
      <c r="B5398" s="1">
        <v>3.9881904470531301E-5</v>
      </c>
      <c r="C5398" s="1">
        <v>1.52713957741017E-5</v>
      </c>
      <c r="D5398" s="1">
        <v>5.0007123409635603E-5</v>
      </c>
      <c r="E5398" s="1">
        <v>2.12044374390946E-5</v>
      </c>
      <c r="F5398" s="1">
        <v>3.8626477723212001E-5</v>
      </c>
      <c r="G5398" s="1">
        <v>3.8626477723212001E-5</v>
      </c>
      <c r="H5398" s="1">
        <v>2.5304373448271802E-5</v>
      </c>
      <c r="I5398" s="1">
        <v>3.0124253313548199E-5</v>
      </c>
      <c r="J5398">
        <v>11.3</v>
      </c>
    </row>
    <row r="5399" spans="1:10" x14ac:dyDescent="0.2">
      <c r="A5399" t="s">
        <v>5405</v>
      </c>
      <c r="B5399" s="1">
        <v>3.9881904470531301E-5</v>
      </c>
      <c r="C5399" s="1">
        <v>1.52713957741017E-5</v>
      </c>
      <c r="D5399" s="1">
        <v>4.8678354042731002E-5</v>
      </c>
      <c r="E5399" s="1">
        <v>2.0757991255420301E-5</v>
      </c>
      <c r="F5399" s="1">
        <v>3.8626477723212001E-5</v>
      </c>
      <c r="G5399" s="1">
        <v>3.8626477723212001E-5</v>
      </c>
      <c r="H5399" s="1">
        <v>2.4987652853487399E-5</v>
      </c>
      <c r="I5399" s="1">
        <v>2.9747205998528201E-5</v>
      </c>
      <c r="J5399">
        <v>11.3</v>
      </c>
    </row>
    <row r="5400" spans="1:10" x14ac:dyDescent="0.2">
      <c r="A5400" t="s">
        <v>5406</v>
      </c>
      <c r="B5400" s="1">
        <v>3.7235310830614697E-5</v>
      </c>
      <c r="C5400" s="1">
        <v>1.41496521588074E-5</v>
      </c>
      <c r="D5400" s="1">
        <v>4.5935212785442898E-5</v>
      </c>
      <c r="E5400" s="1">
        <v>2.0279173120720399E-5</v>
      </c>
      <c r="F5400" s="1">
        <v>3.8626477723212001E-5</v>
      </c>
      <c r="G5400" s="1">
        <v>3.8626477723212001E-5</v>
      </c>
      <c r="H5400" s="1">
        <v>2.0298638253357099E-5</v>
      </c>
      <c r="I5400" s="1">
        <v>2.41650464616959E-5</v>
      </c>
      <c r="J5400">
        <v>11.3</v>
      </c>
    </row>
    <row r="5401" spans="1:10" x14ac:dyDescent="0.2">
      <c r="A5401" t="s">
        <v>5407</v>
      </c>
      <c r="B5401" s="1">
        <v>3.7235310830614697E-5</v>
      </c>
      <c r="C5401" s="1">
        <v>1.41496521588074E-5</v>
      </c>
      <c r="D5401" s="1">
        <v>4.5465738194155399E-5</v>
      </c>
      <c r="E5401" s="1">
        <v>2.0279173120720399E-5</v>
      </c>
      <c r="F5401" s="1">
        <v>3.8253361920200103E-5</v>
      </c>
      <c r="G5401" s="1">
        <v>3.8253361920200103E-5</v>
      </c>
      <c r="H5401" s="1">
        <v>2.0298638253357099E-5</v>
      </c>
      <c r="I5401" s="1">
        <v>2.41650464616959E-5</v>
      </c>
      <c r="J5401">
        <v>11.3</v>
      </c>
    </row>
    <row r="5402" spans="1:10" x14ac:dyDescent="0.2">
      <c r="A5402" t="s">
        <v>5408</v>
      </c>
      <c r="B5402" s="1">
        <v>3.72929701447341E-5</v>
      </c>
      <c r="C5402" s="1">
        <v>1.41496521588074E-5</v>
      </c>
      <c r="D5402" s="1">
        <v>4.1968479967671797E-5</v>
      </c>
      <c r="E5402" s="1">
        <v>1.97354624684772E-5</v>
      </c>
      <c r="F5402" s="1">
        <v>3.8253361920200103E-5</v>
      </c>
      <c r="G5402" s="1">
        <v>3.8253361920200103E-5</v>
      </c>
      <c r="H5402" s="1">
        <v>1.9875052629210701E-5</v>
      </c>
      <c r="I5402" s="1">
        <v>2.36607762345519E-5</v>
      </c>
      <c r="J5402">
        <v>11.3</v>
      </c>
    </row>
    <row r="5403" spans="1:10" x14ac:dyDescent="0.2">
      <c r="A5403" t="s">
        <v>5409</v>
      </c>
      <c r="B5403" s="1">
        <v>3.4923175481575103E-5</v>
      </c>
      <c r="C5403" s="1">
        <v>1.38501700869037E-5</v>
      </c>
      <c r="D5403" s="1">
        <v>4.1563591920855601E-5</v>
      </c>
      <c r="E5403" s="1">
        <v>1.9726138157657902E-5</v>
      </c>
      <c r="F5403" s="1">
        <v>3.7639244241446E-5</v>
      </c>
      <c r="G5403" s="1">
        <v>3.7639244241446E-5</v>
      </c>
      <c r="H5403" s="1">
        <v>1.9875052629210701E-5</v>
      </c>
      <c r="I5403" s="1">
        <v>2.36607762345519E-5</v>
      </c>
      <c r="J5403">
        <v>11.3</v>
      </c>
    </row>
    <row r="5404" spans="1:10" x14ac:dyDescent="0.2">
      <c r="A5404" t="s">
        <v>5410</v>
      </c>
      <c r="B5404" s="1">
        <v>3.4731314629625701E-5</v>
      </c>
      <c r="C5404" s="1">
        <v>1.3697247368106701E-5</v>
      </c>
      <c r="D5404" s="1">
        <v>4.0060319991484901E-5</v>
      </c>
      <c r="E5404" s="1">
        <v>1.9497543052883901E-5</v>
      </c>
      <c r="F5404" s="1">
        <v>3.6960921173247502E-5</v>
      </c>
      <c r="G5404" s="1">
        <v>3.6960921173247502E-5</v>
      </c>
      <c r="H5404" s="1">
        <v>1.9875052629210701E-5</v>
      </c>
      <c r="I5404" s="1">
        <v>2.36607762345519E-5</v>
      </c>
      <c r="J5404">
        <v>11.3</v>
      </c>
    </row>
    <row r="5405" spans="1:10" x14ac:dyDescent="0.2">
      <c r="A5405" t="s">
        <v>5411</v>
      </c>
      <c r="B5405" s="1">
        <v>3.4040766625884599E-5</v>
      </c>
      <c r="C5405" s="1">
        <v>1.33639360391455E-5</v>
      </c>
      <c r="D5405" s="1">
        <v>3.85928486599645E-5</v>
      </c>
      <c r="E5405" s="1">
        <v>1.87554709322228E-5</v>
      </c>
      <c r="F5405" s="1">
        <v>3.6950647471695999E-5</v>
      </c>
      <c r="G5405" s="1">
        <v>3.6950647471695999E-5</v>
      </c>
      <c r="H5405" s="1">
        <v>1.9875052629210701E-5</v>
      </c>
      <c r="I5405" s="1">
        <v>2.36607762345519E-5</v>
      </c>
      <c r="J5405">
        <v>11.3</v>
      </c>
    </row>
    <row r="5406" spans="1:10" x14ac:dyDescent="0.2">
      <c r="A5406" t="s">
        <v>5412</v>
      </c>
      <c r="B5406" s="1">
        <v>3.4443825827938601E-5</v>
      </c>
      <c r="C5406" s="1">
        <v>1.3222887698171301E-5</v>
      </c>
      <c r="D5406" s="1">
        <v>3.7688864331648899E-5</v>
      </c>
      <c r="E5406" s="1">
        <v>1.8248739311261901E-5</v>
      </c>
      <c r="F5406" s="1">
        <v>3.6950647471695999E-5</v>
      </c>
      <c r="G5406" s="1">
        <v>3.6950647471695999E-5</v>
      </c>
      <c r="H5406" s="1">
        <v>2.0298638253357099E-5</v>
      </c>
      <c r="I5406" s="1">
        <v>2.41650464616959E-5</v>
      </c>
      <c r="J5406">
        <v>11.3</v>
      </c>
    </row>
    <row r="5407" spans="1:10" x14ac:dyDescent="0.2">
      <c r="A5407" t="s">
        <v>5413</v>
      </c>
      <c r="B5407" s="1">
        <v>3.4443825827938601E-5</v>
      </c>
      <c r="C5407" s="1">
        <v>1.3135356670129501E-5</v>
      </c>
      <c r="D5407" s="1">
        <v>3.7396637318388499E-5</v>
      </c>
      <c r="E5407" s="1">
        <v>1.8248739311261901E-5</v>
      </c>
      <c r="F5407" s="1">
        <v>3.6950647471695999E-5</v>
      </c>
      <c r="G5407" s="1">
        <v>3.6950647471695999E-5</v>
      </c>
      <c r="H5407" s="1">
        <v>2.0298638253357099E-5</v>
      </c>
      <c r="I5407" s="1">
        <v>2.41650464616959E-5</v>
      </c>
      <c r="J5407">
        <v>11.3</v>
      </c>
    </row>
    <row r="5408" spans="1:10" x14ac:dyDescent="0.2">
      <c r="A5408" t="s">
        <v>5414</v>
      </c>
      <c r="B5408" s="1">
        <v>3.9059966384388297E-5</v>
      </c>
      <c r="C5408" s="1">
        <v>1.46656128018309E-5</v>
      </c>
      <c r="D5408" s="1">
        <v>3.7406124232040298E-5</v>
      </c>
      <c r="E5408" s="1">
        <v>1.8027310970044601E-5</v>
      </c>
      <c r="F5408" s="1">
        <v>3.6950647471695999E-5</v>
      </c>
      <c r="G5408" s="1">
        <v>3.6950647471695999E-5</v>
      </c>
      <c r="H5408" s="1">
        <v>2.46424924987579E-5</v>
      </c>
      <c r="I5408" s="1">
        <v>2.9336300973023602E-5</v>
      </c>
      <c r="J5408">
        <v>11.3</v>
      </c>
    </row>
    <row r="5409" spans="1:10" x14ac:dyDescent="0.2">
      <c r="A5409" t="s">
        <v>5415</v>
      </c>
      <c r="B5409" s="1">
        <v>3.8624855191721198E-5</v>
      </c>
      <c r="C5409" s="1">
        <v>1.45050372593969E-5</v>
      </c>
      <c r="D5409" s="1">
        <v>3.7034533049136201E-5</v>
      </c>
      <c r="E5409" s="1">
        <v>1.8027310970044601E-5</v>
      </c>
      <c r="F5409" s="1">
        <v>3.6950647471695999E-5</v>
      </c>
      <c r="G5409" s="1">
        <v>3.6950647471695999E-5</v>
      </c>
      <c r="H5409" s="1">
        <v>2.6535834636168598E-5</v>
      </c>
      <c r="I5409" s="1">
        <v>3.1590278795037899E-5</v>
      </c>
      <c r="J5409">
        <v>11.3</v>
      </c>
    </row>
    <row r="5410" spans="1:10" x14ac:dyDescent="0.2">
      <c r="A5410" t="s">
        <v>5416</v>
      </c>
      <c r="B5410" s="1">
        <v>4.5157090043221097E-5</v>
      </c>
      <c r="C5410" s="1">
        <v>1.67658993894356E-5</v>
      </c>
      <c r="D5410" s="1">
        <v>4.0846971514538598E-5</v>
      </c>
      <c r="E5410" s="1">
        <v>1.8338261786898501E-5</v>
      </c>
      <c r="F5410" s="1">
        <v>4.19850899344416E-5</v>
      </c>
      <c r="G5410" s="1">
        <v>4.19850899344416E-5</v>
      </c>
      <c r="H5410" s="1">
        <v>4.8766498765334603E-5</v>
      </c>
      <c r="I5410" s="1">
        <v>5.8055356702337602E-5</v>
      </c>
      <c r="J5410">
        <v>11.3</v>
      </c>
    </row>
    <row r="5411" spans="1:10" x14ac:dyDescent="0.2">
      <c r="A5411" t="s">
        <v>5417</v>
      </c>
      <c r="B5411" s="1">
        <v>4.5157090043221097E-5</v>
      </c>
      <c r="C5411" s="1">
        <v>1.67658993894356E-5</v>
      </c>
      <c r="D5411" s="1">
        <v>4.1290656946893999E-5</v>
      </c>
      <c r="E5411" s="1">
        <v>1.85477869014032E-5</v>
      </c>
      <c r="F5411" s="1">
        <v>4.19850899344416E-5</v>
      </c>
      <c r="G5411" s="1">
        <v>4.19850899344416E-5</v>
      </c>
      <c r="H5411" s="1">
        <v>4.9375343216743702E-5</v>
      </c>
      <c r="I5411" s="1">
        <v>5.87801704349308E-5</v>
      </c>
      <c r="J5411">
        <v>11.3</v>
      </c>
    </row>
    <row r="5412" spans="1:10" x14ac:dyDescent="0.2">
      <c r="A5412" t="s">
        <v>5418</v>
      </c>
      <c r="B5412" s="1">
        <v>4.7088969051955298E-5</v>
      </c>
      <c r="C5412" s="1">
        <v>1.6998278069798001E-5</v>
      </c>
      <c r="D5412" s="1">
        <v>4.4363637175879599E-5</v>
      </c>
      <c r="E5412" s="1">
        <v>1.9239387452512199E-5</v>
      </c>
      <c r="F5412" s="1">
        <v>4.6829405975452198E-5</v>
      </c>
      <c r="G5412" s="1">
        <v>4.6829405975452198E-5</v>
      </c>
      <c r="H5412" s="1">
        <v>5.7127609850585203E-5</v>
      </c>
      <c r="I5412" s="1">
        <v>6.80090596583474E-5</v>
      </c>
      <c r="J5412">
        <v>11.3</v>
      </c>
    </row>
    <row r="5413" spans="1:10" x14ac:dyDescent="0.2">
      <c r="A5413" t="s">
        <v>5419</v>
      </c>
      <c r="B5413" s="1">
        <v>4.6080859464586E-5</v>
      </c>
      <c r="C5413" s="1">
        <v>1.67658993894356E-5</v>
      </c>
      <c r="D5413" s="1">
        <v>4.6031291826909799E-5</v>
      </c>
      <c r="E5413" s="1">
        <v>1.9601166516099301E-5</v>
      </c>
      <c r="F5413" s="1">
        <v>4.7734796031481902E-5</v>
      </c>
      <c r="G5413" s="1">
        <v>4.7734796031481902E-5</v>
      </c>
      <c r="H5413" s="1">
        <v>5.7127609850585203E-5</v>
      </c>
      <c r="I5413" s="1">
        <v>6.80090596583474E-5</v>
      </c>
      <c r="J5413">
        <v>11.3</v>
      </c>
    </row>
    <row r="5414" spans="1:10" x14ac:dyDescent="0.2">
      <c r="A5414" t="s">
        <v>5420</v>
      </c>
      <c r="B5414" s="1">
        <v>4.5795468763964499E-5</v>
      </c>
      <c r="C5414" s="1">
        <v>1.67856110489475E-5</v>
      </c>
      <c r="D5414" s="1">
        <v>4.87319220597725E-5</v>
      </c>
      <c r="E5414" s="1">
        <v>1.9935420242122501E-5</v>
      </c>
      <c r="F5414" s="1">
        <v>4.7966517306843698E-5</v>
      </c>
      <c r="G5414" s="1">
        <v>4.7966517306843698E-5</v>
      </c>
      <c r="H5414" s="1">
        <v>5.9065804143526999E-5</v>
      </c>
      <c r="I5414" s="1">
        <v>7.0316433632469798E-5</v>
      </c>
      <c r="J5414">
        <v>11.3</v>
      </c>
    </row>
    <row r="5415" spans="1:10" x14ac:dyDescent="0.2">
      <c r="A5415" t="s">
        <v>5421</v>
      </c>
      <c r="B5415" s="1">
        <v>4.5613965537609303E-5</v>
      </c>
      <c r="C5415" s="1">
        <v>1.67856110489475E-5</v>
      </c>
      <c r="D5415" s="1">
        <v>5.20291053686346E-5</v>
      </c>
      <c r="E5415" s="1">
        <v>2.0510714309074101E-5</v>
      </c>
      <c r="F5415" s="1">
        <v>4.8224073199994099E-5</v>
      </c>
      <c r="G5415" s="1">
        <v>4.8224073199994099E-5</v>
      </c>
      <c r="H5415" s="1">
        <v>5.9065804143526999E-5</v>
      </c>
      <c r="I5415" s="1">
        <v>7.0316433632469798E-5</v>
      </c>
      <c r="J5415">
        <v>11.3</v>
      </c>
    </row>
    <row r="5416" spans="1:10" x14ac:dyDescent="0.2">
      <c r="A5416" t="s">
        <v>5422</v>
      </c>
      <c r="B5416" s="1">
        <v>4.5495915881149903E-5</v>
      </c>
      <c r="C5416" s="1">
        <v>1.69865479364234E-5</v>
      </c>
      <c r="D5416" s="1">
        <v>5.2932107086284597E-5</v>
      </c>
      <c r="E5416" s="1">
        <v>2.10684997226328E-5</v>
      </c>
      <c r="F5416" s="1">
        <v>4.8224073199994099E-5</v>
      </c>
      <c r="G5416" s="1">
        <v>4.8224073199994099E-5</v>
      </c>
      <c r="H5416" s="1">
        <v>5.7127609850585203E-5</v>
      </c>
      <c r="I5416" s="1">
        <v>6.80090596583474E-5</v>
      </c>
      <c r="J5416">
        <v>11.3</v>
      </c>
    </row>
    <row r="5417" spans="1:10" x14ac:dyDescent="0.2">
      <c r="A5417" t="s">
        <v>5423</v>
      </c>
      <c r="B5417" s="1">
        <v>4.5470763146207703E-5</v>
      </c>
      <c r="C5417" s="1">
        <v>1.70202364458677E-5</v>
      </c>
      <c r="D5417" s="1">
        <v>5.58606050822186E-5</v>
      </c>
      <c r="E5417" s="1">
        <v>2.1720729407244699E-5</v>
      </c>
      <c r="F5417" s="1">
        <v>4.8224073199994099E-5</v>
      </c>
      <c r="G5417" s="1">
        <v>4.8224073199994099E-5</v>
      </c>
      <c r="H5417" s="1">
        <v>5.7127609850585203E-5</v>
      </c>
      <c r="I5417" s="1">
        <v>6.80090596583474E-5</v>
      </c>
      <c r="J5417">
        <v>11.3</v>
      </c>
    </row>
    <row r="5418" spans="1:10" x14ac:dyDescent="0.2">
      <c r="A5418" t="s">
        <v>5424</v>
      </c>
      <c r="B5418" s="1">
        <v>4.6822775976084698E-5</v>
      </c>
      <c r="C5418" s="1">
        <v>1.7143048791746198E-5</v>
      </c>
      <c r="D5418" s="1">
        <v>5.6955488632828501E-5</v>
      </c>
      <c r="E5418" s="1">
        <v>2.1960682232454202E-5</v>
      </c>
      <c r="F5418" s="1">
        <v>4.8224073199994099E-5</v>
      </c>
      <c r="G5418" s="1">
        <v>4.8224073199994099E-5</v>
      </c>
      <c r="H5418" s="1">
        <v>5.1761628954278803E-5</v>
      </c>
      <c r="I5418" s="1">
        <v>6.1620988473689995E-5</v>
      </c>
      <c r="J5418">
        <v>11.3</v>
      </c>
    </row>
    <row r="5419" spans="1:10" x14ac:dyDescent="0.2">
      <c r="A5419" t="s">
        <v>5425</v>
      </c>
      <c r="B5419" s="1">
        <v>4.7026889738257503E-5</v>
      </c>
      <c r="C5419" s="1">
        <v>1.7375429220526101E-5</v>
      </c>
      <c r="D5419" s="1">
        <v>5.7382738940169599E-5</v>
      </c>
      <c r="E5419" s="1">
        <v>2.1960682232454202E-5</v>
      </c>
      <c r="F5419" s="1">
        <v>4.8224073199994099E-5</v>
      </c>
      <c r="G5419" s="1">
        <v>4.8224073199994099E-5</v>
      </c>
      <c r="H5419" s="1">
        <v>5.1761628954278803E-5</v>
      </c>
      <c r="I5419" s="1">
        <v>6.1620988473689995E-5</v>
      </c>
      <c r="J5419">
        <v>11.3</v>
      </c>
    </row>
    <row r="5420" spans="1:10" x14ac:dyDescent="0.2">
      <c r="A5420" t="s">
        <v>5426</v>
      </c>
      <c r="B5420" s="1">
        <v>4.6202675212458302E-5</v>
      </c>
      <c r="C5420" s="1">
        <v>1.72739423235626E-5</v>
      </c>
      <c r="D5420" s="1">
        <v>5.7463075229973701E-5</v>
      </c>
      <c r="E5420" s="1">
        <v>2.2242266628058999E-5</v>
      </c>
      <c r="F5420" s="1">
        <v>4.3874129216250202E-5</v>
      </c>
      <c r="G5420" s="1">
        <v>4.3874129216250202E-5</v>
      </c>
      <c r="H5420" s="1">
        <v>4.5061892204201898E-5</v>
      </c>
      <c r="I5420" s="1">
        <v>5.3645111109752298E-5</v>
      </c>
      <c r="J5420">
        <v>11.3</v>
      </c>
    </row>
    <row r="5421" spans="1:10" x14ac:dyDescent="0.2">
      <c r="A5421" t="s">
        <v>5427</v>
      </c>
      <c r="B5421" s="1">
        <v>4.6202675212458302E-5</v>
      </c>
      <c r="C5421" s="1">
        <v>1.72739423235626E-5</v>
      </c>
      <c r="D5421" s="1">
        <v>5.6807278773550197E-5</v>
      </c>
      <c r="E5421" s="1">
        <v>2.2122276228113899E-5</v>
      </c>
      <c r="F5421" s="1">
        <v>4.3874129216250202E-5</v>
      </c>
      <c r="G5421" s="1">
        <v>4.3874129216250202E-5</v>
      </c>
      <c r="H5421" s="1">
        <v>4.3707977096025299E-5</v>
      </c>
      <c r="I5421" s="1">
        <v>5.2033305657427701E-5</v>
      </c>
      <c r="J5421">
        <v>11.3</v>
      </c>
    </row>
    <row r="5422" spans="1:10" x14ac:dyDescent="0.2">
      <c r="A5422" t="s">
        <v>5428</v>
      </c>
      <c r="B5422" s="1">
        <v>3.52106712769324E-5</v>
      </c>
      <c r="C5422" s="1">
        <v>1.3967627029812099E-5</v>
      </c>
      <c r="D5422" s="1">
        <v>5.4341324641716803E-5</v>
      </c>
      <c r="E5422" s="1">
        <v>2.1847862092900901E-5</v>
      </c>
      <c r="F5422" s="1">
        <v>4.2115228149874399E-5</v>
      </c>
      <c r="G5422" s="1">
        <v>4.2115228149874399E-5</v>
      </c>
      <c r="H5422" s="1">
        <v>2.6603049052224599E-5</v>
      </c>
      <c r="I5422" s="1">
        <v>3.1670297189066E-5</v>
      </c>
      <c r="J5422">
        <v>11.3</v>
      </c>
    </row>
    <row r="5423" spans="1:10" x14ac:dyDescent="0.2">
      <c r="A5423" t="s">
        <v>5429</v>
      </c>
      <c r="B5423" s="1">
        <v>3.1728851577457E-5</v>
      </c>
      <c r="C5423" s="1">
        <v>1.29980674268979E-5</v>
      </c>
      <c r="D5423" s="1">
        <v>5.2956696830774099E-5</v>
      </c>
      <c r="E5423" s="1">
        <v>2.1371799464267301E-5</v>
      </c>
      <c r="F5423" s="1">
        <v>3.9739223107560997E-5</v>
      </c>
      <c r="G5423" s="1">
        <v>3.9739223107560997E-5</v>
      </c>
      <c r="H5423" s="1">
        <v>2.34292270923531E-5</v>
      </c>
      <c r="I5423" s="1">
        <v>2.7891937288913801E-5</v>
      </c>
      <c r="J5423">
        <v>11.3</v>
      </c>
    </row>
    <row r="5424" spans="1:10" x14ac:dyDescent="0.2">
      <c r="A5424" t="s">
        <v>5430</v>
      </c>
      <c r="B5424" s="1">
        <v>2.5620078212457E-5</v>
      </c>
      <c r="C5424" s="1">
        <v>1.17185780829818E-5</v>
      </c>
      <c r="D5424" s="1">
        <v>4.89890793137203E-5</v>
      </c>
      <c r="E5424" s="1">
        <v>2.0392696124130701E-5</v>
      </c>
      <c r="F5424" s="1">
        <v>3.3033908905484398E-5</v>
      </c>
      <c r="G5424" s="1">
        <v>3.3033908905484398E-5</v>
      </c>
      <c r="H5424" s="1">
        <v>1.44487364657174E-5</v>
      </c>
      <c r="I5424" s="1">
        <v>1.72008767423552E-5</v>
      </c>
      <c r="J5424">
        <v>11.3</v>
      </c>
    </row>
    <row r="5425" spans="1:10" x14ac:dyDescent="0.2">
      <c r="A5425" t="s">
        <v>5431</v>
      </c>
      <c r="B5425" s="1">
        <v>2.3880582832521E-5</v>
      </c>
      <c r="C5425" s="1">
        <v>1.13581059615169E-5</v>
      </c>
      <c r="D5425" s="1">
        <v>4.6164570200270803E-5</v>
      </c>
      <c r="E5425" s="1">
        <v>1.99911545485142E-5</v>
      </c>
      <c r="F5425" s="1">
        <v>3.0061522132092E-5</v>
      </c>
      <c r="G5425" s="1">
        <v>3.0061522132092E-5</v>
      </c>
      <c r="H5425" s="1">
        <v>1.44487364657174E-5</v>
      </c>
      <c r="I5425" s="1">
        <v>1.72008767423552E-5</v>
      </c>
      <c r="J5425">
        <v>11.3</v>
      </c>
    </row>
    <row r="5426" spans="1:10" x14ac:dyDescent="0.2">
      <c r="A5426" t="s">
        <v>5432</v>
      </c>
      <c r="B5426" s="1">
        <v>2.2101950874040301E-5</v>
      </c>
      <c r="C5426" s="1">
        <v>1.1188240202405901E-5</v>
      </c>
      <c r="D5426" s="1">
        <v>4.4904128991404603E-5</v>
      </c>
      <c r="E5426" s="1">
        <v>1.9959588617981301E-5</v>
      </c>
      <c r="F5426" s="1">
        <v>2.8422377177709001E-5</v>
      </c>
      <c r="G5426" s="1">
        <v>2.8422377177709001E-5</v>
      </c>
      <c r="H5426" s="1">
        <v>1.02336400600899E-5</v>
      </c>
      <c r="I5426" s="1">
        <v>1.2182905320312401E-5</v>
      </c>
      <c r="J5426">
        <v>11.3</v>
      </c>
    </row>
    <row r="5427" spans="1:10" x14ac:dyDescent="0.2">
      <c r="A5427" t="s">
        <v>5433</v>
      </c>
      <c r="B5427" s="1">
        <v>2.1141111503680299E-5</v>
      </c>
      <c r="C5427" s="1">
        <v>1.00951050693506E-5</v>
      </c>
      <c r="D5427" s="1">
        <v>4.4789100600479703E-5</v>
      </c>
      <c r="E5427" s="1">
        <v>1.9815763789930299E-5</v>
      </c>
      <c r="F5427" s="1">
        <v>2.8015606085186401E-5</v>
      </c>
      <c r="G5427" s="1">
        <v>2.8015606085186401E-5</v>
      </c>
      <c r="H5427" s="1">
        <v>1.02336400600899E-5</v>
      </c>
      <c r="I5427" s="1">
        <v>1.2182905320312401E-5</v>
      </c>
      <c r="J5427">
        <v>11.3</v>
      </c>
    </row>
    <row r="5428" spans="1:10" x14ac:dyDescent="0.2">
      <c r="A5428" t="s">
        <v>5434</v>
      </c>
      <c r="B5428" s="1">
        <v>2.2028856529747702E-5</v>
      </c>
      <c r="C5428" s="1">
        <v>1.0706534556114401E-5</v>
      </c>
      <c r="D5428" s="1">
        <v>3.9324148780070998E-5</v>
      </c>
      <c r="E5428" s="1">
        <v>1.80044643978571E-5</v>
      </c>
      <c r="F5428" s="1">
        <v>3.2451448074975999E-5</v>
      </c>
      <c r="G5428" s="1">
        <v>3.2451448074975999E-5</v>
      </c>
      <c r="H5428" s="1">
        <v>1.90875684222966E-6</v>
      </c>
      <c r="I5428" s="1">
        <v>2.2723296824798799E-6</v>
      </c>
      <c r="J5428">
        <v>12.2</v>
      </c>
    </row>
    <row r="5429" spans="1:10" x14ac:dyDescent="0.2">
      <c r="A5429" t="s">
        <v>5435</v>
      </c>
      <c r="B5429" s="1">
        <v>2.2155664009738701E-5</v>
      </c>
      <c r="C5429" s="1">
        <v>1.0706534556114401E-5</v>
      </c>
      <c r="D5429" s="1">
        <v>3.9982973495699299E-5</v>
      </c>
      <c r="E5429" s="1">
        <v>1.8375873745335601E-5</v>
      </c>
      <c r="F5429" s="1">
        <v>4.84606515793229E-5</v>
      </c>
      <c r="G5429" s="1">
        <v>4.84606515793229E-5</v>
      </c>
      <c r="H5429" s="1">
        <v>1.90875684222966E-6</v>
      </c>
      <c r="I5429" s="1">
        <v>2.2723296824798799E-6</v>
      </c>
      <c r="J5429">
        <v>12.2</v>
      </c>
    </row>
    <row r="5430" spans="1:10" x14ac:dyDescent="0.2">
      <c r="A5430" t="s">
        <v>5436</v>
      </c>
      <c r="B5430" s="1">
        <v>2.3316357997108298E-5</v>
      </c>
      <c r="C5430" s="1">
        <v>1.09907713011497E-5</v>
      </c>
      <c r="D5430" s="1">
        <v>4.2034961796772397E-5</v>
      </c>
      <c r="E5430" s="1">
        <v>1.9001371873953401E-5</v>
      </c>
      <c r="F5430" s="1">
        <v>4.84606515793229E-5</v>
      </c>
      <c r="G5430" s="1">
        <v>4.84606515793229E-5</v>
      </c>
      <c r="H5430" s="1">
        <v>2.1143303145085102E-6</v>
      </c>
      <c r="I5430" s="1">
        <v>2.5170598158932001E-6</v>
      </c>
      <c r="J5430">
        <v>12.2</v>
      </c>
    </row>
    <row r="5431" spans="1:10" x14ac:dyDescent="0.2">
      <c r="A5431" t="s">
        <v>5437</v>
      </c>
      <c r="B5431" s="1">
        <v>2.3003634284853901E-5</v>
      </c>
      <c r="C5431" s="1">
        <v>1.09241452276009E-5</v>
      </c>
      <c r="D5431" s="1">
        <v>4.22813662827588E-5</v>
      </c>
      <c r="E5431" s="1">
        <v>1.9001371873953401E-5</v>
      </c>
      <c r="F5431" s="1">
        <v>4.7988113760479602E-5</v>
      </c>
      <c r="G5431" s="1">
        <v>4.7988113760479602E-5</v>
      </c>
      <c r="H5431" s="1">
        <v>2.1143303145085102E-6</v>
      </c>
      <c r="I5431" s="1">
        <v>2.5170598158932001E-6</v>
      </c>
      <c r="J5431">
        <v>12.2</v>
      </c>
    </row>
    <row r="5432" spans="1:10" x14ac:dyDescent="0.2">
      <c r="A5432" t="s">
        <v>5438</v>
      </c>
      <c r="B5432" s="1">
        <v>3.2698905108330303E-5</v>
      </c>
      <c r="C5432" s="1">
        <v>1.32354999082023E-5</v>
      </c>
      <c r="D5432" s="1">
        <v>5.0155189898674398E-5</v>
      </c>
      <c r="E5432" s="1">
        <v>1.9771939703921299E-5</v>
      </c>
      <c r="F5432" s="1">
        <v>4.4529072444907E-5</v>
      </c>
      <c r="G5432" s="1">
        <v>4.4529072444907E-5</v>
      </c>
      <c r="H5432" s="1">
        <v>2.8926925899352899E-6</v>
      </c>
      <c r="I5432" s="1">
        <v>3.4436815619678699E-6</v>
      </c>
      <c r="J5432">
        <v>12.2</v>
      </c>
    </row>
    <row r="5433" spans="1:10" x14ac:dyDescent="0.2">
      <c r="A5433" t="s">
        <v>5439</v>
      </c>
      <c r="B5433" s="1">
        <v>2.89243356187456E-5</v>
      </c>
      <c r="C5433" s="1">
        <v>1.2504313435236899E-5</v>
      </c>
      <c r="D5433" s="1">
        <v>4.9709437836769398E-5</v>
      </c>
      <c r="E5433" s="1">
        <v>1.9771939703921299E-5</v>
      </c>
      <c r="F5433" s="1">
        <v>4.31842421143448E-5</v>
      </c>
      <c r="G5433" s="1">
        <v>4.31842421143448E-5</v>
      </c>
      <c r="H5433" s="1">
        <v>2.8926925899352899E-6</v>
      </c>
      <c r="I5433" s="1">
        <v>3.4436815619678699E-6</v>
      </c>
      <c r="J5433">
        <v>12.2</v>
      </c>
    </row>
    <row r="5434" spans="1:10" x14ac:dyDescent="0.2">
      <c r="A5434" t="s">
        <v>5440</v>
      </c>
      <c r="B5434" s="1">
        <v>3.6604925874931401E-5</v>
      </c>
      <c r="C5434" s="1">
        <v>1.3911028130939501E-5</v>
      </c>
      <c r="D5434" s="1">
        <v>5.0042308564506702E-5</v>
      </c>
      <c r="E5434" s="1">
        <v>1.9771939703921299E-5</v>
      </c>
      <c r="F5434" s="1">
        <v>4.2741511317974197E-5</v>
      </c>
      <c r="G5434" s="1">
        <v>4.2741511317974197E-5</v>
      </c>
      <c r="H5434" s="1">
        <v>5.8177073009958702E-6</v>
      </c>
      <c r="I5434" s="1">
        <v>6.9258422557724097E-6</v>
      </c>
      <c r="J5434">
        <v>12.2</v>
      </c>
    </row>
    <row r="5435" spans="1:10" x14ac:dyDescent="0.2">
      <c r="A5435" t="s">
        <v>5441</v>
      </c>
      <c r="B5435" s="1">
        <v>3.8594135495284802E-5</v>
      </c>
      <c r="C5435" s="1">
        <v>1.4778156691410599E-5</v>
      </c>
      <c r="D5435" s="1">
        <v>5.0446997291721703E-5</v>
      </c>
      <c r="E5435" s="1">
        <v>1.9771939703921299E-5</v>
      </c>
      <c r="F5435" s="1">
        <v>4.2741511317974197E-5</v>
      </c>
      <c r="G5435" s="1">
        <v>4.2741511317974197E-5</v>
      </c>
      <c r="H5435" s="1">
        <v>5.8177073009958702E-6</v>
      </c>
      <c r="I5435" s="1">
        <v>6.9258422557724097E-6</v>
      </c>
      <c r="J5435">
        <v>12.2</v>
      </c>
    </row>
    <row r="5436" spans="1:10" x14ac:dyDescent="0.2">
      <c r="A5436" t="s">
        <v>5442</v>
      </c>
      <c r="B5436" s="1">
        <v>5.15176337876829E-5</v>
      </c>
      <c r="C5436" s="1">
        <v>1.8113688042500399E-5</v>
      </c>
      <c r="D5436" s="1">
        <v>5.5396561075855999E-5</v>
      </c>
      <c r="E5436" s="1">
        <v>2.0784088135842001E-5</v>
      </c>
      <c r="F5436" s="1">
        <v>4.2741511317974197E-5</v>
      </c>
      <c r="G5436" s="1">
        <v>4.2741511317974197E-5</v>
      </c>
      <c r="H5436" s="1">
        <v>2.04049070723328E-5</v>
      </c>
      <c r="I5436" s="1">
        <v>2.4291555640792601E-5</v>
      </c>
      <c r="J5436">
        <v>12.2</v>
      </c>
    </row>
    <row r="5437" spans="1:10" x14ac:dyDescent="0.2">
      <c r="A5437" t="s">
        <v>5443</v>
      </c>
      <c r="B5437" s="1">
        <v>5.17503271832051E-5</v>
      </c>
      <c r="C5437" s="1">
        <v>1.8885582921392199E-5</v>
      </c>
      <c r="D5437" s="1">
        <v>5.5396561075855999E-5</v>
      </c>
      <c r="E5437" s="1">
        <v>2.0784088135842001E-5</v>
      </c>
      <c r="F5437" s="1">
        <v>4.2741511317974197E-5</v>
      </c>
      <c r="G5437" s="1">
        <v>4.2741511317974197E-5</v>
      </c>
      <c r="H5437" s="1">
        <v>3.21377330099681E-5</v>
      </c>
      <c r="I5437" s="1">
        <v>3.8259203925955103E-5</v>
      </c>
      <c r="J5437">
        <v>12.2</v>
      </c>
    </row>
    <row r="5438" spans="1:10" x14ac:dyDescent="0.2">
      <c r="A5438" t="s">
        <v>5444</v>
      </c>
      <c r="B5438" s="1">
        <v>7.0063175720945901E-5</v>
      </c>
      <c r="C5438" s="1">
        <v>2.3930779900517E-5</v>
      </c>
      <c r="D5438" s="1">
        <v>6.0488344640726203E-5</v>
      </c>
      <c r="E5438" s="1">
        <v>2.1417929713030902E-5</v>
      </c>
      <c r="F5438" s="1">
        <v>4.8050637172236301E-5</v>
      </c>
      <c r="G5438" s="1">
        <v>4.8050637172236301E-5</v>
      </c>
      <c r="H5438" s="1">
        <v>5.2355381065355597E-5</v>
      </c>
      <c r="I5438" s="1">
        <v>6.2327833977319794E-5</v>
      </c>
      <c r="J5438">
        <v>12.2</v>
      </c>
    </row>
    <row r="5439" spans="1:10" x14ac:dyDescent="0.2">
      <c r="A5439" t="s">
        <v>5445</v>
      </c>
      <c r="B5439" s="1">
        <v>6.9908797444534501E-5</v>
      </c>
      <c r="C5439" s="1">
        <v>2.3930779900517E-5</v>
      </c>
      <c r="D5439" s="1">
        <v>6.3029438765391203E-5</v>
      </c>
      <c r="E5439" s="1">
        <v>2.2161557925315699E-5</v>
      </c>
      <c r="F5439" s="1">
        <v>4.8091287880383503E-5</v>
      </c>
      <c r="G5439" s="1">
        <v>4.8091287880383503E-5</v>
      </c>
      <c r="H5439" s="1">
        <v>5.0940439190849199E-5</v>
      </c>
      <c r="I5439" s="1">
        <v>6.0643379424474399E-5</v>
      </c>
      <c r="J5439">
        <v>12.2</v>
      </c>
    </row>
    <row r="5440" spans="1:10" x14ac:dyDescent="0.2">
      <c r="A5440" t="s">
        <v>5446</v>
      </c>
      <c r="B5440" s="1">
        <v>6.9329686582060899E-5</v>
      </c>
      <c r="C5440" s="1">
        <v>2.3335585344957501E-5</v>
      </c>
      <c r="D5440" s="1">
        <v>6.2925037256363899E-5</v>
      </c>
      <c r="E5440" s="1">
        <v>2.22408101962359E-5</v>
      </c>
      <c r="F5440" s="1">
        <v>5.2515875306373397E-5</v>
      </c>
      <c r="G5440" s="1">
        <v>5.2515875306373397E-5</v>
      </c>
      <c r="H5440" s="1">
        <v>5.8572341263388798E-5</v>
      </c>
      <c r="I5440" s="1">
        <v>6.97289778209889E-5</v>
      </c>
      <c r="J5440">
        <v>12.2</v>
      </c>
    </row>
    <row r="5441" spans="1:10" x14ac:dyDescent="0.2">
      <c r="A5441" t="s">
        <v>5447</v>
      </c>
      <c r="B5441" s="1">
        <v>6.8407109581468395E-5</v>
      </c>
      <c r="C5441" s="1">
        <v>2.3335585344957501E-5</v>
      </c>
      <c r="D5441" s="1">
        <v>6.2807571571367706E-5</v>
      </c>
      <c r="E5441" s="1">
        <v>2.22408101962359E-5</v>
      </c>
      <c r="F5441" s="1">
        <v>5.2515875306373397E-5</v>
      </c>
      <c r="G5441" s="1">
        <v>5.2515875306373397E-5</v>
      </c>
      <c r="H5441" s="1">
        <v>5.8572341263388798E-5</v>
      </c>
      <c r="I5441" s="1">
        <v>6.97289778209889E-5</v>
      </c>
      <c r="J5441">
        <v>12.2</v>
      </c>
    </row>
    <row r="5442" spans="1:10" x14ac:dyDescent="0.2">
      <c r="A5442" t="s">
        <v>5448</v>
      </c>
      <c r="B5442" s="1">
        <v>6.1279279786789E-5</v>
      </c>
      <c r="C5442" s="1">
        <v>2.1333180417318699E-5</v>
      </c>
      <c r="D5442" s="1">
        <v>6.04018049654379E-5</v>
      </c>
      <c r="E5442" s="1">
        <v>2.2074404555465698E-5</v>
      </c>
      <c r="F5442" s="1">
        <v>4.7950326960286997E-5</v>
      </c>
      <c r="G5442" s="1">
        <v>4.7950326960286997E-5</v>
      </c>
      <c r="H5442" s="1">
        <v>5.0739024985380901E-5</v>
      </c>
      <c r="I5442" s="1">
        <v>6.0403600813938298E-5</v>
      </c>
      <c r="J5442">
        <v>12.2</v>
      </c>
    </row>
    <row r="5443" spans="1:10" x14ac:dyDescent="0.2">
      <c r="A5443" t="s">
        <v>5449</v>
      </c>
      <c r="B5443" s="1">
        <v>5.7733537941513001E-5</v>
      </c>
      <c r="C5443" s="1">
        <v>2.03505959778306E-5</v>
      </c>
      <c r="D5443" s="1">
        <v>5.9041361266112097E-5</v>
      </c>
      <c r="E5443" s="1">
        <v>2.2008581879783201E-5</v>
      </c>
      <c r="F5443" s="1">
        <v>4.4894386808789698E-5</v>
      </c>
      <c r="G5443" s="1">
        <v>4.4894386808789698E-5</v>
      </c>
      <c r="H5443" s="1">
        <v>4.6350049328145398E-5</v>
      </c>
      <c r="I5443" s="1">
        <v>5.5178628970640198E-5</v>
      </c>
      <c r="J5443">
        <v>12.2</v>
      </c>
    </row>
    <row r="5444" spans="1:10" x14ac:dyDescent="0.2">
      <c r="A5444" t="s">
        <v>5450</v>
      </c>
      <c r="B5444" s="1">
        <v>4.4581657851282697E-5</v>
      </c>
      <c r="C5444" s="1">
        <v>1.7009875323438399E-5</v>
      </c>
      <c r="D5444" s="1">
        <v>5.2773357765986403E-5</v>
      </c>
      <c r="E5444" s="1">
        <v>2.1010440020893302E-5</v>
      </c>
      <c r="F5444" s="1">
        <v>3.81677454093807E-5</v>
      </c>
      <c r="G5444" s="1">
        <v>3.81677454093807E-5</v>
      </c>
      <c r="H5444" s="1">
        <v>2.9787153455735401E-5</v>
      </c>
      <c r="I5444" s="1">
        <v>3.54608976106371E-5</v>
      </c>
      <c r="J5444">
        <v>12.2</v>
      </c>
    </row>
    <row r="5445" spans="1:10" x14ac:dyDescent="0.2">
      <c r="A5445" t="s">
        <v>5451</v>
      </c>
      <c r="B5445" s="1">
        <v>4.3875059374389299E-5</v>
      </c>
      <c r="C5445" s="1">
        <v>1.6733630595045701E-5</v>
      </c>
      <c r="D5445" s="1">
        <v>5.0815325927468798E-5</v>
      </c>
      <c r="E5445" s="1">
        <v>2.0810317895997899E-5</v>
      </c>
      <c r="F5445" s="1">
        <v>3.81677454093807E-5</v>
      </c>
      <c r="G5445" s="1">
        <v>3.81677454093807E-5</v>
      </c>
      <c r="H5445" s="1">
        <v>2.8451575750872799E-5</v>
      </c>
      <c r="I5445" s="1">
        <v>3.3870923467286397E-5</v>
      </c>
      <c r="J5445">
        <v>12.2</v>
      </c>
    </row>
    <row r="5446" spans="1:10" x14ac:dyDescent="0.2">
      <c r="A5446" t="s">
        <v>5452</v>
      </c>
      <c r="B5446" s="1">
        <v>3.4544894853106599E-5</v>
      </c>
      <c r="C5446" s="1">
        <v>1.3064538765493199E-5</v>
      </c>
      <c r="D5446" s="1">
        <v>4.5596124684881E-5</v>
      </c>
      <c r="E5446" s="1">
        <v>1.98771245040131E-5</v>
      </c>
      <c r="F5446" s="1">
        <v>3.5532411578516499E-5</v>
      </c>
      <c r="G5446" s="1">
        <v>3.5532411578516499E-5</v>
      </c>
      <c r="H5446" s="1">
        <v>2.0727598513066598E-5</v>
      </c>
      <c r="I5446" s="1">
        <v>2.4675713521097499E-5</v>
      </c>
      <c r="J5446">
        <v>12.2</v>
      </c>
    </row>
    <row r="5447" spans="1:10" x14ac:dyDescent="0.2">
      <c r="A5447" t="s">
        <v>5453</v>
      </c>
      <c r="B5447" s="1">
        <v>3.4544894853106599E-5</v>
      </c>
      <c r="C5447" s="1">
        <v>1.3064538765493199E-5</v>
      </c>
      <c r="D5447" s="1">
        <v>4.4022052335049502E-5</v>
      </c>
      <c r="E5447" s="1">
        <v>1.9447097709595201E-5</v>
      </c>
      <c r="F5447" s="1">
        <v>3.5532411578516499E-5</v>
      </c>
      <c r="G5447" s="1">
        <v>3.5532411578516499E-5</v>
      </c>
      <c r="H5447" s="1">
        <v>2.0410879666699701E-5</v>
      </c>
      <c r="I5447" s="1">
        <v>2.4298666206077501E-5</v>
      </c>
      <c r="J5447">
        <v>12.2</v>
      </c>
    </row>
    <row r="5448" spans="1:10" x14ac:dyDescent="0.2">
      <c r="A5448" t="s">
        <v>5454</v>
      </c>
      <c r="B5448" s="1">
        <v>3.3080612635206103E-5</v>
      </c>
      <c r="C5448" s="1">
        <v>1.22656867847427E-5</v>
      </c>
      <c r="D5448" s="1">
        <v>3.8560726732649302E-5</v>
      </c>
      <c r="E5448" s="1">
        <v>1.8464640904588601E-5</v>
      </c>
      <c r="F5448" s="1">
        <v>3.5532411578516499E-5</v>
      </c>
      <c r="G5448" s="1">
        <v>3.5532411578516499E-5</v>
      </c>
      <c r="H5448" s="1">
        <v>1.57218650665694E-5</v>
      </c>
      <c r="I5448" s="1">
        <v>1.87165066692452E-5</v>
      </c>
      <c r="J5448">
        <v>12.2</v>
      </c>
    </row>
    <row r="5449" spans="1:10" x14ac:dyDescent="0.2">
      <c r="A5449" t="s">
        <v>5455</v>
      </c>
      <c r="B5449" s="1">
        <v>3.3080612635206103E-5</v>
      </c>
      <c r="C5449" s="1">
        <v>1.22656867847427E-5</v>
      </c>
      <c r="D5449" s="1">
        <v>3.7234695387635403E-5</v>
      </c>
      <c r="E5449" s="1">
        <v>1.8170408456393E-5</v>
      </c>
      <c r="F5449" s="1">
        <v>3.5159292278669502E-5</v>
      </c>
      <c r="G5449" s="1">
        <v>3.5159292278669502E-5</v>
      </c>
      <c r="H5449" s="1">
        <v>1.57218650665694E-5</v>
      </c>
      <c r="I5449" s="1">
        <v>1.87165066692452E-5</v>
      </c>
      <c r="J5449">
        <v>12.2</v>
      </c>
    </row>
    <row r="5450" spans="1:10" x14ac:dyDescent="0.2">
      <c r="A5450" t="s">
        <v>5456</v>
      </c>
      <c r="B5450" s="1">
        <v>3.3138271949325499E-5</v>
      </c>
      <c r="C5450" s="1">
        <v>1.22656867847427E-5</v>
      </c>
      <c r="D5450" s="1">
        <v>3.40968523642049E-5</v>
      </c>
      <c r="E5450" s="1">
        <v>1.7753912665431E-5</v>
      </c>
      <c r="F5450" s="1">
        <v>3.5159292278669502E-5</v>
      </c>
      <c r="G5450" s="1">
        <v>3.5159292278669502E-5</v>
      </c>
      <c r="H5450" s="1">
        <v>1.5298279442423101E-5</v>
      </c>
      <c r="I5450" s="1">
        <v>1.82122364421012E-5</v>
      </c>
      <c r="J5450">
        <v>12.2</v>
      </c>
    </row>
    <row r="5451" spans="1:10" x14ac:dyDescent="0.2">
      <c r="A5451" t="s">
        <v>5457</v>
      </c>
      <c r="B5451" s="1">
        <v>3.0977098468795399E-5</v>
      </c>
      <c r="C5451" s="1">
        <v>1.1777045166011601E-5</v>
      </c>
      <c r="D5451" s="1">
        <v>3.2814555935904701E-5</v>
      </c>
      <c r="E5451" s="1">
        <v>1.7470195200409399E-5</v>
      </c>
      <c r="F5451" s="1">
        <v>3.4545174599915298E-5</v>
      </c>
      <c r="G5451" s="1">
        <v>3.4545174599915298E-5</v>
      </c>
      <c r="H5451" s="1">
        <v>1.5298279442423101E-5</v>
      </c>
      <c r="I5451" s="1">
        <v>1.82122364421012E-5</v>
      </c>
      <c r="J5451">
        <v>12.2</v>
      </c>
    </row>
    <row r="5452" spans="1:10" x14ac:dyDescent="0.2">
      <c r="A5452" t="s">
        <v>5458</v>
      </c>
      <c r="B5452" s="1">
        <v>3.0785237616845997E-5</v>
      </c>
      <c r="C5452" s="1">
        <v>1.16532187379514E-5</v>
      </c>
      <c r="D5452" s="1">
        <v>3.1153804037380503E-5</v>
      </c>
      <c r="E5452" s="1">
        <v>1.74013704917855E-5</v>
      </c>
      <c r="F5452" s="1">
        <v>3.38668515317168E-5</v>
      </c>
      <c r="G5452" s="1">
        <v>3.38668515317168E-5</v>
      </c>
      <c r="H5452" s="1">
        <v>1.5298279442423101E-5</v>
      </c>
      <c r="I5452" s="1">
        <v>1.82122364421012E-5</v>
      </c>
      <c r="J5452">
        <v>12.2</v>
      </c>
    </row>
    <row r="5453" spans="1:10" x14ac:dyDescent="0.2">
      <c r="A5453" t="s">
        <v>5459</v>
      </c>
      <c r="B5453" s="1">
        <v>2.9804347393968499E-5</v>
      </c>
      <c r="C5453" s="1">
        <v>1.13405037677848E-5</v>
      </c>
      <c r="D5453" s="1">
        <v>3.05054803175859E-5</v>
      </c>
      <c r="E5453" s="1">
        <v>1.6960977329685599E-5</v>
      </c>
      <c r="F5453" s="1">
        <v>3.3856577830165303E-5</v>
      </c>
      <c r="G5453" s="1">
        <v>3.3856577830165303E-5</v>
      </c>
      <c r="H5453" s="1">
        <v>1.5298279442423101E-5</v>
      </c>
      <c r="I5453" s="1">
        <v>1.82122364421012E-5</v>
      </c>
      <c r="J5453">
        <v>12.2</v>
      </c>
    </row>
    <row r="5454" spans="1:10" x14ac:dyDescent="0.2">
      <c r="A5454" t="s">
        <v>5460</v>
      </c>
      <c r="B5454" s="1">
        <v>3.0207410092857598E-5</v>
      </c>
      <c r="C5454" s="1">
        <v>1.11994554268106E-5</v>
      </c>
      <c r="D5454" s="1">
        <v>3.02612753408833E-5</v>
      </c>
      <c r="E5454" s="1">
        <v>1.6798822091990901E-5</v>
      </c>
      <c r="F5454" s="1">
        <v>3.3856577830165303E-5</v>
      </c>
      <c r="G5454" s="1">
        <v>3.3856577830165303E-5</v>
      </c>
      <c r="H5454" s="1">
        <v>1.57218650665694E-5</v>
      </c>
      <c r="I5454" s="1">
        <v>1.87165066692452E-5</v>
      </c>
      <c r="J5454">
        <v>12.2</v>
      </c>
    </row>
    <row r="5455" spans="1:10" x14ac:dyDescent="0.2">
      <c r="A5455" t="s">
        <v>5461</v>
      </c>
      <c r="B5455" s="1">
        <v>3.0207410092857598E-5</v>
      </c>
      <c r="C5455" s="1">
        <v>1.11119252729776E-5</v>
      </c>
      <c r="D5455" s="1">
        <v>2.99690483276229E-5</v>
      </c>
      <c r="E5455" s="1">
        <v>1.6798822091990901E-5</v>
      </c>
      <c r="F5455" s="1">
        <v>3.3856577830165303E-5</v>
      </c>
      <c r="G5455" s="1">
        <v>3.3856577830165303E-5</v>
      </c>
      <c r="H5455" s="1">
        <v>1.57218650665694E-5</v>
      </c>
      <c r="I5455" s="1">
        <v>1.87165066692452E-5</v>
      </c>
      <c r="J5455">
        <v>12.2</v>
      </c>
    </row>
    <row r="5456" spans="1:10" x14ac:dyDescent="0.2">
      <c r="A5456" t="s">
        <v>5462</v>
      </c>
      <c r="B5456" s="1">
        <v>3.4416830260893697E-5</v>
      </c>
      <c r="C5456" s="1">
        <v>1.2294534800186699E-5</v>
      </c>
      <c r="D5456" s="1">
        <v>2.99690483276229E-5</v>
      </c>
      <c r="E5456" s="1">
        <v>1.65403290470312E-5</v>
      </c>
      <c r="F5456" s="1">
        <v>3.3856577830165303E-5</v>
      </c>
      <c r="G5456" s="1">
        <v>3.3856577830165303E-5</v>
      </c>
      <c r="H5456" s="1">
        <v>2.00657193119703E-5</v>
      </c>
      <c r="I5456" s="1">
        <v>2.3887761180572901E-5</v>
      </c>
      <c r="J5456">
        <v>12.2</v>
      </c>
    </row>
    <row r="5457" spans="1:10" x14ac:dyDescent="0.2">
      <c r="A5457" t="s">
        <v>5463</v>
      </c>
      <c r="B5457" s="1">
        <v>3.3981722565061799E-5</v>
      </c>
      <c r="C5457" s="1">
        <v>1.2294534800186699E-5</v>
      </c>
      <c r="D5457" s="1">
        <v>2.9597460641553901E-5</v>
      </c>
      <c r="E5457" s="1">
        <v>1.65403290470312E-5</v>
      </c>
      <c r="F5457" s="1">
        <v>3.3856577830165303E-5</v>
      </c>
      <c r="G5457" s="1">
        <v>3.3856577830165303E-5</v>
      </c>
      <c r="H5457" s="1">
        <v>2.1959061449380999E-5</v>
      </c>
      <c r="I5457" s="1">
        <v>2.6141739002587199E-5</v>
      </c>
      <c r="J5457">
        <v>12.2</v>
      </c>
    </row>
    <row r="5458" spans="1:10" x14ac:dyDescent="0.2">
      <c r="A5458" t="s">
        <v>5464</v>
      </c>
      <c r="B5458" s="1">
        <v>3.9695355311113097E-5</v>
      </c>
      <c r="C5458" s="1">
        <v>1.4059383983083699E-5</v>
      </c>
      <c r="D5458" s="1">
        <v>3.2956786207145801E-5</v>
      </c>
      <c r="E5458" s="1">
        <v>1.6400161908504601E-5</v>
      </c>
      <c r="F5458" s="1">
        <v>3.99663390510837E-5</v>
      </c>
      <c r="G5458" s="1">
        <v>3.99663390510837E-5</v>
      </c>
      <c r="H5458" s="1">
        <v>3.8119621964604702E-5</v>
      </c>
      <c r="I5458" s="1">
        <v>4.5380501971265602E-5</v>
      </c>
      <c r="J5458">
        <v>12.2</v>
      </c>
    </row>
    <row r="5459" spans="1:10" x14ac:dyDescent="0.2">
      <c r="A5459" t="s">
        <v>5465</v>
      </c>
      <c r="B5459" s="1">
        <v>3.9695355311113097E-5</v>
      </c>
      <c r="C5459" s="1">
        <v>1.4059383983083699E-5</v>
      </c>
      <c r="D5459" s="1">
        <v>3.34004751363363E-5</v>
      </c>
      <c r="E5459" s="1">
        <v>1.6400161908504601E-5</v>
      </c>
      <c r="F5459" s="1">
        <v>3.99663390510837E-5</v>
      </c>
      <c r="G5459" s="1">
        <v>3.99663390510837E-5</v>
      </c>
      <c r="H5459" s="1">
        <v>3.8728466416013802E-5</v>
      </c>
      <c r="I5459" s="1">
        <v>4.61053157038588E-5</v>
      </c>
      <c r="J5459">
        <v>12.2</v>
      </c>
    </row>
    <row r="5460" spans="1:10" x14ac:dyDescent="0.2">
      <c r="A5460" t="s">
        <v>5466</v>
      </c>
      <c r="B5460" s="1">
        <v>4.0839288967803102E-5</v>
      </c>
      <c r="C5460" s="1">
        <v>1.41417108462739E-5</v>
      </c>
      <c r="D5460" s="1">
        <v>3.7381744297657402E-5</v>
      </c>
      <c r="E5460" s="1">
        <v>1.6949005914688501E-5</v>
      </c>
      <c r="F5460" s="1">
        <v>4.3669361545911798E-5</v>
      </c>
      <c r="G5460" s="1">
        <v>4.3669361545911798E-5</v>
      </c>
      <c r="H5460" s="1">
        <v>4.6480733049855303E-5</v>
      </c>
      <c r="I5460" s="1">
        <v>5.5334204927275401E-5</v>
      </c>
      <c r="J5460">
        <v>12.2</v>
      </c>
    </row>
    <row r="5461" spans="1:10" x14ac:dyDescent="0.2">
      <c r="A5461" t="s">
        <v>5467</v>
      </c>
      <c r="B5461" s="1">
        <v>3.9831179380433798E-5</v>
      </c>
      <c r="C5461" s="1">
        <v>1.41417108462739E-5</v>
      </c>
      <c r="D5461" s="1">
        <v>3.7208664947080701E-5</v>
      </c>
      <c r="E5461" s="1">
        <v>1.6949005914688501E-5</v>
      </c>
      <c r="F5461" s="1">
        <v>4.4574751601941502E-5</v>
      </c>
      <c r="G5461" s="1">
        <v>4.4574751601941502E-5</v>
      </c>
      <c r="H5461" s="1">
        <v>4.6480733049855303E-5</v>
      </c>
      <c r="I5461" s="1">
        <v>5.5334204927275401E-5</v>
      </c>
      <c r="J5461">
        <v>12.2</v>
      </c>
    </row>
    <row r="5462" spans="1:10" x14ac:dyDescent="0.2">
      <c r="A5462" t="s">
        <v>5468</v>
      </c>
      <c r="B5462" s="1">
        <v>3.9595377298499202E-5</v>
      </c>
      <c r="C5462" s="1">
        <v>1.4079095642595599E-5</v>
      </c>
      <c r="D5462" s="1">
        <v>4.0547541020952698E-5</v>
      </c>
      <c r="E5462" s="1">
        <v>1.7731718252991398E-5</v>
      </c>
      <c r="F5462" s="1">
        <v>4.4806469380468301E-5</v>
      </c>
      <c r="G5462" s="1">
        <v>4.4806469380468301E-5</v>
      </c>
      <c r="H5462" s="1">
        <v>4.8418927342797099E-5</v>
      </c>
      <c r="I5462" s="1">
        <v>5.7641578901397901E-5</v>
      </c>
      <c r="J5462">
        <v>12.2</v>
      </c>
    </row>
    <row r="5463" spans="1:10" x14ac:dyDescent="0.2">
      <c r="A5463" t="s">
        <v>5469</v>
      </c>
      <c r="B5463" s="1">
        <v>3.9413870575308901E-5</v>
      </c>
      <c r="C5463" s="1">
        <v>1.4079095642595599E-5</v>
      </c>
      <c r="D5463" s="1">
        <v>4.3670274219875397E-5</v>
      </c>
      <c r="E5463" s="1">
        <v>1.85240591267682E-5</v>
      </c>
      <c r="F5463" s="1">
        <v>4.5064018279948397E-5</v>
      </c>
      <c r="G5463" s="1">
        <v>4.5064018279948397E-5</v>
      </c>
      <c r="H5463" s="1">
        <v>4.8418927342797099E-5</v>
      </c>
      <c r="I5463" s="1">
        <v>5.7641578901397901E-5</v>
      </c>
      <c r="J5463">
        <v>12.2</v>
      </c>
    </row>
    <row r="5464" spans="1:10" x14ac:dyDescent="0.2">
      <c r="A5464" t="s">
        <v>5470</v>
      </c>
      <c r="B5464" s="1">
        <v>3.91800477020463E-5</v>
      </c>
      <c r="C5464" s="1">
        <v>1.42800325300715E-5</v>
      </c>
      <c r="D5464" s="1">
        <v>4.5691399454272597E-5</v>
      </c>
      <c r="E5464" s="1">
        <v>1.9072502745332001E-5</v>
      </c>
      <c r="F5464" s="1">
        <v>4.5064018279948397E-5</v>
      </c>
      <c r="G5464" s="1">
        <v>4.5064018279948397E-5</v>
      </c>
      <c r="H5464" s="1">
        <v>4.6480733049855303E-5</v>
      </c>
      <c r="I5464" s="1">
        <v>5.5334204927275401E-5</v>
      </c>
      <c r="J5464">
        <v>12.2</v>
      </c>
    </row>
    <row r="5465" spans="1:10" x14ac:dyDescent="0.2">
      <c r="A5465" t="s">
        <v>5471</v>
      </c>
      <c r="B5465" s="1">
        <v>3.9154887973433903E-5</v>
      </c>
      <c r="C5465" s="1">
        <v>1.43137219137246E-5</v>
      </c>
      <c r="D5465" s="1">
        <v>4.84122378972328E-5</v>
      </c>
      <c r="E5465" s="1">
        <v>1.9555113197708099E-5</v>
      </c>
      <c r="F5465" s="1">
        <v>4.5064018279948397E-5</v>
      </c>
      <c r="G5465" s="1">
        <v>4.5064018279948397E-5</v>
      </c>
      <c r="H5465" s="1">
        <v>4.6480733049855303E-5</v>
      </c>
      <c r="I5465" s="1">
        <v>5.5334204927275401E-5</v>
      </c>
      <c r="J5465">
        <v>12.2</v>
      </c>
    </row>
    <row r="5466" spans="1:10" x14ac:dyDescent="0.2">
      <c r="A5466" t="s">
        <v>5472</v>
      </c>
      <c r="B5466" s="1">
        <v>4.0506904300145997E-5</v>
      </c>
      <c r="C5466" s="1">
        <v>1.4518861997002E-5</v>
      </c>
      <c r="D5466" s="1">
        <v>4.9501557983183698E-5</v>
      </c>
      <c r="E5466" s="1">
        <v>1.9949830699608501E-5</v>
      </c>
      <c r="F5466" s="1">
        <v>4.5064018279948397E-5</v>
      </c>
      <c r="G5466" s="1">
        <v>4.5064018279948397E-5</v>
      </c>
      <c r="H5466" s="1">
        <v>4.1114752153548903E-5</v>
      </c>
      <c r="I5466" s="1">
        <v>4.8946133742618002E-5</v>
      </c>
      <c r="J5466">
        <v>12.2</v>
      </c>
    </row>
    <row r="5467" spans="1:10" x14ac:dyDescent="0.2">
      <c r="A5467" t="s">
        <v>5473</v>
      </c>
      <c r="B5467" s="1">
        <v>4.0711018062318802E-5</v>
      </c>
      <c r="C5467" s="1">
        <v>1.4518861997002E-5</v>
      </c>
      <c r="D5467" s="1">
        <v>4.9885667835779598E-5</v>
      </c>
      <c r="E5467" s="1">
        <v>1.9971337983949E-5</v>
      </c>
      <c r="F5467" s="1">
        <v>4.5064018279948397E-5</v>
      </c>
      <c r="G5467" s="1">
        <v>4.5064018279948397E-5</v>
      </c>
      <c r="H5467" s="1">
        <v>4.1114752153548903E-5</v>
      </c>
      <c r="I5467" s="1">
        <v>4.8946133742618002E-5</v>
      </c>
      <c r="J5467">
        <v>12.2</v>
      </c>
    </row>
    <row r="5468" spans="1:10" x14ac:dyDescent="0.2">
      <c r="A5468" t="s">
        <v>5474</v>
      </c>
      <c r="B5468" s="1">
        <v>4.0972284097520303E-5</v>
      </c>
      <c r="C5468" s="1">
        <v>1.4596983915973201E-5</v>
      </c>
      <c r="D5468" s="1">
        <v>4.9995129265210201E-5</v>
      </c>
      <c r="E5468" s="1">
        <v>2.0132931979608701E-5</v>
      </c>
      <c r="F5468" s="1">
        <v>4.1855374836057102E-5</v>
      </c>
      <c r="G5468" s="1">
        <v>4.1855374836057102E-5</v>
      </c>
      <c r="H5468" s="1">
        <v>3.17490912590704E-5</v>
      </c>
      <c r="I5468" s="1">
        <v>3.7796535412642399E-5</v>
      </c>
      <c r="J5468">
        <v>12.2</v>
      </c>
    </row>
    <row r="5469" spans="1:10" x14ac:dyDescent="0.2">
      <c r="A5469" t="s">
        <v>5475</v>
      </c>
      <c r="B5469" s="1">
        <v>4.0972284097520303E-5</v>
      </c>
      <c r="C5469" s="1">
        <v>1.4596983915973201E-5</v>
      </c>
      <c r="D5469" s="1">
        <v>4.9339329311951599E-5</v>
      </c>
      <c r="E5469" s="1">
        <v>2.01114246952681E-5</v>
      </c>
      <c r="F5469" s="1">
        <v>4.1855374836057102E-5</v>
      </c>
      <c r="G5469" s="1">
        <v>4.1855374836057102E-5</v>
      </c>
      <c r="H5469" s="1">
        <v>3.0395172654058699E-5</v>
      </c>
      <c r="I5469" s="1">
        <v>3.61847299603177E-5</v>
      </c>
      <c r="J5469">
        <v>12.2</v>
      </c>
    </row>
    <row r="5470" spans="1:10" x14ac:dyDescent="0.2">
      <c r="A5470" t="s">
        <v>5476</v>
      </c>
      <c r="B5470" s="1">
        <v>2.9972104561508601E-5</v>
      </c>
      <c r="C5470" s="1">
        <v>1.21317256543265E-5</v>
      </c>
      <c r="D5470" s="1">
        <v>4.78890903838506E-5</v>
      </c>
      <c r="E5470" s="1">
        <v>1.9540309346272301E-5</v>
      </c>
      <c r="F5470" s="1">
        <v>3.8380954439673198E-5</v>
      </c>
      <c r="G5470" s="1">
        <v>3.8380954439673198E-5</v>
      </c>
      <c r="H5470" s="1">
        <v>1.8839811098227299E-5</v>
      </c>
      <c r="I5470" s="1">
        <v>2.2428346651248999E-5</v>
      </c>
      <c r="J5470">
        <v>12.2</v>
      </c>
    </row>
    <row r="5471" spans="1:10" x14ac:dyDescent="0.2">
      <c r="A5471" t="s">
        <v>5477</v>
      </c>
      <c r="B5471" s="1">
        <v>2.5910726404665502E-5</v>
      </c>
      <c r="C5471" s="1">
        <v>1.0968044495564701E-5</v>
      </c>
      <c r="D5471" s="1">
        <v>4.5916739005559803E-5</v>
      </c>
      <c r="E5471" s="1">
        <v>1.9540309346272301E-5</v>
      </c>
      <c r="F5471" s="1">
        <v>3.6004949397359797E-5</v>
      </c>
      <c r="G5471" s="1">
        <v>3.6004949397359797E-5</v>
      </c>
      <c r="H5471" s="1">
        <v>1.56659891383558E-5</v>
      </c>
      <c r="I5471" s="1">
        <v>1.8649986751096801E-5</v>
      </c>
      <c r="J5471">
        <v>12.2</v>
      </c>
    </row>
    <row r="5472" spans="1:10" x14ac:dyDescent="0.2">
      <c r="A5472" t="s">
        <v>5478</v>
      </c>
      <c r="B5472" s="1">
        <v>2.0153818575717401E-5</v>
      </c>
      <c r="C5472" s="1">
        <v>9.5027377049771898E-6</v>
      </c>
      <c r="D5472" s="1">
        <v>4.26727635397227E-5</v>
      </c>
      <c r="E5472" s="1">
        <v>1.90799335199395E-5</v>
      </c>
      <c r="F5472" s="1">
        <v>3.0727253097061402E-5</v>
      </c>
      <c r="G5472" s="1">
        <v>3.0727253097061402E-5</v>
      </c>
      <c r="H5472" s="1">
        <v>5.41900122154877E-6</v>
      </c>
      <c r="I5472" s="1">
        <v>6.4511919492631499E-6</v>
      </c>
      <c r="J5472">
        <v>12.2</v>
      </c>
    </row>
    <row r="5473" spans="1:10" x14ac:dyDescent="0.2">
      <c r="A5473" t="s">
        <v>5479</v>
      </c>
      <c r="B5473" s="1">
        <v>1.8819522460922301E-5</v>
      </c>
      <c r="C5473" s="1">
        <v>9.1527630825107892E-6</v>
      </c>
      <c r="D5473" s="1">
        <v>4.1053847776447901E-5</v>
      </c>
      <c r="E5473" s="1">
        <v>1.86915557800926E-5</v>
      </c>
      <c r="F5473" s="1">
        <v>2.77548680720864E-5</v>
      </c>
      <c r="G5473" s="1">
        <v>2.77548680720864E-5</v>
      </c>
      <c r="H5473" s="1">
        <v>5.41900122154877E-6</v>
      </c>
      <c r="I5473" s="1">
        <v>6.4511919492631499E-6</v>
      </c>
      <c r="J5473">
        <v>12.2</v>
      </c>
    </row>
    <row r="5474" spans="1:10" x14ac:dyDescent="0.2">
      <c r="A5474" t="s">
        <v>5480</v>
      </c>
      <c r="B5474" s="1">
        <v>1.7385968681546001E-5</v>
      </c>
      <c r="C5474" s="1">
        <v>9.2908994340475902E-6</v>
      </c>
      <c r="D5474" s="1">
        <v>4.0907921350495999E-5</v>
      </c>
      <c r="E5474" s="1">
        <v>1.87385025398543E-5</v>
      </c>
      <c r="F5474" s="1">
        <v>2.6115721369285899E-5</v>
      </c>
      <c r="G5474" s="1">
        <v>2.6115721369285899E-5</v>
      </c>
      <c r="H5474" s="1">
        <v>2.2065538767150099E-6</v>
      </c>
      <c r="I5474" s="1">
        <v>2.6268497988243498E-6</v>
      </c>
      <c r="J5474">
        <v>12.2</v>
      </c>
    </row>
    <row r="5475" spans="1:10" x14ac:dyDescent="0.2">
      <c r="A5475" t="s">
        <v>5481</v>
      </c>
      <c r="B5475" s="1">
        <v>1.7130152463862601E-5</v>
      </c>
      <c r="C5475" s="1">
        <v>9.1903811604093198E-6</v>
      </c>
      <c r="D5475" s="1">
        <v>4.0792903450076501E-5</v>
      </c>
      <c r="E5475" s="1">
        <v>1.87385025398543E-5</v>
      </c>
      <c r="F5475" s="1">
        <v>2.57089502767633E-5</v>
      </c>
      <c r="G5475" s="1">
        <v>2.57089502767633E-5</v>
      </c>
      <c r="H5475" s="1">
        <v>2.2065538767150099E-6</v>
      </c>
      <c r="I5475" s="1">
        <v>2.6268497988243498E-6</v>
      </c>
      <c r="J5475">
        <v>12.2</v>
      </c>
    </row>
    <row r="5476" spans="1:10" x14ac:dyDescent="0.2">
      <c r="A5476" t="s">
        <v>5482</v>
      </c>
      <c r="B5476" s="1">
        <v>2.2173093984341701E-5</v>
      </c>
      <c r="C5476" s="1">
        <v>1.0706534556114401E-5</v>
      </c>
      <c r="D5476" s="1">
        <v>3.9166343605252403E-5</v>
      </c>
      <c r="E5476" s="1">
        <v>1.80044643978571E-5</v>
      </c>
      <c r="F5476" s="1">
        <v>3.2451448074975999E-5</v>
      </c>
      <c r="G5476" s="1">
        <v>3.2451448074975999E-5</v>
      </c>
      <c r="H5476" s="1">
        <v>1.90875684222966E-6</v>
      </c>
      <c r="I5476" s="1">
        <v>2.2723296824798799E-6</v>
      </c>
      <c r="J5476">
        <v>12.3</v>
      </c>
    </row>
    <row r="5477" spans="1:10" x14ac:dyDescent="0.2">
      <c r="A5477" t="s">
        <v>5483</v>
      </c>
      <c r="B5477" s="1">
        <v>2.2389506115594501E-5</v>
      </c>
      <c r="C5477" s="1">
        <v>1.0706534556114401E-5</v>
      </c>
      <c r="D5477" s="1">
        <v>3.88127261548107E-5</v>
      </c>
      <c r="E5477" s="1">
        <v>1.80044643978571E-5</v>
      </c>
      <c r="F5477" s="1">
        <v>4.84606515793229E-5</v>
      </c>
      <c r="G5477" s="1">
        <v>4.84606515793229E-5</v>
      </c>
      <c r="H5477" s="1">
        <v>1.90875684222966E-6</v>
      </c>
      <c r="I5477" s="1">
        <v>2.2723296824798799E-6</v>
      </c>
      <c r="J5477">
        <v>12.3</v>
      </c>
    </row>
    <row r="5478" spans="1:10" x14ac:dyDescent="0.2">
      <c r="A5478" t="s">
        <v>5484</v>
      </c>
      <c r="B5478" s="1">
        <v>2.3295425942143199E-5</v>
      </c>
      <c r="C5478" s="1">
        <v>1.09907713011497E-5</v>
      </c>
      <c r="D5478" s="1">
        <v>4.0465746550907898E-5</v>
      </c>
      <c r="E5478" s="1">
        <v>1.8652529351853699E-5</v>
      </c>
      <c r="F5478" s="1">
        <v>4.84606515793229E-5</v>
      </c>
      <c r="G5478" s="1">
        <v>4.84606515793229E-5</v>
      </c>
      <c r="H5478" s="1">
        <v>2.1143303145085102E-6</v>
      </c>
      <c r="I5478" s="1">
        <v>2.5170598158932001E-6</v>
      </c>
      <c r="J5478">
        <v>12.3</v>
      </c>
    </row>
    <row r="5479" spans="1:10" x14ac:dyDescent="0.2">
      <c r="A5479" t="s">
        <v>5485</v>
      </c>
      <c r="B5479" s="1">
        <v>2.2982702229888901E-5</v>
      </c>
      <c r="C5479" s="1">
        <v>1.09241452276009E-5</v>
      </c>
      <c r="D5479" s="1">
        <v>4.0498228652239501E-5</v>
      </c>
      <c r="E5479" s="1">
        <v>1.8652529351853699E-5</v>
      </c>
      <c r="F5479" s="1">
        <v>4.7988113760479602E-5</v>
      </c>
      <c r="G5479" s="1">
        <v>4.7988113760479602E-5</v>
      </c>
      <c r="H5479" s="1">
        <v>2.1143303145085102E-6</v>
      </c>
      <c r="I5479" s="1">
        <v>2.5170598158932001E-6</v>
      </c>
      <c r="J5479">
        <v>12.3</v>
      </c>
    </row>
    <row r="5480" spans="1:10" x14ac:dyDescent="0.2">
      <c r="A5480" t="s">
        <v>5486</v>
      </c>
      <c r="B5480" s="1">
        <v>3.0941504184216499E-5</v>
      </c>
      <c r="C5480" s="1">
        <v>1.2746857415262401E-5</v>
      </c>
      <c r="D5480" s="1">
        <v>4.8372048771320001E-5</v>
      </c>
      <c r="E5480" s="1">
        <v>1.9555975167562499E-5</v>
      </c>
      <c r="F5480" s="1">
        <v>4.4529072444907E-5</v>
      </c>
      <c r="G5480" s="1">
        <v>4.4529072444907E-5</v>
      </c>
      <c r="H5480" s="1">
        <v>2.8926925899352899E-6</v>
      </c>
      <c r="I5480" s="1">
        <v>3.4436815619678699E-6</v>
      </c>
      <c r="J5480">
        <v>12.3</v>
      </c>
    </row>
    <row r="5481" spans="1:10" x14ac:dyDescent="0.2">
      <c r="A5481" t="s">
        <v>5487</v>
      </c>
      <c r="B5481" s="1">
        <v>2.7166941688302E-5</v>
      </c>
      <c r="C5481" s="1">
        <v>1.1800101548305699E-5</v>
      </c>
      <c r="D5481" s="1">
        <v>4.7926296709415001E-5</v>
      </c>
      <c r="E5481" s="1">
        <v>1.9128903198812101E-5</v>
      </c>
      <c r="F5481" s="1">
        <v>4.31842421143448E-5</v>
      </c>
      <c r="G5481" s="1">
        <v>4.31842421143448E-5</v>
      </c>
      <c r="H5481" s="1">
        <v>2.8926925899352899E-6</v>
      </c>
      <c r="I5481" s="1">
        <v>3.4436815619678699E-6</v>
      </c>
      <c r="J5481">
        <v>12.3</v>
      </c>
    </row>
    <row r="5482" spans="1:10" x14ac:dyDescent="0.2">
      <c r="A5482" t="s">
        <v>5488</v>
      </c>
      <c r="B5482" s="1">
        <v>3.4847521453982499E-5</v>
      </c>
      <c r="C5482" s="1">
        <v>1.3412881240172301E-5</v>
      </c>
      <c r="D5482" s="1">
        <v>4.8336534913948598E-5</v>
      </c>
      <c r="E5482" s="1">
        <v>1.9555975167562499E-5</v>
      </c>
      <c r="F5482" s="1">
        <v>4.2741511317974197E-5</v>
      </c>
      <c r="G5482" s="1">
        <v>4.2741511317974197E-5</v>
      </c>
      <c r="H5482" s="1">
        <v>5.8177073009958702E-6</v>
      </c>
      <c r="I5482" s="1">
        <v>6.9258422557724097E-6</v>
      </c>
      <c r="J5482">
        <v>12.3</v>
      </c>
    </row>
    <row r="5483" spans="1:10" x14ac:dyDescent="0.2">
      <c r="A5483" t="s">
        <v>5489</v>
      </c>
      <c r="B5483" s="1">
        <v>3.6836738068006103E-5</v>
      </c>
      <c r="C5483" s="1">
        <v>1.3911028130939501E-5</v>
      </c>
      <c r="D5483" s="1">
        <v>4.87412201443285E-5</v>
      </c>
      <c r="E5483" s="1">
        <v>1.9555975167562499E-5</v>
      </c>
      <c r="F5483" s="1">
        <v>4.2741511317974197E-5</v>
      </c>
      <c r="G5483" s="1">
        <v>4.2741511317974197E-5</v>
      </c>
      <c r="H5483" s="1">
        <v>5.8177073009958702E-6</v>
      </c>
      <c r="I5483" s="1">
        <v>6.9258422557724097E-6</v>
      </c>
      <c r="J5483">
        <v>12.3</v>
      </c>
    </row>
    <row r="5484" spans="1:10" x14ac:dyDescent="0.2">
      <c r="A5484" t="s">
        <v>5490</v>
      </c>
      <c r="B5484" s="1">
        <v>5.0370927140751E-5</v>
      </c>
      <c r="C5484" s="1">
        <v>1.8136025825179401E-5</v>
      </c>
      <c r="D5484" s="1">
        <v>5.3613419948501703E-5</v>
      </c>
      <c r="E5484" s="1">
        <v>2.0504612331808199E-5</v>
      </c>
      <c r="F5484" s="1">
        <v>4.2741511317974197E-5</v>
      </c>
      <c r="G5484" s="1">
        <v>4.2741511317974197E-5</v>
      </c>
      <c r="H5484" s="1">
        <v>2.04049070723328E-5</v>
      </c>
      <c r="I5484" s="1">
        <v>2.4291555640792601E-5</v>
      </c>
      <c r="J5484">
        <v>12.3</v>
      </c>
    </row>
    <row r="5485" spans="1:10" x14ac:dyDescent="0.2">
      <c r="A5485" t="s">
        <v>5491</v>
      </c>
      <c r="B5485" s="1">
        <v>5.0603620536273302E-5</v>
      </c>
      <c r="C5485" s="1">
        <v>1.8136025825179401E-5</v>
      </c>
      <c r="D5485" s="1">
        <v>5.3613419948501703E-5</v>
      </c>
      <c r="E5485" s="1">
        <v>2.0504612331808199E-5</v>
      </c>
      <c r="F5485" s="1">
        <v>4.2741511317974197E-5</v>
      </c>
      <c r="G5485" s="1">
        <v>4.2741511317974197E-5</v>
      </c>
      <c r="H5485" s="1">
        <v>3.21377330099681E-5</v>
      </c>
      <c r="I5485" s="1">
        <v>3.8259203925955103E-5</v>
      </c>
      <c r="J5485">
        <v>12.3</v>
      </c>
    </row>
    <row r="5486" spans="1:10" x14ac:dyDescent="0.2">
      <c r="A5486" t="s">
        <v>5492</v>
      </c>
      <c r="B5486" s="1">
        <v>6.9035658698719205E-5</v>
      </c>
      <c r="C5486" s="1">
        <v>2.3448991204391599E-5</v>
      </c>
      <c r="D5486" s="1">
        <v>5.8567036564527797E-5</v>
      </c>
      <c r="E5486" s="1">
        <v>2.13623982230755E-5</v>
      </c>
      <c r="F5486" s="1">
        <v>4.8050637172236301E-5</v>
      </c>
      <c r="G5486" s="1">
        <v>4.8050637172236301E-5</v>
      </c>
      <c r="H5486" s="1">
        <v>5.2355381065355597E-5</v>
      </c>
      <c r="I5486" s="1">
        <v>6.2327833977319794E-5</v>
      </c>
      <c r="J5486">
        <v>12.3</v>
      </c>
    </row>
    <row r="5487" spans="1:10" x14ac:dyDescent="0.2">
      <c r="A5487" t="s">
        <v>5493</v>
      </c>
      <c r="B5487" s="1">
        <v>6.8881280422307804E-5</v>
      </c>
      <c r="C5487" s="1">
        <v>2.3448991204391599E-5</v>
      </c>
      <c r="D5487" s="1">
        <v>6.0787212143859499E-5</v>
      </c>
      <c r="E5487" s="1">
        <v>2.1428220898758001E-5</v>
      </c>
      <c r="F5487" s="1">
        <v>4.8091287880383503E-5</v>
      </c>
      <c r="G5487" s="1">
        <v>4.8091287880383503E-5</v>
      </c>
      <c r="H5487" s="1">
        <v>5.0940439190849199E-5</v>
      </c>
      <c r="I5487" s="1">
        <v>6.0643379424474399E-5</v>
      </c>
      <c r="J5487">
        <v>12.3</v>
      </c>
    </row>
    <row r="5488" spans="1:10" x14ac:dyDescent="0.2">
      <c r="A5488" t="s">
        <v>5494</v>
      </c>
      <c r="B5488" s="1">
        <v>6.8083638346505204E-5</v>
      </c>
      <c r="C5488" s="1">
        <v>2.3335585344957501E-5</v>
      </c>
      <c r="D5488" s="1">
        <v>6.0524194194268202E-5</v>
      </c>
      <c r="E5488" s="1">
        <v>2.1507474918095799E-5</v>
      </c>
      <c r="F5488" s="1">
        <v>5.2515875306373397E-5</v>
      </c>
      <c r="G5488" s="1">
        <v>5.2515875306373397E-5</v>
      </c>
      <c r="H5488" s="1">
        <v>5.8572341263388798E-5</v>
      </c>
      <c r="I5488" s="1">
        <v>6.97289778209889E-5</v>
      </c>
      <c r="J5488">
        <v>12.3</v>
      </c>
    </row>
    <row r="5489" spans="1:10" x14ac:dyDescent="0.2">
      <c r="A5489" t="s">
        <v>5495</v>
      </c>
      <c r="B5489" s="1">
        <v>6.7229095769801801E-5</v>
      </c>
      <c r="C5489" s="1">
        <v>2.3090530637323399E-5</v>
      </c>
      <c r="D5489" s="1">
        <v>6.0406728509272002E-5</v>
      </c>
      <c r="E5489" s="1">
        <v>2.1507474918095799E-5</v>
      </c>
      <c r="F5489" s="1">
        <v>5.2515875306373397E-5</v>
      </c>
      <c r="G5489" s="1">
        <v>5.2515875306373397E-5</v>
      </c>
      <c r="H5489" s="1">
        <v>5.8572341263388798E-5</v>
      </c>
      <c r="I5489" s="1">
        <v>6.97289778209889E-5</v>
      </c>
      <c r="J5489">
        <v>12.3</v>
      </c>
    </row>
    <row r="5490" spans="1:10" x14ac:dyDescent="0.2">
      <c r="A5490" t="s">
        <v>5496</v>
      </c>
      <c r="B5490" s="1">
        <v>5.9046844303563698E-5</v>
      </c>
      <c r="C5490" s="1">
        <v>2.12614813102348E-5</v>
      </c>
      <c r="D5490" s="1">
        <v>5.7862801948168397E-5</v>
      </c>
      <c r="E5490" s="1">
        <v>2.20188730655103E-5</v>
      </c>
      <c r="F5490" s="1">
        <v>4.7950326960286997E-5</v>
      </c>
      <c r="G5490" s="1">
        <v>4.7950326960286997E-5</v>
      </c>
      <c r="H5490" s="1">
        <v>5.0739024985380901E-5</v>
      </c>
      <c r="I5490" s="1">
        <v>6.0403600813938298E-5</v>
      </c>
      <c r="J5490">
        <v>12.3</v>
      </c>
    </row>
    <row r="5491" spans="1:10" x14ac:dyDescent="0.2">
      <c r="A5491" t="s">
        <v>5497</v>
      </c>
      <c r="B5491" s="1">
        <v>5.4308115198682498E-5</v>
      </c>
      <c r="C5491" s="1">
        <v>1.9165618219043599E-5</v>
      </c>
      <c r="D5491" s="1">
        <v>5.6640521700851498E-5</v>
      </c>
      <c r="E5491" s="1">
        <v>2.16390660685165E-5</v>
      </c>
      <c r="F5491" s="1">
        <v>4.4894386808789698E-5</v>
      </c>
      <c r="G5491" s="1">
        <v>4.4894386808789698E-5</v>
      </c>
      <c r="H5491" s="1">
        <v>4.6350049328145398E-5</v>
      </c>
      <c r="I5491" s="1">
        <v>5.5178628970640198E-5</v>
      </c>
      <c r="J5491">
        <v>12.3</v>
      </c>
    </row>
    <row r="5492" spans="1:10" x14ac:dyDescent="0.2">
      <c r="A5492" t="s">
        <v>5498</v>
      </c>
      <c r="B5492" s="1">
        <v>4.1200130879580901E-5</v>
      </c>
      <c r="C5492" s="1">
        <v>1.49112200094123E-5</v>
      </c>
      <c r="D5492" s="1">
        <v>5.0372514703890699E-5</v>
      </c>
      <c r="E5492" s="1">
        <v>2.0783974488701E-5</v>
      </c>
      <c r="F5492" s="1">
        <v>3.81677454093807E-5</v>
      </c>
      <c r="G5492" s="1">
        <v>3.81677454093807E-5</v>
      </c>
      <c r="H5492" s="1">
        <v>2.9787153455735401E-5</v>
      </c>
      <c r="I5492" s="1">
        <v>3.54608976106371E-5</v>
      </c>
      <c r="J5492">
        <v>12.3</v>
      </c>
    </row>
    <row r="5493" spans="1:10" x14ac:dyDescent="0.2">
      <c r="A5493" t="s">
        <v>5499</v>
      </c>
      <c r="B5493" s="1">
        <v>4.0493532402687502E-5</v>
      </c>
      <c r="C5493" s="1">
        <v>1.49112200094123E-5</v>
      </c>
      <c r="D5493" s="1">
        <v>4.8957027323107297E-5</v>
      </c>
      <c r="E5493" s="1">
        <v>2.0495211090616401E-5</v>
      </c>
      <c r="F5493" s="1">
        <v>3.81677454093807E-5</v>
      </c>
      <c r="G5493" s="1">
        <v>3.81677454093807E-5</v>
      </c>
      <c r="H5493" s="1">
        <v>2.8451575750872799E-5</v>
      </c>
      <c r="I5493" s="1">
        <v>3.3870923467286397E-5</v>
      </c>
      <c r="J5493">
        <v>12.3</v>
      </c>
    </row>
    <row r="5494" spans="1:10" x14ac:dyDescent="0.2">
      <c r="A5494" t="s">
        <v>5500</v>
      </c>
      <c r="B5494" s="1">
        <v>3.1163367881404802E-5</v>
      </c>
      <c r="C5494" s="1">
        <v>1.1863625054903699E-5</v>
      </c>
      <c r="D5494" s="1">
        <v>4.3769371030041699E-5</v>
      </c>
      <c r="E5494" s="1">
        <v>1.9447097709595201E-5</v>
      </c>
      <c r="F5494" s="1">
        <v>3.5532411578516499E-5</v>
      </c>
      <c r="G5494" s="1">
        <v>3.5532411578516499E-5</v>
      </c>
      <c r="H5494" s="1">
        <v>2.0727598513066598E-5</v>
      </c>
      <c r="I5494" s="1">
        <v>2.4675713521097499E-5</v>
      </c>
      <c r="J5494">
        <v>12.3</v>
      </c>
    </row>
    <row r="5495" spans="1:10" x14ac:dyDescent="0.2">
      <c r="A5495" t="s">
        <v>5501</v>
      </c>
      <c r="B5495" s="1">
        <v>3.1163367881404802E-5</v>
      </c>
      <c r="C5495" s="1">
        <v>1.1863625054903699E-5</v>
      </c>
      <c r="D5495" s="1">
        <v>4.1851342985175901E-5</v>
      </c>
      <c r="E5495" s="1">
        <v>1.92495807268563E-5</v>
      </c>
      <c r="F5495" s="1">
        <v>3.5532411578516499E-5</v>
      </c>
      <c r="G5495" s="1">
        <v>3.5532411578516499E-5</v>
      </c>
      <c r="H5495" s="1">
        <v>2.0410879666699701E-5</v>
      </c>
      <c r="I5495" s="1">
        <v>2.4298666206077501E-5</v>
      </c>
      <c r="J5495">
        <v>12.3</v>
      </c>
    </row>
    <row r="5496" spans="1:10" x14ac:dyDescent="0.2">
      <c r="A5496" t="s">
        <v>5502</v>
      </c>
      <c r="B5496" s="1">
        <v>3.0415590674262698E-5</v>
      </c>
      <c r="C5496" s="1">
        <v>1.1534501185986099E-5</v>
      </c>
      <c r="D5496" s="1">
        <v>3.6390024376445899E-5</v>
      </c>
      <c r="E5496" s="1">
        <v>1.8132205532822399E-5</v>
      </c>
      <c r="F5496" s="1">
        <v>3.5532411578516499E-5</v>
      </c>
      <c r="G5496" s="1">
        <v>3.5532411578516499E-5</v>
      </c>
      <c r="H5496" s="1">
        <v>1.57218650665694E-5</v>
      </c>
      <c r="I5496" s="1">
        <v>1.87165066692452E-5</v>
      </c>
      <c r="J5496">
        <v>12.3</v>
      </c>
    </row>
    <row r="5497" spans="1:10" x14ac:dyDescent="0.2">
      <c r="A5497" t="s">
        <v>5503</v>
      </c>
      <c r="B5497" s="1">
        <v>3.0415590674262698E-5</v>
      </c>
      <c r="C5497" s="1">
        <v>1.1534501185986099E-5</v>
      </c>
      <c r="D5497" s="1">
        <v>3.5063993031432101E-5</v>
      </c>
      <c r="E5497" s="1">
        <v>1.7753912665431E-5</v>
      </c>
      <c r="F5497" s="1">
        <v>3.5159292278669502E-5</v>
      </c>
      <c r="G5497" s="1">
        <v>3.5159292278669502E-5</v>
      </c>
      <c r="H5497" s="1">
        <v>1.57218650665694E-5</v>
      </c>
      <c r="I5497" s="1">
        <v>1.87165066692452E-5</v>
      </c>
      <c r="J5497">
        <v>12.3</v>
      </c>
    </row>
    <row r="5498" spans="1:10" x14ac:dyDescent="0.2">
      <c r="A5498" t="s">
        <v>5504</v>
      </c>
      <c r="B5498" s="1">
        <v>3.0473249988382199E-5</v>
      </c>
      <c r="C5498" s="1">
        <v>1.1534501185986099E-5</v>
      </c>
      <c r="D5498" s="1">
        <v>3.1926153504836601E-5</v>
      </c>
      <c r="E5498" s="1">
        <v>1.74613849243512E-5</v>
      </c>
      <c r="F5498" s="1">
        <v>3.5159292278669502E-5</v>
      </c>
      <c r="G5498" s="1">
        <v>3.5159292278669502E-5</v>
      </c>
      <c r="H5498" s="1">
        <v>1.5298279442423101E-5</v>
      </c>
      <c r="I5498" s="1">
        <v>1.82122364421012E-5</v>
      </c>
      <c r="J5498">
        <v>12.3</v>
      </c>
    </row>
    <row r="5499" spans="1:10" x14ac:dyDescent="0.2">
      <c r="A5499" t="s">
        <v>5505</v>
      </c>
      <c r="B5499" s="1">
        <v>2.8918758166746001E-5</v>
      </c>
      <c r="C5499" s="1">
        <v>1.1534501185986099E-5</v>
      </c>
      <c r="D5499" s="1">
        <v>3.0643857076536497E-5</v>
      </c>
      <c r="E5499" s="1">
        <v>1.7020322118327901E-5</v>
      </c>
      <c r="F5499" s="1">
        <v>3.4545174599915298E-5</v>
      </c>
      <c r="G5499" s="1">
        <v>3.4545174599915298E-5</v>
      </c>
      <c r="H5499" s="1">
        <v>1.5298279442423101E-5</v>
      </c>
      <c r="I5499" s="1">
        <v>1.82122364421012E-5</v>
      </c>
      <c r="J5499">
        <v>12.3</v>
      </c>
    </row>
    <row r="5500" spans="1:10" x14ac:dyDescent="0.2">
      <c r="A5500" t="s">
        <v>5506</v>
      </c>
      <c r="B5500" s="1">
        <v>2.8668068309333E-5</v>
      </c>
      <c r="C5500" s="1">
        <v>1.1227890815711801E-5</v>
      </c>
      <c r="D5500" s="1">
        <v>2.9234121989508001E-5</v>
      </c>
      <c r="E5500" s="1">
        <v>1.7020322118327901E-5</v>
      </c>
      <c r="F5500" s="1">
        <v>3.38668515317168E-5</v>
      </c>
      <c r="G5500" s="1">
        <v>3.38668515317168E-5</v>
      </c>
      <c r="H5500" s="1">
        <v>1.5298279442423101E-5</v>
      </c>
      <c r="I5500" s="1">
        <v>1.82122364421012E-5</v>
      </c>
      <c r="J5500">
        <v>12.3</v>
      </c>
    </row>
    <row r="5501" spans="1:10" x14ac:dyDescent="0.2">
      <c r="A5501" t="s">
        <v>5507</v>
      </c>
      <c r="B5501" s="1">
        <v>2.7687178086455499E-5</v>
      </c>
      <c r="C5501" s="1">
        <v>1.1088493855118E-5</v>
      </c>
      <c r="D5501" s="1">
        <v>2.8190414620724601E-5</v>
      </c>
      <c r="E5501" s="1">
        <v>1.63646043406943E-5</v>
      </c>
      <c r="F5501" s="1">
        <v>3.3856577830165303E-5</v>
      </c>
      <c r="G5501" s="1">
        <v>3.3856577830165303E-5</v>
      </c>
      <c r="H5501" s="1">
        <v>1.5298279442423101E-5</v>
      </c>
      <c r="I5501" s="1">
        <v>1.82122364421012E-5</v>
      </c>
      <c r="J5501">
        <v>12.3</v>
      </c>
    </row>
    <row r="5502" spans="1:10" x14ac:dyDescent="0.2">
      <c r="A5502" t="s">
        <v>5508</v>
      </c>
      <c r="B5502" s="1">
        <v>2.8163249457177E-5</v>
      </c>
      <c r="C5502" s="1">
        <v>1.0947445514143799E-5</v>
      </c>
      <c r="D5502" s="1">
        <v>2.7946209644022099E-5</v>
      </c>
      <c r="E5502" s="1">
        <v>1.5792175930114902E-5</v>
      </c>
      <c r="F5502" s="1">
        <v>3.3856577830165303E-5</v>
      </c>
      <c r="G5502" s="1">
        <v>3.3856577830165303E-5</v>
      </c>
      <c r="H5502" s="1">
        <v>1.57218650665694E-5</v>
      </c>
      <c r="I5502" s="1">
        <v>1.87165066692452E-5</v>
      </c>
      <c r="J5502">
        <v>12.3</v>
      </c>
    </row>
    <row r="5503" spans="1:10" x14ac:dyDescent="0.2">
      <c r="A5503" t="s">
        <v>5509</v>
      </c>
      <c r="B5503" s="1">
        <v>2.8163249457177E-5</v>
      </c>
      <c r="C5503" s="1">
        <v>1.0859914486102001E-5</v>
      </c>
      <c r="D5503" s="1">
        <v>2.79164201057248E-5</v>
      </c>
      <c r="E5503" s="1">
        <v>1.5792175930114902E-5</v>
      </c>
      <c r="F5503" s="1">
        <v>3.3856577830165303E-5</v>
      </c>
      <c r="G5503" s="1">
        <v>3.3856577830165303E-5</v>
      </c>
      <c r="H5503" s="1">
        <v>1.57218650665694E-5</v>
      </c>
      <c r="I5503" s="1">
        <v>1.87165066692452E-5</v>
      </c>
      <c r="J5503">
        <v>12.3</v>
      </c>
    </row>
    <row r="5504" spans="1:10" x14ac:dyDescent="0.2">
      <c r="A5504" t="s">
        <v>5510</v>
      </c>
      <c r="B5504" s="1">
        <v>3.12839037876271E-5</v>
      </c>
      <c r="C5504" s="1">
        <v>1.1459418016724999E-5</v>
      </c>
      <c r="D5504" s="1">
        <v>2.79164201057248E-5</v>
      </c>
      <c r="E5504" s="1">
        <v>1.5533682885155201E-5</v>
      </c>
      <c r="F5504" s="1">
        <v>3.3856577830165303E-5</v>
      </c>
      <c r="G5504" s="1">
        <v>3.3856577830165303E-5</v>
      </c>
      <c r="H5504" s="1">
        <v>2.00657193119703E-5</v>
      </c>
      <c r="I5504" s="1">
        <v>2.3887761180572901E-5</v>
      </c>
      <c r="J5504">
        <v>12.3</v>
      </c>
    </row>
    <row r="5505" spans="1:10" x14ac:dyDescent="0.2">
      <c r="A5505" t="s">
        <v>5511</v>
      </c>
      <c r="B5505" s="1">
        <v>3.0848799588630198E-5</v>
      </c>
      <c r="C5505" s="1">
        <v>1.1459418016724999E-5</v>
      </c>
      <c r="D5505" s="1">
        <v>2.7544832419655801E-5</v>
      </c>
      <c r="E5505" s="1">
        <v>1.5533682885155201E-5</v>
      </c>
      <c r="F5505" s="1">
        <v>3.3856577830165303E-5</v>
      </c>
      <c r="G5505" s="1">
        <v>3.3856577830165303E-5</v>
      </c>
      <c r="H5505" s="1">
        <v>2.1959061449380999E-5</v>
      </c>
      <c r="I5505" s="1">
        <v>2.6141739002587199E-5</v>
      </c>
      <c r="J5505">
        <v>12.3</v>
      </c>
    </row>
    <row r="5506" spans="1:10" x14ac:dyDescent="0.2">
      <c r="A5506" t="s">
        <v>5512</v>
      </c>
      <c r="B5506" s="1">
        <v>3.6562439328351801E-5</v>
      </c>
      <c r="C5506" s="1">
        <v>1.3196699900036701E-5</v>
      </c>
      <c r="D5506" s="1">
        <v>3.0904157985247701E-5</v>
      </c>
      <c r="E5506" s="1">
        <v>1.6003078797652701E-5</v>
      </c>
      <c r="F5506" s="1">
        <v>3.99663390510837E-5</v>
      </c>
      <c r="G5506" s="1">
        <v>3.99663390510837E-5</v>
      </c>
      <c r="H5506" s="1">
        <v>3.8119621964604702E-5</v>
      </c>
      <c r="I5506" s="1">
        <v>4.5380501971265602E-5</v>
      </c>
      <c r="J5506">
        <v>12.3</v>
      </c>
    </row>
    <row r="5507" spans="1:10" x14ac:dyDescent="0.2">
      <c r="A5507" t="s">
        <v>5513</v>
      </c>
      <c r="B5507" s="1">
        <v>3.6562439328351801E-5</v>
      </c>
      <c r="C5507" s="1">
        <v>1.3196699900036701E-5</v>
      </c>
      <c r="D5507" s="1">
        <v>3.13478469144382E-5</v>
      </c>
      <c r="E5507" s="1">
        <v>1.61698131409232E-5</v>
      </c>
      <c r="F5507" s="1">
        <v>3.99663390510837E-5</v>
      </c>
      <c r="G5507" s="1">
        <v>3.99663390510837E-5</v>
      </c>
      <c r="H5507" s="1">
        <v>3.8728466416013802E-5</v>
      </c>
      <c r="I5507" s="1">
        <v>4.61053157038588E-5</v>
      </c>
      <c r="J5507">
        <v>12.3</v>
      </c>
    </row>
    <row r="5508" spans="1:10" x14ac:dyDescent="0.2">
      <c r="A5508" t="s">
        <v>5514</v>
      </c>
      <c r="B5508" s="1">
        <v>3.7776753785289401E-5</v>
      </c>
      <c r="C5508" s="1">
        <v>1.3895041475028E-5</v>
      </c>
      <c r="D5508" s="1">
        <v>3.5329112578924102E-5</v>
      </c>
      <c r="E5508" s="1">
        <v>1.65428013094536E-5</v>
      </c>
      <c r="F5508" s="1">
        <v>4.3669361545911798E-5</v>
      </c>
      <c r="G5508" s="1">
        <v>4.3669361545911798E-5</v>
      </c>
      <c r="H5508" s="1">
        <v>4.6480733049855303E-5</v>
      </c>
      <c r="I5508" s="1">
        <v>5.5334204927275401E-5</v>
      </c>
      <c r="J5508">
        <v>12.3</v>
      </c>
    </row>
    <row r="5509" spans="1:10" x14ac:dyDescent="0.2">
      <c r="A5509" t="s">
        <v>5515</v>
      </c>
      <c r="B5509" s="1">
        <v>3.6768644197920103E-5</v>
      </c>
      <c r="C5509" s="1">
        <v>1.3196699900036701E-5</v>
      </c>
      <c r="D5509" s="1">
        <v>3.46425859355589E-5</v>
      </c>
      <c r="E5509" s="1">
        <v>1.65428013094536E-5</v>
      </c>
      <c r="F5509" s="1">
        <v>4.4574751601941502E-5</v>
      </c>
      <c r="G5509" s="1">
        <v>4.4574751601941502E-5</v>
      </c>
      <c r="H5509" s="1">
        <v>4.6480733049855303E-5</v>
      </c>
      <c r="I5509" s="1">
        <v>5.5334204927275401E-5</v>
      </c>
      <c r="J5509">
        <v>12.3</v>
      </c>
    </row>
    <row r="5510" spans="1:10" x14ac:dyDescent="0.2">
      <c r="A5510" t="s">
        <v>5516</v>
      </c>
      <c r="B5510" s="1">
        <v>3.6382065579736897E-5</v>
      </c>
      <c r="C5510" s="1">
        <v>1.3216412433757401E-5</v>
      </c>
      <c r="D5510" s="1">
        <v>3.7913675860834503E-5</v>
      </c>
      <c r="E5510" s="1">
        <v>1.6584639193120399E-5</v>
      </c>
      <c r="F5510" s="1">
        <v>4.4806469380468301E-5</v>
      </c>
      <c r="G5510" s="1">
        <v>4.4806469380468301E-5</v>
      </c>
      <c r="H5510" s="1">
        <v>4.8418927342797099E-5</v>
      </c>
      <c r="I5510" s="1">
        <v>5.7641578901397901E-5</v>
      </c>
      <c r="J5510">
        <v>12.3</v>
      </c>
    </row>
    <row r="5511" spans="1:10" x14ac:dyDescent="0.2">
      <c r="A5511" t="s">
        <v>5517</v>
      </c>
      <c r="B5511" s="1">
        <v>3.6200558856546502E-5</v>
      </c>
      <c r="C5511" s="1">
        <v>1.3216412433757401E-5</v>
      </c>
      <c r="D5511" s="1">
        <v>4.1036405562922002E-5</v>
      </c>
      <c r="E5511" s="1">
        <v>1.7742009438718501E-5</v>
      </c>
      <c r="F5511" s="1">
        <v>4.5064018279948397E-5</v>
      </c>
      <c r="G5511" s="1">
        <v>4.5064018279948397E-5</v>
      </c>
      <c r="H5511" s="1">
        <v>4.8418927342797099E-5</v>
      </c>
      <c r="I5511" s="1">
        <v>5.7641578901397901E-5</v>
      </c>
      <c r="J5511">
        <v>12.3</v>
      </c>
    </row>
    <row r="5512" spans="1:10" x14ac:dyDescent="0.2">
      <c r="A5512" t="s">
        <v>5518</v>
      </c>
      <c r="B5512" s="1">
        <v>3.6185260202942702E-5</v>
      </c>
      <c r="C5512" s="1">
        <v>1.34173484470246E-5</v>
      </c>
      <c r="D5512" s="1">
        <v>4.3057520306813901E-5</v>
      </c>
      <c r="E5512" s="1">
        <v>1.8534352060912801E-5</v>
      </c>
      <c r="F5512" s="1">
        <v>4.5064018279948397E-5</v>
      </c>
      <c r="G5512" s="1">
        <v>4.5064018279948397E-5</v>
      </c>
      <c r="H5512" s="1">
        <v>4.6480733049855303E-5</v>
      </c>
      <c r="I5512" s="1">
        <v>5.5334204927275401E-5</v>
      </c>
      <c r="J5512">
        <v>12.3</v>
      </c>
    </row>
    <row r="5513" spans="1:10" x14ac:dyDescent="0.2">
      <c r="A5513" t="s">
        <v>5519</v>
      </c>
      <c r="B5513" s="1">
        <v>3.6160107468000603E-5</v>
      </c>
      <c r="C5513" s="1">
        <v>1.34510378306776E-5</v>
      </c>
      <c r="D5513" s="1">
        <v>4.8544156001736202E-5</v>
      </c>
      <c r="E5513" s="1">
        <v>1.95654043834351E-5</v>
      </c>
      <c r="F5513" s="1">
        <v>4.5064018279948397E-5</v>
      </c>
      <c r="G5513" s="1">
        <v>4.5064018279948397E-5</v>
      </c>
      <c r="H5513" s="1">
        <v>4.6480733049855303E-5</v>
      </c>
      <c r="I5513" s="1">
        <v>5.5334204927275401E-5</v>
      </c>
      <c r="J5513">
        <v>12.3</v>
      </c>
    </row>
    <row r="5514" spans="1:10" x14ac:dyDescent="0.2">
      <c r="A5514" t="s">
        <v>5520</v>
      </c>
      <c r="B5514" s="1">
        <v>3.7592512537043502E-5</v>
      </c>
      <c r="C5514" s="1">
        <v>1.3511535700697199E-5</v>
      </c>
      <c r="D5514" s="1">
        <v>4.96334760876871E-5</v>
      </c>
      <c r="E5514" s="1">
        <v>1.99816309180937E-5</v>
      </c>
      <c r="F5514" s="1">
        <v>4.5064018279948397E-5</v>
      </c>
      <c r="G5514" s="1">
        <v>4.5064018279948397E-5</v>
      </c>
      <c r="H5514" s="1">
        <v>4.1114752153548903E-5</v>
      </c>
      <c r="I5514" s="1">
        <v>4.8946133742618002E-5</v>
      </c>
      <c r="J5514">
        <v>12.3</v>
      </c>
    </row>
    <row r="5515" spans="1:10" x14ac:dyDescent="0.2">
      <c r="A5515" t="s">
        <v>5521</v>
      </c>
      <c r="B5515" s="1">
        <v>3.7796622802381202E-5</v>
      </c>
      <c r="C5515" s="1">
        <v>1.41071708574804E-5</v>
      </c>
      <c r="D5515" s="1">
        <v>5.0017589437118098E-5</v>
      </c>
      <c r="E5515" s="1">
        <v>1.99816309180937E-5</v>
      </c>
      <c r="F5515" s="1">
        <v>4.5064018279948397E-5</v>
      </c>
      <c r="G5515" s="1">
        <v>4.5064018279948397E-5</v>
      </c>
      <c r="H5515" s="1">
        <v>4.1114752153548903E-5</v>
      </c>
      <c r="I5515" s="1">
        <v>4.8946133742618002E-5</v>
      </c>
      <c r="J5515">
        <v>12.3</v>
      </c>
    </row>
    <row r="5516" spans="1:10" x14ac:dyDescent="0.2">
      <c r="A5516" t="s">
        <v>5522</v>
      </c>
      <c r="B5516" s="1">
        <v>3.80578958312529E-5</v>
      </c>
      <c r="C5516" s="1">
        <v>1.4354079761931299E-5</v>
      </c>
      <c r="D5516" s="1">
        <v>5.0127047369713698E-5</v>
      </c>
      <c r="E5516" s="1">
        <v>2.01432231653358E-5</v>
      </c>
      <c r="F5516" s="1">
        <v>4.1855374836057102E-5</v>
      </c>
      <c r="G5516" s="1">
        <v>4.1855374836057102E-5</v>
      </c>
      <c r="H5516" s="1">
        <v>3.17490912590704E-5</v>
      </c>
      <c r="I5516" s="1">
        <v>3.7796535412642399E-5</v>
      </c>
      <c r="J5516">
        <v>12.3</v>
      </c>
    </row>
    <row r="5517" spans="1:10" x14ac:dyDescent="0.2">
      <c r="A5517" t="s">
        <v>5523</v>
      </c>
      <c r="B5517" s="1">
        <v>3.80578958312529E-5</v>
      </c>
      <c r="C5517" s="1">
        <v>1.4354079761931299E-5</v>
      </c>
      <c r="D5517" s="1">
        <v>4.9471250913290201E-5</v>
      </c>
      <c r="E5517" s="1">
        <v>2.0121715880995199E-5</v>
      </c>
      <c r="F5517" s="1">
        <v>4.1855374836057102E-5</v>
      </c>
      <c r="G5517" s="1">
        <v>4.1855374836057102E-5</v>
      </c>
      <c r="H5517" s="1">
        <v>3.0395172654058699E-5</v>
      </c>
      <c r="I5517" s="1">
        <v>3.61847299603177E-5</v>
      </c>
      <c r="J5517">
        <v>12.3</v>
      </c>
    </row>
    <row r="5518" spans="1:10" x14ac:dyDescent="0.2">
      <c r="A5518" t="s">
        <v>5524</v>
      </c>
      <c r="B5518" s="1">
        <v>2.68232797274169E-5</v>
      </c>
      <c r="C5518" s="1">
        <v>1.14275155158129E-5</v>
      </c>
      <c r="D5518" s="1">
        <v>4.80210119851891E-5</v>
      </c>
      <c r="E5518" s="1">
        <v>1.9717208989205899E-5</v>
      </c>
      <c r="F5518" s="1">
        <v>3.8380954439673198E-5</v>
      </c>
      <c r="G5518" s="1">
        <v>3.8380954439673198E-5</v>
      </c>
      <c r="H5518" s="1">
        <v>1.8839811098227299E-5</v>
      </c>
      <c r="I5518" s="1">
        <v>2.2428346651248999E-5</v>
      </c>
      <c r="J5518">
        <v>12.3</v>
      </c>
    </row>
    <row r="5519" spans="1:10" x14ac:dyDescent="0.2">
      <c r="A5519" t="s">
        <v>5525</v>
      </c>
      <c r="B5519" s="1">
        <v>2.27619015705738E-5</v>
      </c>
      <c r="C5519" s="1">
        <v>1.0488082021575299E-5</v>
      </c>
      <c r="D5519" s="1">
        <v>4.6098448545186499E-5</v>
      </c>
      <c r="E5519" s="1">
        <v>1.9550602280416899E-5</v>
      </c>
      <c r="F5519" s="1">
        <v>3.6004949397359797E-5</v>
      </c>
      <c r="G5519" s="1">
        <v>3.6004949397359797E-5</v>
      </c>
      <c r="H5519" s="1">
        <v>1.56659891383558E-5</v>
      </c>
      <c r="I5519" s="1">
        <v>1.8649986751096801E-5</v>
      </c>
      <c r="J5519">
        <v>12.3</v>
      </c>
    </row>
    <row r="5520" spans="1:10" x14ac:dyDescent="0.2">
      <c r="A5520" t="s">
        <v>5526</v>
      </c>
      <c r="B5520" s="1">
        <v>1.8741464359192E-5</v>
      </c>
      <c r="C5520" s="1">
        <v>9.1527630825107892E-6</v>
      </c>
      <c r="D5520" s="1">
        <v>4.2686516592208197E-5</v>
      </c>
      <c r="E5520" s="1">
        <v>1.9090224705666599E-5</v>
      </c>
      <c r="F5520" s="1">
        <v>3.0727253097061402E-5</v>
      </c>
      <c r="G5520" s="1">
        <v>3.0727253097061402E-5</v>
      </c>
      <c r="H5520" s="1">
        <v>5.41900122154877E-6</v>
      </c>
      <c r="I5520" s="1">
        <v>6.4511919492631499E-6</v>
      </c>
      <c r="J5520">
        <v>12.3</v>
      </c>
    </row>
    <row r="5521" spans="1:10" x14ac:dyDescent="0.2">
      <c r="A5521" t="s">
        <v>5527</v>
      </c>
      <c r="B5521" s="1">
        <v>1.77985130488343E-5</v>
      </c>
      <c r="C5521" s="1">
        <v>9.1527630825107892E-6</v>
      </c>
      <c r="D5521" s="1">
        <v>4.1067600828933303E-5</v>
      </c>
      <c r="E5521" s="1">
        <v>1.8701848714237201E-5</v>
      </c>
      <c r="F5521" s="1">
        <v>2.77548680720864E-5</v>
      </c>
      <c r="G5521" s="1">
        <v>2.77548680720864E-5</v>
      </c>
      <c r="H5521" s="1">
        <v>5.41900122154877E-6</v>
      </c>
      <c r="I5521" s="1">
        <v>6.4511919492631499E-6</v>
      </c>
      <c r="J5521">
        <v>12.3</v>
      </c>
    </row>
    <row r="5522" spans="1:10" x14ac:dyDescent="0.2">
      <c r="A5522" t="s">
        <v>5528</v>
      </c>
      <c r="B5522" s="1">
        <v>1.70871868508729E-5</v>
      </c>
      <c r="C5522" s="1">
        <v>9.1903811604093198E-6</v>
      </c>
      <c r="D5522" s="1">
        <v>4.09216744029814E-5</v>
      </c>
      <c r="E5522" s="1">
        <v>1.87385025398543E-5</v>
      </c>
      <c r="F5522" s="1">
        <v>2.6115721369285899E-5</v>
      </c>
      <c r="G5522" s="1">
        <v>2.6115721369285899E-5</v>
      </c>
      <c r="H5522" s="1">
        <v>2.2065538767150099E-6</v>
      </c>
      <c r="I5522" s="1">
        <v>2.6268497988243498E-6</v>
      </c>
      <c r="J5522">
        <v>12.3</v>
      </c>
    </row>
    <row r="5523" spans="1:10" x14ac:dyDescent="0.2">
      <c r="A5523" t="s">
        <v>5529</v>
      </c>
      <c r="B5523" s="1">
        <v>1.73679827101606E-5</v>
      </c>
      <c r="C5523" s="1">
        <v>9.2908994340475902E-6</v>
      </c>
      <c r="D5523" s="1">
        <v>4.0991387307723099E-5</v>
      </c>
      <c r="E5523" s="1">
        <v>1.87385025398543E-5</v>
      </c>
      <c r="F5523" s="1">
        <v>2.57089502767633E-5</v>
      </c>
      <c r="G5523" s="1">
        <v>2.57089502767633E-5</v>
      </c>
      <c r="H5523" s="1">
        <v>2.2065538767150099E-6</v>
      </c>
      <c r="I5523" s="1">
        <v>2.6268497988243498E-6</v>
      </c>
      <c r="J5523">
        <v>12.3</v>
      </c>
    </row>
    <row r="5524" spans="1:10" x14ac:dyDescent="0.2">
      <c r="A5524" t="s">
        <v>5530</v>
      </c>
      <c r="B5524" s="1">
        <v>3.2609627411151298E-5</v>
      </c>
      <c r="C5524" s="1">
        <v>1.4114901485698599E-5</v>
      </c>
      <c r="D5524" s="1">
        <v>5.3241041977697903E-5</v>
      </c>
      <c r="E5524" s="1">
        <v>2.1316589683141899E-5</v>
      </c>
      <c r="F5524" s="1">
        <v>3.8970622247342202E-5</v>
      </c>
      <c r="G5524" s="1">
        <v>3.8970622247342202E-5</v>
      </c>
      <c r="H5524" s="1">
        <v>6.8299488361514098E-6</v>
      </c>
      <c r="I5524" s="1">
        <v>8.1308912558138594E-6</v>
      </c>
      <c r="J5524">
        <v>10.5</v>
      </c>
    </row>
    <row r="5525" spans="1:10" x14ac:dyDescent="0.2">
      <c r="A5525" t="s">
        <v>5531</v>
      </c>
      <c r="B5525" s="1">
        <v>3.27140184296733E-5</v>
      </c>
      <c r="C5525" s="1">
        <v>1.4114901485698599E-5</v>
      </c>
      <c r="D5525" s="1">
        <v>5.3584529096827502E-5</v>
      </c>
      <c r="E5525" s="1">
        <v>2.1623510397532201E-5</v>
      </c>
      <c r="F5525" s="1">
        <v>5.4979850229534797E-5</v>
      </c>
      <c r="G5525" s="1">
        <v>5.4979850229534797E-5</v>
      </c>
      <c r="H5525" s="1">
        <v>6.8299488361514098E-6</v>
      </c>
      <c r="I5525" s="1">
        <v>8.1308912558138594E-6</v>
      </c>
      <c r="J5525">
        <v>10.5</v>
      </c>
    </row>
    <row r="5526" spans="1:10" x14ac:dyDescent="0.2">
      <c r="A5526" t="s">
        <v>5532</v>
      </c>
      <c r="B5526" s="1">
        <v>3.41924453455915E-5</v>
      </c>
      <c r="C5526" s="1">
        <v>1.47473548193491E-5</v>
      </c>
      <c r="D5526" s="1">
        <v>5.6094669237103697E-5</v>
      </c>
      <c r="E5526" s="1">
        <v>2.1863052344616299E-5</v>
      </c>
      <c r="F5526" s="1">
        <v>5.4979850229534797E-5</v>
      </c>
      <c r="G5526" s="1">
        <v>5.4979850229534797E-5</v>
      </c>
      <c r="H5526" s="1">
        <v>7.0355220898780604E-6</v>
      </c>
      <c r="I5526" s="1">
        <v>8.3756213892271796E-6</v>
      </c>
      <c r="J5526">
        <v>10.5</v>
      </c>
    </row>
    <row r="5527" spans="1:10" x14ac:dyDescent="0.2">
      <c r="A5527" t="s">
        <v>5533</v>
      </c>
      <c r="B5527" s="1">
        <v>3.3879723381754703E-5</v>
      </c>
      <c r="C5527" s="1">
        <v>1.47473548193491E-5</v>
      </c>
      <c r="D5527" s="1">
        <v>5.6303241464041097E-5</v>
      </c>
      <c r="E5527" s="1">
        <v>2.1863052344616299E-5</v>
      </c>
      <c r="F5527" s="1">
        <v>5.4507319404361702E-5</v>
      </c>
      <c r="G5527" s="1">
        <v>5.4507319404361702E-5</v>
      </c>
      <c r="H5527" s="1">
        <v>7.0355220898780604E-6</v>
      </c>
      <c r="I5527" s="1">
        <v>8.3756213892271796E-6</v>
      </c>
      <c r="J5527">
        <v>10.5</v>
      </c>
    </row>
    <row r="5528" spans="1:10" x14ac:dyDescent="0.2">
      <c r="A5528" t="s">
        <v>5534</v>
      </c>
      <c r="B5528" s="1">
        <v>4.4178255959387999E-5</v>
      </c>
      <c r="C5528" s="1">
        <v>1.8157650253496199E-5</v>
      </c>
      <c r="D5528" s="1">
        <v>6.2708289428940595E-5</v>
      </c>
      <c r="E5528" s="1">
        <v>2.2944864725587199E-5</v>
      </c>
      <c r="F5528" s="1">
        <v>5.1048281585624199E-5</v>
      </c>
      <c r="G5528" s="1">
        <v>5.1048281585624199E-5</v>
      </c>
      <c r="H5528" s="1">
        <v>7.8138843653048402E-6</v>
      </c>
      <c r="I5528" s="1">
        <v>9.3022431353018393E-6</v>
      </c>
      <c r="J5528">
        <v>10.5</v>
      </c>
    </row>
    <row r="5529" spans="1:10" x14ac:dyDescent="0.2">
      <c r="A5529" t="s">
        <v>5535</v>
      </c>
      <c r="B5529" s="1">
        <v>4.0726516035523899E-5</v>
      </c>
      <c r="C5529" s="1">
        <v>1.6405382683323001E-5</v>
      </c>
      <c r="D5529" s="1">
        <v>6.21953666614184E-5</v>
      </c>
      <c r="E5529" s="1">
        <v>2.2567276470470401E-5</v>
      </c>
      <c r="F5529" s="1">
        <v>4.9703458248732202E-5</v>
      </c>
      <c r="G5529" s="1">
        <v>4.9703458248732202E-5</v>
      </c>
      <c r="H5529" s="1">
        <v>7.8138843653048402E-6</v>
      </c>
      <c r="I5529" s="1">
        <v>9.3022431353018393E-6</v>
      </c>
      <c r="J5529">
        <v>10.5</v>
      </c>
    </row>
    <row r="5530" spans="1:10" x14ac:dyDescent="0.2">
      <c r="A5530" t="s">
        <v>5536</v>
      </c>
      <c r="B5530" s="1">
        <v>4.8442184793110001E-5</v>
      </c>
      <c r="C5530" s="1">
        <v>1.8720189614386201E-5</v>
      </c>
      <c r="D5530" s="1">
        <v>6.092111295387E-5</v>
      </c>
      <c r="E5530" s="1">
        <v>2.2434989449862899E-5</v>
      </c>
      <c r="F5530" s="1">
        <v>4.9260720458691498E-5</v>
      </c>
      <c r="G5530" s="1">
        <v>4.9260720458691498E-5</v>
      </c>
      <c r="H5530" s="1">
        <v>1.0738899513469799E-5</v>
      </c>
      <c r="I5530" s="1">
        <v>1.27844038291063E-5</v>
      </c>
      <c r="J5530">
        <v>10.5</v>
      </c>
    </row>
    <row r="5531" spans="1:10" x14ac:dyDescent="0.2">
      <c r="A5531" t="s">
        <v>5537</v>
      </c>
      <c r="B5531" s="1">
        <v>4.9915153149422301E-5</v>
      </c>
      <c r="C5531" s="1">
        <v>1.9236735103081701E-5</v>
      </c>
      <c r="D5531" s="1">
        <v>6.1325801681084906E-5</v>
      </c>
      <c r="E5531" s="1">
        <v>2.2661565132361201E-5</v>
      </c>
      <c r="F5531" s="1">
        <v>4.9260720458691498E-5</v>
      </c>
      <c r="G5531" s="1">
        <v>4.9260720458691498E-5</v>
      </c>
      <c r="H5531" s="1">
        <v>1.0738899513469799E-5</v>
      </c>
      <c r="I5531" s="1">
        <v>1.27844038291063E-5</v>
      </c>
      <c r="J5531">
        <v>10.5</v>
      </c>
    </row>
    <row r="5532" spans="1:10" x14ac:dyDescent="0.2">
      <c r="A5532" t="s">
        <v>5538</v>
      </c>
      <c r="B5532" s="1">
        <v>6.3278371463161703E-5</v>
      </c>
      <c r="C5532" s="1">
        <v>2.4161653193364799E-5</v>
      </c>
      <c r="D5532" s="1">
        <v>7.0020843035111104E-5</v>
      </c>
      <c r="E5532" s="1">
        <v>2.4750397836564899E-5</v>
      </c>
      <c r="F5532" s="1">
        <v>4.9260720458691498E-5</v>
      </c>
      <c r="G5532" s="1">
        <v>4.9260720458691498E-5</v>
      </c>
      <c r="H5532" s="1">
        <v>2.2248531208157598E-5</v>
      </c>
      <c r="I5532" s="1">
        <v>2.6486347151514498E-5</v>
      </c>
      <c r="J5532">
        <v>10.5</v>
      </c>
    </row>
    <row r="5533" spans="1:10" x14ac:dyDescent="0.2">
      <c r="A5533" t="s">
        <v>5539</v>
      </c>
      <c r="B5533" s="1">
        <v>6.3511057865013707E-5</v>
      </c>
      <c r="C5533" s="1">
        <v>2.4161653193364799E-5</v>
      </c>
      <c r="D5533" s="1">
        <v>7.0020843035111104E-5</v>
      </c>
      <c r="E5533" s="1">
        <v>2.4750397836564899E-5</v>
      </c>
      <c r="F5533" s="1">
        <v>4.9260720458691498E-5</v>
      </c>
      <c r="G5533" s="1">
        <v>4.9260720458691498E-5</v>
      </c>
      <c r="H5533" s="1">
        <v>3.3981355397375299E-5</v>
      </c>
      <c r="I5533" s="1">
        <v>4.0453995436676901E-5</v>
      </c>
      <c r="J5533">
        <v>10.5</v>
      </c>
    </row>
    <row r="5534" spans="1:10" x14ac:dyDescent="0.2">
      <c r="A5534" t="s">
        <v>5540</v>
      </c>
      <c r="B5534" s="1">
        <v>8.4600330536614202E-5</v>
      </c>
      <c r="C5534" s="1">
        <v>3.1215176990386199E-5</v>
      </c>
      <c r="D5534" s="1">
        <v>7.5065209515897294E-5</v>
      </c>
      <c r="E5534" s="1">
        <v>2.6114126812476001E-5</v>
      </c>
      <c r="F5534" s="1">
        <v>5.2399605538984702E-5</v>
      </c>
      <c r="G5534" s="1">
        <v>5.2399605538984702E-5</v>
      </c>
      <c r="H5534" s="1">
        <v>6.9802311821781998E-5</v>
      </c>
      <c r="I5534" s="1">
        <v>8.3097991451129699E-5</v>
      </c>
      <c r="J5534">
        <v>10.5</v>
      </c>
    </row>
    <row r="5535" spans="1:10" x14ac:dyDescent="0.2">
      <c r="A5535" t="s">
        <v>5541</v>
      </c>
      <c r="B5535" s="1">
        <v>8.4445959253873107E-5</v>
      </c>
      <c r="C5535" s="1">
        <v>3.0458916461268601E-5</v>
      </c>
      <c r="D5535" s="1">
        <v>7.6900488454733406E-5</v>
      </c>
      <c r="E5535" s="1">
        <v>2.6814637299443901E-5</v>
      </c>
      <c r="F5535" s="1">
        <v>5.2440256247131803E-5</v>
      </c>
      <c r="G5535" s="1">
        <v>5.2440256247131803E-5</v>
      </c>
      <c r="H5535" s="1">
        <v>6.8387366450440502E-5</v>
      </c>
      <c r="I5535" s="1">
        <v>8.1413527976621503E-5</v>
      </c>
      <c r="J5535">
        <v>10.5</v>
      </c>
    </row>
    <row r="5536" spans="1:10" x14ac:dyDescent="0.2">
      <c r="A5536" t="s">
        <v>5542</v>
      </c>
      <c r="B5536" s="1">
        <v>9.0903676549190904E-5</v>
      </c>
      <c r="C5536" s="1">
        <v>3.1504012073590502E-5</v>
      </c>
      <c r="D5536" s="1">
        <v>7.6910671238572098E-5</v>
      </c>
      <c r="E5536" s="1">
        <v>2.6759478222427701E-5</v>
      </c>
      <c r="F5536" s="1">
        <v>5.6864808704770701E-5</v>
      </c>
      <c r="G5536" s="1">
        <v>5.6864808704770701E-5</v>
      </c>
      <c r="H5536" s="1">
        <v>7.6019279013485403E-5</v>
      </c>
      <c r="I5536" s="1">
        <v>9.0499144216461705E-5</v>
      </c>
      <c r="J5536">
        <v>10.5</v>
      </c>
    </row>
    <row r="5537" spans="1:10" x14ac:dyDescent="0.2">
      <c r="A5537" t="s">
        <v>5543</v>
      </c>
      <c r="B5537" s="1">
        <v>8.9945012210269004E-5</v>
      </c>
      <c r="C5537" s="1">
        <v>3.1082346211919198E-5</v>
      </c>
      <c r="D5537" s="1">
        <v>7.6884955513177307E-5</v>
      </c>
      <c r="E5537" s="1">
        <v>2.6759478222427701E-5</v>
      </c>
      <c r="F5537" s="1">
        <v>5.6864808704770701E-5</v>
      </c>
      <c r="G5537" s="1">
        <v>5.6864808704770701E-5</v>
      </c>
      <c r="H5537" s="1">
        <v>7.6019279013485403E-5</v>
      </c>
      <c r="I5537" s="1">
        <v>9.0499144216461705E-5</v>
      </c>
      <c r="J5537">
        <v>10.5</v>
      </c>
    </row>
    <row r="5538" spans="1:10" x14ac:dyDescent="0.2">
      <c r="A5538" t="s">
        <v>5544</v>
      </c>
      <c r="B5538" s="1">
        <v>8.4648964519316202E-5</v>
      </c>
      <c r="C5538" s="1">
        <v>2.9757965373077E-5</v>
      </c>
      <c r="D5538" s="1">
        <v>7.6289591361114998E-5</v>
      </c>
      <c r="E5538" s="1">
        <v>2.6756215675270601E-5</v>
      </c>
      <c r="F5538" s="1">
        <v>5.2299284836530103E-5</v>
      </c>
      <c r="G5538" s="1">
        <v>5.2299284836530103E-5</v>
      </c>
      <c r="H5538" s="1">
        <v>6.8185948748137004E-5</v>
      </c>
      <c r="I5538" s="1">
        <v>8.1173749366085396E-5</v>
      </c>
      <c r="J5538">
        <v>10.5</v>
      </c>
    </row>
    <row r="5539" spans="1:10" x14ac:dyDescent="0.2">
      <c r="A5539" t="s">
        <v>5545</v>
      </c>
      <c r="B5539" s="1">
        <v>8.0001369931057204E-5</v>
      </c>
      <c r="C5539" s="1">
        <v>2.7819618967807899E-5</v>
      </c>
      <c r="D5539" s="1">
        <v>7.5094533975125004E-5</v>
      </c>
      <c r="E5539" s="1">
        <v>2.6463677443685401E-5</v>
      </c>
      <c r="F5539" s="1">
        <v>4.92433796533838E-5</v>
      </c>
      <c r="G5539" s="1">
        <v>4.92433796533838E-5</v>
      </c>
      <c r="H5539" s="1">
        <v>6.3796966097231399E-5</v>
      </c>
      <c r="I5539" s="1">
        <v>7.5948768601124395E-5</v>
      </c>
      <c r="J5539">
        <v>10.5</v>
      </c>
    </row>
    <row r="5540" spans="1:10" x14ac:dyDescent="0.2">
      <c r="A5540" t="s">
        <v>5546</v>
      </c>
      <c r="B5540" s="1">
        <v>6.2474567963896195E-5</v>
      </c>
      <c r="C5540" s="1">
        <v>2.2893587135542498E-5</v>
      </c>
      <c r="D5540" s="1">
        <v>6.8864551563144302E-5</v>
      </c>
      <c r="E5540" s="1">
        <v>2.47119169146031E-5</v>
      </c>
      <c r="F5540" s="1">
        <v>4.4686933569087303E-5</v>
      </c>
      <c r="G5540" s="1">
        <v>4.4686933569087303E-5</v>
      </c>
      <c r="H5540" s="1">
        <v>3.6178497323841097E-5</v>
      </c>
      <c r="I5540" s="1">
        <v>4.3069639626971997E-5</v>
      </c>
      <c r="J5540">
        <v>10.5</v>
      </c>
    </row>
    <row r="5541" spans="1:10" x14ac:dyDescent="0.2">
      <c r="A5541" t="s">
        <v>5547</v>
      </c>
      <c r="B5541" s="1">
        <v>6.1427139962556403E-5</v>
      </c>
      <c r="C5541" s="1">
        <v>2.24871272613446E-5</v>
      </c>
      <c r="D5541" s="1">
        <v>6.75062759015863E-5</v>
      </c>
      <c r="E5541" s="1">
        <v>2.3948008807101199E-5</v>
      </c>
      <c r="F5541" s="1">
        <v>4.4686933569087303E-5</v>
      </c>
      <c r="G5541" s="1">
        <v>4.4686933569087303E-5</v>
      </c>
      <c r="H5541" s="1">
        <v>3.4842919618978403E-5</v>
      </c>
      <c r="I5541" s="1">
        <v>4.1479665483621199E-5</v>
      </c>
      <c r="J5541">
        <v>10.5</v>
      </c>
    </row>
    <row r="5542" spans="1:10" x14ac:dyDescent="0.2">
      <c r="A5542" t="s">
        <v>5548</v>
      </c>
      <c r="B5542" s="1">
        <v>4.8658061908591E-5</v>
      </c>
      <c r="C5542" s="1">
        <v>1.7824422848577598E-5</v>
      </c>
      <c r="D5542" s="1">
        <v>5.9459512808498398E-5</v>
      </c>
      <c r="E5542" s="1">
        <v>2.3116576813635999E-5</v>
      </c>
      <c r="F5542" s="1">
        <v>4.1411395669552502E-5</v>
      </c>
      <c r="G5542" s="1">
        <v>4.1411395669552502E-5</v>
      </c>
      <c r="H5542" s="1">
        <v>2.6598410500451999E-5</v>
      </c>
      <c r="I5542" s="1">
        <v>3.1664774679766903E-5</v>
      </c>
      <c r="J5542">
        <v>10.5</v>
      </c>
    </row>
    <row r="5543" spans="1:10" x14ac:dyDescent="0.2">
      <c r="A5543" t="s">
        <v>5549</v>
      </c>
      <c r="B5543" s="1">
        <v>4.8658061908591E-5</v>
      </c>
      <c r="C5543" s="1">
        <v>1.7824422848577598E-5</v>
      </c>
      <c r="D5543" s="1">
        <v>5.8297542476313898E-5</v>
      </c>
      <c r="E5543" s="1">
        <v>2.3220763267304101E-5</v>
      </c>
      <c r="F5543" s="1">
        <v>4.1411395669552502E-5</v>
      </c>
      <c r="G5543" s="1">
        <v>4.1411395669552502E-5</v>
      </c>
      <c r="H5543" s="1">
        <v>2.6281691654085101E-5</v>
      </c>
      <c r="I5543" s="1">
        <v>3.1287727364746898E-5</v>
      </c>
      <c r="J5543">
        <v>10.5</v>
      </c>
    </row>
    <row r="5544" spans="1:10" x14ac:dyDescent="0.2">
      <c r="A5544" t="s">
        <v>5550</v>
      </c>
      <c r="B5544" s="1">
        <v>4.5050055417356397E-5</v>
      </c>
      <c r="C5544" s="1">
        <v>1.74074042807668E-5</v>
      </c>
      <c r="D5544" s="1">
        <v>5.5451922969308601E-5</v>
      </c>
      <c r="E5544" s="1">
        <v>2.25871874495835E-5</v>
      </c>
      <c r="F5544" s="1">
        <v>4.1411395669552502E-5</v>
      </c>
      <c r="G5544" s="1">
        <v>4.1411395669552502E-5</v>
      </c>
      <c r="H5544" s="1">
        <v>2.2277677328794699E-5</v>
      </c>
      <c r="I5544" s="1">
        <v>2.65210434983062E-5</v>
      </c>
      <c r="J5544">
        <v>10.5</v>
      </c>
    </row>
    <row r="5545" spans="1:10" x14ac:dyDescent="0.2">
      <c r="A5545" t="s">
        <v>5551</v>
      </c>
      <c r="B5545" s="1">
        <v>4.5050055417356397E-5</v>
      </c>
      <c r="C5545" s="1">
        <v>1.74074042807668E-5</v>
      </c>
      <c r="D5545" s="1">
        <v>5.4869154417310603E-5</v>
      </c>
      <c r="E5545" s="1">
        <v>2.2466555380395801E-5</v>
      </c>
      <c r="F5545" s="1">
        <v>4.10382763697056E-5</v>
      </c>
      <c r="G5545" s="1">
        <v>4.10382763697056E-5</v>
      </c>
      <c r="H5545" s="1">
        <v>2.2277677328794699E-5</v>
      </c>
      <c r="I5545" s="1">
        <v>2.65210434983062E-5</v>
      </c>
      <c r="J5545">
        <v>10.5</v>
      </c>
    </row>
    <row r="5546" spans="1:10" x14ac:dyDescent="0.2">
      <c r="A5546" t="s">
        <v>5552</v>
      </c>
      <c r="B5546" s="1">
        <v>4.5201751621238803E-5</v>
      </c>
      <c r="C5546" s="1">
        <v>1.74074042807668E-5</v>
      </c>
      <c r="D5546" s="1">
        <v>5.0800369963705702E-5</v>
      </c>
      <c r="E5546" s="1">
        <v>2.1586683478577201E-5</v>
      </c>
      <c r="F5546" s="1">
        <v>4.10382763697056E-5</v>
      </c>
      <c r="G5546" s="1">
        <v>4.10382763697056E-5</v>
      </c>
      <c r="H5546" s="1">
        <v>2.18540899562308E-5</v>
      </c>
      <c r="I5546" s="1">
        <v>2.60167732711622E-5</v>
      </c>
      <c r="J5546">
        <v>10.5</v>
      </c>
    </row>
    <row r="5547" spans="1:10" x14ac:dyDescent="0.2">
      <c r="A5547" t="s">
        <v>5553</v>
      </c>
      <c r="B5547" s="1">
        <v>4.2981939712758597E-5</v>
      </c>
      <c r="C5547" s="1">
        <v>1.67051523699145E-5</v>
      </c>
      <c r="D5547" s="1">
        <v>4.96402389667888E-5</v>
      </c>
      <c r="E5547" s="1">
        <v>2.1448511284480501E-5</v>
      </c>
      <c r="F5547" s="1">
        <v>4.0424158690951403E-5</v>
      </c>
      <c r="G5547" s="1">
        <v>4.0424158690951403E-5</v>
      </c>
      <c r="H5547" s="1">
        <v>2.18540899562308E-5</v>
      </c>
      <c r="I5547" s="1">
        <v>2.60167732711622E-5</v>
      </c>
      <c r="J5547">
        <v>10.5</v>
      </c>
    </row>
    <row r="5548" spans="1:10" x14ac:dyDescent="0.2">
      <c r="A5548" t="s">
        <v>5554</v>
      </c>
      <c r="B5548" s="1">
        <v>4.26368475463137E-5</v>
      </c>
      <c r="C5548" s="1">
        <v>1.6627099513436701E-5</v>
      </c>
      <c r="D5548" s="1">
        <v>4.75483168087659E-5</v>
      </c>
      <c r="E5548" s="1">
        <v>2.0574989635220699E-5</v>
      </c>
      <c r="F5548" s="1">
        <v>3.9745835622752898E-5</v>
      </c>
      <c r="G5548" s="1">
        <v>3.9745835622752898E-5</v>
      </c>
      <c r="H5548" s="1">
        <v>2.18540899562308E-5</v>
      </c>
      <c r="I5548" s="1">
        <v>2.60167732711622E-5</v>
      </c>
      <c r="J5548">
        <v>10.5</v>
      </c>
    </row>
    <row r="5549" spans="1:10" x14ac:dyDescent="0.2">
      <c r="A5549" t="s">
        <v>5555</v>
      </c>
      <c r="B5549" s="1">
        <v>4.19462960457375E-5</v>
      </c>
      <c r="C5549" s="1">
        <v>1.5924634295642701E-5</v>
      </c>
      <c r="D5549" s="1">
        <v>4.6016510704902197E-5</v>
      </c>
      <c r="E5549" s="1">
        <v>2.05156448465784E-5</v>
      </c>
      <c r="F5549" s="1">
        <v>3.9735561921201401E-5</v>
      </c>
      <c r="G5549" s="1">
        <v>3.9735561921201401E-5</v>
      </c>
      <c r="H5549" s="1">
        <v>2.18540899562308E-5</v>
      </c>
      <c r="I5549" s="1">
        <v>2.60167732711622E-5</v>
      </c>
      <c r="J5549">
        <v>10.5</v>
      </c>
    </row>
    <row r="5550" spans="1:10" x14ac:dyDescent="0.2">
      <c r="A5550" t="s">
        <v>5556</v>
      </c>
      <c r="B5550" s="1">
        <v>4.23228422439918E-5</v>
      </c>
      <c r="C5550" s="1">
        <v>1.57199015936555E-5</v>
      </c>
      <c r="D5550" s="1">
        <v>4.5434238703489598E-5</v>
      </c>
      <c r="E5550" s="1">
        <v>2.0433210455708601E-5</v>
      </c>
      <c r="F5550" s="1">
        <v>3.9735561921201401E-5</v>
      </c>
      <c r="G5550" s="1">
        <v>3.9735561921201401E-5</v>
      </c>
      <c r="H5550" s="1">
        <v>2.2277677328794699E-5</v>
      </c>
      <c r="I5550" s="1">
        <v>2.65210434983062E-5</v>
      </c>
      <c r="J5550">
        <v>10.5</v>
      </c>
    </row>
    <row r="5551" spans="1:10" x14ac:dyDescent="0.2">
      <c r="A5551" t="s">
        <v>5557</v>
      </c>
      <c r="B5551" s="1">
        <v>4.23228422439918E-5</v>
      </c>
      <c r="C5551" s="1">
        <v>1.5632370565613699E-5</v>
      </c>
      <c r="D5551" s="1">
        <v>4.5142011690229198E-5</v>
      </c>
      <c r="E5551" s="1">
        <v>2.0433210455708601E-5</v>
      </c>
      <c r="F5551" s="1">
        <v>3.9735561921201401E-5</v>
      </c>
      <c r="G5551" s="1">
        <v>3.9735561921201401E-5</v>
      </c>
      <c r="H5551" s="1">
        <v>2.2277677328794699E-5</v>
      </c>
      <c r="I5551" s="1">
        <v>2.65210434983062E-5</v>
      </c>
      <c r="J5551">
        <v>10.5</v>
      </c>
    </row>
    <row r="5552" spans="1:10" x14ac:dyDescent="0.2">
      <c r="A5552" t="s">
        <v>5558</v>
      </c>
      <c r="B5552" s="1">
        <v>4.61494254074118E-5</v>
      </c>
      <c r="C5552" s="1">
        <v>1.6762538930895401E-5</v>
      </c>
      <c r="D5552" s="1">
        <v>4.5142011690229198E-5</v>
      </c>
      <c r="E5552" s="1">
        <v>2.0295616987822501E-5</v>
      </c>
      <c r="F5552" s="1">
        <v>3.9735561921201401E-5</v>
      </c>
      <c r="G5552" s="1">
        <v>3.9735561921201401E-5</v>
      </c>
      <c r="H5552" s="1">
        <v>2.5936531299355599E-5</v>
      </c>
      <c r="I5552" s="1">
        <v>3.0876822339242302E-5</v>
      </c>
      <c r="J5552">
        <v>10.5</v>
      </c>
    </row>
    <row r="5553" spans="1:10" x14ac:dyDescent="0.2">
      <c r="A5553" t="s">
        <v>5559</v>
      </c>
      <c r="B5553" s="1">
        <v>4.5714314214744802E-5</v>
      </c>
      <c r="C5553" s="1">
        <v>1.6762538930895401E-5</v>
      </c>
      <c r="D5553" s="1">
        <v>4.4716418882730101E-5</v>
      </c>
      <c r="E5553" s="1">
        <v>1.9897477832767599E-5</v>
      </c>
      <c r="F5553" s="1">
        <v>3.9735561921201401E-5</v>
      </c>
      <c r="G5553" s="1">
        <v>3.9735561921201401E-5</v>
      </c>
      <c r="H5553" s="1">
        <v>2.7829871688348701E-5</v>
      </c>
      <c r="I5553" s="1">
        <v>3.3130800161256599E-5</v>
      </c>
      <c r="J5553">
        <v>10.5</v>
      </c>
    </row>
    <row r="5554" spans="1:10" x14ac:dyDescent="0.2">
      <c r="A5554" t="s">
        <v>5560</v>
      </c>
      <c r="B5554" s="1">
        <v>5.4336072395382498E-5</v>
      </c>
      <c r="C5554" s="1">
        <v>1.9227548917249298E-5</v>
      </c>
      <c r="D5554" s="1">
        <v>4.8487814994452999E-5</v>
      </c>
      <c r="E5554" s="1">
        <v>2.03799519085743E-5</v>
      </c>
      <c r="F5554" s="1">
        <v>4.4013925690255203E-5</v>
      </c>
      <c r="G5554" s="1">
        <v>4.4013925690255203E-5</v>
      </c>
      <c r="H5554" s="1">
        <v>5.07074066023214E-5</v>
      </c>
      <c r="I5554" s="1">
        <v>6.0365960318408801E-5</v>
      </c>
      <c r="J5554">
        <v>10.5</v>
      </c>
    </row>
    <row r="5555" spans="1:10" x14ac:dyDescent="0.2">
      <c r="A5555" t="s">
        <v>5561</v>
      </c>
      <c r="B5555" s="1">
        <v>5.4336072395382498E-5</v>
      </c>
      <c r="C5555" s="1">
        <v>1.9227548917249298E-5</v>
      </c>
      <c r="D5555" s="1">
        <v>4.8931503923643498E-5</v>
      </c>
      <c r="E5555" s="1">
        <v>2.03799519085743E-5</v>
      </c>
      <c r="F5555" s="1">
        <v>4.4013925690255203E-5</v>
      </c>
      <c r="G5555" s="1">
        <v>4.4013925690255203E-5</v>
      </c>
      <c r="H5555" s="1">
        <v>5.1316251053730499E-5</v>
      </c>
      <c r="I5555" s="1">
        <v>6.1090774051002005E-5</v>
      </c>
      <c r="J5555">
        <v>10.5</v>
      </c>
    </row>
    <row r="5556" spans="1:10" x14ac:dyDescent="0.2">
      <c r="A5556" t="s">
        <v>5562</v>
      </c>
      <c r="B5556" s="1">
        <v>5.6611973539018E-5</v>
      </c>
      <c r="C5556" s="1">
        <v>1.9882306813645301E-5</v>
      </c>
      <c r="D5556" s="1">
        <v>5.1906104193660299E-5</v>
      </c>
      <c r="E5556" s="1">
        <v>2.0908678622373601E-5</v>
      </c>
      <c r="F5556" s="1">
        <v>4.7834595705505103E-5</v>
      </c>
      <c r="G5556" s="1">
        <v>4.7834595705505103E-5</v>
      </c>
      <c r="H5556" s="1">
        <v>5.9068517687572E-5</v>
      </c>
      <c r="I5556" s="1">
        <v>7.0319663274418599E-5</v>
      </c>
      <c r="J5556">
        <v>10.5</v>
      </c>
    </row>
    <row r="5557" spans="1:10" x14ac:dyDescent="0.2">
      <c r="A5557" t="s">
        <v>5563</v>
      </c>
      <c r="B5557" s="1">
        <v>5.5657785149036199E-5</v>
      </c>
      <c r="C5557" s="1">
        <v>1.94548816645488E-5</v>
      </c>
      <c r="D5557" s="1">
        <v>5.2927840947451103E-5</v>
      </c>
      <c r="E5557" s="1">
        <v>2.1368624337987901E-5</v>
      </c>
      <c r="F5557" s="1">
        <v>4.87399857615348E-5</v>
      </c>
      <c r="G5557" s="1">
        <v>4.87399857615348E-5</v>
      </c>
      <c r="H5557" s="1">
        <v>5.9068517687572E-5</v>
      </c>
      <c r="I5557" s="1">
        <v>7.0319663274418599E-5</v>
      </c>
      <c r="J5557">
        <v>10.5</v>
      </c>
    </row>
    <row r="5558" spans="1:10" x14ac:dyDescent="0.2">
      <c r="A5558" t="s">
        <v>5564</v>
      </c>
      <c r="B5558" s="1">
        <v>5.5313570688203797E-5</v>
      </c>
      <c r="C5558" s="1">
        <v>1.92472605767611E-5</v>
      </c>
      <c r="D5558" s="1">
        <v>5.6005597853196199E-5</v>
      </c>
      <c r="E5558" s="1">
        <v>2.19703334973562E-5</v>
      </c>
      <c r="F5558" s="1">
        <v>4.8971707036896697E-5</v>
      </c>
      <c r="G5558" s="1">
        <v>4.8971707036896697E-5</v>
      </c>
      <c r="H5558" s="1">
        <v>6.1006708483678698E-5</v>
      </c>
      <c r="I5558" s="1">
        <v>7.2627037248540997E-5</v>
      </c>
      <c r="J5558">
        <v>10.5</v>
      </c>
    </row>
    <row r="5559" spans="1:10" x14ac:dyDescent="0.2">
      <c r="A5559" t="s">
        <v>5565</v>
      </c>
      <c r="B5559" s="1">
        <v>5.5132070958683699E-5</v>
      </c>
      <c r="C5559" s="1">
        <v>1.92472605767611E-5</v>
      </c>
      <c r="D5559" s="1">
        <v>5.9128334548953997E-5</v>
      </c>
      <c r="E5559" s="1">
        <v>2.2617340658732201E-5</v>
      </c>
      <c r="F5559" s="1">
        <v>4.9229262930047003E-5</v>
      </c>
      <c r="G5559" s="1">
        <v>4.9229262930047003E-5</v>
      </c>
      <c r="H5559" s="1">
        <v>6.1006708483678698E-5</v>
      </c>
      <c r="I5559" s="1">
        <v>7.2627037248540997E-5</v>
      </c>
      <c r="J5559">
        <v>10.5</v>
      </c>
    </row>
    <row r="5560" spans="1:10" x14ac:dyDescent="0.2">
      <c r="A5560" t="s">
        <v>5566</v>
      </c>
      <c r="B5560" s="1">
        <v>5.5079345678903598E-5</v>
      </c>
      <c r="C5560" s="1">
        <v>1.96206403908238E-5</v>
      </c>
      <c r="D5560" s="1">
        <v>6.0212507293623801E-5</v>
      </c>
      <c r="E5560" s="1">
        <v>2.2554443085618802E-5</v>
      </c>
      <c r="F5560" s="1">
        <v>4.9229262930047003E-5</v>
      </c>
      <c r="G5560" s="1">
        <v>4.9229262930047003E-5</v>
      </c>
      <c r="H5560" s="1">
        <v>5.9068517687572E-5</v>
      </c>
      <c r="I5560" s="1">
        <v>7.0319663274418599E-5</v>
      </c>
      <c r="J5560">
        <v>10.5</v>
      </c>
    </row>
    <row r="5561" spans="1:10" x14ac:dyDescent="0.2">
      <c r="A5561" t="s">
        <v>5567</v>
      </c>
      <c r="B5561" s="1">
        <v>5.5054192943961398E-5</v>
      </c>
      <c r="C5561" s="1">
        <v>1.96543289002681E-5</v>
      </c>
      <c r="D5561" s="1">
        <v>6.2822586981327696E-5</v>
      </c>
      <c r="E5561" s="1">
        <v>2.3062596170051701E-5</v>
      </c>
      <c r="F5561" s="1">
        <v>4.9229262930047003E-5</v>
      </c>
      <c r="G5561" s="1">
        <v>4.9229262930047003E-5</v>
      </c>
      <c r="H5561" s="1">
        <v>5.9068517687572E-5</v>
      </c>
      <c r="I5561" s="1">
        <v>7.0319663274418599E-5</v>
      </c>
      <c r="J5561">
        <v>10.5</v>
      </c>
    </row>
    <row r="5562" spans="1:10" x14ac:dyDescent="0.2">
      <c r="A5562" t="s">
        <v>5568</v>
      </c>
      <c r="B5562" s="1">
        <v>5.59851063994549E-5</v>
      </c>
      <c r="C5562" s="1">
        <v>2.00044722450285E-5</v>
      </c>
      <c r="D5562" s="1">
        <v>6.3833284226677998E-5</v>
      </c>
      <c r="E5562" s="1">
        <v>2.3079013810890501E-5</v>
      </c>
      <c r="F5562" s="1">
        <v>4.9229262930047003E-5</v>
      </c>
      <c r="G5562" s="1">
        <v>4.9229262930047003E-5</v>
      </c>
      <c r="H5562" s="1">
        <v>5.3702529797595397E-5</v>
      </c>
      <c r="I5562" s="1">
        <v>6.3931583168098306E-5</v>
      </c>
      <c r="J5562">
        <v>10.5</v>
      </c>
    </row>
    <row r="5563" spans="1:10" x14ac:dyDescent="0.2">
      <c r="A5563" t="s">
        <v>5569</v>
      </c>
      <c r="B5563" s="1">
        <v>5.6189213167957502E-5</v>
      </c>
      <c r="C5563" s="1">
        <v>2.00044722450285E-5</v>
      </c>
      <c r="D5563" s="1">
        <v>6.4226811056223597E-5</v>
      </c>
      <c r="E5563" s="1">
        <v>2.3137671471433701E-5</v>
      </c>
      <c r="F5563" s="1">
        <v>4.9229262930047003E-5</v>
      </c>
      <c r="G5563" s="1">
        <v>4.9229262930047003E-5</v>
      </c>
      <c r="H5563" s="1">
        <v>5.3702529797595397E-5</v>
      </c>
      <c r="I5563" s="1">
        <v>6.3931583168098306E-5</v>
      </c>
      <c r="J5563">
        <v>10.5</v>
      </c>
    </row>
    <row r="5564" spans="1:10" x14ac:dyDescent="0.2">
      <c r="A5564" t="s">
        <v>5570</v>
      </c>
      <c r="B5564" s="1">
        <v>5.5168354119779199E-5</v>
      </c>
      <c r="C5564" s="1">
        <v>2.0313342444992298E-5</v>
      </c>
      <c r="D5564" s="1">
        <v>6.4336268988819204E-5</v>
      </c>
      <c r="E5564" s="1">
        <v>2.3247043731569099E-5</v>
      </c>
      <c r="F5564" s="1">
        <v>4.5902968468898801E-5</v>
      </c>
      <c r="G5564" s="1">
        <v>4.5902968468898801E-5</v>
      </c>
      <c r="H5564" s="1">
        <v>4.70028000411886E-5</v>
      </c>
      <c r="I5564" s="1">
        <v>5.5955714725823497E-5</v>
      </c>
      <c r="J5564">
        <v>10.5</v>
      </c>
    </row>
    <row r="5565" spans="1:10" x14ac:dyDescent="0.2">
      <c r="A5565" t="s">
        <v>5571</v>
      </c>
      <c r="B5565" s="1">
        <v>5.5168354119779199E-5</v>
      </c>
      <c r="C5565" s="1">
        <v>2.0313342444992298E-5</v>
      </c>
      <c r="D5565" s="1">
        <v>6.3847775111371504E-5</v>
      </c>
      <c r="E5565" s="1">
        <v>2.3188387819443401E-5</v>
      </c>
      <c r="F5565" s="1">
        <v>4.5902968468898801E-5</v>
      </c>
      <c r="G5565" s="1">
        <v>4.5902968468898801E-5</v>
      </c>
      <c r="H5565" s="1">
        <v>4.5648884933012103E-5</v>
      </c>
      <c r="I5565" s="1">
        <v>5.43439092734989E-5</v>
      </c>
      <c r="J5565">
        <v>10.5</v>
      </c>
    </row>
    <row r="5566" spans="1:10" x14ac:dyDescent="0.2">
      <c r="A5566" t="s">
        <v>5572</v>
      </c>
      <c r="B5566" s="1">
        <v>4.3301991042984803E-5</v>
      </c>
      <c r="C5566" s="1">
        <v>1.7310680073222301E-5</v>
      </c>
      <c r="D5566" s="1">
        <v>6.15344578320649E-5</v>
      </c>
      <c r="E5566" s="1">
        <v>2.2939769836832799E-5</v>
      </c>
      <c r="F5566" s="1">
        <v>4.4900135605709598E-5</v>
      </c>
      <c r="G5566" s="1">
        <v>4.4900135605709598E-5</v>
      </c>
      <c r="H5566" s="1">
        <v>2.7897087852822301E-5</v>
      </c>
      <c r="I5566" s="1">
        <v>3.32108185552847E-5</v>
      </c>
      <c r="J5566">
        <v>10.5</v>
      </c>
    </row>
    <row r="5567" spans="1:10" x14ac:dyDescent="0.2">
      <c r="A5567" t="s">
        <v>5573</v>
      </c>
      <c r="B5567" s="1">
        <v>3.9820178337179498E-5</v>
      </c>
      <c r="C5567" s="1">
        <v>1.5871307560223801E-5</v>
      </c>
      <c r="D5567" s="1">
        <v>6.0048722530768002E-5</v>
      </c>
      <c r="E5567" s="1">
        <v>2.27840103105532E-5</v>
      </c>
      <c r="F5567" s="1">
        <v>4.1045525308887397E-5</v>
      </c>
      <c r="G5567" s="1">
        <v>4.1045525308887397E-5</v>
      </c>
      <c r="H5567" s="1">
        <v>2.4723265892950798E-5</v>
      </c>
      <c r="I5567" s="1">
        <v>2.9432458655132502E-5</v>
      </c>
      <c r="J5567">
        <v>10.5</v>
      </c>
    </row>
    <row r="5568" spans="1:10" x14ac:dyDescent="0.2">
      <c r="A5568" t="s">
        <v>5574</v>
      </c>
      <c r="B5568" s="1">
        <v>3.3508663717787197E-5</v>
      </c>
      <c r="C5568" s="1">
        <v>1.4169986254968799E-5</v>
      </c>
      <c r="D5568" s="1">
        <v>5.6761816420292503E-5</v>
      </c>
      <c r="E5568" s="1">
        <v>2.2449128902627899E-5</v>
      </c>
      <c r="F5568" s="1">
        <v>3.4340200616305598E-5</v>
      </c>
      <c r="G5568" s="1">
        <v>3.4340200616305598E-5</v>
      </c>
      <c r="H5568" s="1">
        <v>1.57427743921063E-5</v>
      </c>
      <c r="I5568" s="1">
        <v>1.8741398108573901E-5</v>
      </c>
      <c r="J5568">
        <v>10.5</v>
      </c>
    </row>
    <row r="5569" spans="1:10" x14ac:dyDescent="0.2">
      <c r="A5569" t="s">
        <v>5575</v>
      </c>
      <c r="B5569" s="1">
        <v>3.1884565644880099E-5</v>
      </c>
      <c r="C5569" s="1">
        <v>1.33625338082666E-5</v>
      </c>
      <c r="D5569" s="1">
        <v>5.41087361512478E-5</v>
      </c>
      <c r="E5569" s="1">
        <v>2.2152006320214301E-5</v>
      </c>
      <c r="F5569" s="1">
        <v>3.1367813842913098E-5</v>
      </c>
      <c r="G5569" s="1">
        <v>3.1367813842913098E-5</v>
      </c>
      <c r="H5569" s="1">
        <v>1.57427743921063E-5</v>
      </c>
      <c r="I5569" s="1">
        <v>1.8741398108573901E-5</v>
      </c>
      <c r="J5569">
        <v>10.5</v>
      </c>
    </row>
    <row r="5570" spans="1:10" x14ac:dyDescent="0.2">
      <c r="A5570" t="s">
        <v>5576</v>
      </c>
      <c r="B5570" s="1">
        <v>3.0277581082998601E-5</v>
      </c>
      <c r="C5570" s="1">
        <v>1.3276002875066101E-5</v>
      </c>
      <c r="D5570" s="1">
        <v>5.2328469422353403E-5</v>
      </c>
      <c r="E5570" s="1">
        <v>2.1413882126391799E-5</v>
      </c>
      <c r="F5570" s="1">
        <v>2.9728668888530099E-5</v>
      </c>
      <c r="G5570" s="1">
        <v>2.9728668888530099E-5</v>
      </c>
      <c r="H5570" s="1">
        <v>1.1527677986478801E-5</v>
      </c>
      <c r="I5570" s="1">
        <v>1.3723426686531099E-5</v>
      </c>
      <c r="J5570">
        <v>10.5</v>
      </c>
    </row>
    <row r="5571" spans="1:10" x14ac:dyDescent="0.2">
      <c r="A5571" t="s">
        <v>5577</v>
      </c>
      <c r="B5571" s="1">
        <v>2.8779091075640099E-5</v>
      </c>
      <c r="C5571" s="1">
        <v>1.29758870017988E-5</v>
      </c>
      <c r="D5571" s="1">
        <v>5.2213444528263601E-5</v>
      </c>
      <c r="E5571" s="1">
        <v>2.1319082926575001E-5</v>
      </c>
      <c r="F5571" s="1">
        <v>2.9321897796007499E-5</v>
      </c>
      <c r="G5571" s="1">
        <v>2.9321897796007499E-5</v>
      </c>
      <c r="H5571" s="1">
        <v>1.1527677986478801E-5</v>
      </c>
      <c r="I5571" s="1">
        <v>1.3723426686531099E-5</v>
      </c>
      <c r="J5571">
        <v>10.5</v>
      </c>
    </row>
    <row r="5572" spans="1:10" x14ac:dyDescent="0.2">
      <c r="A5572" t="s">
        <v>5578</v>
      </c>
      <c r="B5572" s="1">
        <v>4.07500951946668E-5</v>
      </c>
      <c r="C5572" s="1">
        <v>1.7542773761523301E-5</v>
      </c>
      <c r="D5572" s="1">
        <v>5.63592922340103E-5</v>
      </c>
      <c r="E5572" s="1">
        <v>2.27785622414527E-5</v>
      </c>
      <c r="F5572" s="1">
        <v>3.9422007710608502E-5</v>
      </c>
      <c r="G5572" s="1">
        <v>3.9422007710608502E-5</v>
      </c>
      <c r="H5572" s="1">
        <v>1.28681949709335E-5</v>
      </c>
      <c r="I5572" s="1">
        <v>1.5319280205694598E-5</v>
      </c>
      <c r="J5572">
        <v>8.9</v>
      </c>
    </row>
    <row r="5573" spans="1:10" x14ac:dyDescent="0.2">
      <c r="A5573" t="s">
        <v>5579</v>
      </c>
      <c r="B5573" s="1">
        <v>4.0854489710023901E-5</v>
      </c>
      <c r="C5573" s="1">
        <v>1.7542773761523301E-5</v>
      </c>
      <c r="D5573" s="1">
        <v>5.5565640047067498E-5</v>
      </c>
      <c r="E5573" s="1">
        <v>2.2358534647030199E-5</v>
      </c>
      <c r="F5573" s="1">
        <v>6.1811854767626195E-5</v>
      </c>
      <c r="G5573" s="1">
        <v>6.1811854767626195E-5</v>
      </c>
      <c r="H5573" s="1">
        <v>1.28681949709335E-5</v>
      </c>
      <c r="I5573" s="1">
        <v>1.5319280205694598E-5</v>
      </c>
      <c r="J5573">
        <v>8.9</v>
      </c>
    </row>
    <row r="5574" spans="1:10" x14ac:dyDescent="0.2">
      <c r="A5574" t="s">
        <v>5580</v>
      </c>
      <c r="B5574" s="1">
        <v>4.1946187643849197E-5</v>
      </c>
      <c r="C5574" s="1">
        <v>1.8531180431468499E-5</v>
      </c>
      <c r="D5574" s="1">
        <v>5.6837358549161598E-5</v>
      </c>
      <c r="E5574" s="1">
        <v>2.27283371987759E-5</v>
      </c>
      <c r="F5574" s="1">
        <v>6.3194034793992305E-5</v>
      </c>
      <c r="G5574" s="1">
        <v>6.3194034793992305E-5</v>
      </c>
      <c r="H5574" s="1">
        <v>1.30737686617645E-5</v>
      </c>
      <c r="I5574" s="1">
        <v>1.5564010339107898E-5</v>
      </c>
      <c r="J5574">
        <v>8.9</v>
      </c>
    </row>
    <row r="5575" spans="1:10" x14ac:dyDescent="0.2">
      <c r="A5575" t="s">
        <v>5581</v>
      </c>
      <c r="B5575" s="1">
        <v>4.1547156795841299E-5</v>
      </c>
      <c r="C5575" s="1">
        <v>1.82844454945643E-5</v>
      </c>
      <c r="D5575" s="1">
        <v>5.64212701394899E-5</v>
      </c>
      <c r="E5575" s="1">
        <v>2.27283371987759E-5</v>
      </c>
      <c r="F5575" s="1">
        <v>6.2721500471984098E-5</v>
      </c>
      <c r="G5575" s="1">
        <v>6.2721500471984098E-5</v>
      </c>
      <c r="H5575" s="1">
        <v>1.30737686617645E-5</v>
      </c>
      <c r="I5575" s="1">
        <v>1.5564010339107898E-5</v>
      </c>
      <c r="J5575">
        <v>8.9</v>
      </c>
    </row>
    <row r="5576" spans="1:10" x14ac:dyDescent="0.2">
      <c r="A5576" t="s">
        <v>5582</v>
      </c>
      <c r="B5576" s="1">
        <v>5.1267005124884297E-5</v>
      </c>
      <c r="C5576" s="1">
        <v>2.2196720350758598E-5</v>
      </c>
      <c r="D5576" s="1">
        <v>6.4657628135376301E-5</v>
      </c>
      <c r="E5576" s="1">
        <v>2.4268810208458299E-5</v>
      </c>
      <c r="F5576" s="1">
        <v>5.8631420292562799E-5</v>
      </c>
      <c r="G5576" s="1">
        <v>5.8631420292562799E-5</v>
      </c>
      <c r="H5576" s="1">
        <v>1.38521309371913E-5</v>
      </c>
      <c r="I5576" s="1">
        <v>1.6490632085182599E-5</v>
      </c>
      <c r="J5576">
        <v>8.9</v>
      </c>
    </row>
    <row r="5577" spans="1:10" x14ac:dyDescent="0.2">
      <c r="A5577" t="s">
        <v>5583</v>
      </c>
      <c r="B5577" s="1">
        <v>4.8094295158577603E-5</v>
      </c>
      <c r="C5577" s="1">
        <v>2.15514248901687E-5</v>
      </c>
      <c r="D5577" s="1">
        <v>6.4144705367854106E-5</v>
      </c>
      <c r="E5577" s="1">
        <v>2.4205812975544299E-5</v>
      </c>
      <c r="F5577" s="1">
        <v>5.72865829683303E-5</v>
      </c>
      <c r="G5577" s="1">
        <v>5.72865829683303E-5</v>
      </c>
      <c r="H5577" s="1">
        <v>1.38521309371913E-5</v>
      </c>
      <c r="I5577" s="1">
        <v>1.6490632085182599E-5</v>
      </c>
      <c r="J5577">
        <v>8.9</v>
      </c>
    </row>
    <row r="5578" spans="1:10" x14ac:dyDescent="0.2">
      <c r="A5578" t="s">
        <v>5584</v>
      </c>
      <c r="B5578" s="1">
        <v>5.7550132436858297E-5</v>
      </c>
      <c r="C5578" s="1">
        <v>2.38385351387476E-5</v>
      </c>
      <c r="D5578" s="1">
        <v>6.5133442488717096E-5</v>
      </c>
      <c r="E5578" s="1">
        <v>2.4268810208458299E-5</v>
      </c>
      <c r="F5578" s="1">
        <v>5.52073193534036E-5</v>
      </c>
      <c r="G5578" s="1">
        <v>5.52073193534036E-5</v>
      </c>
      <c r="H5578" s="1">
        <v>1.5982274377169101E-5</v>
      </c>
      <c r="I5578" s="1">
        <v>1.9026516609672E-5</v>
      </c>
      <c r="J5578">
        <v>8.9</v>
      </c>
    </row>
    <row r="5579" spans="1:10" x14ac:dyDescent="0.2">
      <c r="A5579" t="s">
        <v>5585</v>
      </c>
      <c r="B5579" s="1">
        <v>5.7962549169665097E-5</v>
      </c>
      <c r="C5579" s="1">
        <v>2.38385351387476E-5</v>
      </c>
      <c r="D5579" s="1">
        <v>6.5538131215932103E-5</v>
      </c>
      <c r="E5579" s="1">
        <v>2.4311550275583399E-5</v>
      </c>
      <c r="F5579" s="1">
        <v>5.52073193534036E-5</v>
      </c>
      <c r="G5579" s="1">
        <v>5.52073193534036E-5</v>
      </c>
      <c r="H5579" s="1">
        <v>1.5982274377169101E-5</v>
      </c>
      <c r="I5579" s="1">
        <v>1.9026516609672E-5</v>
      </c>
      <c r="J5579">
        <v>8.9</v>
      </c>
    </row>
    <row r="5580" spans="1:10" x14ac:dyDescent="0.2">
      <c r="A5580" t="s">
        <v>5586</v>
      </c>
      <c r="B5580" s="1">
        <v>6.8212923334171196E-5</v>
      </c>
      <c r="C5580" s="1">
        <v>2.68014384953233E-5</v>
      </c>
      <c r="D5580" s="1">
        <v>6.8426020465740199E-5</v>
      </c>
      <c r="E5580" s="1">
        <v>2.4823766682413501E-5</v>
      </c>
      <c r="F5580" s="1">
        <v>5.4720066852419797E-5</v>
      </c>
      <c r="G5580" s="1">
        <v>5.4720066852419797E-5</v>
      </c>
      <c r="H5580" s="1">
        <v>3.4433632553594601E-5</v>
      </c>
      <c r="I5580" s="1">
        <v>4.0992417789179402E-5</v>
      </c>
      <c r="J5580">
        <v>8.9</v>
      </c>
    </row>
    <row r="5581" spans="1:10" x14ac:dyDescent="0.2">
      <c r="A5581" t="s">
        <v>5587</v>
      </c>
      <c r="B5581" s="1">
        <v>7.0801910112494999E-5</v>
      </c>
      <c r="C5581" s="1">
        <v>2.7195830791558601E-5</v>
      </c>
      <c r="D5581" s="1">
        <v>6.8426020465740199E-5</v>
      </c>
      <c r="E5581" s="1">
        <v>2.4823766682413501E-5</v>
      </c>
      <c r="F5581" s="1">
        <v>5.4720066852419797E-5</v>
      </c>
      <c r="G5581" s="1">
        <v>5.4720066852419797E-5</v>
      </c>
      <c r="H5581" s="1">
        <v>4.5374425338942699E-5</v>
      </c>
      <c r="I5581" s="1">
        <v>5.4017171215243699E-5</v>
      </c>
      <c r="J5581">
        <v>8.9</v>
      </c>
    </row>
    <row r="5582" spans="1:10" x14ac:dyDescent="0.2">
      <c r="A5582" t="s">
        <v>5588</v>
      </c>
      <c r="B5582" s="1">
        <v>8.4105136723096801E-5</v>
      </c>
      <c r="C5582" s="1">
        <v>3.0957628090906103E-5</v>
      </c>
      <c r="D5582" s="1">
        <v>7.0765773818474105E-5</v>
      </c>
      <c r="E5582" s="1">
        <v>2.5468986961048499E-5</v>
      </c>
      <c r="F5582" s="1">
        <v>5.6330827996219403E-5</v>
      </c>
      <c r="G5582" s="1">
        <v>5.6330827996219403E-5</v>
      </c>
      <c r="H5582" s="1">
        <v>9.1809601620992297E-5</v>
      </c>
      <c r="I5582">
        <v>1.09297141354103E-4</v>
      </c>
      <c r="J5582">
        <v>8.9</v>
      </c>
    </row>
    <row r="5583" spans="1:10" x14ac:dyDescent="0.2">
      <c r="A5583" t="s">
        <v>5589</v>
      </c>
      <c r="B5583" s="1">
        <v>8.6927893922156597E-5</v>
      </c>
      <c r="C5583" s="1">
        <v>3.1752937777690697E-5</v>
      </c>
      <c r="D5583" s="1">
        <v>7.3951614400616698E-5</v>
      </c>
      <c r="E5583" s="1">
        <v>2.64411088698891E-5</v>
      </c>
      <c r="F5583" s="1">
        <v>5.6371475207531501E-5</v>
      </c>
      <c r="G5583" s="1">
        <v>5.6371475207531501E-5</v>
      </c>
      <c r="H5583" s="1">
        <v>9.5256005374479505E-5</v>
      </c>
      <c r="I5583">
        <v>1.134000088968E-4</v>
      </c>
      <c r="J5583">
        <v>8.9</v>
      </c>
    </row>
    <row r="5584" spans="1:10" x14ac:dyDescent="0.2">
      <c r="A5584" t="s">
        <v>5590</v>
      </c>
      <c r="B5584" s="1">
        <v>9.7429910831642997E-5</v>
      </c>
      <c r="C5584" s="1">
        <v>3.4779644387673199E-5</v>
      </c>
      <c r="D5584" s="1">
        <v>7.44704048574526E-5</v>
      </c>
      <c r="E5584" s="1">
        <v>2.6928410326564502E-5</v>
      </c>
      <c r="F5584" s="1">
        <v>5.8840174354925801E-5</v>
      </c>
      <c r="G5584" s="1">
        <v>5.8840174354925801E-5</v>
      </c>
      <c r="H5584">
        <v>1.05638465491574E-4</v>
      </c>
      <c r="I5584">
        <v>1.2576008059782501E-4</v>
      </c>
      <c r="J5584">
        <v>8.9</v>
      </c>
    </row>
    <row r="5585" spans="1:10" x14ac:dyDescent="0.2">
      <c r="A5585" t="s">
        <v>5591</v>
      </c>
      <c r="B5585" s="1">
        <v>9.8004189067995396E-5</v>
      </c>
      <c r="C5585" s="1">
        <v>3.4693531326268201E-5</v>
      </c>
      <c r="D5585" s="1">
        <v>7.63629339807003E-5</v>
      </c>
      <c r="E5585" s="1">
        <v>2.74940950906354E-5</v>
      </c>
      <c r="F5585" s="1">
        <v>5.8840174354925801E-5</v>
      </c>
      <c r="G5585" s="1">
        <v>5.8840174354925801E-5</v>
      </c>
      <c r="H5585">
        <v>1.05638465491574E-4</v>
      </c>
      <c r="I5585">
        <v>1.2576008059782501E-4</v>
      </c>
      <c r="J5585">
        <v>8.9</v>
      </c>
    </row>
    <row r="5586" spans="1:10" x14ac:dyDescent="0.2">
      <c r="A5586" t="s">
        <v>5592</v>
      </c>
      <c r="B5586" s="1">
        <v>9.6342618910055604E-5</v>
      </c>
      <c r="C5586" s="1">
        <v>3.4563109867191599E-5</v>
      </c>
      <c r="D5586" s="1">
        <v>7.7946216994209997E-5</v>
      </c>
      <c r="E5586" s="1">
        <v>2.76715577240217E-5</v>
      </c>
      <c r="F5586" s="1">
        <v>5.6230510790599998E-5</v>
      </c>
      <c r="G5586" s="1">
        <v>5.6230510790599998E-5</v>
      </c>
      <c r="H5586" s="1">
        <v>9.7543194301848304E-5</v>
      </c>
      <c r="I5586">
        <v>1.1612284686614E-4</v>
      </c>
      <c r="J5586">
        <v>8.9</v>
      </c>
    </row>
    <row r="5587" spans="1:10" x14ac:dyDescent="0.2">
      <c r="A5587" t="s">
        <v>5593</v>
      </c>
      <c r="B5587" s="1">
        <v>9.3442490737364499E-5</v>
      </c>
      <c r="C5587" s="1">
        <v>3.3811517612945099E-5</v>
      </c>
      <c r="D5587" s="1">
        <v>7.5855053649405906E-5</v>
      </c>
      <c r="E5587" s="1">
        <v>2.74373064884582E-5</v>
      </c>
      <c r="F5587" s="1">
        <v>5.0047452408952698E-5</v>
      </c>
      <c r="G5587" s="1">
        <v>5.0047452408952698E-5</v>
      </c>
      <c r="H5587" s="1">
        <v>9.1552689145502105E-5</v>
      </c>
      <c r="I5587">
        <v>1.08991297830224E-4</v>
      </c>
      <c r="J5587">
        <v>8.9</v>
      </c>
    </row>
    <row r="5588" spans="1:10" x14ac:dyDescent="0.2">
      <c r="A5588" t="s">
        <v>5594</v>
      </c>
      <c r="B5588" s="1">
        <v>8.3556252503309193E-5</v>
      </c>
      <c r="C5588" s="1">
        <v>2.9938695798873E-5</v>
      </c>
      <c r="D5588" s="1">
        <v>7.2120853372742094E-5</v>
      </c>
      <c r="E5588" s="1">
        <v>2.6522485468138299E-5</v>
      </c>
      <c r="F5588" s="1">
        <v>4.7506421227319703E-5</v>
      </c>
      <c r="G5588" s="1">
        <v>4.7506421227319703E-5</v>
      </c>
      <c r="H5588" s="1">
        <v>5.0709857883733099E-5</v>
      </c>
      <c r="I5588" s="1">
        <v>6.0368877702157998E-5</v>
      </c>
      <c r="J5588">
        <v>8.9</v>
      </c>
    </row>
    <row r="5589" spans="1:10" x14ac:dyDescent="0.2">
      <c r="A5589" t="s">
        <v>5595</v>
      </c>
      <c r="B5589" s="1">
        <v>8.1633587655088297E-5</v>
      </c>
      <c r="C5589" s="1">
        <v>2.9043981580432502E-5</v>
      </c>
      <c r="D5589" s="1">
        <v>7.0762577711184105E-5</v>
      </c>
      <c r="E5589" s="1">
        <v>2.61766030169588E-5</v>
      </c>
      <c r="F5589" s="1">
        <v>4.7506421227319703E-5</v>
      </c>
      <c r="G5589" s="1">
        <v>4.7506421227319703E-5</v>
      </c>
      <c r="H5589" s="1">
        <v>4.9374280178870398E-5</v>
      </c>
      <c r="I5589" s="1">
        <v>5.8778903558807302E-5</v>
      </c>
      <c r="J5589">
        <v>8.9</v>
      </c>
    </row>
    <row r="5590" spans="1:10" x14ac:dyDescent="0.2">
      <c r="A5590" t="s">
        <v>5596</v>
      </c>
      <c r="B5590" s="1">
        <v>7.0327501486868097E-5</v>
      </c>
      <c r="C5590" s="1">
        <v>2.5820981879999399E-5</v>
      </c>
      <c r="D5590" s="1">
        <v>6.9518739475417498E-5</v>
      </c>
      <c r="E5590" s="1">
        <v>2.61462732176371E-5</v>
      </c>
      <c r="F5590" s="1">
        <v>4.5772795285115E-5</v>
      </c>
      <c r="G5590" s="1">
        <v>4.5772795285115E-5</v>
      </c>
      <c r="H5590" s="1">
        <v>3.2980012185942698E-5</v>
      </c>
      <c r="I5590" s="1">
        <v>3.92619185344075E-5</v>
      </c>
      <c r="J5590">
        <v>8.9</v>
      </c>
    </row>
    <row r="5591" spans="1:10" x14ac:dyDescent="0.2">
      <c r="A5591" t="s">
        <v>5597</v>
      </c>
      <c r="B5591" s="1">
        <v>6.7836076408097601E-5</v>
      </c>
      <c r="C5591" s="1">
        <v>2.5639295069800899E-5</v>
      </c>
      <c r="D5591" s="1">
        <v>6.7466719702828401E-5</v>
      </c>
      <c r="E5591" s="1">
        <v>2.50988242352866E-5</v>
      </c>
      <c r="F5591" s="1">
        <v>4.5772795285115E-5</v>
      </c>
      <c r="G5591" s="1">
        <v>4.5772795285115E-5</v>
      </c>
      <c r="H5591" s="1">
        <v>3.2663293339575797E-5</v>
      </c>
      <c r="I5591" s="1">
        <v>3.88848712193874E-5</v>
      </c>
      <c r="J5591">
        <v>8.9</v>
      </c>
    </row>
    <row r="5592" spans="1:10" x14ac:dyDescent="0.2">
      <c r="A5592" t="s">
        <v>5598</v>
      </c>
      <c r="B5592" s="1">
        <v>6.1536269192651597E-5</v>
      </c>
      <c r="C5592" s="1">
        <v>2.3986792205299899E-5</v>
      </c>
      <c r="D5592" s="1">
        <v>6.3923971148406095E-5</v>
      </c>
      <c r="E5592" s="1">
        <v>2.4821331136759799E-5</v>
      </c>
      <c r="F5592" s="1">
        <v>4.5772795285115E-5</v>
      </c>
      <c r="G5592" s="1">
        <v>4.5772795285115E-5</v>
      </c>
      <c r="H5592" s="1">
        <v>3.0283343867258999E-5</v>
      </c>
      <c r="I5592" s="1">
        <v>3.60516009073925E-5</v>
      </c>
      <c r="J5592">
        <v>8.9</v>
      </c>
    </row>
    <row r="5593" spans="1:10" x14ac:dyDescent="0.2">
      <c r="A5593" t="s">
        <v>5599</v>
      </c>
      <c r="B5593" s="1">
        <v>6.0197764636802402E-5</v>
      </c>
      <c r="C5593" s="1">
        <v>2.3508634972435701E-5</v>
      </c>
      <c r="D5593" s="1">
        <v>6.2795892142102202E-5</v>
      </c>
      <c r="E5593" s="1">
        <v>2.4821331136759799E-5</v>
      </c>
      <c r="F5593" s="1">
        <v>4.5399675985268003E-5</v>
      </c>
      <c r="G5593" s="1">
        <v>4.5399675985268003E-5</v>
      </c>
      <c r="H5593" s="1">
        <v>3.0283343867258999E-5</v>
      </c>
      <c r="I5593" s="1">
        <v>3.60516009073925E-5</v>
      </c>
      <c r="J5593">
        <v>8.9</v>
      </c>
    </row>
    <row r="5594" spans="1:10" x14ac:dyDescent="0.2">
      <c r="A5594" t="s">
        <v>5600</v>
      </c>
      <c r="B5594" s="1">
        <v>6.0086782084099102E-5</v>
      </c>
      <c r="C5594" s="1">
        <v>2.3508634972435701E-5</v>
      </c>
      <c r="D5594" s="1">
        <v>5.9756729805459902E-5</v>
      </c>
      <c r="E5594" s="1">
        <v>2.4345140873644599E-5</v>
      </c>
      <c r="F5594" s="1">
        <v>4.5399675985268003E-5</v>
      </c>
      <c r="G5594" s="1">
        <v>4.5399675985268003E-5</v>
      </c>
      <c r="H5594" s="1">
        <v>3.0782779341764101E-5</v>
      </c>
      <c r="I5594" s="1">
        <v>3.6646167284158301E-5</v>
      </c>
      <c r="J5594">
        <v>8.9</v>
      </c>
    </row>
    <row r="5595" spans="1:10" x14ac:dyDescent="0.2">
      <c r="A5595" t="s">
        <v>5601</v>
      </c>
      <c r="B5595" s="1">
        <v>5.74601903410085E-5</v>
      </c>
      <c r="C5595" s="1">
        <v>2.2597751388449101E-5</v>
      </c>
      <c r="D5595" s="1">
        <v>5.7800949928752699E-5</v>
      </c>
      <c r="E5595" s="1">
        <v>2.42454076394884E-5</v>
      </c>
      <c r="F5595" s="1">
        <v>4.5181588869997801E-5</v>
      </c>
      <c r="G5595" s="1">
        <v>4.5181588869997801E-5</v>
      </c>
      <c r="H5595" s="1">
        <v>3.0782779341764101E-5</v>
      </c>
      <c r="I5595" s="1">
        <v>3.6646167284158301E-5</v>
      </c>
      <c r="J5595">
        <v>8.9</v>
      </c>
    </row>
    <row r="5596" spans="1:10" x14ac:dyDescent="0.2">
      <c r="A5596" t="s">
        <v>5602</v>
      </c>
      <c r="B5596" s="1">
        <v>5.71930111576369E-5</v>
      </c>
      <c r="C5596" s="1">
        <v>2.2357275786390801E-5</v>
      </c>
      <c r="D5596" s="1">
        <v>5.5440138634989798E-5</v>
      </c>
      <c r="E5596" s="1">
        <v>2.3261455937472601E-5</v>
      </c>
      <c r="F5596" s="1">
        <v>4.4503269298634401E-5</v>
      </c>
      <c r="G5596" s="1">
        <v>4.4503269298634401E-5</v>
      </c>
      <c r="H5596" s="1">
        <v>3.0782779341764101E-5</v>
      </c>
      <c r="I5596" s="1">
        <v>3.6646167284158301E-5</v>
      </c>
      <c r="J5596">
        <v>8.9</v>
      </c>
    </row>
    <row r="5597" spans="1:10" x14ac:dyDescent="0.2">
      <c r="A5597" t="s">
        <v>5603</v>
      </c>
      <c r="B5597" s="1">
        <v>5.5618760469214898E-5</v>
      </c>
      <c r="C5597" s="1">
        <v>2.1686338033943399E-5</v>
      </c>
      <c r="D5597" s="1">
        <v>5.40563325802978E-5</v>
      </c>
      <c r="E5597" s="1">
        <v>2.30814790796426E-5</v>
      </c>
      <c r="F5597" s="1">
        <v>4.4492995597082898E-5</v>
      </c>
      <c r="G5597" s="1">
        <v>4.4492995597082898E-5</v>
      </c>
      <c r="H5597" s="1">
        <v>3.0782779341764101E-5</v>
      </c>
      <c r="I5597" s="1">
        <v>3.6646167284158301E-5</v>
      </c>
      <c r="J5597">
        <v>8.9</v>
      </c>
    </row>
    <row r="5598" spans="1:10" x14ac:dyDescent="0.2">
      <c r="A5598" t="s">
        <v>5604</v>
      </c>
      <c r="B5598" s="1">
        <v>5.4575168495990101E-5</v>
      </c>
      <c r="C5598" s="1">
        <v>2.0882191844837201E-5</v>
      </c>
      <c r="D5598" s="1">
        <v>5.2971617826186097E-5</v>
      </c>
      <c r="E5598" s="1">
        <v>2.25229855569743E-5</v>
      </c>
      <c r="F5598" s="1">
        <v>4.4492995597082898E-5</v>
      </c>
      <c r="G5598" s="1">
        <v>4.4492995597082898E-5</v>
      </c>
      <c r="H5598" s="1">
        <v>3.0283343867258999E-5</v>
      </c>
      <c r="I5598" s="1">
        <v>3.60516009073925E-5</v>
      </c>
      <c r="J5598">
        <v>8.9</v>
      </c>
    </row>
    <row r="5599" spans="1:10" x14ac:dyDescent="0.2">
      <c r="A5599" t="s">
        <v>5605</v>
      </c>
      <c r="B5599" s="1">
        <v>5.4575168495990101E-5</v>
      </c>
      <c r="C5599" s="1">
        <v>2.0794662565212901E-5</v>
      </c>
      <c r="D5599" s="1">
        <v>5.2679390812925697E-5</v>
      </c>
      <c r="E5599" s="1">
        <v>2.25229855569743E-5</v>
      </c>
      <c r="F5599" s="1">
        <v>4.4492995597082898E-5</v>
      </c>
      <c r="G5599" s="1">
        <v>4.4492995597082898E-5</v>
      </c>
      <c r="H5599" s="1">
        <v>3.0283343867258999E-5</v>
      </c>
      <c r="I5599" s="1">
        <v>3.60516009073925E-5</v>
      </c>
      <c r="J5599">
        <v>8.9</v>
      </c>
    </row>
    <row r="5600" spans="1:10" x14ac:dyDescent="0.2">
      <c r="A5600" t="s">
        <v>5606</v>
      </c>
      <c r="B5600" s="1">
        <v>5.8537981361603497E-5</v>
      </c>
      <c r="C5600" s="1">
        <v>2.1522965897630601E-5</v>
      </c>
      <c r="D5600" s="1">
        <v>5.23915278498819E-5</v>
      </c>
      <c r="E5600" s="1">
        <v>2.24415232862649E-5</v>
      </c>
      <c r="F5600" s="1">
        <v>4.4492995597082898E-5</v>
      </c>
      <c r="G5600" s="1">
        <v>4.4492995597082898E-5</v>
      </c>
      <c r="H5600" s="1">
        <v>3.3057837748138302E-5</v>
      </c>
      <c r="I5600" s="1">
        <v>3.9354570003019499E-5</v>
      </c>
      <c r="J5600">
        <v>8.9</v>
      </c>
    </row>
    <row r="5601" spans="1:10" x14ac:dyDescent="0.2">
      <c r="A5601" t="s">
        <v>5607</v>
      </c>
      <c r="B5601" s="1">
        <v>5.81222880942992E-5</v>
      </c>
      <c r="C5601" s="1">
        <v>2.10970286518732E-5</v>
      </c>
      <c r="D5601" s="1">
        <v>5.19659385392178E-5</v>
      </c>
      <c r="E5601" s="1">
        <v>2.19815775706506E-5</v>
      </c>
      <c r="F5601" s="1">
        <v>4.4492995597082898E-5</v>
      </c>
      <c r="G5601" s="1">
        <v>4.4492995597082898E-5</v>
      </c>
      <c r="H5601" s="1">
        <v>3.47068402806948E-5</v>
      </c>
      <c r="I5601" s="1">
        <v>4.1317665929739897E-5</v>
      </c>
      <c r="J5601">
        <v>8.9</v>
      </c>
    </row>
    <row r="5602" spans="1:10" x14ac:dyDescent="0.2">
      <c r="A5602" t="s">
        <v>5608</v>
      </c>
      <c r="B5602" s="1">
        <v>6.4180554921395997E-5</v>
      </c>
      <c r="C5602" s="1">
        <v>2.3209249937706302E-5</v>
      </c>
      <c r="D5602" s="1">
        <v>5.4996100022288398E-5</v>
      </c>
      <c r="E5602" s="1">
        <v>2.2574845370064801E-5</v>
      </c>
      <c r="F5602" s="1">
        <v>4.95433941184329E-5</v>
      </c>
      <c r="G5602" s="1">
        <v>4.95433941184329E-5</v>
      </c>
      <c r="H5602" s="1">
        <v>7.2875204629889906E-5</v>
      </c>
      <c r="I5602" s="1">
        <v>8.6756194396128597E-5</v>
      </c>
      <c r="J5602">
        <v>8.9</v>
      </c>
    </row>
    <row r="5603" spans="1:10" x14ac:dyDescent="0.2">
      <c r="A5603" t="s">
        <v>5609</v>
      </c>
      <c r="B5603" s="1">
        <v>6.4180554921395997E-5</v>
      </c>
      <c r="C5603" s="1">
        <v>2.3209249937706302E-5</v>
      </c>
      <c r="D5603" s="1">
        <v>5.5439788951478897E-5</v>
      </c>
      <c r="E5603" s="1">
        <v>2.2695473942417401E-5</v>
      </c>
      <c r="F5603" s="1">
        <v>4.95433941184329E-5</v>
      </c>
      <c r="G5603" s="1">
        <v>4.95433941184329E-5</v>
      </c>
      <c r="H5603" s="1">
        <v>7.52382888664739E-5</v>
      </c>
      <c r="I5603" s="1">
        <v>8.95693909667295E-5</v>
      </c>
      <c r="J5603">
        <v>8.9</v>
      </c>
    </row>
    <row r="5604" spans="1:10" x14ac:dyDescent="0.2">
      <c r="A5604" t="s">
        <v>5610</v>
      </c>
      <c r="B5604" s="1">
        <v>6.6268165481728902E-5</v>
      </c>
      <c r="C5604" s="1">
        <v>2.3833403533224499E-5</v>
      </c>
      <c r="D5604" s="1">
        <v>5.6096333730615801E-5</v>
      </c>
      <c r="E5604" s="1">
        <v>2.2648908337682601E-5</v>
      </c>
      <c r="F5604" s="1">
        <v>5.2831265355398702E-5</v>
      </c>
      <c r="G5604" s="1">
        <v>5.2831265355398702E-5</v>
      </c>
      <c r="H5604" s="1">
        <v>9.18133362408892E-5</v>
      </c>
      <c r="I5604">
        <v>1.09301593263862E-4</v>
      </c>
      <c r="J5604">
        <v>8.9</v>
      </c>
    </row>
    <row r="5605" spans="1:10" x14ac:dyDescent="0.2">
      <c r="A5605" t="s">
        <v>5611</v>
      </c>
      <c r="B5605" s="1">
        <v>6.5659751141038301E-5</v>
      </c>
      <c r="C5605" s="1">
        <v>2.3833403533224499E-5</v>
      </c>
      <c r="D5605" s="1">
        <v>5.6980036415296803E-5</v>
      </c>
      <c r="E5605" s="1">
        <v>2.3068935932105099E-5</v>
      </c>
      <c r="F5605" s="1">
        <v>5.3340621351109298E-5</v>
      </c>
      <c r="G5605" s="1">
        <v>5.3340621351109298E-5</v>
      </c>
      <c r="H5605" s="1">
        <v>9.18133362408892E-5</v>
      </c>
      <c r="I5605">
        <v>1.09301593263862E-4</v>
      </c>
      <c r="J5605">
        <v>8.9</v>
      </c>
    </row>
    <row r="5606" spans="1:10" x14ac:dyDescent="0.2">
      <c r="A5606" t="s">
        <v>5612</v>
      </c>
      <c r="B5606" s="1">
        <v>6.5122070780941307E-5</v>
      </c>
      <c r="C5606" s="1">
        <v>2.32289633456357E-5</v>
      </c>
      <c r="D5606" s="1">
        <v>5.9037151076640297E-5</v>
      </c>
      <c r="E5606" s="1">
        <v>2.3703053759267701E-5</v>
      </c>
      <c r="F5606" s="1">
        <v>5.32749263099083E-5</v>
      </c>
      <c r="G5606" s="1">
        <v>5.32749263099083E-5</v>
      </c>
      <c r="H5606" s="1">
        <v>9.3751541024336406E-5</v>
      </c>
      <c r="I5606">
        <v>1.11608976159647E-4</v>
      </c>
      <c r="J5606">
        <v>8.9</v>
      </c>
    </row>
    <row r="5607" spans="1:10" x14ac:dyDescent="0.2">
      <c r="A5607" t="s">
        <v>5613</v>
      </c>
      <c r="B5607" s="1">
        <v>6.5063093159985501E-5</v>
      </c>
      <c r="C5607" s="1">
        <v>2.32289633456357E-5</v>
      </c>
      <c r="D5607" s="1">
        <v>6.1789139326755293E-5</v>
      </c>
      <c r="E5607" s="1">
        <v>2.3945176370662499E-5</v>
      </c>
      <c r="F5607" s="1">
        <v>5.3532478706223602E-5</v>
      </c>
      <c r="G5607" s="1">
        <v>5.3532478706223602E-5</v>
      </c>
      <c r="H5607" s="1">
        <v>9.3751541024336406E-5</v>
      </c>
      <c r="I5607">
        <v>1.11608976159647E-4</v>
      </c>
      <c r="J5607">
        <v>8.9</v>
      </c>
    </row>
    <row r="5608" spans="1:10" x14ac:dyDescent="0.2">
      <c r="A5608" t="s">
        <v>5614</v>
      </c>
      <c r="B5608" s="1">
        <v>6.44854299872472E-5</v>
      </c>
      <c r="C5608" s="1">
        <v>2.3602339662863301E-5</v>
      </c>
      <c r="D5608" s="1">
        <v>6.2838805302565203E-5</v>
      </c>
      <c r="E5608" s="1">
        <v>2.43475764192984E-5</v>
      </c>
      <c r="F5608" s="1">
        <v>5.3532478706223602E-5</v>
      </c>
      <c r="G5608" s="1">
        <v>5.3532478706223602E-5</v>
      </c>
      <c r="H5608" s="1">
        <v>9.18133362408892E-5</v>
      </c>
      <c r="I5608">
        <v>1.09301593263862E-4</v>
      </c>
      <c r="J5608">
        <v>8.9</v>
      </c>
    </row>
    <row r="5609" spans="1:10" x14ac:dyDescent="0.2">
      <c r="A5609" t="s">
        <v>5615</v>
      </c>
      <c r="B5609" s="1">
        <v>6.4460273755469996E-5</v>
      </c>
      <c r="C5609" s="1">
        <v>2.3636028172307601E-5</v>
      </c>
      <c r="D5609" s="1">
        <v>6.4503298814656398E-5</v>
      </c>
      <c r="E5609" s="1">
        <v>2.4295809272338301E-5</v>
      </c>
      <c r="F5609" s="1">
        <v>5.3532478706223602E-5</v>
      </c>
      <c r="G5609" s="1">
        <v>5.3532478706223602E-5</v>
      </c>
      <c r="H5609" s="1">
        <v>9.18133362408892E-5</v>
      </c>
      <c r="I5609">
        <v>1.09301593263862E-4</v>
      </c>
      <c r="J5609">
        <v>8.9</v>
      </c>
    </row>
    <row r="5610" spans="1:10" x14ac:dyDescent="0.2">
      <c r="A5610" t="s">
        <v>5616</v>
      </c>
      <c r="B5610" s="1">
        <v>6.6964014687495894E-5</v>
      </c>
      <c r="C5610" s="1">
        <v>2.4935558752444599E-5</v>
      </c>
      <c r="D5610" s="1">
        <v>6.5513996060006794E-5</v>
      </c>
      <c r="E5610" s="1">
        <v>2.4417967710051299E-5</v>
      </c>
      <c r="F5610" s="1">
        <v>5.3532478706223602E-5</v>
      </c>
      <c r="G5610" s="1">
        <v>5.3532478706223602E-5</v>
      </c>
      <c r="H5610" s="1">
        <v>8.8545571805802699E-5</v>
      </c>
      <c r="I5610">
        <v>1.05411391398325E-4</v>
      </c>
      <c r="J5610">
        <v>8.9</v>
      </c>
    </row>
    <row r="5611" spans="1:10" x14ac:dyDescent="0.2">
      <c r="A5611" t="s">
        <v>5617</v>
      </c>
      <c r="B5611" s="1">
        <v>6.7114266698478102E-5</v>
      </c>
      <c r="C5611" s="1">
        <v>2.4935558752444599E-5</v>
      </c>
      <c r="D5611" s="1">
        <v>6.5699629048626294E-5</v>
      </c>
      <c r="E5611" s="1">
        <v>2.4417967710051299E-5</v>
      </c>
      <c r="F5611" s="1">
        <v>5.3532478706223602E-5</v>
      </c>
      <c r="G5611" s="1">
        <v>5.3532478706223602E-5</v>
      </c>
      <c r="H5611" s="1">
        <v>8.8545571805802699E-5</v>
      </c>
      <c r="I5611">
        <v>1.05411391398325E-4</v>
      </c>
      <c r="J5611">
        <v>8.9</v>
      </c>
    </row>
    <row r="5612" spans="1:10" x14ac:dyDescent="0.2">
      <c r="A5612" t="s">
        <v>5618</v>
      </c>
      <c r="B5612" s="1">
        <v>6.4206543399929303E-5</v>
      </c>
      <c r="C5612" s="1">
        <v>2.4725692696516701E-5</v>
      </c>
      <c r="D5612" s="1">
        <v>6.8016324270648494E-5</v>
      </c>
      <c r="E5612" s="1">
        <v>2.5180477083509399E-5</v>
      </c>
      <c r="F5612" s="1">
        <v>5.0738986520194698E-5</v>
      </c>
      <c r="G5612" s="1">
        <v>5.0738986520194698E-5</v>
      </c>
      <c r="H5612" s="1">
        <v>7.3108947075945004E-5</v>
      </c>
      <c r="I5612" s="1">
        <v>8.7034461060164203E-5</v>
      </c>
      <c r="J5612">
        <v>8.9</v>
      </c>
    </row>
    <row r="5613" spans="1:10" x14ac:dyDescent="0.2">
      <c r="A5613" t="s">
        <v>5619</v>
      </c>
      <c r="B5613" s="1">
        <v>6.4206543399929303E-5</v>
      </c>
      <c r="C5613" s="1">
        <v>2.4725692696516701E-5</v>
      </c>
      <c r="D5613" s="1">
        <v>6.7800052012800203E-5</v>
      </c>
      <c r="E5613" s="1">
        <v>2.5180477083509399E-5</v>
      </c>
      <c r="F5613" s="1">
        <v>5.0738986520194698E-5</v>
      </c>
      <c r="G5613" s="1">
        <v>5.0738986520194698E-5</v>
      </c>
      <c r="H5613" s="1">
        <v>7.1999380314710496E-5</v>
      </c>
      <c r="I5613" s="1">
        <v>8.5713546424796304E-5</v>
      </c>
      <c r="J5613">
        <v>8.9</v>
      </c>
    </row>
    <row r="5614" spans="1:10" x14ac:dyDescent="0.2">
      <c r="A5614" t="s">
        <v>5620</v>
      </c>
      <c r="B5614" s="1">
        <v>5.6755312306988899E-5</v>
      </c>
      <c r="C5614" s="1">
        <v>2.3843724442050001E-5</v>
      </c>
      <c r="D5614" s="1">
        <v>6.6443398882732997E-5</v>
      </c>
      <c r="E5614" s="1">
        <v>2.4731226438077399E-5</v>
      </c>
      <c r="F5614" s="1">
        <v>4.7422206947379197E-5</v>
      </c>
      <c r="G5614" s="1">
        <v>4.7422206947379197E-5</v>
      </c>
      <c r="H5614" s="1">
        <v>3.5798646616408399E-5</v>
      </c>
      <c r="I5614" s="1">
        <v>4.2617436224172699E-5</v>
      </c>
      <c r="J5614">
        <v>8.9</v>
      </c>
    </row>
    <row r="5615" spans="1:10" x14ac:dyDescent="0.2">
      <c r="A5615" t="s">
        <v>5621</v>
      </c>
      <c r="B5615" s="1">
        <v>5.3273489110678299E-5</v>
      </c>
      <c r="C5615" s="1">
        <v>2.3051042626850099E-5</v>
      </c>
      <c r="D5615" s="1">
        <v>6.5048951958802996E-5</v>
      </c>
      <c r="E5615" s="1">
        <v>2.45328404918138E-5</v>
      </c>
      <c r="F5615" s="1">
        <v>4.3567561682206E-5</v>
      </c>
      <c r="G5615" s="1">
        <v>4.3567561682206E-5</v>
      </c>
      <c r="H5615" s="1">
        <v>3.2624824656536903E-5</v>
      </c>
      <c r="I5615" s="1">
        <v>3.8839076324020501E-5</v>
      </c>
      <c r="J5615">
        <v>8.9</v>
      </c>
    </row>
    <row r="5616" spans="1:10" x14ac:dyDescent="0.2">
      <c r="A5616" t="s">
        <v>5622</v>
      </c>
      <c r="B5616" s="1">
        <v>4.4162254441927199E-5</v>
      </c>
      <c r="C5616" s="1">
        <v>1.97065628747153E-5</v>
      </c>
      <c r="D5616" s="1">
        <v>5.9055614366018098E-5</v>
      </c>
      <c r="E5616" s="1">
        <v>2.3766662938325799E-5</v>
      </c>
      <c r="F5616" s="1">
        <v>3.7493282847143E-5</v>
      </c>
      <c r="G5616" s="1">
        <v>3.7493282847143E-5</v>
      </c>
      <c r="H5616" s="1">
        <v>2.1026707297822401E-5</v>
      </c>
      <c r="I5616" s="1">
        <v>2.5031794928439298E-5</v>
      </c>
      <c r="J5616">
        <v>8.9</v>
      </c>
    </row>
    <row r="5617" spans="1:10" x14ac:dyDescent="0.2">
      <c r="A5617" t="s">
        <v>5623</v>
      </c>
      <c r="B5617" s="1">
        <v>4.0918411855824297E-5</v>
      </c>
      <c r="C5617" s="1">
        <v>1.7528795163173301E-5</v>
      </c>
      <c r="D5617" s="1">
        <v>5.48666646707126E-5</v>
      </c>
      <c r="E5617" s="1">
        <v>2.2669642821464E-5</v>
      </c>
      <c r="F5617" s="1">
        <v>3.5065832366699597E-5</v>
      </c>
      <c r="G5617" s="1">
        <v>3.5065832366699597E-5</v>
      </c>
      <c r="H5617" s="1">
        <v>2.1026707297822401E-5</v>
      </c>
      <c r="I5617" s="1">
        <v>2.5031794928439298E-5</v>
      </c>
      <c r="J5617">
        <v>8.9</v>
      </c>
    </row>
    <row r="5618" spans="1:10" x14ac:dyDescent="0.2">
      <c r="A5618" t="s">
        <v>5624</v>
      </c>
      <c r="B5618" s="1">
        <v>3.5551140627362598E-5</v>
      </c>
      <c r="C5618" s="1">
        <v>1.5930557934318099E-5</v>
      </c>
      <c r="D5618" s="1">
        <v>5.1206607788874098E-5</v>
      </c>
      <c r="E5618" s="1">
        <v>2.1836717679407099E-5</v>
      </c>
      <c r="F5618" s="1">
        <v>3.34266874123167E-5</v>
      </c>
      <c r="G5618" s="1">
        <v>3.34266874123167E-5</v>
      </c>
      <c r="H5618" s="1">
        <v>1.6811611766403702E-5</v>
      </c>
      <c r="I5618" s="1">
        <v>2.0013823506396599E-5</v>
      </c>
      <c r="J5618">
        <v>8.9</v>
      </c>
    </row>
    <row r="5619" spans="1:10" x14ac:dyDescent="0.2">
      <c r="A5619" t="s">
        <v>5625</v>
      </c>
      <c r="B5619" s="1">
        <v>3.3488843656386899E-5</v>
      </c>
      <c r="C5619" s="1">
        <v>1.5779672996181101E-5</v>
      </c>
      <c r="D5619" s="1">
        <v>5.1091582894784397E-5</v>
      </c>
      <c r="E5619" s="1">
        <v>2.1836717679407099E-5</v>
      </c>
      <c r="F5619" s="1">
        <v>3.30199145713765E-5</v>
      </c>
      <c r="G5619" s="1">
        <v>3.30199145713765E-5</v>
      </c>
      <c r="H5619" s="1">
        <v>1.6811611766403702E-5</v>
      </c>
      <c r="I5619" s="1">
        <v>2.0013823506396599E-5</v>
      </c>
      <c r="J5619">
        <v>8.9</v>
      </c>
    </row>
    <row r="5620" spans="1:10" x14ac:dyDescent="0.2">
      <c r="A5620" t="s">
        <v>5626</v>
      </c>
      <c r="B5620" s="1">
        <v>3.9275221063219799E-5</v>
      </c>
      <c r="C5620" s="1">
        <v>1.7135666972830099E-5</v>
      </c>
      <c r="D5620" s="1">
        <v>5.4120674346311501E-5</v>
      </c>
      <c r="E5620" s="1">
        <v>2.2449915690527501E-5</v>
      </c>
      <c r="F5620" s="1">
        <v>3.9422007710608502E-5</v>
      </c>
      <c r="G5620" s="1">
        <v>3.9422007710608502E-5</v>
      </c>
      <c r="H5620" s="1">
        <v>1.28681949709335E-5</v>
      </c>
      <c r="I5620" s="1">
        <v>1.5319280205694598E-5</v>
      </c>
      <c r="J5620">
        <v>9</v>
      </c>
    </row>
    <row r="5621" spans="1:10" x14ac:dyDescent="0.2">
      <c r="A5621" t="s">
        <v>5627</v>
      </c>
      <c r="B5621" s="1">
        <v>3.9379615578576899E-5</v>
      </c>
      <c r="C5621" s="1">
        <v>1.7135666972830099E-5</v>
      </c>
      <c r="D5621" s="1">
        <v>5.3373054496749302E-5</v>
      </c>
      <c r="E5621" s="1">
        <v>2.1973858307146501E-5</v>
      </c>
      <c r="F5621" s="1">
        <v>6.1811854767626195E-5</v>
      </c>
      <c r="G5621" s="1">
        <v>6.1811854767626195E-5</v>
      </c>
      <c r="H5621" s="1">
        <v>1.28681949709335E-5</v>
      </c>
      <c r="I5621" s="1">
        <v>1.5319280205694598E-5</v>
      </c>
      <c r="J5621">
        <v>9</v>
      </c>
    </row>
    <row r="5622" spans="1:10" x14ac:dyDescent="0.2">
      <c r="A5622" t="s">
        <v>5628</v>
      </c>
      <c r="B5622" s="1">
        <v>4.05257557382209E-5</v>
      </c>
      <c r="C5622" s="1">
        <v>1.7520414997833602E-5</v>
      </c>
      <c r="D5622" s="1">
        <v>5.5184785747958403E-5</v>
      </c>
      <c r="E5622" s="1">
        <v>2.2399690647850701E-5</v>
      </c>
      <c r="F5622" s="1">
        <v>6.3194034793992305E-5</v>
      </c>
      <c r="G5622" s="1">
        <v>6.3194034793992305E-5</v>
      </c>
      <c r="H5622" s="1">
        <v>1.30737686617645E-5</v>
      </c>
      <c r="I5622" s="1">
        <v>1.5564010339107898E-5</v>
      </c>
      <c r="J5622">
        <v>9</v>
      </c>
    </row>
    <row r="5623" spans="1:10" x14ac:dyDescent="0.2">
      <c r="A5623" t="s">
        <v>5629</v>
      </c>
      <c r="B5623" s="1">
        <v>4.0126728387048202E-5</v>
      </c>
      <c r="C5623" s="1">
        <v>1.7520414997833602E-5</v>
      </c>
      <c r="D5623" s="1">
        <v>5.5393354478060698E-5</v>
      </c>
      <c r="E5623" s="1">
        <v>2.2520320968620901E-5</v>
      </c>
      <c r="F5623" s="1">
        <v>6.2721500471984098E-5</v>
      </c>
      <c r="G5623" s="1">
        <v>6.2721500471984098E-5</v>
      </c>
      <c r="H5623" s="1">
        <v>1.30737686617645E-5</v>
      </c>
      <c r="I5623" s="1">
        <v>1.5564010339107898E-5</v>
      </c>
      <c r="J5623">
        <v>9</v>
      </c>
    </row>
    <row r="5624" spans="1:10" x14ac:dyDescent="0.2">
      <c r="A5624" t="s">
        <v>5630</v>
      </c>
      <c r="B5624" s="1">
        <v>4.9846569722420997E-5</v>
      </c>
      <c r="C5624" s="1">
        <v>2.13713693535488E-5</v>
      </c>
      <c r="D5624" s="1">
        <v>6.3461738502630205E-5</v>
      </c>
      <c r="E5624" s="1">
        <v>2.3976069160436799E-5</v>
      </c>
      <c r="F5624" s="1">
        <v>5.8631420292562799E-5</v>
      </c>
      <c r="G5624" s="1">
        <v>5.8631420292562799E-5</v>
      </c>
      <c r="H5624" s="1">
        <v>1.38521309371913E-5</v>
      </c>
      <c r="I5624" s="1">
        <v>1.6490632085182599E-5</v>
      </c>
      <c r="J5624">
        <v>9</v>
      </c>
    </row>
    <row r="5625" spans="1:10" x14ac:dyDescent="0.2">
      <c r="A5625" t="s">
        <v>5631</v>
      </c>
      <c r="B5625" s="1">
        <v>4.6673866749784499E-5</v>
      </c>
      <c r="C5625" s="1">
        <v>1.9964195698238001E-5</v>
      </c>
      <c r="D5625" s="1">
        <v>6.3015982943890106E-5</v>
      </c>
      <c r="E5625" s="1">
        <v>2.3976069160436799E-5</v>
      </c>
      <c r="F5625" s="1">
        <v>5.72865829683303E-5</v>
      </c>
      <c r="G5625" s="1">
        <v>5.72865829683303E-5</v>
      </c>
      <c r="H5625" s="1">
        <v>1.38521309371913E-5</v>
      </c>
      <c r="I5625" s="1">
        <v>1.6490632085182599E-5</v>
      </c>
      <c r="J5625">
        <v>9</v>
      </c>
    </row>
    <row r="5626" spans="1:10" x14ac:dyDescent="0.2">
      <c r="A5626" t="s">
        <v>5632</v>
      </c>
      <c r="B5626" s="1">
        <v>5.6089231658508597E-5</v>
      </c>
      <c r="C5626" s="1">
        <v>2.1831815116583702E-5</v>
      </c>
      <c r="D5626" s="1">
        <v>6.3744695406015505E-5</v>
      </c>
      <c r="E5626" s="1">
        <v>2.3976069160436799E-5</v>
      </c>
      <c r="F5626" s="1">
        <v>5.52073193534036E-5</v>
      </c>
      <c r="G5626" s="1">
        <v>5.52073193534036E-5</v>
      </c>
      <c r="H5626" s="1">
        <v>1.5982274377169101E-5</v>
      </c>
      <c r="I5626" s="1">
        <v>1.9026516609672E-5</v>
      </c>
      <c r="J5626">
        <v>9</v>
      </c>
    </row>
    <row r="5627" spans="1:10" x14ac:dyDescent="0.2">
      <c r="A5627" t="s">
        <v>5633</v>
      </c>
      <c r="B5627" s="1">
        <v>5.6831892995885603E-5</v>
      </c>
      <c r="C5627" s="1">
        <v>2.22592420140978E-5</v>
      </c>
      <c r="D5627" s="1">
        <v>6.4149384133230499E-5</v>
      </c>
      <c r="E5627" s="1">
        <v>2.40895064913869E-5</v>
      </c>
      <c r="F5627" s="1">
        <v>5.52073193534036E-5</v>
      </c>
      <c r="G5627" s="1">
        <v>5.52073193534036E-5</v>
      </c>
      <c r="H5627" s="1">
        <v>1.5982274377169101E-5</v>
      </c>
      <c r="I5627" s="1">
        <v>1.9026516609672E-5</v>
      </c>
      <c r="J5627">
        <v>9</v>
      </c>
    </row>
    <row r="5628" spans="1:10" x14ac:dyDescent="0.2">
      <c r="A5628" t="s">
        <v>5634</v>
      </c>
      <c r="B5628" s="1">
        <v>6.7431170877105799E-5</v>
      </c>
      <c r="C5628" s="1">
        <v>2.5841179599591501E-5</v>
      </c>
      <c r="D5628" s="1">
        <v>6.7009669366684701E-5</v>
      </c>
      <c r="E5628" s="1">
        <v>2.4258209552824099E-5</v>
      </c>
      <c r="F5628" s="1">
        <v>5.4720066852419797E-5</v>
      </c>
      <c r="G5628" s="1">
        <v>5.4720066852419797E-5</v>
      </c>
      <c r="H5628" s="1">
        <v>3.4433632553594601E-5</v>
      </c>
      <c r="I5628" s="1">
        <v>4.0992417789179402E-5</v>
      </c>
      <c r="J5628">
        <v>9</v>
      </c>
    </row>
    <row r="5629" spans="1:10" x14ac:dyDescent="0.2">
      <c r="A5629" t="s">
        <v>5635</v>
      </c>
      <c r="B5629" s="1">
        <v>6.9728640499696406E-5</v>
      </c>
      <c r="C5629" s="1">
        <v>2.7209547127275299E-5</v>
      </c>
      <c r="D5629" s="1">
        <v>6.7009669366684701E-5</v>
      </c>
      <c r="E5629" s="1">
        <v>2.4258209552824099E-5</v>
      </c>
      <c r="F5629" s="1">
        <v>5.4720066852419797E-5</v>
      </c>
      <c r="G5629" s="1">
        <v>5.4720066852419797E-5</v>
      </c>
      <c r="H5629" s="1">
        <v>4.5374425338942699E-5</v>
      </c>
      <c r="I5629" s="1">
        <v>5.4017171215243699E-5</v>
      </c>
      <c r="J5629">
        <v>9</v>
      </c>
    </row>
    <row r="5630" spans="1:10" x14ac:dyDescent="0.2">
      <c r="A5630" t="s">
        <v>5636</v>
      </c>
      <c r="B5630" s="1">
        <v>8.4013086035676098E-5</v>
      </c>
      <c r="C5630" s="1">
        <v>3.1254565341058902E-5</v>
      </c>
      <c r="D5630" s="1">
        <v>6.9309922470022403E-5</v>
      </c>
      <c r="E5630" s="1">
        <v>2.5298815228865399E-5</v>
      </c>
      <c r="F5630" s="1">
        <v>5.6330827996219403E-5</v>
      </c>
      <c r="G5630" s="1">
        <v>5.6330827996219403E-5</v>
      </c>
      <c r="H5630" s="1">
        <v>8.9714654700599807E-5</v>
      </c>
      <c r="I5630">
        <v>1.0680316187998199E-4</v>
      </c>
      <c r="J5630">
        <v>9</v>
      </c>
    </row>
    <row r="5631" spans="1:10" x14ac:dyDescent="0.2">
      <c r="A5631" t="s">
        <v>5637</v>
      </c>
      <c r="B5631" s="1">
        <v>8.3858714752934894E-5</v>
      </c>
      <c r="C5631" s="1">
        <v>3.1254565341058902E-5</v>
      </c>
      <c r="D5631" s="1">
        <v>7.2406069231608006E-5</v>
      </c>
      <c r="E5631" s="1">
        <v>2.5775355175491499E-5</v>
      </c>
      <c r="F5631" s="1">
        <v>5.6371475207531501E-5</v>
      </c>
      <c r="G5631" s="1">
        <v>5.6371475207531501E-5</v>
      </c>
      <c r="H5631" s="1">
        <v>9.3161065447757197E-5</v>
      </c>
      <c r="I5631">
        <v>1.10906029422679E-4</v>
      </c>
      <c r="J5631">
        <v>9</v>
      </c>
    </row>
    <row r="5632" spans="1:10" x14ac:dyDescent="0.2">
      <c r="A5632" t="s">
        <v>5638</v>
      </c>
      <c r="B5632" s="1">
        <v>9.6529888417506307E-5</v>
      </c>
      <c r="C5632" s="1">
        <v>3.4294031902355697E-5</v>
      </c>
      <c r="D5632" s="1">
        <v>7.2883897761971995E-5</v>
      </c>
      <c r="E5632" s="1">
        <v>2.6177146774818299E-5</v>
      </c>
      <c r="F5632" s="1">
        <v>5.8840174354925801E-5</v>
      </c>
      <c r="G5632" s="1">
        <v>5.8840174354925801E-5</v>
      </c>
      <c r="H5632">
        <v>1.03543525564852E-4</v>
      </c>
      <c r="I5632">
        <v>1.23266101123704E-4</v>
      </c>
      <c r="J5632">
        <v>9</v>
      </c>
    </row>
    <row r="5633" spans="1:10" x14ac:dyDescent="0.2">
      <c r="A5633" t="s">
        <v>5639</v>
      </c>
      <c r="B5633" s="1">
        <v>9.5130629848465801E-5</v>
      </c>
      <c r="C5633" s="1">
        <v>3.4265518708873398E-5</v>
      </c>
      <c r="D5633" s="1">
        <v>7.4714861606283001E-5</v>
      </c>
      <c r="E5633" s="1">
        <v>2.6819069537945099E-5</v>
      </c>
      <c r="F5633" s="1">
        <v>5.8840174354925801E-5</v>
      </c>
      <c r="G5633" s="1">
        <v>5.8840174354925801E-5</v>
      </c>
      <c r="H5633">
        <v>1.03543525564852E-4</v>
      </c>
      <c r="I5633">
        <v>1.23266101123704E-4</v>
      </c>
      <c r="J5633">
        <v>9</v>
      </c>
    </row>
    <row r="5634" spans="1:10" x14ac:dyDescent="0.2">
      <c r="A5634" t="s">
        <v>5640</v>
      </c>
      <c r="B5634" s="1">
        <v>9.4143389373029502E-5</v>
      </c>
      <c r="C5634" s="1">
        <v>3.38291451587318E-5</v>
      </c>
      <c r="D5634" s="1">
        <v>7.65134097891295E-5</v>
      </c>
      <c r="E5634" s="1">
        <v>2.7667761909510399E-5</v>
      </c>
      <c r="F5634" s="1">
        <v>5.6230510790599998E-5</v>
      </c>
      <c r="G5634" s="1">
        <v>5.6230510790599998E-5</v>
      </c>
      <c r="H5634" s="1">
        <v>9.5448233394115298E-5</v>
      </c>
      <c r="I5634">
        <v>1.13628849548692E-4</v>
      </c>
      <c r="J5634">
        <v>9</v>
      </c>
    </row>
    <row r="5635" spans="1:10" x14ac:dyDescent="0.2">
      <c r="A5635" t="s">
        <v>5641</v>
      </c>
      <c r="B5635" s="1">
        <v>9.0463327097529907E-5</v>
      </c>
      <c r="C5635" s="1">
        <v>3.2573071496917302E-5</v>
      </c>
      <c r="D5635" s="1">
        <v>7.5318841960054898E-5</v>
      </c>
      <c r="E5635" s="1">
        <v>2.7433508925529299E-5</v>
      </c>
      <c r="F5635" s="1">
        <v>5.0047452408952698E-5</v>
      </c>
      <c r="G5635" s="1">
        <v>5.0047452408952698E-5</v>
      </c>
      <c r="H5635" s="1">
        <v>8.9457749218779797E-5</v>
      </c>
      <c r="I5635">
        <v>1.06497318356102E-4</v>
      </c>
      <c r="J5635">
        <v>9</v>
      </c>
    </row>
    <row r="5636" spans="1:10" x14ac:dyDescent="0.2">
      <c r="A5636" t="s">
        <v>5642</v>
      </c>
      <c r="B5636" s="1">
        <v>8.0122430362545801E-5</v>
      </c>
      <c r="C5636" s="1">
        <v>2.88681991763162E-5</v>
      </c>
      <c r="D5636" s="1">
        <v>7.1676818256875705E-5</v>
      </c>
      <c r="E5636" s="1">
        <v>2.6345391750856099E-5</v>
      </c>
      <c r="F5636" s="1">
        <v>4.7506421227319703E-5</v>
      </c>
      <c r="G5636" s="1">
        <v>4.7506421227319703E-5</v>
      </c>
      <c r="H5636" s="1">
        <v>5.0709857883733099E-5</v>
      </c>
      <c r="I5636" s="1">
        <v>6.0368877702157998E-5</v>
      </c>
      <c r="J5636">
        <v>9</v>
      </c>
    </row>
    <row r="5637" spans="1:10" x14ac:dyDescent="0.2">
      <c r="A5637" t="s">
        <v>5643</v>
      </c>
      <c r="B5637" s="1">
        <v>7.8527691717217605E-5</v>
      </c>
      <c r="C5637" s="1">
        <v>2.8209750370462201E-5</v>
      </c>
      <c r="D5637" s="1">
        <v>7.0318549588987994E-5</v>
      </c>
      <c r="E5637" s="1">
        <v>2.6067267473592001E-5</v>
      </c>
      <c r="F5637" s="1">
        <v>4.7506421227319703E-5</v>
      </c>
      <c r="G5637" s="1">
        <v>4.7506421227319703E-5</v>
      </c>
      <c r="H5637" s="1">
        <v>4.9374280178870398E-5</v>
      </c>
      <c r="I5637" s="1">
        <v>5.8778903558807302E-5</v>
      </c>
      <c r="J5637">
        <v>9</v>
      </c>
    </row>
    <row r="5638" spans="1:10" x14ac:dyDescent="0.2">
      <c r="A5638" t="s">
        <v>5644</v>
      </c>
      <c r="B5638" s="1">
        <v>6.7324363545523202E-5</v>
      </c>
      <c r="C5638" s="1">
        <v>2.5107854811956701E-5</v>
      </c>
      <c r="D5638" s="1">
        <v>6.9020692244450794E-5</v>
      </c>
      <c r="E5638" s="1">
        <v>2.6036939422687901E-5</v>
      </c>
      <c r="F5638" s="1">
        <v>4.5772795285115E-5</v>
      </c>
      <c r="G5638" s="1">
        <v>4.5772795285115E-5</v>
      </c>
      <c r="H5638" s="1">
        <v>3.2980012185942698E-5</v>
      </c>
      <c r="I5638" s="1">
        <v>3.92619185344075E-5</v>
      </c>
      <c r="J5638">
        <v>9</v>
      </c>
    </row>
    <row r="5639" spans="1:10" x14ac:dyDescent="0.2">
      <c r="A5639" t="s">
        <v>5645</v>
      </c>
      <c r="B5639" s="1">
        <v>6.6471828152172701E-5</v>
      </c>
      <c r="C5639" s="1">
        <v>2.5006881949754199E-5</v>
      </c>
      <c r="D5639" s="1">
        <v>6.6968665478191501E-5</v>
      </c>
      <c r="E5639" s="1">
        <v>2.49825177511292E-5</v>
      </c>
      <c r="F5639" s="1">
        <v>4.5772795285115E-5</v>
      </c>
      <c r="G5639" s="1">
        <v>4.5772795285115E-5</v>
      </c>
      <c r="H5639" s="1">
        <v>3.2663293339575797E-5</v>
      </c>
      <c r="I5639" s="1">
        <v>3.88848712193874E-5</v>
      </c>
      <c r="J5639">
        <v>9</v>
      </c>
    </row>
    <row r="5640" spans="1:10" x14ac:dyDescent="0.2">
      <c r="A5640" t="s">
        <v>5646</v>
      </c>
      <c r="B5640" s="1">
        <v>5.9657021049149499E-5</v>
      </c>
      <c r="C5640" s="1">
        <v>2.3222251170643199E-5</v>
      </c>
      <c r="D5640" s="1">
        <v>6.3499993878727496E-5</v>
      </c>
      <c r="E5640" s="1">
        <v>2.47050229041848E-5</v>
      </c>
      <c r="F5640" s="1">
        <v>4.5772795285115E-5</v>
      </c>
      <c r="G5640" s="1">
        <v>4.5772795285115E-5</v>
      </c>
      <c r="H5640" s="1">
        <v>3.0283343867258999E-5</v>
      </c>
      <c r="I5640" s="1">
        <v>3.60516009073925E-5</v>
      </c>
      <c r="J5640">
        <v>9</v>
      </c>
    </row>
    <row r="5641" spans="1:10" x14ac:dyDescent="0.2">
      <c r="A5641" t="s">
        <v>5647</v>
      </c>
      <c r="B5641" s="1">
        <v>5.8318516493300297E-5</v>
      </c>
      <c r="C5641" s="1">
        <v>2.2737303083996501E-5</v>
      </c>
      <c r="D5641" s="1">
        <v>6.2371907878753393E-5</v>
      </c>
      <c r="E5641" s="1">
        <v>2.44901388898749E-5</v>
      </c>
      <c r="F5641" s="1">
        <v>4.5399675985268003E-5</v>
      </c>
      <c r="G5641" s="1">
        <v>4.5399675985268003E-5</v>
      </c>
      <c r="H5641" s="1">
        <v>3.0283343867258999E-5</v>
      </c>
      <c r="I5641" s="1">
        <v>3.60516009073925E-5</v>
      </c>
      <c r="J5641">
        <v>9</v>
      </c>
    </row>
    <row r="5642" spans="1:10" x14ac:dyDescent="0.2">
      <c r="A5642" t="s">
        <v>5648</v>
      </c>
      <c r="B5642" s="1">
        <v>5.8141324864634899E-5</v>
      </c>
      <c r="C5642" s="1">
        <v>2.2311364089821501E-5</v>
      </c>
      <c r="D5642" s="1">
        <v>5.9619772761563797E-5</v>
      </c>
      <c r="E5642" s="1">
        <v>2.4334375866760199E-5</v>
      </c>
      <c r="F5642" s="1">
        <v>4.5399675985268003E-5</v>
      </c>
      <c r="G5642" s="1">
        <v>4.5399675985268003E-5</v>
      </c>
      <c r="H5642" s="1">
        <v>3.0782779341764101E-5</v>
      </c>
      <c r="I5642" s="1">
        <v>3.6646167284158301E-5</v>
      </c>
      <c r="J5642">
        <v>9</v>
      </c>
    </row>
    <row r="5643" spans="1:10" x14ac:dyDescent="0.2">
      <c r="A5643" t="s">
        <v>5649</v>
      </c>
      <c r="B5643" s="1">
        <v>5.5531601854112203E-5</v>
      </c>
      <c r="C5643" s="1">
        <v>2.1331339333633502E-5</v>
      </c>
      <c r="D5643" s="1">
        <v>5.76279440117134E-5</v>
      </c>
      <c r="E5643" s="1">
        <v>2.3995515060480401E-5</v>
      </c>
      <c r="F5643" s="1">
        <v>4.5181588869997801E-5</v>
      </c>
      <c r="G5643" s="1">
        <v>4.5181588869997801E-5</v>
      </c>
      <c r="H5643" s="1">
        <v>3.0782779341764101E-5</v>
      </c>
      <c r="I5643" s="1">
        <v>3.6646167284158301E-5</v>
      </c>
      <c r="J5643">
        <v>9</v>
      </c>
    </row>
    <row r="5644" spans="1:10" x14ac:dyDescent="0.2">
      <c r="A5644" t="s">
        <v>5650</v>
      </c>
      <c r="B5644" s="1">
        <v>5.5209983941757003E-5</v>
      </c>
      <c r="C5644" s="1">
        <v>2.0708224298142799E-5</v>
      </c>
      <c r="D5644" s="1">
        <v>5.5152370086493999E-5</v>
      </c>
      <c r="E5644" s="1">
        <v>2.3352836980969899E-5</v>
      </c>
      <c r="F5644" s="1">
        <v>4.5058465305794601E-5</v>
      </c>
      <c r="G5644" s="1">
        <v>4.5058465305794601E-5</v>
      </c>
      <c r="H5644" s="1">
        <v>3.0782779341764101E-5</v>
      </c>
      <c r="I5644" s="1">
        <v>3.6646167284158301E-5</v>
      </c>
      <c r="J5644">
        <v>9</v>
      </c>
    </row>
    <row r="5645" spans="1:10" x14ac:dyDescent="0.2">
      <c r="A5645" t="s">
        <v>5651</v>
      </c>
      <c r="B5645" s="1">
        <v>5.3635698284983903E-5</v>
      </c>
      <c r="C5645" s="1">
        <v>2.0285154457175101E-5</v>
      </c>
      <c r="D5645" s="1">
        <v>5.3582717736240798E-5</v>
      </c>
      <c r="E5645" s="1">
        <v>2.3124355523337001E-5</v>
      </c>
      <c r="F5645" s="1">
        <v>4.5048191604243098E-5</v>
      </c>
      <c r="G5645" s="1">
        <v>4.5048191604243098E-5</v>
      </c>
      <c r="H5645" s="1">
        <v>3.0782779341764101E-5</v>
      </c>
      <c r="I5645" s="1">
        <v>3.6646167284158301E-5</v>
      </c>
      <c r="J5645">
        <v>9</v>
      </c>
    </row>
    <row r="5646" spans="1:10" x14ac:dyDescent="0.2">
      <c r="A5646" t="s">
        <v>5652</v>
      </c>
      <c r="B5646" s="1">
        <v>5.3019416065296997E-5</v>
      </c>
      <c r="C5646" s="1">
        <v>1.96905543635843E-5</v>
      </c>
      <c r="D5646" s="1">
        <v>5.2318010388541098E-5</v>
      </c>
      <c r="E5646" s="1">
        <v>2.2425983351038499E-5</v>
      </c>
      <c r="F5646" s="1">
        <v>4.5048191604243098E-5</v>
      </c>
      <c r="G5646" s="1">
        <v>4.5048191604243098E-5</v>
      </c>
      <c r="H5646" s="1">
        <v>3.0283343867258999E-5</v>
      </c>
      <c r="I5646" s="1">
        <v>3.60516009073925E-5</v>
      </c>
      <c r="J5646">
        <v>9</v>
      </c>
    </row>
    <row r="5647" spans="1:10" x14ac:dyDescent="0.2">
      <c r="A5647" t="s">
        <v>5653</v>
      </c>
      <c r="B5647" s="1">
        <v>5.3019416065296997E-5</v>
      </c>
      <c r="C5647" s="1">
        <v>1.960302508396E-5</v>
      </c>
      <c r="D5647" s="1">
        <v>5.2025783375280698E-5</v>
      </c>
      <c r="E5647" s="1">
        <v>2.23311858996393E-5</v>
      </c>
      <c r="F5647" s="1">
        <v>4.5048191604243098E-5</v>
      </c>
      <c r="G5647" s="1">
        <v>4.5048191604243098E-5</v>
      </c>
      <c r="H5647" s="1">
        <v>3.0283343867258999E-5</v>
      </c>
      <c r="I5647" s="1">
        <v>3.60516009073925E-5</v>
      </c>
      <c r="J5647">
        <v>9</v>
      </c>
    </row>
    <row r="5648" spans="1:10" x14ac:dyDescent="0.2">
      <c r="A5648" t="s">
        <v>5654</v>
      </c>
      <c r="B5648" s="1">
        <v>5.6828665417079502E-5</v>
      </c>
      <c r="C5648" s="1">
        <v>2.0330662269289298E-5</v>
      </c>
      <c r="D5648" s="1">
        <v>5.2194313343379898E-5</v>
      </c>
      <c r="E5648" s="1">
        <v>2.21935924317532E-5</v>
      </c>
      <c r="F5648" s="1">
        <v>4.5048191604243098E-5</v>
      </c>
      <c r="G5648" s="1">
        <v>4.5048191604243098E-5</v>
      </c>
      <c r="H5648" s="1">
        <v>3.3057837748138302E-5</v>
      </c>
      <c r="I5648" s="1">
        <v>3.9354570003019499E-5</v>
      </c>
      <c r="J5648">
        <v>9</v>
      </c>
    </row>
    <row r="5649" spans="1:10" x14ac:dyDescent="0.2">
      <c r="A5649" t="s">
        <v>5655</v>
      </c>
      <c r="B5649" s="1">
        <v>5.6174082362439E-5</v>
      </c>
      <c r="C5649" s="1">
        <v>1.9903233623357699E-5</v>
      </c>
      <c r="D5649" s="1">
        <v>5.1768720535880801E-5</v>
      </c>
      <c r="E5649" s="1">
        <v>2.21935924317532E-5</v>
      </c>
      <c r="F5649" s="1">
        <v>4.5048191604243098E-5</v>
      </c>
      <c r="G5649" s="1">
        <v>4.5048191604243098E-5</v>
      </c>
      <c r="H5649" s="1">
        <v>3.47068402806948E-5</v>
      </c>
      <c r="I5649" s="1">
        <v>4.1317665929739897E-5</v>
      </c>
      <c r="J5649">
        <v>9</v>
      </c>
    </row>
    <row r="5650" spans="1:10" x14ac:dyDescent="0.2">
      <c r="A5650" t="s">
        <v>5656</v>
      </c>
      <c r="B5650" s="1">
        <v>6.3237500454402601E-5</v>
      </c>
      <c r="C5650" s="1">
        <v>2.2995481413796301E-5</v>
      </c>
      <c r="D5650" s="1">
        <v>5.4483187745271498E-5</v>
      </c>
      <c r="E5650" s="1">
        <v>2.2786860231167401E-5</v>
      </c>
      <c r="F5650" s="1">
        <v>5.0098593622428198E-5</v>
      </c>
      <c r="G5650" s="1">
        <v>5.0098593622428198E-5</v>
      </c>
      <c r="H5650" s="1">
        <v>7.2875204629889906E-5</v>
      </c>
      <c r="I5650" s="1">
        <v>8.6756194396128597E-5</v>
      </c>
      <c r="J5650">
        <v>9</v>
      </c>
    </row>
    <row r="5651" spans="1:10" x14ac:dyDescent="0.2">
      <c r="A5651" t="s">
        <v>5657</v>
      </c>
      <c r="B5651" s="1">
        <v>6.3237500454402601E-5</v>
      </c>
      <c r="C5651" s="1">
        <v>2.2995481413796301E-5</v>
      </c>
      <c r="D5651" s="1">
        <v>5.4926880171297102E-5</v>
      </c>
      <c r="E5651" s="1">
        <v>2.2786860231167401E-5</v>
      </c>
      <c r="F5651" s="1">
        <v>5.0098593622428198E-5</v>
      </c>
      <c r="G5651" s="1">
        <v>5.0098593622428198E-5</v>
      </c>
      <c r="H5651" s="1">
        <v>7.52382888664739E-5</v>
      </c>
      <c r="I5651" s="1">
        <v>8.95693909667295E-5</v>
      </c>
      <c r="J5651">
        <v>9</v>
      </c>
    </row>
    <row r="5652" spans="1:10" x14ac:dyDescent="0.2">
      <c r="A5652" t="s">
        <v>5658</v>
      </c>
      <c r="B5652" s="1">
        <v>6.5137302994677996E-5</v>
      </c>
      <c r="C5652" s="1">
        <v>2.2995481413796301E-5</v>
      </c>
      <c r="D5652" s="1">
        <v>5.75176223608458E-5</v>
      </c>
      <c r="E5652" s="1">
        <v>2.3382967460690401E-5</v>
      </c>
      <c r="F5652" s="1">
        <v>5.3386468356229098E-5</v>
      </c>
      <c r="G5652" s="1">
        <v>5.3386468356229098E-5</v>
      </c>
      <c r="H5652" s="1">
        <v>9.18133362408892E-5</v>
      </c>
      <c r="I5652">
        <v>1.09301593263862E-4</v>
      </c>
      <c r="J5652">
        <v>9</v>
      </c>
    </row>
    <row r="5653" spans="1:10" x14ac:dyDescent="0.2">
      <c r="A5653" t="s">
        <v>5659</v>
      </c>
      <c r="B5653" s="1">
        <v>6.45288886539873E-5</v>
      </c>
      <c r="C5653" s="1">
        <v>2.2995481413796301E-5</v>
      </c>
      <c r="D5653" s="1">
        <v>5.8401325045526802E-5</v>
      </c>
      <c r="E5653" s="1">
        <v>2.38970966363253E-5</v>
      </c>
      <c r="F5653" s="1">
        <v>5.3340621351109298E-5</v>
      </c>
      <c r="G5653" s="1">
        <v>5.3340621351109298E-5</v>
      </c>
      <c r="H5653" s="1">
        <v>9.18133362408892E-5</v>
      </c>
      <c r="I5653">
        <v>1.09301593263862E-4</v>
      </c>
      <c r="J5653">
        <v>9</v>
      </c>
    </row>
    <row r="5654" spans="1:10" x14ac:dyDescent="0.2">
      <c r="A5654" t="s">
        <v>5660</v>
      </c>
      <c r="B5654" s="1">
        <v>6.4159748752494895E-5</v>
      </c>
      <c r="C5654" s="1">
        <v>2.30151948217257E-5</v>
      </c>
      <c r="D5654" s="1">
        <v>6.0514542929366101E-5</v>
      </c>
      <c r="E5654" s="1">
        <v>2.3782697675720199E-5</v>
      </c>
      <c r="F5654" s="1">
        <v>5.32749263099083E-5</v>
      </c>
      <c r="G5654" s="1">
        <v>5.32749263099083E-5</v>
      </c>
      <c r="H5654" s="1">
        <v>9.3751541024336406E-5</v>
      </c>
      <c r="I5654">
        <v>1.11608976159647E-4</v>
      </c>
      <c r="J5654">
        <v>9</v>
      </c>
    </row>
    <row r="5655" spans="1:10" x14ac:dyDescent="0.2">
      <c r="A5655" t="s">
        <v>5661</v>
      </c>
      <c r="B5655" s="1">
        <v>6.3882631563742299E-5</v>
      </c>
      <c r="C5655" s="1">
        <v>2.30151948217257E-5</v>
      </c>
      <c r="D5655" s="1">
        <v>6.3266531179481097E-5</v>
      </c>
      <c r="E5655" s="1">
        <v>2.4231268186723401E-5</v>
      </c>
      <c r="F5655" s="1">
        <v>5.3532478706223602E-5</v>
      </c>
      <c r="G5655" s="1">
        <v>5.3532478706223602E-5</v>
      </c>
      <c r="H5655" s="1">
        <v>9.3751541024336406E-5</v>
      </c>
      <c r="I5655">
        <v>1.11608976159647E-4</v>
      </c>
      <c r="J5655">
        <v>9</v>
      </c>
    </row>
    <row r="5656" spans="1:10" x14ac:dyDescent="0.2">
      <c r="A5656" t="s">
        <v>5662</v>
      </c>
      <c r="B5656" s="1">
        <v>6.3304968391003999E-5</v>
      </c>
      <c r="C5656" s="1">
        <v>2.3388572887370799E-5</v>
      </c>
      <c r="D5656" s="1">
        <v>6.4357152088092697E-5</v>
      </c>
      <c r="E5656" s="1">
        <v>2.4289927595684201E-5</v>
      </c>
      <c r="F5656" s="1">
        <v>5.3532478706223602E-5</v>
      </c>
      <c r="G5656" s="1">
        <v>5.3532478706223602E-5</v>
      </c>
      <c r="H5656" s="1">
        <v>9.18133362408892E-5</v>
      </c>
      <c r="I5656">
        <v>1.09301593263862E-4</v>
      </c>
      <c r="J5656">
        <v>9</v>
      </c>
    </row>
    <row r="5657" spans="1:10" x14ac:dyDescent="0.2">
      <c r="A5657" t="s">
        <v>5663</v>
      </c>
      <c r="B5657" s="1">
        <v>6.3279812159226795E-5</v>
      </c>
      <c r="C5657" s="1">
        <v>2.3422261396815099E-5</v>
      </c>
      <c r="D5657" s="1">
        <v>6.6071748253631999E-5</v>
      </c>
      <c r="E5657" s="1">
        <v>2.4440885967358501E-5</v>
      </c>
      <c r="F5657" s="1">
        <v>5.3532478706223602E-5</v>
      </c>
      <c r="G5657" s="1">
        <v>5.3532478706223602E-5</v>
      </c>
      <c r="H5657" s="1">
        <v>9.18133362408892E-5</v>
      </c>
      <c r="I5657">
        <v>1.09301593263862E-4</v>
      </c>
      <c r="J5657">
        <v>9</v>
      </c>
    </row>
    <row r="5658" spans="1:10" x14ac:dyDescent="0.2">
      <c r="A5658" t="s">
        <v>5664</v>
      </c>
      <c r="B5658" s="1">
        <v>6.5783553091252706E-5</v>
      </c>
      <c r="C5658" s="1">
        <v>2.47217937253697E-5</v>
      </c>
      <c r="D5658" s="1">
        <v>6.7082445498982301E-5</v>
      </c>
      <c r="E5658" s="1">
        <v>2.4457303608197299E-5</v>
      </c>
      <c r="F5658" s="1">
        <v>5.3532478706223602E-5</v>
      </c>
      <c r="G5658" s="1">
        <v>5.3532478706223602E-5</v>
      </c>
      <c r="H5658" s="1">
        <v>8.8545571805802699E-5</v>
      </c>
      <c r="I5658">
        <v>1.05411391398325E-4</v>
      </c>
      <c r="J5658">
        <v>9</v>
      </c>
    </row>
    <row r="5659" spans="1:10" x14ac:dyDescent="0.2">
      <c r="A5659" t="s">
        <v>5665</v>
      </c>
      <c r="B5659" s="1">
        <v>6.5933805102234901E-5</v>
      </c>
      <c r="C5659" s="1">
        <v>2.47217937253697E-5</v>
      </c>
      <c r="D5659" s="1">
        <v>6.7268071493931496E-5</v>
      </c>
      <c r="E5659" s="1">
        <v>2.4457303608197299E-5</v>
      </c>
      <c r="F5659" s="1">
        <v>5.3532478706223602E-5</v>
      </c>
      <c r="G5659" s="1">
        <v>5.3532478706223602E-5</v>
      </c>
      <c r="H5659" s="1">
        <v>8.8545571805802699E-5</v>
      </c>
      <c r="I5659">
        <v>1.05411391398325E-4</v>
      </c>
      <c r="J5659">
        <v>9</v>
      </c>
    </row>
    <row r="5660" spans="1:10" x14ac:dyDescent="0.2">
      <c r="A5660" t="s">
        <v>5666</v>
      </c>
      <c r="B5660" s="1">
        <v>6.3107341257959205E-5</v>
      </c>
      <c r="C5660" s="1">
        <v>2.4111375698161299E-5</v>
      </c>
      <c r="D5660" s="1">
        <v>6.7640078800213705E-5</v>
      </c>
      <c r="E5660" s="1">
        <v>2.4595517764315299E-5</v>
      </c>
      <c r="F5660" s="1">
        <v>5.0738986520194698E-5</v>
      </c>
      <c r="G5660" s="1">
        <v>5.0738986520194698E-5</v>
      </c>
      <c r="H5660" s="1">
        <v>7.3108947075945004E-5</v>
      </c>
      <c r="I5660" s="1">
        <v>8.7034461060164203E-5</v>
      </c>
      <c r="J5660">
        <v>9</v>
      </c>
    </row>
    <row r="5661" spans="1:10" x14ac:dyDescent="0.2">
      <c r="A5661" t="s">
        <v>5667</v>
      </c>
      <c r="B5661" s="1">
        <v>6.3107341257959205E-5</v>
      </c>
      <c r="C5661" s="1">
        <v>2.4111375698161299E-5</v>
      </c>
      <c r="D5661" s="1">
        <v>6.7423806542365401E-5</v>
      </c>
      <c r="E5661" s="1">
        <v>2.4566679365167802E-5</v>
      </c>
      <c r="F5661" s="1">
        <v>5.0738986520194698E-5</v>
      </c>
      <c r="G5661" s="1">
        <v>5.0738986520194698E-5</v>
      </c>
      <c r="H5661" s="1">
        <v>7.1999380314710496E-5</v>
      </c>
      <c r="I5661" s="1">
        <v>8.5713546424796304E-5</v>
      </c>
      <c r="J5661">
        <v>9</v>
      </c>
    </row>
    <row r="5662" spans="1:10" x14ac:dyDescent="0.2">
      <c r="A5662" t="s">
        <v>5668</v>
      </c>
      <c r="B5662" s="1">
        <v>5.4588222181453601E-5</v>
      </c>
      <c r="C5662" s="1">
        <v>2.29371786820167E-5</v>
      </c>
      <c r="D5662" s="1">
        <v>6.63186248123581E-5</v>
      </c>
      <c r="E5662" s="1">
        <v>2.4614918205502498E-5</v>
      </c>
      <c r="F5662" s="1">
        <v>4.7422206947379197E-5</v>
      </c>
      <c r="G5662" s="1">
        <v>4.7422206947379197E-5</v>
      </c>
      <c r="H5662" s="1">
        <v>3.5798646616408399E-5</v>
      </c>
      <c r="I5662" s="1">
        <v>4.2617436224172699E-5</v>
      </c>
      <c r="J5662">
        <v>9</v>
      </c>
    </row>
    <row r="5663" spans="1:10" x14ac:dyDescent="0.2">
      <c r="A5663" t="s">
        <v>5669</v>
      </c>
      <c r="B5663" s="1">
        <v>5.1106412972483503E-5</v>
      </c>
      <c r="C5663" s="1">
        <v>2.0877672185458299E-5</v>
      </c>
      <c r="D5663" s="1">
        <v>6.4924170894757903E-5</v>
      </c>
      <c r="E5663" s="1">
        <v>2.4416534007656401E-5</v>
      </c>
      <c r="F5663" s="1">
        <v>4.3567561682206E-5</v>
      </c>
      <c r="G5663" s="1">
        <v>4.3567561682206E-5</v>
      </c>
      <c r="H5663" s="1">
        <v>3.2624824656536903E-5</v>
      </c>
      <c r="I5663" s="1">
        <v>3.8839076324020501E-5</v>
      </c>
      <c r="J5663">
        <v>9</v>
      </c>
    </row>
    <row r="5664" spans="1:10" x14ac:dyDescent="0.2">
      <c r="A5664" t="s">
        <v>5670</v>
      </c>
      <c r="B5664" s="1">
        <v>4.1550328425285503E-5</v>
      </c>
      <c r="C5664" s="1">
        <v>1.79479275678078E-5</v>
      </c>
      <c r="D5664" s="1">
        <v>5.9037703576587599E-5</v>
      </c>
      <c r="E5664" s="1">
        <v>2.3978677799428501E-5</v>
      </c>
      <c r="F5664" s="1">
        <v>3.7493282847143E-5</v>
      </c>
      <c r="G5664" s="1">
        <v>3.7493282847143E-5</v>
      </c>
      <c r="H5664" s="1">
        <v>2.1026707297822401E-5</v>
      </c>
      <c r="I5664" s="1">
        <v>2.5031794928439298E-5</v>
      </c>
      <c r="J5664">
        <v>9</v>
      </c>
    </row>
    <row r="5665" spans="1:10" x14ac:dyDescent="0.2">
      <c r="A5665" t="s">
        <v>5671</v>
      </c>
      <c r="B5665" s="1">
        <v>3.7849550898597597E-5</v>
      </c>
      <c r="C5665" s="1">
        <v>1.6971864725798901E-5</v>
      </c>
      <c r="D5665" s="1">
        <v>5.4377111252226803E-5</v>
      </c>
      <c r="E5665" s="1">
        <v>2.2881654185731498E-5</v>
      </c>
      <c r="F5665" s="1">
        <v>3.5065832366699597E-5</v>
      </c>
      <c r="G5665" s="1">
        <v>3.5065832366699597E-5</v>
      </c>
      <c r="H5665" s="1">
        <v>2.1026707297822401E-5</v>
      </c>
      <c r="I5665" s="1">
        <v>2.5031794928439298E-5</v>
      </c>
      <c r="J5665">
        <v>9</v>
      </c>
    </row>
    <row r="5666" spans="1:10" x14ac:dyDescent="0.2">
      <c r="A5666" t="s">
        <v>5672</v>
      </c>
      <c r="B5666" s="1">
        <v>3.20428988418002E-5</v>
      </c>
      <c r="C5666" s="1">
        <v>1.46361493434076E-5</v>
      </c>
      <c r="D5666" s="1">
        <v>5.0623283240093698E-5</v>
      </c>
      <c r="E5666" s="1">
        <v>2.1919882908814799E-5</v>
      </c>
      <c r="F5666" s="1">
        <v>3.34266874123167E-5</v>
      </c>
      <c r="G5666" s="1">
        <v>3.34266874123167E-5</v>
      </c>
      <c r="H5666" s="1">
        <v>1.6811611766403702E-5</v>
      </c>
      <c r="I5666" s="1">
        <v>2.0013823506396599E-5</v>
      </c>
      <c r="J5666">
        <v>9</v>
      </c>
    </row>
    <row r="5667" spans="1:10" x14ac:dyDescent="0.2">
      <c r="A5667" t="s">
        <v>5673</v>
      </c>
      <c r="B5667" s="1">
        <v>2.99806053676596E-5</v>
      </c>
      <c r="C5667" s="1">
        <v>1.4382383145307099E-5</v>
      </c>
      <c r="D5667" s="1">
        <v>5.0508258346003903E-5</v>
      </c>
      <c r="E5667" s="1">
        <v>2.1919882908814799E-5</v>
      </c>
      <c r="F5667" s="1">
        <v>3.30199145713765E-5</v>
      </c>
      <c r="G5667" s="1">
        <v>3.30199145713765E-5</v>
      </c>
      <c r="H5667" s="1">
        <v>1.6811611766403702E-5</v>
      </c>
      <c r="I5667" s="1">
        <v>2.0013823506396599E-5</v>
      </c>
      <c r="J5667">
        <v>9</v>
      </c>
    </row>
    <row r="5668" spans="1:10" x14ac:dyDescent="0.2">
      <c r="A5668" t="s">
        <v>5674</v>
      </c>
      <c r="B5668" s="1">
        <v>3.5578933472812398E-5</v>
      </c>
      <c r="C5668" s="1">
        <v>1.5202808850265299E-5</v>
      </c>
      <c r="D5668" s="1">
        <v>5.4076173622708802E-5</v>
      </c>
      <c r="E5668" s="1">
        <v>2.19369719419947E-5</v>
      </c>
      <c r="F5668" s="1">
        <v>3.8700495231973403E-5</v>
      </c>
      <c r="G5668" s="1">
        <v>3.8700495231973403E-5</v>
      </c>
      <c r="H5668" s="1">
        <v>1.1498773147464199E-5</v>
      </c>
      <c r="I5668" s="1">
        <v>1.3689015832950299E-5</v>
      </c>
      <c r="J5668">
        <v>9.3000000000000007</v>
      </c>
    </row>
    <row r="5669" spans="1:10" x14ac:dyDescent="0.2">
      <c r="A5669" t="s">
        <v>5675</v>
      </c>
      <c r="B5669" s="1">
        <v>3.56833244913344E-5</v>
      </c>
      <c r="C5669" s="1">
        <v>1.5202808850265299E-5</v>
      </c>
      <c r="D5669" s="1">
        <v>5.5522419165114803E-5</v>
      </c>
      <c r="E5669" s="1">
        <v>2.2057602262764802E-5</v>
      </c>
      <c r="F5669" s="1">
        <v>5.8116353965118498E-5</v>
      </c>
      <c r="G5669" s="1">
        <v>5.8116353965118498E-5</v>
      </c>
      <c r="H5669" s="1">
        <v>1.1498773147464199E-5</v>
      </c>
      <c r="I5669" s="1">
        <v>1.3689015832950299E-5</v>
      </c>
      <c r="J5669">
        <v>9.3000000000000007</v>
      </c>
    </row>
    <row r="5670" spans="1:10" x14ac:dyDescent="0.2">
      <c r="A5670" t="s">
        <v>5676</v>
      </c>
      <c r="B5670" s="1">
        <v>3.6919333313291E-5</v>
      </c>
      <c r="C5670" s="1">
        <v>1.59602687938254E-5</v>
      </c>
      <c r="D5670" s="1">
        <v>5.8601735659318799E-5</v>
      </c>
      <c r="E5670" s="1">
        <v>2.28072118115043E-5</v>
      </c>
      <c r="F5670" s="1">
        <v>5.8116353965118498E-5</v>
      </c>
      <c r="G5670" s="1">
        <v>5.8116353965118498E-5</v>
      </c>
      <c r="H5670" s="1">
        <v>1.1704346838295199E-5</v>
      </c>
      <c r="I5670" s="1">
        <v>1.3933745966363599E-5</v>
      </c>
      <c r="J5670">
        <v>9.3000000000000007</v>
      </c>
    </row>
    <row r="5671" spans="1:10" x14ac:dyDescent="0.2">
      <c r="A5671" t="s">
        <v>5677</v>
      </c>
      <c r="B5671" s="1">
        <v>3.6520305962118199E-5</v>
      </c>
      <c r="C5671" s="1">
        <v>1.59602687938254E-5</v>
      </c>
      <c r="D5671" s="1">
        <v>5.8810304389420998E-5</v>
      </c>
      <c r="E5671" s="1">
        <v>2.28072118115043E-5</v>
      </c>
      <c r="F5671" s="1">
        <v>5.7643823139945403E-5</v>
      </c>
      <c r="G5671" s="1">
        <v>5.7643823139945403E-5</v>
      </c>
      <c r="H5671" s="1">
        <v>1.1704346838295199E-5</v>
      </c>
      <c r="I5671" s="1">
        <v>1.3933745966363599E-5</v>
      </c>
      <c r="J5671">
        <v>9.3000000000000007</v>
      </c>
    </row>
    <row r="5672" spans="1:10" x14ac:dyDescent="0.2">
      <c r="A5672" t="s">
        <v>5678</v>
      </c>
      <c r="B5672" s="1">
        <v>4.6168836339104297E-5</v>
      </c>
      <c r="C5672" s="1">
        <v>1.9714000642993001E-5</v>
      </c>
      <c r="D5672" s="1">
        <v>6.5737632652595606E-5</v>
      </c>
      <c r="E5672" s="1">
        <v>2.3720959303445501E-5</v>
      </c>
      <c r="F5672" s="1">
        <v>5.3553735966853799E-5</v>
      </c>
      <c r="G5672" s="1">
        <v>5.3553735966853799E-5</v>
      </c>
      <c r="H5672" s="1">
        <v>1.2482709113721999E-5</v>
      </c>
      <c r="I5672" s="1">
        <v>1.48603677124383E-5</v>
      </c>
      <c r="J5672">
        <v>9.3000000000000007</v>
      </c>
    </row>
    <row r="5673" spans="1:10" x14ac:dyDescent="0.2">
      <c r="A5673" t="s">
        <v>5679</v>
      </c>
      <c r="B5673" s="1">
        <v>4.29961298696327E-5</v>
      </c>
      <c r="C5673" s="1">
        <v>1.85964803303021E-5</v>
      </c>
      <c r="D5673" s="1">
        <v>6.5291877093855494E-5</v>
      </c>
      <c r="E5673" s="1">
        <v>2.3678222733155602E-5</v>
      </c>
      <c r="F5673" s="1">
        <v>5.2208912629961802E-5</v>
      </c>
      <c r="G5673" s="1">
        <v>5.2208912629961802E-5</v>
      </c>
      <c r="H5673" s="1">
        <v>1.2482709113721999E-5</v>
      </c>
      <c r="I5673" s="1">
        <v>1.48603677124383E-5</v>
      </c>
      <c r="J5673">
        <v>9.3000000000000007</v>
      </c>
    </row>
    <row r="5674" spans="1:10" x14ac:dyDescent="0.2">
      <c r="A5674" t="s">
        <v>5680</v>
      </c>
      <c r="B5674" s="1">
        <v>5.2213734765577703E-5</v>
      </c>
      <c r="C5674" s="1">
        <v>2.0934062148432999E-5</v>
      </c>
      <c r="D5674" s="1">
        <v>6.6137292930923205E-5</v>
      </c>
      <c r="E5674" s="1">
        <v>2.3876603434166499E-5</v>
      </c>
      <c r="F5674" s="1">
        <v>5.1766174839921097E-5</v>
      </c>
      <c r="G5674" s="1">
        <v>5.1766174839921097E-5</v>
      </c>
      <c r="H5674" s="1">
        <v>1.5407723387678199E-5</v>
      </c>
      <c r="I5674" s="1">
        <v>1.8342528406242801E-5</v>
      </c>
      <c r="J5674">
        <v>9.3000000000000007</v>
      </c>
    </row>
    <row r="5675" spans="1:10" x14ac:dyDescent="0.2">
      <c r="A5675" t="s">
        <v>5681</v>
      </c>
      <c r="B5675" s="1">
        <v>5.2956389109284499E-5</v>
      </c>
      <c r="C5675" s="1">
        <v>2.0934062148432999E-5</v>
      </c>
      <c r="D5675" s="1">
        <v>6.6541981658138199E-5</v>
      </c>
      <c r="E5675" s="1">
        <v>2.3876603434166499E-5</v>
      </c>
      <c r="F5675" s="1">
        <v>5.1766174839921097E-5</v>
      </c>
      <c r="G5675" s="1">
        <v>5.1766174839921097E-5</v>
      </c>
      <c r="H5675" s="1">
        <v>1.5407723387678199E-5</v>
      </c>
      <c r="I5675" s="1">
        <v>1.8342528406242801E-5</v>
      </c>
      <c r="J5675">
        <v>9.3000000000000007</v>
      </c>
    </row>
    <row r="5676" spans="1:10" x14ac:dyDescent="0.2">
      <c r="A5676" t="s">
        <v>5682</v>
      </c>
      <c r="B5676" s="1">
        <v>6.6118249166917194E-5</v>
      </c>
      <c r="C5676" s="1">
        <v>2.55444067006888E-5</v>
      </c>
      <c r="D5676" s="1">
        <v>7.08293183060827E-5</v>
      </c>
      <c r="E5676" s="1">
        <v>2.4995022433480499E-5</v>
      </c>
      <c r="F5676" s="1">
        <v>5.1766174839921097E-5</v>
      </c>
      <c r="G5676" s="1">
        <v>5.1766174839921097E-5</v>
      </c>
      <c r="H5676" s="1">
        <v>3.02743430136873E-5</v>
      </c>
      <c r="I5676" s="1">
        <v>3.6040885990319502E-5</v>
      </c>
      <c r="J5676">
        <v>9.3000000000000007</v>
      </c>
    </row>
    <row r="5677" spans="1:10" x14ac:dyDescent="0.2">
      <c r="A5677" t="s">
        <v>5683</v>
      </c>
      <c r="B5677" s="1">
        <v>6.8819400428211198E-5</v>
      </c>
      <c r="C5677" s="1">
        <v>2.6697222318556799E-5</v>
      </c>
      <c r="D5677" s="1">
        <v>7.08293183060827E-5</v>
      </c>
      <c r="E5677" s="1">
        <v>2.4995022433480499E-5</v>
      </c>
      <c r="F5677" s="1">
        <v>5.1766174839921097E-5</v>
      </c>
      <c r="G5677" s="1">
        <v>5.1766174839921097E-5</v>
      </c>
      <c r="H5677" s="1">
        <v>4.2007168951322597E-5</v>
      </c>
      <c r="I5677" s="1">
        <v>5.0008534275481901E-5</v>
      </c>
      <c r="J5677">
        <v>9.3000000000000007</v>
      </c>
    </row>
    <row r="5678" spans="1:10" x14ac:dyDescent="0.2">
      <c r="A5678" t="s">
        <v>5684</v>
      </c>
      <c r="B5678" s="1">
        <v>8.7037365842092596E-5</v>
      </c>
      <c r="C5678" s="1">
        <v>3.1989365793109901E-5</v>
      </c>
      <c r="D5678" s="1">
        <v>7.4212562223823202E-5</v>
      </c>
      <c r="E5678" s="1">
        <v>2.6253629552331799E-5</v>
      </c>
      <c r="F5678" s="1">
        <v>5.4905056423379102E-5</v>
      </c>
      <c r="G5678" s="1">
        <v>5.4905056423379102E-5</v>
      </c>
      <c r="H5678" s="1">
        <v>8.8176977410587298E-5</v>
      </c>
      <c r="I5678">
        <v>1.0497258833311399E-4</v>
      </c>
      <c r="J5678">
        <v>9.3000000000000007</v>
      </c>
    </row>
    <row r="5679" spans="1:10" x14ac:dyDescent="0.2">
      <c r="A5679" t="s">
        <v>5685</v>
      </c>
      <c r="B5679" s="1">
        <v>8.6882994559351405E-5</v>
      </c>
      <c r="C5679" s="1">
        <v>3.1989365793109901E-5</v>
      </c>
      <c r="D5679" s="1">
        <v>7.7750408215422097E-5</v>
      </c>
      <c r="E5679" s="1">
        <v>2.7059270638447301E-5</v>
      </c>
      <c r="F5679" s="1">
        <v>5.4945707131526297E-5</v>
      </c>
      <c r="G5679" s="1">
        <v>5.4945707131526297E-5</v>
      </c>
      <c r="H5679" s="1">
        <v>8.9891105000221907E-5</v>
      </c>
      <c r="I5679">
        <v>1.07013222431592E-4</v>
      </c>
      <c r="J5679">
        <v>9.3000000000000007</v>
      </c>
    </row>
    <row r="5680" spans="1:10" x14ac:dyDescent="0.2">
      <c r="A5680" t="s">
        <v>5686</v>
      </c>
      <c r="B5680" s="1">
        <v>9.35839027491901E-5</v>
      </c>
      <c r="C5680" s="1">
        <v>3.3454560684974003E-5</v>
      </c>
      <c r="D5680" s="1">
        <v>7.7637271612291403E-5</v>
      </c>
      <c r="E5680" s="1">
        <v>2.7159572108308799E-5</v>
      </c>
      <c r="F5680" s="1">
        <v>5.9370266582835399E-5</v>
      </c>
      <c r="G5680" s="1">
        <v>5.9370266582835399E-5</v>
      </c>
      <c r="H5680" s="1">
        <v>9.7784993455995499E-5</v>
      </c>
      <c r="I5680">
        <v>1.1641070431773E-4</v>
      </c>
      <c r="J5680">
        <v>9.3000000000000007</v>
      </c>
    </row>
    <row r="5681" spans="1:10" x14ac:dyDescent="0.2">
      <c r="A5681" t="s">
        <v>5687</v>
      </c>
      <c r="B5681" s="1">
        <v>9.2469629247898306E-5</v>
      </c>
      <c r="C5681" s="1">
        <v>3.2779912790475501E-5</v>
      </c>
      <c r="D5681" s="1">
        <v>7.9449436471054101E-5</v>
      </c>
      <c r="E5681" s="1">
        <v>2.8083150952160201E-5</v>
      </c>
      <c r="F5681" s="1">
        <v>5.9370266582835399E-5</v>
      </c>
      <c r="G5681" s="1">
        <v>5.9370266582835399E-5</v>
      </c>
      <c r="H5681" s="1">
        <v>9.7784993455995499E-5</v>
      </c>
      <c r="I5681">
        <v>1.1641070431773E-4</v>
      </c>
      <c r="J5681">
        <v>9.3000000000000007</v>
      </c>
    </row>
    <row r="5682" spans="1:10" x14ac:dyDescent="0.2">
      <c r="A5682" t="s">
        <v>5688</v>
      </c>
      <c r="B5682" s="1">
        <v>8.7588970599595395E-5</v>
      </c>
      <c r="C5682" s="1">
        <v>3.0959215654045802E-5</v>
      </c>
      <c r="D5682" s="1">
        <v>8.0083937201661206E-5</v>
      </c>
      <c r="E5682" s="1">
        <v>2.8260615333964101E-5</v>
      </c>
      <c r="F5682" s="1">
        <v>5.4804739217759601E-5</v>
      </c>
      <c r="G5682" s="1">
        <v>5.4804739217759601E-5</v>
      </c>
      <c r="H5682" s="1">
        <v>8.96896942915887E-5</v>
      </c>
      <c r="I5682">
        <v>1.06773443821056E-4</v>
      </c>
      <c r="J5682">
        <v>9.3000000000000007</v>
      </c>
    </row>
    <row r="5683" spans="1:10" x14ac:dyDescent="0.2">
      <c r="A5683" t="s">
        <v>5689</v>
      </c>
      <c r="B5683" s="1">
        <v>8.2728684512639995E-5</v>
      </c>
      <c r="C5683" s="1">
        <v>2.9039066778686101E-5</v>
      </c>
      <c r="D5683" s="1">
        <v>7.7706858630969199E-5</v>
      </c>
      <c r="E5683" s="1">
        <v>2.73370382385302E-5</v>
      </c>
      <c r="F5683" s="1">
        <v>5.0007399659609298E-5</v>
      </c>
      <c r="G5683" s="1">
        <v>5.0007399659609298E-5</v>
      </c>
      <c r="H5683" s="1">
        <v>8.2907190951306495E-5</v>
      </c>
      <c r="I5683" s="1">
        <v>9.8699035612693998E-5</v>
      </c>
      <c r="J5683">
        <v>9.3000000000000007</v>
      </c>
    </row>
    <row r="5684" spans="1:10" x14ac:dyDescent="0.2">
      <c r="A5684" t="s">
        <v>5690</v>
      </c>
      <c r="B5684" s="1">
        <v>6.8361986421216199E-5</v>
      </c>
      <c r="C5684" s="1">
        <v>2.5135198314094902E-5</v>
      </c>
      <c r="D5684" s="1">
        <v>7.3054242587493003E-5</v>
      </c>
      <c r="E5684" s="1">
        <v>2.61130952461187E-5</v>
      </c>
      <c r="F5684" s="1">
        <v>4.5450950078477601E-5</v>
      </c>
      <c r="G5684" s="1">
        <v>4.5450950078477601E-5</v>
      </c>
      <c r="H5684" s="1">
        <v>4.4159299616259701E-5</v>
      </c>
      <c r="I5684" s="1">
        <v>5.2570594958749198E-5</v>
      </c>
      <c r="J5684">
        <v>9.3000000000000007</v>
      </c>
    </row>
    <row r="5685" spans="1:10" x14ac:dyDescent="0.2">
      <c r="A5685" t="s">
        <v>5691</v>
      </c>
      <c r="B5685" s="1">
        <v>6.7302564275451005E-5</v>
      </c>
      <c r="C5685" s="1">
        <v>2.4890141858043199E-5</v>
      </c>
      <c r="D5685" s="1">
        <v>7.1487989160966205E-5</v>
      </c>
      <c r="E5685" s="1">
        <v>2.59232922816313E-5</v>
      </c>
      <c r="F5685" s="1">
        <v>4.5450950078477601E-5</v>
      </c>
      <c r="G5685" s="1">
        <v>4.5450950078477601E-5</v>
      </c>
      <c r="H5685" s="1">
        <v>4.2823721911397103E-5</v>
      </c>
      <c r="I5685" s="1">
        <v>5.09806208153984E-5</v>
      </c>
      <c r="J5685">
        <v>9.3000000000000007</v>
      </c>
    </row>
    <row r="5686" spans="1:10" x14ac:dyDescent="0.2">
      <c r="A5686" t="s">
        <v>5692</v>
      </c>
      <c r="B5686" s="1">
        <v>5.6191678436709702E-5</v>
      </c>
      <c r="C5686" s="1">
        <v>2.1182430107333299E-5</v>
      </c>
      <c r="D5686" s="1">
        <v>6.8706529584548905E-5</v>
      </c>
      <c r="E5686" s="1">
        <v>2.4957821353168799E-5</v>
      </c>
      <c r="F5686" s="1">
        <v>4.2175415675778E-5</v>
      </c>
      <c r="G5686" s="1">
        <v>4.2175415675778E-5</v>
      </c>
      <c r="H5686" s="1">
        <v>3.0958040717449002E-5</v>
      </c>
      <c r="I5686" s="1">
        <v>3.6854809291376599E-5</v>
      </c>
      <c r="J5686">
        <v>9.3000000000000007</v>
      </c>
    </row>
    <row r="5687" spans="1:10" x14ac:dyDescent="0.2">
      <c r="A5687" t="s">
        <v>5693</v>
      </c>
      <c r="B5687" s="1">
        <v>5.6191678436709702E-5</v>
      </c>
      <c r="C5687" s="1">
        <v>2.1182430107333299E-5</v>
      </c>
      <c r="D5687" s="1">
        <v>6.6129536950650504E-5</v>
      </c>
      <c r="E5687" s="1">
        <v>2.43718269707823E-5</v>
      </c>
      <c r="F5687" s="1">
        <v>4.2175415675778E-5</v>
      </c>
      <c r="G5687" s="1">
        <v>4.2175415675778E-5</v>
      </c>
      <c r="H5687" s="1">
        <v>3.0641318374247003E-5</v>
      </c>
      <c r="I5687" s="1">
        <v>3.6477761976356499E-5</v>
      </c>
      <c r="J5687">
        <v>9.3000000000000007</v>
      </c>
    </row>
    <row r="5688" spans="1:10" x14ac:dyDescent="0.2">
      <c r="A5688" t="s">
        <v>5694</v>
      </c>
      <c r="B5688" s="1">
        <v>5.1205114640282397E-5</v>
      </c>
      <c r="C5688" s="1">
        <v>1.9610228564285402E-5</v>
      </c>
      <c r="D5688" s="1">
        <v>6.2688602247274505E-5</v>
      </c>
      <c r="E5688" s="1">
        <v>2.4094335620673001E-5</v>
      </c>
      <c r="F5688" s="1">
        <v>4.2175415675778E-5</v>
      </c>
      <c r="G5688" s="1">
        <v>4.2175415675778E-5</v>
      </c>
      <c r="H5688" s="1">
        <v>2.5952305522534201E-5</v>
      </c>
      <c r="I5688" s="1">
        <v>3.08956024395243E-5</v>
      </c>
      <c r="J5688">
        <v>9.3000000000000007</v>
      </c>
    </row>
    <row r="5689" spans="1:10" x14ac:dyDescent="0.2">
      <c r="A5689" t="s">
        <v>5695</v>
      </c>
      <c r="B5689" s="1">
        <v>5.0492400198782598E-5</v>
      </c>
      <c r="C5689" s="1">
        <v>1.9610228564285402E-5</v>
      </c>
      <c r="D5689" s="1">
        <v>6.1456960972369593E-5</v>
      </c>
      <c r="E5689" s="1">
        <v>2.3879448109527999E-5</v>
      </c>
      <c r="F5689" s="1">
        <v>4.1802299872766101E-5</v>
      </c>
      <c r="G5689" s="1">
        <v>4.1802299872766101E-5</v>
      </c>
      <c r="H5689" s="1">
        <v>2.5952305522534201E-5</v>
      </c>
      <c r="I5689" s="1">
        <v>3.08956024395243E-5</v>
      </c>
      <c r="J5689">
        <v>9.3000000000000007</v>
      </c>
    </row>
    <row r="5690" spans="1:10" x14ac:dyDescent="0.2">
      <c r="A5690" t="s">
        <v>5696</v>
      </c>
      <c r="B5690" s="1">
        <v>5.0545922756967602E-5</v>
      </c>
      <c r="C5690" s="1">
        <v>1.9610228564285402E-5</v>
      </c>
      <c r="D5690" s="1">
        <v>5.8254926546835202E-5</v>
      </c>
      <c r="E5690" s="1">
        <v>2.3633277911494001E-5</v>
      </c>
      <c r="F5690" s="1">
        <v>4.1802299872766101E-5</v>
      </c>
      <c r="G5690" s="1">
        <v>4.1802299872766101E-5</v>
      </c>
      <c r="H5690" s="1">
        <v>2.5528719898387901E-5</v>
      </c>
      <c r="I5690" s="1">
        <v>3.0391332212380199E-5</v>
      </c>
      <c r="J5690">
        <v>9.3000000000000007</v>
      </c>
    </row>
    <row r="5691" spans="1:10" x14ac:dyDescent="0.2">
      <c r="A5691" t="s">
        <v>5697</v>
      </c>
      <c r="B5691" s="1">
        <v>4.83999605091635E-5</v>
      </c>
      <c r="C5691" s="1">
        <v>1.8938533747036902E-5</v>
      </c>
      <c r="D5691" s="1">
        <v>5.6306182302368099E-5</v>
      </c>
      <c r="E5691" s="1">
        <v>2.28241172608409E-5</v>
      </c>
      <c r="F5691" s="1">
        <v>4.1188178697176799E-5</v>
      </c>
      <c r="G5691" s="1">
        <v>4.1188178697176799E-5</v>
      </c>
      <c r="H5691" s="1">
        <v>2.5528719898387901E-5</v>
      </c>
      <c r="I5691" s="1">
        <v>3.0391332212380199E-5</v>
      </c>
      <c r="J5691">
        <v>9.3000000000000007</v>
      </c>
    </row>
    <row r="5692" spans="1:10" x14ac:dyDescent="0.2">
      <c r="A5692" t="s">
        <v>5698</v>
      </c>
      <c r="B5692" s="1">
        <v>4.8132781325792001E-5</v>
      </c>
      <c r="C5692" s="1">
        <v>1.86980598933961E-5</v>
      </c>
      <c r="D5692" s="1">
        <v>5.3718314511279402E-5</v>
      </c>
      <c r="E5692" s="1">
        <v>2.2534346774244798E-5</v>
      </c>
      <c r="F5692" s="1">
        <v>4.0509859125813501E-5</v>
      </c>
      <c r="G5692" s="1">
        <v>4.0509859125813501E-5</v>
      </c>
      <c r="H5692" s="1">
        <v>2.5528719898387901E-5</v>
      </c>
      <c r="I5692" s="1">
        <v>3.0391332212380199E-5</v>
      </c>
      <c r="J5692">
        <v>9.3000000000000007</v>
      </c>
    </row>
    <row r="5693" spans="1:10" x14ac:dyDescent="0.2">
      <c r="A5693" t="s">
        <v>5699</v>
      </c>
      <c r="B5693" s="1">
        <v>4.6915162359675997E-5</v>
      </c>
      <c r="C5693" s="1">
        <v>1.83857890212884E-5</v>
      </c>
      <c r="D5693" s="1">
        <v>5.1479133633128E-5</v>
      </c>
      <c r="E5693" s="1">
        <v>2.1764268501192299E-5</v>
      </c>
      <c r="F5693" s="1">
        <v>4.0499585424261903E-5</v>
      </c>
      <c r="G5693" s="1">
        <v>4.0499585424261903E-5</v>
      </c>
      <c r="H5693" s="1">
        <v>2.5528719898387901E-5</v>
      </c>
      <c r="I5693" s="1">
        <v>3.0391332212380199E-5</v>
      </c>
      <c r="J5693">
        <v>9.3000000000000007</v>
      </c>
    </row>
    <row r="5694" spans="1:10" x14ac:dyDescent="0.2">
      <c r="A5694" t="s">
        <v>5700</v>
      </c>
      <c r="B5694" s="1">
        <v>4.6058294387624797E-5</v>
      </c>
      <c r="C5694" s="1">
        <v>1.8022854253697698E-5</v>
      </c>
      <c r="D5694" s="1">
        <v>4.9972375359153097E-5</v>
      </c>
      <c r="E5694" s="1">
        <v>2.1552986227045101E-5</v>
      </c>
      <c r="F5694" s="1">
        <v>4.0499585424261903E-5</v>
      </c>
      <c r="G5694" s="1">
        <v>4.0499585424261903E-5</v>
      </c>
      <c r="H5694" s="1">
        <v>2.5952305522534201E-5</v>
      </c>
      <c r="I5694" s="1">
        <v>3.08956024395243E-5</v>
      </c>
      <c r="J5694">
        <v>9.3000000000000007</v>
      </c>
    </row>
    <row r="5695" spans="1:10" x14ac:dyDescent="0.2">
      <c r="A5695" t="s">
        <v>5701</v>
      </c>
      <c r="B5695" s="1">
        <v>4.6058294387624797E-5</v>
      </c>
      <c r="C5695" s="1">
        <v>1.7935323225655802E-5</v>
      </c>
      <c r="D5695" s="1">
        <v>4.9680148345892697E-5</v>
      </c>
      <c r="E5695" s="1">
        <v>2.1552986227045101E-5</v>
      </c>
      <c r="F5695" s="1">
        <v>4.0499585424261903E-5</v>
      </c>
      <c r="G5695" s="1">
        <v>4.0499585424261903E-5</v>
      </c>
      <c r="H5695" s="1">
        <v>2.5952305522534201E-5</v>
      </c>
      <c r="I5695" s="1">
        <v>3.08956024395243E-5</v>
      </c>
      <c r="J5695">
        <v>9.3000000000000007</v>
      </c>
    </row>
    <row r="5696" spans="1:10" x14ac:dyDescent="0.2">
      <c r="A5696" t="s">
        <v>5702</v>
      </c>
      <c r="B5696" s="1">
        <v>4.9488301481283797E-5</v>
      </c>
      <c r="C5696" s="1">
        <v>1.8065956243256599E-5</v>
      </c>
      <c r="D5696" s="1">
        <v>4.9689638756379697E-5</v>
      </c>
      <c r="E5696" s="1">
        <v>2.1415392759159001E-5</v>
      </c>
      <c r="F5696" s="1">
        <v>4.0499585424261903E-5</v>
      </c>
      <c r="G5696" s="1">
        <v>4.0499585424261903E-5</v>
      </c>
      <c r="H5696" s="1">
        <v>3.0296159767935101E-5</v>
      </c>
      <c r="I5696" s="1">
        <v>3.6066856950851897E-5</v>
      </c>
      <c r="J5696">
        <v>9.3000000000000007</v>
      </c>
    </row>
    <row r="5697" spans="1:10" x14ac:dyDescent="0.2">
      <c r="A5697" t="s">
        <v>5703</v>
      </c>
      <c r="B5697" s="1">
        <v>4.9190615908417598E-5</v>
      </c>
      <c r="C5697" s="1">
        <v>1.79658103825574E-5</v>
      </c>
      <c r="D5697" s="1">
        <v>4.92640459488806E-5</v>
      </c>
      <c r="E5697" s="1">
        <v>2.1254422948566402E-5</v>
      </c>
      <c r="F5697" s="1">
        <v>4.0499585424261903E-5</v>
      </c>
      <c r="G5697" s="1">
        <v>4.0499585424261903E-5</v>
      </c>
      <c r="H5697" s="1">
        <v>3.2189500156928202E-5</v>
      </c>
      <c r="I5697" s="1">
        <v>3.8320834772866201E-5</v>
      </c>
      <c r="J5697">
        <v>9.3000000000000007</v>
      </c>
    </row>
    <row r="5698" spans="1:10" x14ac:dyDescent="0.2">
      <c r="A5698" t="s">
        <v>5704</v>
      </c>
      <c r="B5698" s="1">
        <v>5.62462535422626E-5</v>
      </c>
      <c r="C5698" s="1">
        <v>2.04683903653271E-5</v>
      </c>
      <c r="D5698" s="1">
        <v>5.1777046500276302E-5</v>
      </c>
      <c r="E5698" s="1">
        <v>2.12015018460202E-5</v>
      </c>
      <c r="F5698" s="1">
        <v>4.6046205828651499E-5</v>
      </c>
      <c r="G5698" s="1">
        <v>4.6046205828651499E-5</v>
      </c>
      <c r="H5698" s="1">
        <v>6.2801612964341296E-5</v>
      </c>
      <c r="I5698" s="1">
        <v>7.4763829029128403E-5</v>
      </c>
      <c r="J5698">
        <v>9.3000000000000007</v>
      </c>
    </row>
    <row r="5699" spans="1:10" x14ac:dyDescent="0.2">
      <c r="A5699" t="s">
        <v>5705</v>
      </c>
      <c r="B5699" s="1">
        <v>5.62462535422626E-5</v>
      </c>
      <c r="C5699" s="1">
        <v>2.04683903653271E-5</v>
      </c>
      <c r="D5699" s="1">
        <v>5.2220735429466801E-5</v>
      </c>
      <c r="E5699" s="1">
        <v>2.12015018460202E-5</v>
      </c>
      <c r="F5699" s="1">
        <v>4.6046205828651499E-5</v>
      </c>
      <c r="G5699" s="1">
        <v>4.6046205828651499E-5</v>
      </c>
      <c r="H5699" s="1">
        <v>6.3410453918915304E-5</v>
      </c>
      <c r="I5699" s="1">
        <v>7.5488633840058706E-5</v>
      </c>
      <c r="J5699">
        <v>9.3000000000000007</v>
      </c>
    </row>
    <row r="5700" spans="1:10" x14ac:dyDescent="0.2">
      <c r="A5700" t="s">
        <v>5706</v>
      </c>
      <c r="B5700" s="1">
        <v>5.8328839150543298E-5</v>
      </c>
      <c r="C5700" s="1">
        <v>2.1446927218175901E-5</v>
      </c>
      <c r="D5700" s="1">
        <v>5.4996886810188E-5</v>
      </c>
      <c r="E5700" s="1">
        <v>2.2090939340280601E-5</v>
      </c>
      <c r="F5700" s="1">
        <v>4.9866861856560999E-5</v>
      </c>
      <c r="G5700" s="1">
        <v>4.9866861856560999E-5</v>
      </c>
      <c r="H5700" s="1">
        <v>7.9985515280670997E-5</v>
      </c>
      <c r="I5700" s="1">
        <v>9.5220853980516903E-5</v>
      </c>
      <c r="J5700">
        <v>9.3000000000000007</v>
      </c>
    </row>
    <row r="5701" spans="1:10" x14ac:dyDescent="0.2">
      <c r="A5701" t="s">
        <v>5707</v>
      </c>
      <c r="B5701" s="1">
        <v>5.7720424809852602E-5</v>
      </c>
      <c r="C5701" s="1">
        <v>2.1020986475583398E-5</v>
      </c>
      <c r="D5701" s="1">
        <v>5.6413521152887403E-5</v>
      </c>
      <c r="E5701" s="1">
        <v>2.2631597255473299E-5</v>
      </c>
      <c r="F5701" s="1">
        <v>5.07722589062609E-5</v>
      </c>
      <c r="G5701" s="1">
        <v>5.07722589062609E-5</v>
      </c>
      <c r="H5701" s="1">
        <v>7.9985515280670997E-5</v>
      </c>
      <c r="I5701" s="1">
        <v>9.5220853980516903E-5</v>
      </c>
      <c r="J5701">
        <v>9.3000000000000007</v>
      </c>
    </row>
    <row r="5702" spans="1:10" x14ac:dyDescent="0.2">
      <c r="A5702" t="s">
        <v>5708</v>
      </c>
      <c r="B5702" s="1">
        <v>5.7682120478063901E-5</v>
      </c>
      <c r="C5702" s="1">
        <v>2.10406998835128E-5</v>
      </c>
      <c r="D5702" s="1">
        <v>5.9299875292082401E-5</v>
      </c>
      <c r="E5702" s="1">
        <v>2.3081599720453899E-5</v>
      </c>
      <c r="F5702" s="1">
        <v>5.1003976684787699E-5</v>
      </c>
      <c r="G5702" s="1">
        <v>5.1003976684787699E-5</v>
      </c>
      <c r="H5702" s="1">
        <v>8.1923720064118203E-5</v>
      </c>
      <c r="I5702" s="1">
        <v>9.7528236876302202E-5</v>
      </c>
      <c r="J5702">
        <v>9.3000000000000007</v>
      </c>
    </row>
    <row r="5703" spans="1:10" x14ac:dyDescent="0.2">
      <c r="A5703" t="s">
        <v>5709</v>
      </c>
      <c r="B5703" s="1">
        <v>5.7500620748543803E-5</v>
      </c>
      <c r="C5703" s="1">
        <v>2.10406998835128E-5</v>
      </c>
      <c r="D5703" s="1">
        <v>6.2226306658466697E-5</v>
      </c>
      <c r="E5703" s="1">
        <v>2.3369057050625E-5</v>
      </c>
      <c r="F5703" s="1">
        <v>5.12615290811029E-5</v>
      </c>
      <c r="G5703" s="1">
        <v>5.12615290811029E-5</v>
      </c>
      <c r="H5703" s="1">
        <v>8.1923720064118203E-5</v>
      </c>
      <c r="I5703" s="1">
        <v>9.7528236876302202E-5</v>
      </c>
      <c r="J5703">
        <v>9.3000000000000007</v>
      </c>
    </row>
    <row r="5704" spans="1:10" x14ac:dyDescent="0.2">
      <c r="A5704" t="s">
        <v>5710</v>
      </c>
      <c r="B5704" s="1">
        <v>5.7076877766817497E-5</v>
      </c>
      <c r="C5704" s="1">
        <v>2.08614783420665E-5</v>
      </c>
      <c r="D5704" s="1">
        <v>6.1999970509173406E-5</v>
      </c>
      <c r="E5704" s="1">
        <v>2.3369057050625E-5</v>
      </c>
      <c r="F5704" s="1">
        <v>5.12615290811029E-5</v>
      </c>
      <c r="G5704" s="1">
        <v>5.12615290811029E-5</v>
      </c>
      <c r="H5704" s="1">
        <v>7.9985515280670997E-5</v>
      </c>
      <c r="I5704" s="1">
        <v>9.5220853980516903E-5</v>
      </c>
      <c r="J5704">
        <v>9.3000000000000007</v>
      </c>
    </row>
    <row r="5705" spans="1:10" x14ac:dyDescent="0.2">
      <c r="A5705" t="s">
        <v>5711</v>
      </c>
      <c r="B5705" s="1">
        <v>5.7051725031875303E-5</v>
      </c>
      <c r="C5705" s="1">
        <v>2.0895168599928299E-5</v>
      </c>
      <c r="D5705" s="1">
        <v>6.3927111306334293E-5</v>
      </c>
      <c r="E5705" s="1">
        <v>2.3599353365679801E-5</v>
      </c>
      <c r="F5705" s="1">
        <v>5.12615290811029E-5</v>
      </c>
      <c r="G5705" s="1">
        <v>5.12615290811029E-5</v>
      </c>
      <c r="H5705" s="1">
        <v>7.9985515280670997E-5</v>
      </c>
      <c r="I5705" s="1">
        <v>9.5220853980516903E-5</v>
      </c>
      <c r="J5705">
        <v>9.3000000000000007</v>
      </c>
    </row>
    <row r="5706" spans="1:10" x14ac:dyDescent="0.2">
      <c r="A5706" t="s">
        <v>5712</v>
      </c>
      <c r="B5706" s="1">
        <v>5.9326584118648301E-5</v>
      </c>
      <c r="C5706" s="1">
        <v>2.24814641368848E-5</v>
      </c>
      <c r="D5706" s="1">
        <v>6.4943375513178906E-5</v>
      </c>
      <c r="E5706" s="1">
        <v>2.3763961633203801E-5</v>
      </c>
      <c r="F5706" s="1">
        <v>5.12615290811029E-5</v>
      </c>
      <c r="G5706" s="1">
        <v>5.12615290811029E-5</v>
      </c>
      <c r="H5706" s="1">
        <v>7.6198477825503602E-5</v>
      </c>
      <c r="I5706" s="1">
        <v>9.0712470096671898E-5</v>
      </c>
      <c r="J5706">
        <v>9.3000000000000007</v>
      </c>
    </row>
    <row r="5707" spans="1:10" x14ac:dyDescent="0.2">
      <c r="A5707" t="s">
        <v>5713</v>
      </c>
      <c r="B5707" s="1">
        <v>5.9530701377656299E-5</v>
      </c>
      <c r="C5707" s="1">
        <v>2.24814641368848E-5</v>
      </c>
      <c r="D5707" s="1">
        <v>6.5370625820519897E-5</v>
      </c>
      <c r="E5707" s="1">
        <v>2.3806699951911301E-5</v>
      </c>
      <c r="F5707" s="1">
        <v>5.12615290811029E-5</v>
      </c>
      <c r="G5707" s="1">
        <v>5.12615290811029E-5</v>
      </c>
      <c r="H5707" s="1">
        <v>7.6198477825503602E-5</v>
      </c>
      <c r="I5707" s="1">
        <v>9.0712470096671898E-5</v>
      </c>
      <c r="J5707">
        <v>9.3000000000000007</v>
      </c>
    </row>
    <row r="5708" spans="1:10" x14ac:dyDescent="0.2">
      <c r="A5708" t="s">
        <v>5714</v>
      </c>
      <c r="B5708" s="1">
        <v>5.7664398517729303E-5</v>
      </c>
      <c r="C5708" s="1">
        <v>2.24115291831137E-5</v>
      </c>
      <c r="D5708" s="1">
        <v>6.5923580356374895E-5</v>
      </c>
      <c r="E5708" s="1">
        <v>2.39160739604642E-5</v>
      </c>
      <c r="F5708" s="1">
        <v>4.7935269588305802E-5</v>
      </c>
      <c r="G5708" s="1">
        <v>4.7935269588305802E-5</v>
      </c>
      <c r="H5708" s="1">
        <v>6.0761860089316001E-5</v>
      </c>
      <c r="I5708" s="1">
        <v>7.2335548680173904E-5</v>
      </c>
      <c r="J5708">
        <v>9.3000000000000007</v>
      </c>
    </row>
    <row r="5709" spans="1:10" x14ac:dyDescent="0.2">
      <c r="A5709" t="s">
        <v>5715</v>
      </c>
      <c r="B5709" s="1">
        <v>5.7664398517729303E-5</v>
      </c>
      <c r="C5709" s="1">
        <v>2.24115291831137E-5</v>
      </c>
      <c r="D5709" s="1">
        <v>6.5707308098526604E-5</v>
      </c>
      <c r="E5709" s="1">
        <v>2.39160739604642E-5</v>
      </c>
      <c r="F5709" s="1">
        <v>4.7935269588305802E-5</v>
      </c>
      <c r="G5709" s="1">
        <v>4.7935269588305802E-5</v>
      </c>
      <c r="H5709" s="1">
        <v>5.9407941484304399E-5</v>
      </c>
      <c r="I5709" s="1">
        <v>7.0723743227849199E-5</v>
      </c>
      <c r="J5709">
        <v>9.3000000000000007</v>
      </c>
    </row>
    <row r="5710" spans="1:10" x14ac:dyDescent="0.2">
      <c r="A5710" t="s">
        <v>5716</v>
      </c>
      <c r="B5710" s="1">
        <v>4.86404308659692E-5</v>
      </c>
      <c r="C5710" s="1">
        <v>2.0140756148166102E-5</v>
      </c>
      <c r="D5710" s="1">
        <v>6.4426347461238204E-5</v>
      </c>
      <c r="E5710" s="1">
        <v>2.3858575500759801E-5</v>
      </c>
      <c r="F5710" s="1">
        <v>4.5664162605605198E-5</v>
      </c>
      <c r="G5710" s="1">
        <v>4.5664162605605198E-5</v>
      </c>
      <c r="H5710" s="1">
        <v>3.59190846112476E-5</v>
      </c>
      <c r="I5710" s="1">
        <v>4.27608162677032E-5</v>
      </c>
      <c r="J5710">
        <v>9.3000000000000007</v>
      </c>
    </row>
    <row r="5711" spans="1:10" x14ac:dyDescent="0.2">
      <c r="A5711" t="s">
        <v>5717</v>
      </c>
      <c r="B5711" s="1">
        <v>4.5158607669658601E-5</v>
      </c>
      <c r="C5711" s="1">
        <v>1.9257564001411101E-5</v>
      </c>
      <c r="D5711" s="1">
        <v>6.3404914932101901E-5</v>
      </c>
      <c r="E5711" s="1">
        <v>2.3799919588634099E-5</v>
      </c>
      <c r="F5711" s="1">
        <v>4.1809538321442597E-5</v>
      </c>
      <c r="G5711" s="1">
        <v>4.1809538321442597E-5</v>
      </c>
      <c r="H5711" s="1">
        <v>3.2745262651376098E-5</v>
      </c>
      <c r="I5711" s="1">
        <v>3.8982456367551002E-5</v>
      </c>
      <c r="J5711">
        <v>9.3000000000000007</v>
      </c>
    </row>
    <row r="5712" spans="1:10" x14ac:dyDescent="0.2">
      <c r="A5712" t="s">
        <v>5718</v>
      </c>
      <c r="B5712" s="1">
        <v>3.6188812987413901E-5</v>
      </c>
      <c r="C5712" s="1">
        <v>1.5738576441557401E-5</v>
      </c>
      <c r="D5712" s="1">
        <v>5.95432690030396E-5</v>
      </c>
      <c r="E5712" s="1">
        <v>2.33473014909917E-5</v>
      </c>
      <c r="F5712" s="1">
        <v>3.5735266480049902E-5</v>
      </c>
      <c r="G5712" s="1">
        <v>3.5735266480049902E-5</v>
      </c>
      <c r="H5712" s="1">
        <v>2.11471470410791E-5</v>
      </c>
      <c r="I5712" s="1">
        <v>2.51751749719698E-5</v>
      </c>
      <c r="J5712">
        <v>9.3000000000000007</v>
      </c>
    </row>
    <row r="5713" spans="1:10" x14ac:dyDescent="0.2">
      <c r="A5713" t="s">
        <v>5719</v>
      </c>
      <c r="B5713" s="1">
        <v>3.2394631498117899E-5</v>
      </c>
      <c r="C5713" s="1">
        <v>1.42300400269294E-5</v>
      </c>
      <c r="D5713" s="1">
        <v>5.5093067259873001E-5</v>
      </c>
      <c r="E5713" s="1">
        <v>2.2302695435585201E-5</v>
      </c>
      <c r="F5713" s="1">
        <v>3.2762879706657403E-5</v>
      </c>
      <c r="G5713" s="1">
        <v>3.2762879706657403E-5</v>
      </c>
      <c r="H5713" s="1">
        <v>2.11471470410791E-5</v>
      </c>
      <c r="I5713" s="1">
        <v>2.51751749719698E-5</v>
      </c>
      <c r="J5713">
        <v>9.3000000000000007</v>
      </c>
    </row>
    <row r="5714" spans="1:10" x14ac:dyDescent="0.2">
      <c r="A5714" t="s">
        <v>5720</v>
      </c>
      <c r="B5714" s="1">
        <v>2.7677122937098401E-5</v>
      </c>
      <c r="C5714" s="1">
        <v>1.36017217007959E-5</v>
      </c>
      <c r="D5714" s="1">
        <v>5.1196568375274901E-5</v>
      </c>
      <c r="E5714" s="1">
        <v>2.1469773790363399E-5</v>
      </c>
      <c r="F5714" s="1">
        <v>3.1123734752274499E-5</v>
      </c>
      <c r="G5714" s="1">
        <v>3.1123734752274499E-5</v>
      </c>
      <c r="H5714" s="1">
        <v>1.6932051509660401E-5</v>
      </c>
      <c r="I5714" s="1">
        <v>2.01572035499271E-5</v>
      </c>
      <c r="J5714">
        <v>9.3000000000000007</v>
      </c>
    </row>
    <row r="5715" spans="1:10" x14ac:dyDescent="0.2">
      <c r="A5715" t="s">
        <v>5721</v>
      </c>
      <c r="B5715" s="1">
        <v>2.5984249111258901E-5</v>
      </c>
      <c r="C5715" s="1">
        <v>1.33100681684934E-5</v>
      </c>
      <c r="D5715" s="1">
        <v>5.10815434811852E-5</v>
      </c>
      <c r="E5715" s="1">
        <v>2.1469773790363399E-5</v>
      </c>
      <c r="F5715" s="1">
        <v>3.0716961911334299E-5</v>
      </c>
      <c r="G5715" s="1">
        <v>3.0716961911334299E-5</v>
      </c>
      <c r="H5715" s="1">
        <v>1.6932051509660401E-5</v>
      </c>
      <c r="I5715" s="1">
        <v>2.01572035499271E-5</v>
      </c>
      <c r="J5715">
        <v>9.3000000000000007</v>
      </c>
    </row>
    <row r="5716" spans="1:10" x14ac:dyDescent="0.2">
      <c r="A5716" t="s">
        <v>5722</v>
      </c>
      <c r="B5716" s="1">
        <v>3.59468774566974E-5</v>
      </c>
      <c r="C5716" s="1">
        <v>1.5611331857177701E-5</v>
      </c>
      <c r="D5716" s="1">
        <v>4.6855789596352899E-5</v>
      </c>
      <c r="E5716" s="1">
        <v>1.9927305836250999E-5</v>
      </c>
      <c r="F5716" s="1">
        <v>3.8700495231973403E-5</v>
      </c>
      <c r="G5716" s="1">
        <v>3.8700495231973403E-5</v>
      </c>
      <c r="H5716" s="1">
        <v>8.3729365073819402E-6</v>
      </c>
      <c r="I5716" s="1">
        <v>9.9677813399741792E-6</v>
      </c>
      <c r="J5716">
        <v>9.5</v>
      </c>
    </row>
    <row r="5717" spans="1:10" x14ac:dyDescent="0.2">
      <c r="A5717" t="s">
        <v>5723</v>
      </c>
      <c r="B5717" s="1">
        <v>3.6051264978384298E-5</v>
      </c>
      <c r="C5717" s="1">
        <v>1.5611331857177701E-5</v>
      </c>
      <c r="D5717" s="1">
        <v>4.8571336901041901E-5</v>
      </c>
      <c r="E5717" s="1">
        <v>2.0354379553419E-5</v>
      </c>
      <c r="F5717" s="1">
        <v>5.8116353965118498E-5</v>
      </c>
      <c r="G5717" s="1">
        <v>5.8116353965118498E-5</v>
      </c>
      <c r="H5717" s="1">
        <v>8.3729365073819402E-6</v>
      </c>
      <c r="I5717" s="1">
        <v>9.9677813399741792E-6</v>
      </c>
      <c r="J5717">
        <v>9.5</v>
      </c>
    </row>
    <row r="5718" spans="1:10" x14ac:dyDescent="0.2">
      <c r="A5718" t="s">
        <v>5724</v>
      </c>
      <c r="B5718" s="1">
        <v>3.7287277297176002E-5</v>
      </c>
      <c r="C5718" s="1">
        <v>1.5964129299786201E-5</v>
      </c>
      <c r="D5718" s="1">
        <v>5.2042543705960199E-5</v>
      </c>
      <c r="E5718" s="1">
        <v>2.0798715397104799E-5</v>
      </c>
      <c r="F5718" s="1">
        <v>5.8116353965118498E-5</v>
      </c>
      <c r="G5718" s="1">
        <v>5.8116353965118498E-5</v>
      </c>
      <c r="H5718" s="1">
        <v>8.5785093240041992E-6</v>
      </c>
      <c r="I5718" s="1">
        <v>1.0212511473387499E-5</v>
      </c>
      <c r="J5718">
        <v>9.5</v>
      </c>
    </row>
    <row r="5719" spans="1:10" x14ac:dyDescent="0.2">
      <c r="A5719" t="s">
        <v>5725</v>
      </c>
      <c r="B5719" s="1">
        <v>3.6888246449168097E-5</v>
      </c>
      <c r="C5719" s="1">
        <v>1.5964129299786201E-5</v>
      </c>
      <c r="D5719" s="1">
        <v>5.2288948191946602E-5</v>
      </c>
      <c r="E5719" s="1">
        <v>2.0893512848504002E-5</v>
      </c>
      <c r="F5719" s="1">
        <v>5.7643823139945403E-5</v>
      </c>
      <c r="G5719" s="1">
        <v>5.7643823139945403E-5</v>
      </c>
      <c r="H5719" s="1">
        <v>8.5785093240041992E-6</v>
      </c>
      <c r="I5719" s="1">
        <v>1.0212511473387499E-5</v>
      </c>
      <c r="J5719">
        <v>9.5</v>
      </c>
    </row>
    <row r="5720" spans="1:10" x14ac:dyDescent="0.2">
      <c r="A5720" t="s">
        <v>5726</v>
      </c>
      <c r="B5720" s="1">
        <v>4.6536783819824397E-5</v>
      </c>
      <c r="C5720" s="1">
        <v>1.97178611489538E-5</v>
      </c>
      <c r="D5720" s="1">
        <v>5.9484550147881903E-5</v>
      </c>
      <c r="E5720" s="1">
        <v>2.2652060734533799E-5</v>
      </c>
      <c r="F5720" s="1">
        <v>5.3553735966853799E-5</v>
      </c>
      <c r="G5720" s="1">
        <v>5.3553735966853799E-5</v>
      </c>
      <c r="H5720" s="1">
        <v>9.3568715994309807E-6</v>
      </c>
      <c r="I5720" s="1">
        <v>1.11391332194621E-5</v>
      </c>
      <c r="J5720">
        <v>9.5</v>
      </c>
    </row>
    <row r="5721" spans="1:10" x14ac:dyDescent="0.2">
      <c r="A5721" t="s">
        <v>5727</v>
      </c>
      <c r="B5721" s="1">
        <v>4.3364070356682598E-5</v>
      </c>
      <c r="C5721" s="1">
        <v>1.8730898671908799E-5</v>
      </c>
      <c r="D5721" s="1">
        <v>5.9038794589141798E-5</v>
      </c>
      <c r="E5721" s="1">
        <v>2.2561650062779301E-5</v>
      </c>
      <c r="F5721" s="1">
        <v>5.2208912629961802E-5</v>
      </c>
      <c r="G5721" s="1">
        <v>5.2208912629961802E-5</v>
      </c>
      <c r="H5721" s="1">
        <v>9.3568715994309807E-6</v>
      </c>
      <c r="I5721" s="1">
        <v>1.11391332194621E-5</v>
      </c>
      <c r="J5721">
        <v>9.5</v>
      </c>
    </row>
    <row r="5722" spans="1:10" x14ac:dyDescent="0.2">
      <c r="A5722" t="s">
        <v>5728</v>
      </c>
      <c r="B5722" s="1">
        <v>5.2581678749462698E-5</v>
      </c>
      <c r="C5722" s="1">
        <v>2.0904090774710101E-5</v>
      </c>
      <c r="D5722" s="1">
        <v>5.8295007270859503E-5</v>
      </c>
      <c r="E5722" s="1">
        <v>2.26559422215052E-5</v>
      </c>
      <c r="F5722" s="1">
        <v>5.1766174839921097E-5</v>
      </c>
      <c r="G5722" s="1">
        <v>5.1766174839921097E-5</v>
      </c>
      <c r="H5722" s="1">
        <v>1.2281886747595901E-5</v>
      </c>
      <c r="I5722" s="1">
        <v>1.46212939132667E-5</v>
      </c>
      <c r="J5722">
        <v>9.5</v>
      </c>
    </row>
    <row r="5723" spans="1:10" x14ac:dyDescent="0.2">
      <c r="A5723" t="s">
        <v>5729</v>
      </c>
      <c r="B5723" s="1">
        <v>5.3324329596334403E-5</v>
      </c>
      <c r="C5723" s="1">
        <v>2.1110426775595E-5</v>
      </c>
      <c r="D5723" s="1">
        <v>5.8699692501239398E-5</v>
      </c>
      <c r="E5723" s="1">
        <v>2.26559422215052E-5</v>
      </c>
      <c r="F5723" s="1">
        <v>5.1766174839921097E-5</v>
      </c>
      <c r="G5723" s="1">
        <v>5.1766174839921097E-5</v>
      </c>
      <c r="H5723" s="1">
        <v>1.2281886747595901E-5</v>
      </c>
      <c r="I5723" s="1">
        <v>1.46212939132667E-5</v>
      </c>
      <c r="J5723">
        <v>9.5</v>
      </c>
    </row>
    <row r="5724" spans="1:10" x14ac:dyDescent="0.2">
      <c r="A5724" t="s">
        <v>5730</v>
      </c>
      <c r="B5724" s="1">
        <v>6.6486193150802197E-5</v>
      </c>
      <c r="C5724" s="1">
        <v>2.5514433578548298E-5</v>
      </c>
      <c r="D5724" s="1">
        <v>6.7198785203073205E-5</v>
      </c>
      <c r="E5724" s="1">
        <v>2.3735469420732099E-5</v>
      </c>
      <c r="F5724" s="1">
        <v>5.1766174839921097E-5</v>
      </c>
      <c r="G5724" s="1">
        <v>5.1766174839921097E-5</v>
      </c>
      <c r="H5724" s="1">
        <v>2.7148508122022599E-5</v>
      </c>
      <c r="I5724" s="1">
        <v>3.2319651497343297E-5</v>
      </c>
      <c r="J5724">
        <v>9.5</v>
      </c>
    </row>
    <row r="5725" spans="1:10" x14ac:dyDescent="0.2">
      <c r="A5725" t="s">
        <v>5731</v>
      </c>
      <c r="B5725" s="1">
        <v>6.9187337418426004E-5</v>
      </c>
      <c r="C5725" s="1">
        <v>2.66672509448339E-5</v>
      </c>
      <c r="D5725" s="1">
        <v>6.7198785203073205E-5</v>
      </c>
      <c r="E5725" s="1">
        <v>2.3735469420732099E-5</v>
      </c>
      <c r="F5725" s="1">
        <v>5.1766174839921097E-5</v>
      </c>
      <c r="G5725" s="1">
        <v>5.1766174839921097E-5</v>
      </c>
      <c r="H5725" s="1">
        <v>3.8881330562822797E-5</v>
      </c>
      <c r="I5725" s="1">
        <v>4.6287299782505798E-5</v>
      </c>
      <c r="J5725">
        <v>9.5</v>
      </c>
    </row>
    <row r="5726" spans="1:10" x14ac:dyDescent="0.2">
      <c r="A5726" t="s">
        <v>5732</v>
      </c>
      <c r="B5726" s="1">
        <v>8.7405316819647795E-5</v>
      </c>
      <c r="C5726" s="1">
        <v>3.2416427271354998E-5</v>
      </c>
      <c r="D5726" s="1">
        <v>7.0692906768463694E-5</v>
      </c>
      <c r="E5726" s="1">
        <v>2.48299438416343E-5</v>
      </c>
      <c r="F5726" s="1">
        <v>5.4905056423379102E-5</v>
      </c>
      <c r="G5726" s="1">
        <v>5.4905056423379102E-5</v>
      </c>
      <c r="H5726" s="1">
        <v>7.7205482412978302E-5</v>
      </c>
      <c r="I5726" s="1">
        <v>9.1911291776049795E-5</v>
      </c>
      <c r="J5726">
        <v>9.5</v>
      </c>
    </row>
    <row r="5727" spans="1:10" x14ac:dyDescent="0.2">
      <c r="A5727" t="s">
        <v>5733</v>
      </c>
      <c r="B5727" s="1">
        <v>8.7250945536906699E-5</v>
      </c>
      <c r="C5727" s="1">
        <v>3.2368618541738803E-5</v>
      </c>
      <c r="D5727" s="1">
        <v>7.2387333189091697E-5</v>
      </c>
      <c r="E5727" s="1">
        <v>2.5429764710043501E-5</v>
      </c>
      <c r="F5727" s="1">
        <v>5.4945707131526297E-5</v>
      </c>
      <c r="G5727" s="1">
        <v>5.4945707131526297E-5</v>
      </c>
      <c r="H5727" s="1">
        <v>7.8323273730390204E-5</v>
      </c>
      <c r="I5727" s="1">
        <v>9.3241993475555102E-5</v>
      </c>
      <c r="J5727">
        <v>9.5</v>
      </c>
    </row>
    <row r="5728" spans="1:10" x14ac:dyDescent="0.2">
      <c r="A5728" t="s">
        <v>5734</v>
      </c>
      <c r="B5728" s="1">
        <v>9.3951839739404906E-5</v>
      </c>
      <c r="C5728" s="1">
        <v>3.34678521552249E-5</v>
      </c>
      <c r="D5728" s="1">
        <v>7.2176998557259105E-5</v>
      </c>
      <c r="E5728" s="1">
        <v>2.5509016980963801E-5</v>
      </c>
      <c r="F5728" s="1">
        <v>5.9370266582835399E-5</v>
      </c>
      <c r="G5728" s="1">
        <v>5.9370266582835399E-5</v>
      </c>
      <c r="H5728" s="1">
        <v>8.7777652828430295E-5</v>
      </c>
      <c r="I5728">
        <v>1.04497206450251E-4</v>
      </c>
      <c r="J5728">
        <v>9.5</v>
      </c>
    </row>
    <row r="5729" spans="1:10" x14ac:dyDescent="0.2">
      <c r="A5729" t="s">
        <v>5735</v>
      </c>
      <c r="B5729" s="1">
        <v>9.2837566238113098E-5</v>
      </c>
      <c r="C5729" s="1">
        <v>3.3454560684974003E-5</v>
      </c>
      <c r="D5729" s="1">
        <v>7.3576082284544197E-5</v>
      </c>
      <c r="E5729" s="1">
        <v>2.56578020696176E-5</v>
      </c>
      <c r="F5729" s="1">
        <v>5.9370266582835399E-5</v>
      </c>
      <c r="G5729" s="1">
        <v>5.9370266582835399E-5</v>
      </c>
      <c r="H5729" s="1">
        <v>8.7777652828430295E-5</v>
      </c>
      <c r="I5729">
        <v>1.04497206450251E-4</v>
      </c>
      <c r="J5729">
        <v>9.5</v>
      </c>
    </row>
    <row r="5730" spans="1:10" x14ac:dyDescent="0.2">
      <c r="A5730" t="s">
        <v>5736</v>
      </c>
      <c r="B5730" s="1">
        <v>8.7956914583480397E-5</v>
      </c>
      <c r="C5730" s="1">
        <v>3.0959215654045802E-5</v>
      </c>
      <c r="D5730" s="1">
        <v>7.3798467010163899E-5</v>
      </c>
      <c r="E5730" s="1">
        <v>2.59352532061231E-5</v>
      </c>
      <c r="F5730" s="1">
        <v>5.4804739217759601E-5</v>
      </c>
      <c r="G5730" s="1">
        <v>5.4804739217759601E-5</v>
      </c>
      <c r="H5730" s="1">
        <v>7.8121863021756997E-5</v>
      </c>
      <c r="I5730" s="1">
        <v>9.3002214865018899E-5</v>
      </c>
      <c r="J5730">
        <v>9.5</v>
      </c>
    </row>
    <row r="5731" spans="1:10" x14ac:dyDescent="0.2">
      <c r="A5731" t="s">
        <v>5737</v>
      </c>
      <c r="B5731" s="1">
        <v>8.3096635490195194E-5</v>
      </c>
      <c r="C5731" s="1">
        <v>2.9433829739443E-5</v>
      </c>
      <c r="D5731" s="1">
        <v>7.0968611235831998E-5</v>
      </c>
      <c r="E5731" s="1">
        <v>2.5031501417342202E-5</v>
      </c>
      <c r="F5731" s="1">
        <v>5.0007399659609298E-5</v>
      </c>
      <c r="G5731" s="1">
        <v>5.0007399659609298E-5</v>
      </c>
      <c r="H5731" s="1">
        <v>7.1846386785002494E-5</v>
      </c>
      <c r="I5731" s="1">
        <v>8.5531410677881098E-5</v>
      </c>
      <c r="J5731">
        <v>9.5</v>
      </c>
    </row>
    <row r="5732" spans="1:10" x14ac:dyDescent="0.2">
      <c r="A5732" t="s">
        <v>5738</v>
      </c>
      <c r="B5732" s="1">
        <v>6.8729930405101201E-5</v>
      </c>
      <c r="C5732" s="1">
        <v>2.51052251919544E-5</v>
      </c>
      <c r="D5732" s="1">
        <v>6.6374147560225701E-5</v>
      </c>
      <c r="E5732" s="1">
        <v>2.4165753232530601E-5</v>
      </c>
      <c r="F5732" s="1">
        <v>4.5450950078477601E-5</v>
      </c>
      <c r="G5732" s="1">
        <v>4.5450950078477601E-5</v>
      </c>
      <c r="H5732" s="1">
        <v>4.0944155555900002E-5</v>
      </c>
      <c r="I5732" s="1">
        <v>4.8743041009687302E-5</v>
      </c>
      <c r="J5732">
        <v>9.5</v>
      </c>
    </row>
    <row r="5733" spans="1:10" x14ac:dyDescent="0.2">
      <c r="A5733" t="s">
        <v>5739</v>
      </c>
      <c r="B5733" s="1">
        <v>6.7670508259335993E-5</v>
      </c>
      <c r="C5733" s="1">
        <v>2.51052251919544E-5</v>
      </c>
      <c r="D5733" s="1">
        <v>6.4416115721708001E-5</v>
      </c>
      <c r="E5733" s="1">
        <v>2.3922592061108201E-5</v>
      </c>
      <c r="F5733" s="1">
        <v>4.5450950078477601E-5</v>
      </c>
      <c r="G5733" s="1">
        <v>4.5450950078477601E-5</v>
      </c>
      <c r="H5733" s="1">
        <v>3.9608577851037403E-5</v>
      </c>
      <c r="I5733" s="1">
        <v>4.7153066866336599E-5</v>
      </c>
      <c r="J5733">
        <v>9.5</v>
      </c>
    </row>
    <row r="5734" spans="1:10" x14ac:dyDescent="0.2">
      <c r="A5734" t="s">
        <v>5740</v>
      </c>
      <c r="B5734" s="1">
        <v>5.6559622420594698E-5</v>
      </c>
      <c r="C5734" s="1">
        <v>2.15798856311244E-5</v>
      </c>
      <c r="D5734" s="1">
        <v>5.7263133192086501E-5</v>
      </c>
      <c r="E5734" s="1">
        <v>2.2904193036429401E-5</v>
      </c>
      <c r="F5734" s="1">
        <v>4.2175415675778E-5</v>
      </c>
      <c r="G5734" s="1">
        <v>4.2175415675778E-5</v>
      </c>
      <c r="H5734" s="1">
        <v>2.7742894908671699E-5</v>
      </c>
      <c r="I5734" s="1">
        <v>3.3027255342314703E-5</v>
      </c>
      <c r="J5734">
        <v>9.5</v>
      </c>
    </row>
    <row r="5735" spans="1:10" x14ac:dyDescent="0.2">
      <c r="A5735" t="s">
        <v>5741</v>
      </c>
      <c r="B5735" s="1">
        <v>5.6559622420594698E-5</v>
      </c>
      <c r="C5735" s="1">
        <v>2.15798856311244E-5</v>
      </c>
      <c r="D5735" s="1">
        <v>5.4940500344048398E-5</v>
      </c>
      <c r="E5735" s="1">
        <v>2.2363535121236699E-5</v>
      </c>
      <c r="F5735" s="1">
        <v>4.2175415675778E-5</v>
      </c>
      <c r="G5735" s="1">
        <v>4.2175415675778E-5</v>
      </c>
      <c r="H5735" s="1">
        <v>2.74261743138873E-5</v>
      </c>
      <c r="I5735" s="1">
        <v>3.2650208027294698E-5</v>
      </c>
      <c r="J5735">
        <v>9.5</v>
      </c>
    </row>
    <row r="5736" spans="1:10" x14ac:dyDescent="0.2">
      <c r="A5736" t="s">
        <v>5742</v>
      </c>
      <c r="B5736" s="1">
        <v>5.1573058624167399E-5</v>
      </c>
      <c r="C5736" s="1">
        <v>1.96429467019869E-5</v>
      </c>
      <c r="D5736" s="1">
        <v>5.2059968435310498E-5</v>
      </c>
      <c r="E5736" s="1">
        <v>2.1431918801886199E-5</v>
      </c>
      <c r="F5736" s="1">
        <v>4.2175415675778E-5</v>
      </c>
      <c r="G5736" s="1">
        <v>4.2175415675778E-5</v>
      </c>
      <c r="H5736" s="1">
        <v>2.2737161462174501E-5</v>
      </c>
      <c r="I5736" s="1">
        <v>2.7068048490462401E-5</v>
      </c>
      <c r="J5736">
        <v>9.5</v>
      </c>
    </row>
    <row r="5737" spans="1:10" x14ac:dyDescent="0.2">
      <c r="A5737" t="s">
        <v>5743</v>
      </c>
      <c r="B5737" s="1">
        <v>5.0860340685832502E-5</v>
      </c>
      <c r="C5737" s="1">
        <v>1.95802571905625E-5</v>
      </c>
      <c r="D5737" s="1">
        <v>5.0828320166735397E-5</v>
      </c>
      <c r="E5737" s="1">
        <v>2.1431918801886199E-5</v>
      </c>
      <c r="F5737" s="1">
        <v>4.1802299872766101E-5</v>
      </c>
      <c r="G5737" s="1">
        <v>4.1802299872766101E-5</v>
      </c>
      <c r="H5737" s="1">
        <v>2.2737161462174501E-5</v>
      </c>
      <c r="I5737" s="1">
        <v>2.7068048490462401E-5</v>
      </c>
      <c r="J5737">
        <v>9.5</v>
      </c>
    </row>
    <row r="5738" spans="1:10" x14ac:dyDescent="0.2">
      <c r="A5738" t="s">
        <v>5744</v>
      </c>
      <c r="B5738" s="1">
        <v>5.0913863244017499E-5</v>
      </c>
      <c r="C5738" s="1">
        <v>1.95802571905625E-5</v>
      </c>
      <c r="D5738" s="1">
        <v>4.7508082223996702E-5</v>
      </c>
      <c r="E5738" s="1">
        <v>2.0429551017766598E-5</v>
      </c>
      <c r="F5738" s="1">
        <v>4.1802299872766101E-5</v>
      </c>
      <c r="G5738" s="1">
        <v>4.1802299872766101E-5</v>
      </c>
      <c r="H5738" s="1">
        <v>2.2313574089610599E-5</v>
      </c>
      <c r="I5738" s="1">
        <v>2.6563778263318401E-5</v>
      </c>
      <c r="J5738">
        <v>9.5</v>
      </c>
    </row>
    <row r="5739" spans="1:10" x14ac:dyDescent="0.2">
      <c r="A5739" t="s">
        <v>5745</v>
      </c>
      <c r="B5739" s="1">
        <v>4.8767900996213499E-5</v>
      </c>
      <c r="C5739" s="1">
        <v>1.8942396001415201E-5</v>
      </c>
      <c r="D5739" s="1">
        <v>4.5559337979529701E-5</v>
      </c>
      <c r="E5739" s="1">
        <v>2.04202267069473E-5</v>
      </c>
      <c r="F5739" s="1">
        <v>4.1188178697176799E-5</v>
      </c>
      <c r="G5739" s="1">
        <v>4.1188178697176799E-5</v>
      </c>
      <c r="H5739" s="1">
        <v>2.2313574089610599E-5</v>
      </c>
      <c r="I5739" s="1">
        <v>2.6563778263318401E-5</v>
      </c>
      <c r="J5739">
        <v>9.5</v>
      </c>
    </row>
    <row r="5740" spans="1:10" x14ac:dyDescent="0.2">
      <c r="A5740" t="s">
        <v>5746</v>
      </c>
      <c r="B5740" s="1">
        <v>4.8500725309676997E-5</v>
      </c>
      <c r="C5740" s="1">
        <v>1.8701920399356901E-5</v>
      </c>
      <c r="D5740" s="1">
        <v>4.2687212462394899E-5</v>
      </c>
      <c r="E5740" s="1">
        <v>1.9944826728566899E-5</v>
      </c>
      <c r="F5740" s="1">
        <v>4.0509859125813501E-5</v>
      </c>
      <c r="G5740" s="1">
        <v>4.0509859125813501E-5</v>
      </c>
      <c r="H5740" s="1">
        <v>2.2313574089610599E-5</v>
      </c>
      <c r="I5740" s="1">
        <v>2.6563778263318401E-5</v>
      </c>
      <c r="J5740">
        <v>9.5</v>
      </c>
    </row>
    <row r="5741" spans="1:10" x14ac:dyDescent="0.2">
      <c r="A5741" t="s">
        <v>5747</v>
      </c>
      <c r="B5741" s="1">
        <v>4.7283102846725901E-5</v>
      </c>
      <c r="C5741" s="1">
        <v>1.8463827890425701E-5</v>
      </c>
      <c r="D5741" s="1">
        <v>4.0930465446446599E-5</v>
      </c>
      <c r="E5741" s="1">
        <v>1.9471570310108499E-5</v>
      </c>
      <c r="F5741" s="1">
        <v>4.0499585424261903E-5</v>
      </c>
      <c r="G5741" s="1">
        <v>4.0499585424261903E-5</v>
      </c>
      <c r="H5741" s="1">
        <v>2.2313574089610599E-5</v>
      </c>
      <c r="I5741" s="1">
        <v>2.6563778263318401E-5</v>
      </c>
      <c r="J5741">
        <v>9.5</v>
      </c>
    </row>
    <row r="5742" spans="1:10" x14ac:dyDescent="0.2">
      <c r="A5742" t="s">
        <v>5748</v>
      </c>
      <c r="B5742" s="1">
        <v>4.6426234874674701E-5</v>
      </c>
      <c r="C5742" s="1">
        <v>1.80267147596585E-5</v>
      </c>
      <c r="D5742" s="1">
        <v>3.97278339156095E-5</v>
      </c>
      <c r="E5742" s="1">
        <v>1.8947740913879999E-5</v>
      </c>
      <c r="F5742" s="1">
        <v>4.0499585424261903E-5</v>
      </c>
      <c r="G5742" s="1">
        <v>4.0499585424261903E-5</v>
      </c>
      <c r="H5742" s="1">
        <v>2.2737161462174501E-5</v>
      </c>
      <c r="I5742" s="1">
        <v>2.7068048490462401E-5</v>
      </c>
      <c r="J5742">
        <v>9.5</v>
      </c>
    </row>
    <row r="5743" spans="1:10" x14ac:dyDescent="0.2">
      <c r="A5743" t="s">
        <v>5749</v>
      </c>
      <c r="B5743" s="1">
        <v>4.6426234874674701E-5</v>
      </c>
      <c r="C5743" s="1">
        <v>1.7939183731616701E-5</v>
      </c>
      <c r="D5743" s="1">
        <v>3.94356069023491E-5</v>
      </c>
      <c r="E5743" s="1">
        <v>1.8576340308489301E-5</v>
      </c>
      <c r="F5743" s="1">
        <v>4.0499585424261903E-5</v>
      </c>
      <c r="G5743" s="1">
        <v>4.0499585424261903E-5</v>
      </c>
      <c r="H5743" s="1">
        <v>2.2737161462174501E-5</v>
      </c>
      <c r="I5743" s="1">
        <v>2.7068048490462401E-5</v>
      </c>
      <c r="J5743">
        <v>9.5</v>
      </c>
    </row>
    <row r="5744" spans="1:10" x14ac:dyDescent="0.2">
      <c r="A5744" t="s">
        <v>5750</v>
      </c>
      <c r="B5744" s="1">
        <v>4.9856241968333701E-5</v>
      </c>
      <c r="C5744" s="1">
        <v>1.83066206744108E-5</v>
      </c>
      <c r="D5744" s="1">
        <v>3.9445093816001001E-5</v>
      </c>
      <c r="E5744" s="1">
        <v>1.8354908470437001E-5</v>
      </c>
      <c r="F5744" s="1">
        <v>4.0499585424261903E-5</v>
      </c>
      <c r="G5744" s="1">
        <v>4.0499585424261903E-5</v>
      </c>
      <c r="H5744" s="1">
        <v>2.7081013959157801E-5</v>
      </c>
      <c r="I5744" s="1">
        <v>3.2239303001790102E-5</v>
      </c>
      <c r="J5744">
        <v>9.5</v>
      </c>
    </row>
    <row r="5745" spans="1:10" x14ac:dyDescent="0.2">
      <c r="A5745" t="s">
        <v>5751</v>
      </c>
      <c r="B5745" s="1">
        <v>4.9558556395467401E-5</v>
      </c>
      <c r="C5745" s="1">
        <v>1.8236395483325599E-5</v>
      </c>
      <c r="D5745" s="1">
        <v>3.9073506129932002E-5</v>
      </c>
      <c r="E5745" s="1">
        <v>1.8354908470437001E-5</v>
      </c>
      <c r="F5745" s="1">
        <v>4.0499585424261903E-5</v>
      </c>
      <c r="G5745" s="1">
        <v>4.0499585424261903E-5</v>
      </c>
      <c r="H5745" s="1">
        <v>2.89743560965685E-5</v>
      </c>
      <c r="I5745" s="1">
        <v>3.4493280823804399E-5</v>
      </c>
      <c r="J5745">
        <v>9.5</v>
      </c>
    </row>
    <row r="5746" spans="1:10" x14ac:dyDescent="0.2">
      <c r="A5746" t="s">
        <v>5752</v>
      </c>
      <c r="B5746" s="1">
        <v>5.6614194029312498E-5</v>
      </c>
      <c r="C5746" s="1">
        <v>2.0258821540383501E-5</v>
      </c>
      <c r="D5746" s="1">
        <v>4.2181279868256501E-5</v>
      </c>
      <c r="E5746" s="1">
        <v>1.9176661224319199E-5</v>
      </c>
      <c r="F5746" s="1">
        <v>4.6046205828651499E-5</v>
      </c>
      <c r="G5746" s="1">
        <v>4.6046205828651499E-5</v>
      </c>
      <c r="H5746" s="1">
        <v>5.5473064834380298E-5</v>
      </c>
      <c r="I5746" s="1">
        <v>6.6039361701124099E-5</v>
      </c>
      <c r="J5746">
        <v>9.5</v>
      </c>
    </row>
    <row r="5747" spans="1:10" x14ac:dyDescent="0.2">
      <c r="A5747" t="s">
        <v>5753</v>
      </c>
      <c r="B5747" s="1">
        <v>5.6614194029312498E-5</v>
      </c>
      <c r="C5747" s="1">
        <v>2.0258821540383501E-5</v>
      </c>
      <c r="D5747" s="1">
        <v>4.2624968797447E-5</v>
      </c>
      <c r="E5747" s="1">
        <v>1.9176661224319199E-5</v>
      </c>
      <c r="F5747" s="1">
        <v>4.6046205828651499E-5</v>
      </c>
      <c r="G5747" s="1">
        <v>4.6046205828651499E-5</v>
      </c>
      <c r="H5747" s="1">
        <v>5.60819057889543E-5</v>
      </c>
      <c r="I5747" s="1">
        <v>6.6764175433717303E-5</v>
      </c>
      <c r="J5747">
        <v>9.5</v>
      </c>
    </row>
    <row r="5748" spans="1:10" x14ac:dyDescent="0.2">
      <c r="A5748" t="s">
        <v>5754</v>
      </c>
      <c r="B5748" s="1">
        <v>5.86967831344283E-5</v>
      </c>
      <c r="C5748" s="1">
        <v>2.1237358393232399E-5</v>
      </c>
      <c r="D5748" s="1">
        <v>4.5319458587857498E-5</v>
      </c>
      <c r="E5748" s="1">
        <v>1.97515444131455E-5</v>
      </c>
      <c r="F5748" s="1">
        <v>4.9866861856560999E-5</v>
      </c>
      <c r="G5748" s="1">
        <v>4.9866861856560999E-5</v>
      </c>
      <c r="H5748" s="1">
        <v>6.6665832564044195E-5</v>
      </c>
      <c r="I5748" s="1">
        <v>7.9364088196918201E-5</v>
      </c>
      <c r="J5748">
        <v>9.5</v>
      </c>
    </row>
    <row r="5749" spans="1:10" x14ac:dyDescent="0.2">
      <c r="A5749" t="s">
        <v>5755</v>
      </c>
      <c r="B5749" s="1">
        <v>5.8088365296902499E-5</v>
      </c>
      <c r="C5749" s="1">
        <v>2.08114211474749E-5</v>
      </c>
      <c r="D5749" s="1">
        <v>4.6987106245217501E-5</v>
      </c>
      <c r="E5749" s="1">
        <v>1.97515444131455E-5</v>
      </c>
      <c r="F5749" s="1">
        <v>5.07722589062609E-5</v>
      </c>
      <c r="G5749" s="1">
        <v>5.07722589062609E-5</v>
      </c>
      <c r="H5749" s="1">
        <v>6.6665832564044195E-5</v>
      </c>
      <c r="I5749" s="1">
        <v>7.9364088196918201E-5</v>
      </c>
      <c r="J5749">
        <v>9.5</v>
      </c>
    </row>
    <row r="5750" spans="1:10" x14ac:dyDescent="0.2">
      <c r="A5750" t="s">
        <v>5756</v>
      </c>
      <c r="B5750" s="1">
        <v>5.8050064461948903E-5</v>
      </c>
      <c r="C5750" s="1">
        <v>2.08311310585692E-5</v>
      </c>
      <c r="D5750" s="1">
        <v>4.9873456887577401E-5</v>
      </c>
      <c r="E5750" s="1">
        <v>2.0532244322842901E-5</v>
      </c>
      <c r="F5750" s="1">
        <v>5.1003976684787699E-5</v>
      </c>
      <c r="G5750" s="1">
        <v>5.1003976684787699E-5</v>
      </c>
      <c r="H5750" s="1">
        <v>6.8604037347491306E-5</v>
      </c>
      <c r="I5750" s="1">
        <v>8.16714710927035E-5</v>
      </c>
      <c r="J5750">
        <v>9.5</v>
      </c>
    </row>
    <row r="5751" spans="1:10" x14ac:dyDescent="0.2">
      <c r="A5751" t="s">
        <v>5757</v>
      </c>
      <c r="B5751" s="1">
        <v>5.78685612355937E-5</v>
      </c>
      <c r="C5751" s="1">
        <v>2.08311310585692E-5</v>
      </c>
      <c r="D5751" s="1">
        <v>5.2799891750796802E-5</v>
      </c>
      <c r="E5751" s="1">
        <v>2.1218877619678999E-5</v>
      </c>
      <c r="F5751" s="1">
        <v>5.12615290811029E-5</v>
      </c>
      <c r="G5751" s="1">
        <v>5.12615290811029E-5</v>
      </c>
      <c r="H5751" s="1">
        <v>6.8604037347491306E-5</v>
      </c>
      <c r="I5751" s="1">
        <v>8.16714710927035E-5</v>
      </c>
      <c r="J5751">
        <v>9.5</v>
      </c>
    </row>
    <row r="5752" spans="1:10" x14ac:dyDescent="0.2">
      <c r="A5752" t="s">
        <v>5758</v>
      </c>
      <c r="B5752" s="1">
        <v>5.7444821750702499E-5</v>
      </c>
      <c r="C5752" s="1">
        <v>2.12045091242143E-5</v>
      </c>
      <c r="D5752" s="1">
        <v>5.3702893468446799E-5</v>
      </c>
      <c r="E5752" s="1">
        <v>2.1525800082486799E-5</v>
      </c>
      <c r="F5752" s="1">
        <v>5.12615290811029E-5</v>
      </c>
      <c r="G5752" s="1">
        <v>5.12615290811029E-5</v>
      </c>
      <c r="H5752" s="1">
        <v>6.6665832564044195E-5</v>
      </c>
      <c r="I5752" s="1">
        <v>7.9364088196918201E-5</v>
      </c>
      <c r="J5752">
        <v>9.5</v>
      </c>
    </row>
    <row r="5753" spans="1:10" x14ac:dyDescent="0.2">
      <c r="A5753" t="s">
        <v>5759</v>
      </c>
      <c r="B5753" s="1">
        <v>5.74196655189252E-5</v>
      </c>
      <c r="C5753" s="1">
        <v>2.12381993820762E-5</v>
      </c>
      <c r="D5753" s="1">
        <v>5.5685812282438299E-5</v>
      </c>
      <c r="E5753" s="1">
        <v>2.1749010061192301E-5</v>
      </c>
      <c r="F5753" s="1">
        <v>5.12615290811029E-5</v>
      </c>
      <c r="G5753" s="1">
        <v>5.12615290811029E-5</v>
      </c>
      <c r="H5753" s="1">
        <v>6.6665832564044195E-5</v>
      </c>
      <c r="I5753" s="1">
        <v>7.9364088196918201E-5</v>
      </c>
      <c r="J5753">
        <v>9.5</v>
      </c>
    </row>
    <row r="5754" spans="1:10" x14ac:dyDescent="0.2">
      <c r="A5754" t="s">
        <v>5760</v>
      </c>
      <c r="B5754" s="1">
        <v>5.9694528102533297E-5</v>
      </c>
      <c r="C5754" s="1">
        <v>2.2271895311941302E-5</v>
      </c>
      <c r="D5754" s="1">
        <v>5.6780692336213203E-5</v>
      </c>
      <c r="E5754" s="1">
        <v>2.22069678260468E-5</v>
      </c>
      <c r="F5754" s="1">
        <v>5.12615290811029E-5</v>
      </c>
      <c r="G5754" s="1">
        <v>5.12615290811029E-5</v>
      </c>
      <c r="H5754" s="1">
        <v>6.2080411704030895E-5</v>
      </c>
      <c r="I5754" s="1">
        <v>7.3905252805548107E-5</v>
      </c>
      <c r="J5754">
        <v>9.5</v>
      </c>
    </row>
    <row r="5755" spans="1:10" x14ac:dyDescent="0.2">
      <c r="A5755" t="s">
        <v>5761</v>
      </c>
      <c r="B5755" s="1">
        <v>5.9898638367871098E-5</v>
      </c>
      <c r="C5755" s="1">
        <v>2.2271895311941302E-5</v>
      </c>
      <c r="D5755" s="1">
        <v>5.7207946140389298E-5</v>
      </c>
      <c r="E5755" s="1">
        <v>2.22069678260468E-5</v>
      </c>
      <c r="F5755" s="1">
        <v>5.12615290811029E-5</v>
      </c>
      <c r="G5755" s="1">
        <v>5.12615290811029E-5</v>
      </c>
      <c r="H5755" s="1">
        <v>6.2080411704030895E-5</v>
      </c>
      <c r="I5755" s="1">
        <v>7.3905252805548107E-5</v>
      </c>
      <c r="J5755">
        <v>9.5</v>
      </c>
    </row>
    <row r="5756" spans="1:10" x14ac:dyDescent="0.2">
      <c r="A5756" t="s">
        <v>5762</v>
      </c>
      <c r="B5756" s="1">
        <v>5.80323390047792E-5</v>
      </c>
      <c r="C5756" s="1">
        <v>2.22019621065877E-5</v>
      </c>
      <c r="D5756" s="1">
        <v>5.7760900676244398E-5</v>
      </c>
      <c r="E5756" s="1">
        <v>2.2766340802745201E-5</v>
      </c>
      <c r="F5756" s="1">
        <v>4.7935269588305802E-5</v>
      </c>
      <c r="G5756" s="1">
        <v>4.7935269588305802E-5</v>
      </c>
      <c r="H5756" s="1">
        <v>5.18096544876718E-5</v>
      </c>
      <c r="I5756" s="1">
        <v>6.1678158489180196E-5</v>
      </c>
      <c r="J5756">
        <v>9.5</v>
      </c>
    </row>
    <row r="5757" spans="1:10" x14ac:dyDescent="0.2">
      <c r="A5757" t="s">
        <v>5763</v>
      </c>
      <c r="B5757" s="1">
        <v>5.80323390047792E-5</v>
      </c>
      <c r="C5757" s="1">
        <v>2.22019621065877E-5</v>
      </c>
      <c r="D5757" s="1">
        <v>5.7544628418395998E-5</v>
      </c>
      <c r="E5757" s="1">
        <v>2.2488552221651699E-5</v>
      </c>
      <c r="F5757" s="1">
        <v>4.7935269588305802E-5</v>
      </c>
      <c r="G5757" s="1">
        <v>4.7935269588305802E-5</v>
      </c>
      <c r="H5757" s="1">
        <v>5.0455735882660198E-5</v>
      </c>
      <c r="I5757" s="1">
        <v>6.0066353036855497E-5</v>
      </c>
      <c r="J5757">
        <v>9.5</v>
      </c>
    </row>
    <row r="5758" spans="1:10" x14ac:dyDescent="0.2">
      <c r="A5758" t="s">
        <v>5764</v>
      </c>
      <c r="B5758" s="1">
        <v>4.8939578115911202E-5</v>
      </c>
      <c r="C5758" s="1">
        <v>1.9965022699741398E-5</v>
      </c>
      <c r="D5758" s="1">
        <v>5.5533710445683198E-5</v>
      </c>
      <c r="E5758" s="1">
        <v>2.1996774816036202E-5</v>
      </c>
      <c r="F5758" s="1">
        <v>4.5664162605605198E-5</v>
      </c>
      <c r="G5758" s="1">
        <v>4.5664162605605198E-5</v>
      </c>
      <c r="H5758" s="1">
        <v>3.2703940550887901E-5</v>
      </c>
      <c r="I5758" s="1">
        <v>3.8933262318641399E-5</v>
      </c>
      <c r="J5758">
        <v>9.5</v>
      </c>
    </row>
    <row r="5759" spans="1:10" x14ac:dyDescent="0.2">
      <c r="A5759" t="s">
        <v>5765</v>
      </c>
      <c r="B5759" s="1">
        <v>4.5457758416435701E-5</v>
      </c>
      <c r="C5759" s="1">
        <v>1.9081827056151299E-5</v>
      </c>
      <c r="D5759" s="1">
        <v>5.4512281413382E-5</v>
      </c>
      <c r="E5759" s="1">
        <v>2.1876142746848499E-5</v>
      </c>
      <c r="F5759" s="1">
        <v>4.1809538321442597E-5</v>
      </c>
      <c r="G5759" s="1">
        <v>4.1809538321442597E-5</v>
      </c>
      <c r="H5759" s="1">
        <v>2.9530118591016398E-5</v>
      </c>
      <c r="I5759" s="1">
        <v>3.5154902418489201E-5</v>
      </c>
      <c r="J5759">
        <v>9.5</v>
      </c>
    </row>
    <row r="5760" spans="1:10" x14ac:dyDescent="0.2">
      <c r="A5760" t="s">
        <v>5766</v>
      </c>
      <c r="B5760" s="1">
        <v>3.6487970727861197E-5</v>
      </c>
      <c r="C5760" s="1">
        <v>1.5742436947518199E-5</v>
      </c>
      <c r="D5760" s="1">
        <v>5.05437582160349E-5</v>
      </c>
      <c r="E5760" s="1">
        <v>2.0867422961752501E-5</v>
      </c>
      <c r="F5760" s="1">
        <v>3.5735266480049902E-5</v>
      </c>
      <c r="G5760" s="1">
        <v>3.5735266480049902E-5</v>
      </c>
      <c r="H5760" s="1">
        <v>1.7932009974389601E-5</v>
      </c>
      <c r="I5760" s="1">
        <v>2.1347629944570798E-5</v>
      </c>
      <c r="J5760">
        <v>9.5</v>
      </c>
    </row>
    <row r="5761" spans="1:10" x14ac:dyDescent="0.2">
      <c r="A5761" t="s">
        <v>5767</v>
      </c>
      <c r="B5761" s="1">
        <v>3.2779902299970199E-5</v>
      </c>
      <c r="C5761" s="1">
        <v>1.47113199335464E-5</v>
      </c>
      <c r="D5761" s="1">
        <v>4.6093556472868403E-5</v>
      </c>
      <c r="E5761" s="1">
        <v>2.0019435202461799E-5</v>
      </c>
      <c r="F5761" s="1">
        <v>3.2762879706657403E-5</v>
      </c>
      <c r="G5761" s="1">
        <v>3.2762879706657403E-5</v>
      </c>
      <c r="H5761" s="1">
        <v>1.7932009974389601E-5</v>
      </c>
      <c r="I5761" s="1">
        <v>2.1347629944570798E-5</v>
      </c>
      <c r="J5761">
        <v>9.5</v>
      </c>
    </row>
    <row r="5762" spans="1:10" x14ac:dyDescent="0.2">
      <c r="A5762" t="s">
        <v>5768</v>
      </c>
      <c r="B5762" s="1">
        <v>2.8330116680181699E-5</v>
      </c>
      <c r="C5762" s="1">
        <v>1.36055822067567E-5</v>
      </c>
      <c r="D5762" s="1">
        <v>4.4276485554447101E-5</v>
      </c>
      <c r="E5762" s="1">
        <v>1.98255514314016E-5</v>
      </c>
      <c r="F5762" s="1">
        <v>3.1123734752274499E-5</v>
      </c>
      <c r="G5762" s="1">
        <v>3.1123734752274499E-5</v>
      </c>
      <c r="H5762" s="1">
        <v>1.37169135687621E-5</v>
      </c>
      <c r="I5762" s="1">
        <v>1.6329658522528099E-5</v>
      </c>
      <c r="J5762">
        <v>9.5</v>
      </c>
    </row>
    <row r="5763" spans="1:10" x14ac:dyDescent="0.2">
      <c r="A5763" t="s">
        <v>5769</v>
      </c>
      <c r="B5763" s="1">
        <v>2.6637239357507101E-5</v>
      </c>
      <c r="C5763" s="1">
        <v>1.33139286744542E-5</v>
      </c>
      <c r="D5763" s="1">
        <v>4.4161464157192498E-5</v>
      </c>
      <c r="E5763" s="1">
        <v>1.9638885128007198E-5</v>
      </c>
      <c r="F5763" s="1">
        <v>3.0716961911334299E-5</v>
      </c>
      <c r="G5763" s="1">
        <v>3.0716961911334299E-5</v>
      </c>
      <c r="H5763" s="1">
        <v>1.37169135687621E-5</v>
      </c>
      <c r="I5763" s="1">
        <v>1.6329658522528099E-5</v>
      </c>
      <c r="J5763">
        <v>9.5</v>
      </c>
    </row>
    <row r="5764" spans="1:10" x14ac:dyDescent="0.2">
      <c r="A5764" t="s">
        <v>5770</v>
      </c>
      <c r="B5764" s="1">
        <v>3.3425561431411397E-5</v>
      </c>
      <c r="C5764" s="1">
        <v>1.49871905005824E-5</v>
      </c>
      <c r="D5764" s="1">
        <v>4.68007284307197E-5</v>
      </c>
      <c r="E5764" s="1">
        <v>1.9120056205985199E-5</v>
      </c>
      <c r="F5764" s="1">
        <v>3.3747598963979801E-5</v>
      </c>
      <c r="G5764" s="1">
        <v>3.3747598963979801E-5</v>
      </c>
      <c r="H5764" s="1">
        <v>8.0016285681216501E-6</v>
      </c>
      <c r="I5764" s="1">
        <v>9.5257486328145293E-6</v>
      </c>
      <c r="J5764">
        <v>9.9</v>
      </c>
    </row>
    <row r="5765" spans="1:10" x14ac:dyDescent="0.2">
      <c r="A5765" t="s">
        <v>5771</v>
      </c>
      <c r="B5765" s="1">
        <v>3.3529948953098301E-5</v>
      </c>
      <c r="C5765" s="1">
        <v>1.49871905005824E-5</v>
      </c>
      <c r="D5765" s="1">
        <v>4.8673895577966502E-5</v>
      </c>
      <c r="E5765" s="1">
        <v>1.9547128174735698E-5</v>
      </c>
      <c r="F5765" s="1">
        <v>4.6848236432516498E-5</v>
      </c>
      <c r="G5765" s="1">
        <v>4.6848236432516498E-5</v>
      </c>
      <c r="H5765" s="1">
        <v>8.0016285681216501E-6</v>
      </c>
      <c r="I5765" s="1">
        <v>9.5257486328145293E-6</v>
      </c>
      <c r="J5765">
        <v>9.9</v>
      </c>
    </row>
    <row r="5766" spans="1:10" x14ac:dyDescent="0.2">
      <c r="A5766" t="s">
        <v>5772</v>
      </c>
      <c r="B5766" s="1">
        <v>3.4566536765598902E-5</v>
      </c>
      <c r="C5766" s="1">
        <v>1.5440495726323798E-5</v>
      </c>
      <c r="D5766" s="1">
        <v>5.1689856413657702E-5</v>
      </c>
      <c r="E5766" s="1">
        <v>2.0094284957979201E-5</v>
      </c>
      <c r="F5766" s="1">
        <v>4.6848236432516498E-5</v>
      </c>
      <c r="G5766" s="1">
        <v>4.6848236432516498E-5</v>
      </c>
      <c r="H5766" s="1">
        <v>8.2072022589526905E-6</v>
      </c>
      <c r="I5766" s="1">
        <v>9.7704787662278495E-6</v>
      </c>
      <c r="J5766">
        <v>9.9</v>
      </c>
    </row>
    <row r="5767" spans="1:10" x14ac:dyDescent="0.2">
      <c r="A5767" t="s">
        <v>5773</v>
      </c>
      <c r="B5767" s="1">
        <v>3.4167509414426101E-5</v>
      </c>
      <c r="C5767" s="1">
        <v>1.5289612536604401E-5</v>
      </c>
      <c r="D5767" s="1">
        <v>5.1936260899644003E-5</v>
      </c>
      <c r="E5767" s="1">
        <v>2.0094284957979201E-5</v>
      </c>
      <c r="F5767" s="1">
        <v>4.5789678005023298E-5</v>
      </c>
      <c r="G5767" s="1">
        <v>4.5789678005023298E-5</v>
      </c>
      <c r="H5767" s="1">
        <v>8.2072022589526905E-6</v>
      </c>
      <c r="I5767" s="1">
        <v>9.7704787662278495E-6</v>
      </c>
      <c r="J5767">
        <v>9.9</v>
      </c>
    </row>
    <row r="5768" spans="1:10" x14ac:dyDescent="0.2">
      <c r="A5768" t="s">
        <v>5774</v>
      </c>
      <c r="B5768" s="1">
        <v>4.4648017291154399E-5</v>
      </c>
      <c r="C5768" s="1">
        <v>1.93914176041476E-5</v>
      </c>
      <c r="D5768" s="1">
        <v>5.7245065045075999E-5</v>
      </c>
      <c r="E5768" s="1">
        <v>2.1265964252845099E-5</v>
      </c>
      <c r="F5768" s="1">
        <v>4.3323286768801202E-5</v>
      </c>
      <c r="G5768" s="1">
        <v>4.3323286768801202E-5</v>
      </c>
      <c r="H5768" s="1">
        <v>8.5597820235756202E-6</v>
      </c>
      <c r="I5768" s="1">
        <v>1.01902162379458E-5</v>
      </c>
      <c r="J5768">
        <v>9.9</v>
      </c>
    </row>
    <row r="5769" spans="1:10" x14ac:dyDescent="0.2">
      <c r="A5769" t="s">
        <v>5775</v>
      </c>
      <c r="B5769" s="1">
        <v>4.1475310821682803E-5</v>
      </c>
      <c r="C5769" s="1">
        <v>1.73868883491798E-5</v>
      </c>
      <c r="D5769" s="1">
        <v>5.6883614683989198E-5</v>
      </c>
      <c r="E5769" s="1">
        <v>2.1265964252845099E-5</v>
      </c>
      <c r="F5769" s="1">
        <v>4.3323286768801202E-5</v>
      </c>
      <c r="G5769" s="1">
        <v>4.3323286768801202E-5</v>
      </c>
      <c r="H5769" s="1">
        <v>8.5597820235756202E-6</v>
      </c>
      <c r="I5769" s="1">
        <v>1.01902162379458E-5</v>
      </c>
      <c r="J5769">
        <v>9.9</v>
      </c>
    </row>
    <row r="5770" spans="1:10" x14ac:dyDescent="0.2">
      <c r="A5770" t="s">
        <v>5776</v>
      </c>
      <c r="B5770" s="1">
        <v>5.1467601070937103E-5</v>
      </c>
      <c r="C5770" s="1">
        <v>1.9806047833578701E-5</v>
      </c>
      <c r="D5770" s="1">
        <v>5.6873379447623898E-5</v>
      </c>
      <c r="E5770" s="1">
        <v>2.1360254663153499E-5</v>
      </c>
      <c r="F5770" s="1">
        <v>4.3323286768801202E-5</v>
      </c>
      <c r="G5770" s="1">
        <v>4.3323286768801202E-5</v>
      </c>
      <c r="H5770" s="1">
        <v>1.14847962975318E-5</v>
      </c>
      <c r="I5770" s="1">
        <v>1.36723769317503E-5</v>
      </c>
      <c r="J5770">
        <v>9.9</v>
      </c>
    </row>
    <row r="5771" spans="1:10" x14ac:dyDescent="0.2">
      <c r="A5771" t="s">
        <v>5777</v>
      </c>
      <c r="B5771" s="1">
        <v>5.2210251917808699E-5</v>
      </c>
      <c r="C5771" s="1">
        <v>2.0828365061997699E-5</v>
      </c>
      <c r="D5771" s="1">
        <v>5.7278068174838899E-5</v>
      </c>
      <c r="E5771" s="1">
        <v>2.1360254663153499E-5</v>
      </c>
      <c r="F5771" s="1">
        <v>4.3323286768801202E-5</v>
      </c>
      <c r="G5771" s="1">
        <v>4.3323286768801202E-5</v>
      </c>
      <c r="H5771" s="1">
        <v>1.14847962975318E-5</v>
      </c>
      <c r="I5771" s="1">
        <v>1.36723769317503E-5</v>
      </c>
      <c r="J5771">
        <v>9.9</v>
      </c>
    </row>
    <row r="5772" spans="1:10" x14ac:dyDescent="0.2">
      <c r="A5772" t="s">
        <v>5778</v>
      </c>
      <c r="B5772" s="1">
        <v>5.9894428178399298E-5</v>
      </c>
      <c r="C5772" s="1">
        <v>2.31182255713901E-5</v>
      </c>
      <c r="D5772" s="1">
        <v>6.5587023964432199E-5</v>
      </c>
      <c r="E5772" s="1">
        <v>2.27770428665976E-5</v>
      </c>
      <c r="F5772" s="1">
        <v>4.3323286768801202E-5</v>
      </c>
      <c r="G5772" s="1">
        <v>4.3323286768801202E-5</v>
      </c>
      <c r="H5772" s="1">
        <v>2.5320065495825399E-5</v>
      </c>
      <c r="I5772" s="1">
        <v>3.0142935275538999E-5</v>
      </c>
      <c r="J5772">
        <v>9.9</v>
      </c>
    </row>
    <row r="5773" spans="1:10" x14ac:dyDescent="0.2">
      <c r="A5773" t="s">
        <v>5779</v>
      </c>
      <c r="B5773" s="1">
        <v>6.2595586433363505E-5</v>
      </c>
      <c r="C5773" s="1">
        <v>2.4113751797618199E-5</v>
      </c>
      <c r="D5773" s="1">
        <v>6.5587023964432199E-5</v>
      </c>
      <c r="E5773" s="1">
        <v>2.27770428665976E-5</v>
      </c>
      <c r="F5773" s="1">
        <v>4.3323286768801202E-5</v>
      </c>
      <c r="G5773" s="1">
        <v>4.3323286768801202E-5</v>
      </c>
      <c r="H5773" s="1">
        <v>3.29075717498157E-5</v>
      </c>
      <c r="I5773" s="1">
        <v>3.9175681741378597E-5</v>
      </c>
      <c r="J5773">
        <v>9.9</v>
      </c>
    </row>
    <row r="5774" spans="1:10" x14ac:dyDescent="0.2">
      <c r="A5774" t="s">
        <v>5780</v>
      </c>
      <c r="B5774" s="1">
        <v>7.9682388632374505E-5</v>
      </c>
      <c r="C5774" s="1">
        <v>2.9464545939044299E-5</v>
      </c>
      <c r="D5774" s="1">
        <v>6.9869765771043003E-5</v>
      </c>
      <c r="E5774" s="1">
        <v>2.42223757350401E-5</v>
      </c>
      <c r="F5774" s="1">
        <v>4.6392434466506899E-5</v>
      </c>
      <c r="G5774" s="1">
        <v>4.6392434466506899E-5</v>
      </c>
      <c r="H5774" s="1">
        <v>6.9873982954185007E-5</v>
      </c>
      <c r="I5774" s="1">
        <v>8.3183309312885804E-5</v>
      </c>
      <c r="J5774">
        <v>9.9</v>
      </c>
    </row>
    <row r="5775" spans="1:10" x14ac:dyDescent="0.2">
      <c r="A5775" t="s">
        <v>5781</v>
      </c>
      <c r="B5775" s="1">
        <v>7.9528017349633396E-5</v>
      </c>
      <c r="C5775" s="1">
        <v>2.9464545939044299E-5</v>
      </c>
      <c r="D5775" s="1">
        <v>7.1377859836029597E-5</v>
      </c>
      <c r="E5775" s="1">
        <v>2.46270889401009E-5</v>
      </c>
      <c r="F5775" s="1">
        <v>4.6855177650208703E-5</v>
      </c>
      <c r="G5775" s="1">
        <v>4.6855177650208703E-5</v>
      </c>
      <c r="H5775" s="1">
        <v>7.2516261499576599E-5</v>
      </c>
      <c r="I5775" s="1">
        <v>8.6328882432657901E-5</v>
      </c>
      <c r="J5775">
        <v>9.9</v>
      </c>
    </row>
    <row r="5776" spans="1:10" x14ac:dyDescent="0.2">
      <c r="A5776" t="s">
        <v>5782</v>
      </c>
      <c r="B5776" s="1">
        <v>8.6125475169594501E-5</v>
      </c>
      <c r="C5776" s="1">
        <v>3.02529528733229E-5</v>
      </c>
      <c r="D5776" s="1">
        <v>7.0374771703877396E-5</v>
      </c>
      <c r="E5776" s="1">
        <v>2.4362465943194301E-5</v>
      </c>
      <c r="F5776" s="1">
        <v>5.3032312393180602E-5</v>
      </c>
      <c r="G5776" s="1">
        <v>5.3032312393180602E-5</v>
      </c>
      <c r="H5776" s="1">
        <v>8.1136540518963007E-5</v>
      </c>
      <c r="I5776" s="1">
        <v>9.6591123254725596E-5</v>
      </c>
      <c r="J5776">
        <v>9.9</v>
      </c>
    </row>
    <row r="5777" spans="1:10" x14ac:dyDescent="0.2">
      <c r="A5777" t="s">
        <v>5783</v>
      </c>
      <c r="B5777" s="1">
        <v>8.4513273329729695E-5</v>
      </c>
      <c r="C5777" s="1">
        <v>2.9496688847370201E-5</v>
      </c>
      <c r="D5777" s="1">
        <v>7.00303544266087E-5</v>
      </c>
      <c r="E5777" s="1">
        <v>2.4362465943194301E-5</v>
      </c>
      <c r="F5777" s="1">
        <v>5.3032312393180602E-5</v>
      </c>
      <c r="G5777" s="1">
        <v>5.3032312393180602E-5</v>
      </c>
      <c r="H5777" s="1">
        <v>8.1136540518963007E-5</v>
      </c>
      <c r="I5777" s="1">
        <v>9.6591123254725596E-5</v>
      </c>
      <c r="J5777">
        <v>9.9</v>
      </c>
    </row>
    <row r="5778" spans="1:10" x14ac:dyDescent="0.2">
      <c r="A5778" t="s">
        <v>5784</v>
      </c>
      <c r="B5778" s="1">
        <v>8.1508407951840799E-5</v>
      </c>
      <c r="C5778" s="1">
        <v>2.86387613342809E-5</v>
      </c>
      <c r="D5778" s="1">
        <v>6.9086684516635996E-5</v>
      </c>
      <c r="E5778" s="1">
        <v>2.4411334213848701E-5</v>
      </c>
      <c r="F5778" s="1">
        <v>4.8070362819088601E-5</v>
      </c>
      <c r="G5778" s="1">
        <v>4.8070362819088601E-5</v>
      </c>
      <c r="H5778" s="1">
        <v>7.3672601927234898E-5</v>
      </c>
      <c r="I5778" s="1">
        <v>8.7705477165821397E-5</v>
      </c>
      <c r="J5778">
        <v>9.9</v>
      </c>
    </row>
    <row r="5779" spans="1:10" x14ac:dyDescent="0.2">
      <c r="A5779" t="s">
        <v>5785</v>
      </c>
      <c r="B5779" s="1">
        <v>7.6787386819953803E-5</v>
      </c>
      <c r="C5779" s="1">
        <v>2.7337415896721998E-5</v>
      </c>
      <c r="D5779" s="1">
        <v>6.6237617130212895E-5</v>
      </c>
      <c r="E5779" s="1">
        <v>2.3120432074344201E-5</v>
      </c>
      <c r="F5779" s="1">
        <v>4.5936957706162498E-5</v>
      </c>
      <c r="G5779" s="1">
        <v>4.5936957706162498E-5</v>
      </c>
      <c r="H5779" s="1">
        <v>6.7943093549786702E-5</v>
      </c>
      <c r="I5779" s="1">
        <v>8.0884633960034107E-5</v>
      </c>
      <c r="J5779">
        <v>9.9</v>
      </c>
    </row>
    <row r="5780" spans="1:10" x14ac:dyDescent="0.2">
      <c r="A5780" t="s">
        <v>5786</v>
      </c>
      <c r="B5780" s="1">
        <v>6.2838756346873705E-5</v>
      </c>
      <c r="C5780" s="1">
        <v>2.33937114865641E-5</v>
      </c>
      <c r="D5780" s="1">
        <v>6.0821131444421E-5</v>
      </c>
      <c r="E5780" s="1">
        <v>2.2394109699016001E-5</v>
      </c>
      <c r="F5780" s="1">
        <v>4.23734414480253E-5</v>
      </c>
      <c r="G5780" s="1">
        <v>4.23734414480253E-5</v>
      </c>
      <c r="H5780" s="1">
        <v>3.7005303004456401E-5</v>
      </c>
      <c r="I5780" s="1">
        <v>4.4053931001655997E-5</v>
      </c>
      <c r="J5780">
        <v>9.9</v>
      </c>
    </row>
    <row r="5781" spans="1:10" x14ac:dyDescent="0.2">
      <c r="A5781" t="s">
        <v>5787</v>
      </c>
      <c r="B5781" s="1">
        <v>6.1779334201108498E-5</v>
      </c>
      <c r="C5781" s="1">
        <v>2.33937114865641E-5</v>
      </c>
      <c r="D5781" s="1">
        <v>5.9119235783999199E-5</v>
      </c>
      <c r="E5781" s="1">
        <v>2.2321922783434401E-5</v>
      </c>
      <c r="F5781" s="1">
        <v>4.23734414480253E-5</v>
      </c>
      <c r="G5781" s="1">
        <v>4.23734414480253E-5</v>
      </c>
      <c r="H5781" s="1">
        <v>3.6668145156874898E-5</v>
      </c>
      <c r="I5781" s="1">
        <v>4.3652554312066498E-5</v>
      </c>
      <c r="J5781">
        <v>9.9</v>
      </c>
    </row>
    <row r="5782" spans="1:10" x14ac:dyDescent="0.2">
      <c r="A5782" t="s">
        <v>5788</v>
      </c>
      <c r="B5782" s="1">
        <v>5.35787698094023E-5</v>
      </c>
      <c r="C5782" s="1">
        <v>2.0437494078717701E-5</v>
      </c>
      <c r="D5782" s="1">
        <v>5.0739469083439799E-5</v>
      </c>
      <c r="E5782" s="1">
        <v>2.0632897224632899E-5</v>
      </c>
      <c r="F5782" s="1">
        <v>3.9609878673698098E-5</v>
      </c>
      <c r="G5782" s="1">
        <v>3.9609878673698098E-5</v>
      </c>
      <c r="H5782" s="1">
        <v>2.58693833231666E-5</v>
      </c>
      <c r="I5782" s="1">
        <v>3.0796884240179803E-5</v>
      </c>
      <c r="J5782">
        <v>9.9</v>
      </c>
    </row>
    <row r="5783" spans="1:10" x14ac:dyDescent="0.2">
      <c r="A5783" t="s">
        <v>5789</v>
      </c>
      <c r="B5783" s="1">
        <v>5.35787698094023E-5</v>
      </c>
      <c r="C5783" s="1">
        <v>2.0437494078717701E-5</v>
      </c>
      <c r="D5783" s="1">
        <v>4.9645270912511198E-5</v>
      </c>
      <c r="E5783" s="1">
        <v>2.01681923164347E-5</v>
      </c>
      <c r="F5783" s="1">
        <v>3.9609878673698098E-5</v>
      </c>
      <c r="G5783" s="1">
        <v>3.9609878673698098E-5</v>
      </c>
      <c r="H5783" s="1">
        <v>2.5552662728382201E-5</v>
      </c>
      <c r="I5783" s="1">
        <v>3.0419836925159798E-5</v>
      </c>
      <c r="J5783">
        <v>9.9</v>
      </c>
    </row>
    <row r="5784" spans="1:10" x14ac:dyDescent="0.2">
      <c r="A5784" t="s">
        <v>5790</v>
      </c>
      <c r="B5784" s="1">
        <v>4.8526140307252398E-5</v>
      </c>
      <c r="C5784" s="1">
        <v>1.8615952456608999E-5</v>
      </c>
      <c r="D5784" s="1">
        <v>4.7736890635712402E-5</v>
      </c>
      <c r="E5784" s="1">
        <v>1.9212856964537E-5</v>
      </c>
      <c r="F5784" s="1">
        <v>3.9609878673698098E-5</v>
      </c>
      <c r="G5784" s="1">
        <v>3.9609878673698098E-5</v>
      </c>
      <c r="H5784" s="1">
        <v>2.1890518235983399E-5</v>
      </c>
      <c r="I5784" s="1">
        <v>2.6060141474236099E-5</v>
      </c>
      <c r="J5784">
        <v>9.9</v>
      </c>
    </row>
    <row r="5785" spans="1:10" x14ac:dyDescent="0.2">
      <c r="A5785" t="s">
        <v>5791</v>
      </c>
      <c r="B5785" s="1">
        <v>4.7813429362587698E-5</v>
      </c>
      <c r="C5785" s="1">
        <v>1.8615952456608999E-5</v>
      </c>
      <c r="D5785" s="1">
        <v>4.6724927536052503E-5</v>
      </c>
      <c r="E5785" s="1">
        <v>1.9212856964537E-5</v>
      </c>
      <c r="F5785" s="1">
        <v>3.9414440559431702E-5</v>
      </c>
      <c r="G5785" s="1">
        <v>3.9414440559431702E-5</v>
      </c>
      <c r="H5785" s="1">
        <v>2.1890518235983399E-5</v>
      </c>
      <c r="I5785" s="1">
        <v>2.6060141474236099E-5</v>
      </c>
      <c r="J5785">
        <v>9.9</v>
      </c>
    </row>
    <row r="5786" spans="1:10" x14ac:dyDescent="0.2">
      <c r="A5786" t="s">
        <v>5792</v>
      </c>
      <c r="B5786" s="1">
        <v>4.7866948423937597E-5</v>
      </c>
      <c r="C5786" s="1">
        <v>1.8615952456608999E-5</v>
      </c>
      <c r="D5786" s="1">
        <v>4.3448337089149801E-5</v>
      </c>
      <c r="E5786" s="1">
        <v>1.8749653947018301E-5</v>
      </c>
      <c r="F5786" s="1">
        <v>3.9414440559431702E-5</v>
      </c>
      <c r="G5786" s="1">
        <v>3.9414440559431702E-5</v>
      </c>
      <c r="H5786" s="1">
        <v>2.1466932611837001E-5</v>
      </c>
      <c r="I5786" s="1">
        <v>2.5555871247092099E-5</v>
      </c>
      <c r="J5786">
        <v>9.9</v>
      </c>
    </row>
    <row r="5787" spans="1:10" x14ac:dyDescent="0.2">
      <c r="A5787" t="s">
        <v>5793</v>
      </c>
      <c r="B5787" s="1">
        <v>4.5433626757345503E-5</v>
      </c>
      <c r="C5787" s="1">
        <v>1.8215648760621299E-5</v>
      </c>
      <c r="D5787" s="1">
        <v>4.1599840113599997E-5</v>
      </c>
      <c r="E5787" s="1">
        <v>1.85428161502952E-5</v>
      </c>
      <c r="F5787" s="1">
        <v>3.91888037771603E-5</v>
      </c>
      <c r="G5787" s="1">
        <v>3.91888037771603E-5</v>
      </c>
      <c r="H5787" s="1">
        <v>2.1466932611837001E-5</v>
      </c>
      <c r="I5787" s="1">
        <v>2.5555871247092099E-5</v>
      </c>
      <c r="J5787">
        <v>9.9</v>
      </c>
    </row>
    <row r="5788" spans="1:10" x14ac:dyDescent="0.2">
      <c r="A5788" t="s">
        <v>5794</v>
      </c>
      <c r="B5788" s="1">
        <v>4.52000416688703E-5</v>
      </c>
      <c r="C5788" s="1">
        <v>1.7975173158562999E-5</v>
      </c>
      <c r="D5788" s="1">
        <v>3.8840018952839902E-5</v>
      </c>
      <c r="E5788" s="1">
        <v>1.7943766334027602E-5</v>
      </c>
      <c r="F5788" s="1">
        <v>3.8825699413066703E-5</v>
      </c>
      <c r="G5788" s="1">
        <v>3.8825699413066703E-5</v>
      </c>
      <c r="H5788" s="1">
        <v>2.1466932611837001E-5</v>
      </c>
      <c r="I5788" s="1">
        <v>2.5555871247092099E-5</v>
      </c>
      <c r="J5788">
        <v>9.9</v>
      </c>
    </row>
    <row r="5789" spans="1:10" x14ac:dyDescent="0.2">
      <c r="A5789" t="s">
        <v>5795</v>
      </c>
      <c r="B5789" s="1">
        <v>4.4655997068874098E-5</v>
      </c>
      <c r="C5789" s="1">
        <v>1.7965791149964299E-5</v>
      </c>
      <c r="D5789" s="1">
        <v>3.7689025186063898E-5</v>
      </c>
      <c r="E5789" s="1">
        <v>1.76388860229237E-5</v>
      </c>
      <c r="F5789" s="1">
        <v>3.87403206870348E-5</v>
      </c>
      <c r="G5789" s="1">
        <v>3.87403206870348E-5</v>
      </c>
      <c r="H5789" s="1">
        <v>2.1466932611837001E-5</v>
      </c>
      <c r="I5789" s="1">
        <v>2.5555871247092099E-5</v>
      </c>
      <c r="J5789">
        <v>9.9</v>
      </c>
    </row>
    <row r="5790" spans="1:10" x14ac:dyDescent="0.2">
      <c r="A5790" t="s">
        <v>5796</v>
      </c>
      <c r="B5790" s="1">
        <v>4.4084131648747303E-5</v>
      </c>
      <c r="C5790" s="1">
        <v>1.7525787884979199E-5</v>
      </c>
      <c r="D5790" s="1">
        <v>3.6627298625961599E-5</v>
      </c>
      <c r="E5790" s="1">
        <v>1.7471030944000599E-5</v>
      </c>
      <c r="F5790" s="1">
        <v>3.87403206870348E-5</v>
      </c>
      <c r="G5790" s="1">
        <v>3.87403206870348E-5</v>
      </c>
      <c r="H5790" s="1">
        <v>2.1890518235983399E-5</v>
      </c>
      <c r="I5790" s="1">
        <v>2.6060141474236099E-5</v>
      </c>
      <c r="J5790">
        <v>9.9</v>
      </c>
    </row>
    <row r="5791" spans="1:10" x14ac:dyDescent="0.2">
      <c r="A5791" t="s">
        <v>5797</v>
      </c>
      <c r="B5791" s="1">
        <v>4.4084131648747303E-5</v>
      </c>
      <c r="C5791" s="1">
        <v>1.7517456675330999E-5</v>
      </c>
      <c r="D5791" s="1">
        <v>3.6335071612701199E-5</v>
      </c>
      <c r="E5791" s="1">
        <v>1.73144146931192E-5</v>
      </c>
      <c r="F5791" s="1">
        <v>3.87403206870348E-5</v>
      </c>
      <c r="G5791" s="1">
        <v>3.87403206870348E-5</v>
      </c>
      <c r="H5791" s="1">
        <v>2.1890518235983399E-5</v>
      </c>
      <c r="I5791" s="1">
        <v>2.6060141474236099E-5</v>
      </c>
      <c r="J5791">
        <v>9.9</v>
      </c>
    </row>
    <row r="5792" spans="1:10" x14ac:dyDescent="0.2">
      <c r="A5792" t="s">
        <v>5798</v>
      </c>
      <c r="B5792" s="1">
        <v>4.7514138742406303E-5</v>
      </c>
      <c r="C5792" s="1">
        <v>1.7476667842197E-5</v>
      </c>
      <c r="D5792" s="1">
        <v>3.6335071612701199E-5</v>
      </c>
      <c r="E5792" s="1">
        <v>1.7289587163842199E-5</v>
      </c>
      <c r="F5792" s="1">
        <v>3.87403206870348E-5</v>
      </c>
      <c r="G5792" s="1">
        <v>3.87403206870348E-5</v>
      </c>
      <c r="H5792" s="1">
        <v>2.5207502373652699E-5</v>
      </c>
      <c r="I5792" s="1">
        <v>3.0008931899655199E-5</v>
      </c>
      <c r="J5792">
        <v>9.9</v>
      </c>
    </row>
    <row r="5793" spans="1:10" x14ac:dyDescent="0.2">
      <c r="A5793" t="s">
        <v>5799</v>
      </c>
      <c r="B5793" s="1">
        <v>4.7392550288816098E-5</v>
      </c>
      <c r="C5793" s="1">
        <v>1.7476667842197E-5</v>
      </c>
      <c r="D5793" s="1">
        <v>3.6319626092022799E-5</v>
      </c>
      <c r="E5793" s="1">
        <v>1.7289587163842199E-5</v>
      </c>
      <c r="F5793" s="1">
        <v>3.87403206870348E-5</v>
      </c>
      <c r="G5793" s="1">
        <v>3.87403206870348E-5</v>
      </c>
      <c r="H5793" s="1">
        <v>2.71008445110634E-5</v>
      </c>
      <c r="I5793" s="1">
        <v>3.22629097216695E-5</v>
      </c>
      <c r="J5793">
        <v>9.9</v>
      </c>
    </row>
    <row r="5794" spans="1:10" x14ac:dyDescent="0.2">
      <c r="A5794" t="s">
        <v>5800</v>
      </c>
      <c r="B5794" s="1">
        <v>5.3277003429963302E-5</v>
      </c>
      <c r="C5794" s="1">
        <v>1.9364011158977401E-5</v>
      </c>
      <c r="D5794" s="1">
        <v>3.9599206332944103E-5</v>
      </c>
      <c r="E5794" s="1">
        <v>1.74121931964492E-5</v>
      </c>
      <c r="F5794" s="1">
        <v>4.4879179072898703E-5</v>
      </c>
      <c r="G5794" s="1">
        <v>4.4879179072898703E-5</v>
      </c>
      <c r="H5794" s="1">
        <v>5.2889543609332497E-5</v>
      </c>
      <c r="I5794" s="1">
        <v>6.2963743339694499E-5</v>
      </c>
      <c r="J5794">
        <v>9.9</v>
      </c>
    </row>
    <row r="5795" spans="1:10" x14ac:dyDescent="0.2">
      <c r="A5795" t="s">
        <v>5801</v>
      </c>
      <c r="B5795" s="1">
        <v>5.3277003429963302E-5</v>
      </c>
      <c r="C5795" s="1">
        <v>1.9364011158977401E-5</v>
      </c>
      <c r="D5795" s="1">
        <v>3.9603434006591401E-5</v>
      </c>
      <c r="E5795" s="1">
        <v>1.74121931964492E-5</v>
      </c>
      <c r="F5795" s="1">
        <v>4.4879179072898703E-5</v>
      </c>
      <c r="G5795" s="1">
        <v>4.4879179072898703E-5</v>
      </c>
      <c r="H5795" s="1">
        <v>5.3498388060741698E-5</v>
      </c>
      <c r="I5795" s="1">
        <v>6.3688557072287799E-5</v>
      </c>
      <c r="J5795">
        <v>9.9</v>
      </c>
    </row>
    <row r="5796" spans="1:10" x14ac:dyDescent="0.2">
      <c r="A5796" t="s">
        <v>5802</v>
      </c>
      <c r="B5796" s="1">
        <v>5.54064151571944E-5</v>
      </c>
      <c r="C5796" s="1">
        <v>1.99366336439055E-5</v>
      </c>
      <c r="D5796" s="1">
        <v>4.3336102669477303E-5</v>
      </c>
      <c r="E5796" s="1">
        <v>1.8294012835423701E-5</v>
      </c>
      <c r="F5796" s="1">
        <v>4.8699835100808298E-5</v>
      </c>
      <c r="G5796" s="1">
        <v>4.8699835100808298E-5</v>
      </c>
      <c r="H5796" s="1">
        <v>6.3431008315688493E-5</v>
      </c>
      <c r="I5796" s="1">
        <v>7.5513105961233799E-5</v>
      </c>
      <c r="J5796">
        <v>9.9</v>
      </c>
    </row>
    <row r="5797" spans="1:10" x14ac:dyDescent="0.2">
      <c r="A5797" t="s">
        <v>5803</v>
      </c>
      <c r="B5797" s="1">
        <v>5.4482806590244598E-5</v>
      </c>
      <c r="C5797" s="1">
        <v>1.9709300896605999E-5</v>
      </c>
      <c r="D5797" s="1">
        <v>4.3927483926349901E-5</v>
      </c>
      <c r="E5797" s="1">
        <v>1.8294012835423701E-5</v>
      </c>
      <c r="F5797" s="1">
        <v>4.9605225156838002E-5</v>
      </c>
      <c r="G5797" s="1">
        <v>4.9605225156838002E-5</v>
      </c>
      <c r="H5797" s="1">
        <v>6.3431008315688493E-5</v>
      </c>
      <c r="I5797" s="1">
        <v>7.5513105961233799E-5</v>
      </c>
      <c r="J5797">
        <v>9.9</v>
      </c>
    </row>
    <row r="5798" spans="1:10" x14ac:dyDescent="0.2">
      <c r="A5798" t="s">
        <v>5804</v>
      </c>
      <c r="B5798" s="1">
        <v>5.3482872603361097E-5</v>
      </c>
      <c r="C5798" s="1">
        <v>1.94193590650896E-5</v>
      </c>
      <c r="D5798" s="1">
        <v>4.7225551934494801E-5</v>
      </c>
      <c r="E5798" s="1">
        <v>1.86799742622101E-5</v>
      </c>
      <c r="F5798" s="1">
        <v>4.9836942935364699E-5</v>
      </c>
      <c r="G5798" s="1">
        <v>4.9836942935364699E-5</v>
      </c>
      <c r="H5798" s="1">
        <v>6.5369213099135699E-5</v>
      </c>
      <c r="I5798" s="1">
        <v>7.7820488857019098E-5</v>
      </c>
      <c r="J5798">
        <v>9.9</v>
      </c>
    </row>
    <row r="5799" spans="1:10" x14ac:dyDescent="0.2">
      <c r="A5799" t="s">
        <v>5805</v>
      </c>
      <c r="B5799" s="1">
        <v>5.2943604680124397E-5</v>
      </c>
      <c r="C5799" s="1">
        <v>1.9203018618956599E-5</v>
      </c>
      <c r="D5799" s="1">
        <v>4.9226213689831603E-5</v>
      </c>
      <c r="E5799" s="1">
        <v>1.93925261008773E-5</v>
      </c>
      <c r="F5799" s="1">
        <v>5.0094502325350198E-5</v>
      </c>
      <c r="G5799" s="1">
        <v>5.0094502325350198E-5</v>
      </c>
      <c r="H5799" s="1">
        <v>6.5369213099135699E-5</v>
      </c>
      <c r="I5799" s="1">
        <v>7.7820488857019098E-5</v>
      </c>
      <c r="J5799">
        <v>9.9</v>
      </c>
    </row>
    <row r="5800" spans="1:10" x14ac:dyDescent="0.2">
      <c r="A5800" t="s">
        <v>5806</v>
      </c>
      <c r="B5800" s="1">
        <v>5.23479677749236E-5</v>
      </c>
      <c r="C5800" s="1">
        <v>1.9497196866208001E-5</v>
      </c>
      <c r="D5800" s="1">
        <v>5.0129215407481498E-5</v>
      </c>
      <c r="E5800" s="1">
        <v>1.9553495911469899E-5</v>
      </c>
      <c r="F5800" s="1">
        <v>5.0094502325350198E-5</v>
      </c>
      <c r="G5800" s="1">
        <v>5.0094502325350198E-5</v>
      </c>
      <c r="H5800" s="1">
        <v>6.3431008315688493E-5</v>
      </c>
      <c r="I5800" s="1">
        <v>7.5513105961233799E-5</v>
      </c>
      <c r="J5800">
        <v>9.9</v>
      </c>
    </row>
    <row r="5801" spans="1:10" x14ac:dyDescent="0.2">
      <c r="A5801" t="s">
        <v>5807</v>
      </c>
      <c r="B5801" s="1">
        <v>5.2322811543146301E-5</v>
      </c>
      <c r="C5801" s="1">
        <v>1.95308871240699E-5</v>
      </c>
      <c r="D5801" s="1">
        <v>5.1197977599824E-5</v>
      </c>
      <c r="E5801" s="1">
        <v>1.9718600729579501E-5</v>
      </c>
      <c r="F5801" s="1">
        <v>5.0094502325350198E-5</v>
      </c>
      <c r="G5801" s="1">
        <v>5.0094502325350198E-5</v>
      </c>
      <c r="H5801" s="1">
        <v>6.3431008315688493E-5</v>
      </c>
      <c r="I5801" s="1">
        <v>7.5513105961233799E-5</v>
      </c>
      <c r="J5801">
        <v>9.9</v>
      </c>
    </row>
    <row r="5802" spans="1:10" x14ac:dyDescent="0.2">
      <c r="A5802" t="s">
        <v>5808</v>
      </c>
      <c r="B5802" s="1">
        <v>5.5081506723001202E-5</v>
      </c>
      <c r="C5802" s="1">
        <v>2.01189044255672E-5</v>
      </c>
      <c r="D5802" s="1">
        <v>5.20502262526956E-5</v>
      </c>
      <c r="E5802" s="1">
        <v>1.9827841858398299E-5</v>
      </c>
      <c r="F5802" s="1">
        <v>5.0094502325350198E-5</v>
      </c>
      <c r="G5802" s="1">
        <v>5.0094502325350198E-5</v>
      </c>
      <c r="H5802" s="1">
        <v>5.9496900969488503E-5</v>
      </c>
      <c r="I5802" s="1">
        <v>7.0829643365781395E-5</v>
      </c>
      <c r="J5802">
        <v>9.9</v>
      </c>
    </row>
    <row r="5803" spans="1:10" x14ac:dyDescent="0.2">
      <c r="A5803" t="s">
        <v>5809</v>
      </c>
      <c r="B5803" s="1">
        <v>5.5285616988338997E-5</v>
      </c>
      <c r="C5803" s="1">
        <v>2.01189044255672E-5</v>
      </c>
      <c r="D5803" s="1">
        <v>5.20276541820642E-5</v>
      </c>
      <c r="E5803" s="1">
        <v>1.9827841858398299E-5</v>
      </c>
      <c r="F5803" s="1">
        <v>5.0094502325350198E-5</v>
      </c>
      <c r="G5803" s="1">
        <v>5.0094502325350198E-5</v>
      </c>
      <c r="H5803" s="1">
        <v>5.9496900969488503E-5</v>
      </c>
      <c r="I5803" s="1">
        <v>7.0829643365781395E-5</v>
      </c>
      <c r="J5803">
        <v>9.9</v>
      </c>
    </row>
    <row r="5804" spans="1:10" x14ac:dyDescent="0.2">
      <c r="A5804" t="s">
        <v>5810</v>
      </c>
      <c r="B5804" s="1">
        <v>5.3861653279250301E-5</v>
      </c>
      <c r="C5804" s="1">
        <v>2.0634205040963801E-5</v>
      </c>
      <c r="D5804" s="1">
        <v>5.2609733857545699E-5</v>
      </c>
      <c r="E5804" s="1">
        <v>2.04705339252492E-5</v>
      </c>
      <c r="F5804" s="1">
        <v>4.6768242832552999E-5</v>
      </c>
      <c r="G5804" s="1">
        <v>4.6768242832552999E-5</v>
      </c>
      <c r="H5804" s="1">
        <v>4.92261332626241E-5</v>
      </c>
      <c r="I5804" s="1">
        <v>5.8602540127750603E-5</v>
      </c>
      <c r="J5804">
        <v>9.9</v>
      </c>
    </row>
    <row r="5805" spans="1:10" x14ac:dyDescent="0.2">
      <c r="A5805" t="s">
        <v>5811</v>
      </c>
      <c r="B5805" s="1">
        <v>5.3861653279250301E-5</v>
      </c>
      <c r="C5805" s="1">
        <v>2.0634205040963801E-5</v>
      </c>
      <c r="D5805" s="1">
        <v>5.2361906159669797E-5</v>
      </c>
      <c r="E5805" s="1">
        <v>2.0105387409451698E-5</v>
      </c>
      <c r="F5805" s="1">
        <v>4.6768242832552999E-5</v>
      </c>
      <c r="G5805" s="1">
        <v>4.6768242832552999E-5</v>
      </c>
      <c r="H5805" s="1">
        <v>4.7872218154447603E-5</v>
      </c>
      <c r="I5805" s="1">
        <v>5.6990734675425999E-5</v>
      </c>
      <c r="J5805">
        <v>9.9</v>
      </c>
    </row>
    <row r="5806" spans="1:10" x14ac:dyDescent="0.2">
      <c r="A5806" t="s">
        <v>5812</v>
      </c>
      <c r="B5806" s="1">
        <v>4.4170430042413002E-5</v>
      </c>
      <c r="C5806" s="1">
        <v>1.81048497917613E-5</v>
      </c>
      <c r="D5806" s="1">
        <v>5.1226354416737102E-5</v>
      </c>
      <c r="E5806" s="1">
        <v>2.00322633420607E-5</v>
      </c>
      <c r="F5806" s="1">
        <v>4.3392919246335397E-5</v>
      </c>
      <c r="G5806" s="1">
        <v>4.3392919246335397E-5</v>
      </c>
      <c r="H5806" s="1">
        <v>3.0830427216965297E-5</v>
      </c>
      <c r="I5806" s="1">
        <v>3.6702891216506398E-5</v>
      </c>
      <c r="J5806">
        <v>9.9</v>
      </c>
    </row>
    <row r="5807" spans="1:10" x14ac:dyDescent="0.2">
      <c r="A5807" t="s">
        <v>5813</v>
      </c>
      <c r="B5807" s="1">
        <v>4.0688610342937602E-5</v>
      </c>
      <c r="C5807" s="1">
        <v>1.6370022686696401E-5</v>
      </c>
      <c r="D5807" s="1">
        <v>5.0449976595234901E-5</v>
      </c>
      <c r="E5807" s="1">
        <v>1.9903417207200901E-5</v>
      </c>
      <c r="F5807" s="1">
        <v>3.9538312446348403E-5</v>
      </c>
      <c r="G5807" s="1">
        <v>3.9538312446348403E-5</v>
      </c>
      <c r="H5807" s="1">
        <v>2.8216789499537502E-5</v>
      </c>
      <c r="I5807" s="1">
        <v>3.3591416692115699E-5</v>
      </c>
      <c r="J5807">
        <v>9.9</v>
      </c>
    </row>
    <row r="5808" spans="1:10" x14ac:dyDescent="0.2">
      <c r="A5808" t="s">
        <v>5814</v>
      </c>
      <c r="B5808" s="1">
        <v>3.2860962434641999E-5</v>
      </c>
      <c r="C5808" s="1">
        <v>1.46427260160397E-5</v>
      </c>
      <c r="D5808" s="1">
        <v>4.7833882351142801E-5</v>
      </c>
      <c r="E5808" s="1">
        <v>1.8927078115218399E-5</v>
      </c>
      <c r="F5808" s="1">
        <v>3.3742605483443497E-5</v>
      </c>
      <c r="G5808" s="1">
        <v>3.3742605483443497E-5</v>
      </c>
      <c r="H5808" s="1">
        <v>1.70444642679234E-5</v>
      </c>
      <c r="I5808" s="1">
        <v>2.0291028492553998E-5</v>
      </c>
      <c r="J5808">
        <v>9.9</v>
      </c>
    </row>
    <row r="5809" spans="1:10" x14ac:dyDescent="0.2">
      <c r="A5809" t="s">
        <v>5815</v>
      </c>
      <c r="B5809" s="1">
        <v>2.91529097425089E-5</v>
      </c>
      <c r="C5809" s="1">
        <v>1.3911539543074301E-5</v>
      </c>
      <c r="D5809" s="1">
        <v>4.4415239971589503E-5</v>
      </c>
      <c r="E5809" s="1">
        <v>1.87302727384242E-5</v>
      </c>
      <c r="F5809" s="1">
        <v>3.0770222206886102E-5</v>
      </c>
      <c r="G5809" s="1">
        <v>3.0770222206886102E-5</v>
      </c>
      <c r="H5809" s="1">
        <v>1.70444642679234E-5</v>
      </c>
      <c r="I5809" s="1">
        <v>2.0291028492553998E-5</v>
      </c>
      <c r="J5809">
        <v>9.9</v>
      </c>
    </row>
    <row r="5810" spans="1:10" x14ac:dyDescent="0.2">
      <c r="A5810" t="s">
        <v>5816</v>
      </c>
      <c r="B5810" s="1">
        <v>2.48689510372801E-5</v>
      </c>
      <c r="C5810" s="1">
        <v>1.28112743632309E-5</v>
      </c>
      <c r="D5810" s="1">
        <v>4.2598169053168302E-5</v>
      </c>
      <c r="E5810" s="1">
        <v>1.8725849242010801E-5</v>
      </c>
      <c r="F5810" s="1">
        <v>2.99903440534394E-5</v>
      </c>
      <c r="G5810" s="1">
        <v>2.99903440534394E-5</v>
      </c>
      <c r="H5810" s="1">
        <v>1.29883348605796E-5</v>
      </c>
      <c r="I5810" s="1">
        <v>1.5462303382711401E-5</v>
      </c>
      <c r="J5810">
        <v>9.9</v>
      </c>
    </row>
    <row r="5811" spans="1:10" x14ac:dyDescent="0.2">
      <c r="A5811" t="s">
        <v>5817</v>
      </c>
      <c r="B5811" s="1">
        <v>2.31760772114406E-5</v>
      </c>
      <c r="C5811" s="1">
        <v>1.2664180868561299E-5</v>
      </c>
      <c r="D5811" s="1">
        <v>4.2483151152748703E-5</v>
      </c>
      <c r="E5811" s="1">
        <v>1.8725849242010801E-5</v>
      </c>
      <c r="F5811" s="1">
        <v>2.9692119967966299E-5</v>
      </c>
      <c r="G5811" s="1">
        <v>2.9692119967966299E-5</v>
      </c>
      <c r="H5811" s="1">
        <v>1.29883348605796E-5</v>
      </c>
      <c r="I5811" s="1">
        <v>1.5462303382711401E-5</v>
      </c>
      <c r="J5811">
        <v>9.9</v>
      </c>
    </row>
    <row r="5812" spans="1:10" x14ac:dyDescent="0.2">
      <c r="A5812" t="s">
        <v>5818</v>
      </c>
      <c r="B5812" s="1">
        <v>3.1590009739436797E-5</v>
      </c>
      <c r="C5812" s="1">
        <v>1.3426558236494001E-5</v>
      </c>
      <c r="D5812" s="1">
        <v>4.8424287991019903E-5</v>
      </c>
      <c r="E5812" s="1">
        <v>1.9653321811756601E-5</v>
      </c>
      <c r="F5812" s="1">
        <v>3.4017729476183699E-5</v>
      </c>
      <c r="G5812" s="1">
        <v>3.4017729476183699E-5</v>
      </c>
      <c r="H5812" s="1">
        <v>5.1645955397276298E-6</v>
      </c>
      <c r="I5812" s="1">
        <v>6.1483282607726801E-6</v>
      </c>
      <c r="J5812">
        <v>10.6</v>
      </c>
    </row>
    <row r="5813" spans="1:10" x14ac:dyDescent="0.2">
      <c r="A5813" t="s">
        <v>5819</v>
      </c>
      <c r="B5813" s="1">
        <v>3.1694400757958799E-5</v>
      </c>
      <c r="C5813" s="1">
        <v>1.3426558236494001E-5</v>
      </c>
      <c r="D5813" s="1">
        <v>4.9065076031153702E-5</v>
      </c>
      <c r="E5813" s="1">
        <v>1.9653321811756601E-5</v>
      </c>
      <c r="F5813" s="1">
        <v>4.37117012254169E-5</v>
      </c>
      <c r="G5813" s="1">
        <v>4.37117012254169E-5</v>
      </c>
      <c r="H5813" s="1">
        <v>5.1645955397276298E-6</v>
      </c>
      <c r="I5813" s="1">
        <v>6.1483282607726801E-6</v>
      </c>
      <c r="J5813">
        <v>10.6</v>
      </c>
    </row>
    <row r="5814" spans="1:10" x14ac:dyDescent="0.2">
      <c r="A5814" t="s">
        <v>5820</v>
      </c>
      <c r="B5814" s="1">
        <v>3.2714500992918401E-5</v>
      </c>
      <c r="C5814" s="1">
        <v>1.39152016036426E-5</v>
      </c>
      <c r="D5814" s="1">
        <v>5.1954350027665101E-5</v>
      </c>
      <c r="E5814" s="1">
        <v>2.0210766283892101E-5</v>
      </c>
      <c r="F5814" s="1">
        <v>4.37117012254169E-5</v>
      </c>
      <c r="G5814" s="1">
        <v>4.37117012254169E-5</v>
      </c>
      <c r="H5814" s="1">
        <v>5.3701692305586701E-6</v>
      </c>
      <c r="I5814" s="1">
        <v>6.3930583941860003E-6</v>
      </c>
      <c r="J5814">
        <v>10.6</v>
      </c>
    </row>
    <row r="5815" spans="1:10" x14ac:dyDescent="0.2">
      <c r="A5815" t="s">
        <v>5821</v>
      </c>
      <c r="B5815" s="1">
        <v>3.2401775532246499E-5</v>
      </c>
      <c r="C5815" s="1">
        <v>1.34377822029865E-5</v>
      </c>
      <c r="D5815" s="1">
        <v>5.1986832128996703E-5</v>
      </c>
      <c r="E5815" s="1">
        <v>2.0210766283892101E-5</v>
      </c>
      <c r="F5815" s="1">
        <v>4.2653160282099299E-5</v>
      </c>
      <c r="G5815" s="1">
        <v>4.2653160282099299E-5</v>
      </c>
      <c r="H5815" s="1">
        <v>5.3701692305586701E-6</v>
      </c>
      <c r="I5815" s="1">
        <v>6.3930583941860003E-6</v>
      </c>
      <c r="J5815">
        <v>10.6</v>
      </c>
    </row>
    <row r="5816" spans="1:10" x14ac:dyDescent="0.2">
      <c r="A5816" t="s">
        <v>5822</v>
      </c>
      <c r="B5816" s="1">
        <v>4.2700311606714899E-5</v>
      </c>
      <c r="C5816" s="1">
        <v>1.7229520278749801E-5</v>
      </c>
      <c r="D5816" s="1">
        <v>5.7295636274428699E-5</v>
      </c>
      <c r="E5816" s="1">
        <v>2.1382450824010599E-5</v>
      </c>
      <c r="F5816" s="1">
        <v>4.0817828890736497E-5</v>
      </c>
      <c r="G5816" s="1">
        <v>4.0817828890736497E-5</v>
      </c>
      <c r="H5816" s="1">
        <v>5.72274855807721E-6</v>
      </c>
      <c r="I5816" s="1">
        <v>6.8127958659040001E-6</v>
      </c>
      <c r="J5816">
        <v>10.6</v>
      </c>
    </row>
    <row r="5817" spans="1:10" x14ac:dyDescent="0.2">
      <c r="A5817" t="s">
        <v>5823</v>
      </c>
      <c r="B5817" s="1">
        <v>3.9248571682850799E-5</v>
      </c>
      <c r="C5817" s="1">
        <v>1.58209321536373E-5</v>
      </c>
      <c r="D5817" s="1">
        <v>5.6934185913341898E-5</v>
      </c>
      <c r="E5817" s="1">
        <v>2.1382450824010599E-5</v>
      </c>
      <c r="F5817" s="1">
        <v>4.0817828890736497E-5</v>
      </c>
      <c r="G5817" s="1">
        <v>4.0817828890736497E-5</v>
      </c>
      <c r="H5817" s="1">
        <v>5.72274855807721E-6</v>
      </c>
      <c r="I5817" s="1">
        <v>6.8127958659040001E-6</v>
      </c>
      <c r="J5817">
        <v>10.6</v>
      </c>
    </row>
    <row r="5818" spans="1:10" x14ac:dyDescent="0.2">
      <c r="A5818" t="s">
        <v>5824</v>
      </c>
      <c r="B5818" s="1">
        <v>4.6798151263243997E-5</v>
      </c>
      <c r="C5818" s="1">
        <v>1.7689368082980998E-5</v>
      </c>
      <c r="D5818" s="1">
        <v>5.5998813993083903E-5</v>
      </c>
      <c r="E5818" s="1">
        <v>2.11064141573069E-5</v>
      </c>
      <c r="F5818" s="1">
        <v>4.0817828890736497E-5</v>
      </c>
      <c r="G5818" s="1">
        <v>4.0817828890736497E-5</v>
      </c>
      <c r="H5818" s="1">
        <v>8.6477632691377895E-6</v>
      </c>
      <c r="I5818" s="1">
        <v>1.0294956559708499E-5</v>
      </c>
      <c r="J5818">
        <v>10.6</v>
      </c>
    </row>
    <row r="5819" spans="1:10" x14ac:dyDescent="0.2">
      <c r="A5819" t="s">
        <v>5825</v>
      </c>
      <c r="B5819" s="1">
        <v>4.87873573867623E-5</v>
      </c>
      <c r="C5819" s="1">
        <v>1.8218068570516999E-5</v>
      </c>
      <c r="D5819" s="1">
        <v>5.6403502720298802E-5</v>
      </c>
      <c r="E5819" s="1">
        <v>2.1476741234318999E-5</v>
      </c>
      <c r="F5819" s="1">
        <v>4.0817828890736497E-5</v>
      </c>
      <c r="G5819" s="1">
        <v>4.0817828890736497E-5</v>
      </c>
      <c r="H5819" s="1">
        <v>8.6477632691377895E-6</v>
      </c>
      <c r="I5819" s="1">
        <v>1.0294956559708499E-5</v>
      </c>
      <c r="J5819">
        <v>10.6</v>
      </c>
    </row>
    <row r="5820" spans="1:10" x14ac:dyDescent="0.2">
      <c r="A5820" t="s">
        <v>5826</v>
      </c>
      <c r="B5820" s="1">
        <v>5.9534904573457801E-5</v>
      </c>
      <c r="C5820" s="1">
        <v>2.2280181062733098E-5</v>
      </c>
      <c r="D5820" s="1">
        <v>6.4822545872807497E-5</v>
      </c>
      <c r="E5820" s="1">
        <v>2.2630000950245899E-5</v>
      </c>
      <c r="F5820" s="1">
        <v>4.0817828890736497E-5</v>
      </c>
      <c r="G5820" s="1">
        <v>4.0817828890736497E-5</v>
      </c>
      <c r="H5820" s="1">
        <v>1.91260445361101E-5</v>
      </c>
      <c r="I5820" s="1">
        <v>2.2769100641828599E-5</v>
      </c>
      <c r="J5820">
        <v>10.6</v>
      </c>
    </row>
    <row r="5821" spans="1:10" x14ac:dyDescent="0.2">
      <c r="A5821" t="s">
        <v>5827</v>
      </c>
      <c r="B5821" s="1">
        <v>5.9767597968980103E-5</v>
      </c>
      <c r="C5821" s="1">
        <v>2.2280181062733098E-5</v>
      </c>
      <c r="D5821" s="1">
        <v>6.4822545872807497E-5</v>
      </c>
      <c r="E5821" s="1">
        <v>2.2630000950245899E-5</v>
      </c>
      <c r="F5821" s="1">
        <v>4.0817828890736497E-5</v>
      </c>
      <c r="G5821" s="1">
        <v>4.0817828890736497E-5</v>
      </c>
      <c r="H5821" s="1">
        <v>2.67135507901003E-5</v>
      </c>
      <c r="I5821" s="1">
        <v>3.1801847107668302E-5</v>
      </c>
      <c r="J5821">
        <v>10.6</v>
      </c>
    </row>
    <row r="5822" spans="1:10" x14ac:dyDescent="0.2">
      <c r="A5822" t="s">
        <v>5828</v>
      </c>
      <c r="B5822" s="1">
        <v>7.7514532699950195E-5</v>
      </c>
      <c r="C5822" s="1">
        <v>2.6758247336469099E-5</v>
      </c>
      <c r="D5822" s="1">
        <v>6.9371977305874395E-5</v>
      </c>
      <c r="E5822" s="1">
        <v>2.43142743101336E-5</v>
      </c>
      <c r="F5822" s="1">
        <v>4.3886959104266703E-5</v>
      </c>
      <c r="G5822" s="1">
        <v>4.3886959104266703E-5</v>
      </c>
      <c r="H5822" s="1">
        <v>5.8441986244179299E-5</v>
      </c>
      <c r="I5822" s="1">
        <v>6.9573794417518699E-5</v>
      </c>
      <c r="J5822">
        <v>10.6</v>
      </c>
    </row>
    <row r="5823" spans="1:10" x14ac:dyDescent="0.2">
      <c r="A5823" t="s">
        <v>5829</v>
      </c>
      <c r="B5823" s="1">
        <v>7.7360161417209099E-5</v>
      </c>
      <c r="C5823" s="1">
        <v>2.6758247336469099E-5</v>
      </c>
      <c r="D5823" s="1">
        <v>7.0927152758774496E-5</v>
      </c>
      <c r="E5823" s="1">
        <v>2.4375110498949999E-5</v>
      </c>
      <c r="F5823" s="1">
        <v>4.4349688300627999E-5</v>
      </c>
      <c r="G5823" s="1">
        <v>4.4349688300627999E-5</v>
      </c>
      <c r="H5823" s="1">
        <v>5.8551538591322802E-5</v>
      </c>
      <c r="I5823" s="1">
        <v>6.9704211284940101E-5</v>
      </c>
      <c r="J5823">
        <v>10.6</v>
      </c>
    </row>
    <row r="5824" spans="1:10" x14ac:dyDescent="0.2">
      <c r="A5824" t="s">
        <v>5830</v>
      </c>
      <c r="B5824" s="1">
        <v>8.2177758141148503E-5</v>
      </c>
      <c r="C5824" s="1">
        <v>2.78993170852045E-5</v>
      </c>
      <c r="D5824" s="1">
        <v>7.1047695658666996E-5</v>
      </c>
      <c r="E5824" s="1">
        <v>2.4454362769870299E-5</v>
      </c>
      <c r="F5824" s="1">
        <v>5.0526858011951002E-5</v>
      </c>
      <c r="G5824" s="1">
        <v>5.0526858011951002E-5</v>
      </c>
      <c r="H5824" s="1">
        <v>6.5349351075714101E-5</v>
      </c>
      <c r="I5824" s="1">
        <v>7.7796846450488299E-5</v>
      </c>
      <c r="J5824">
        <v>10.6</v>
      </c>
    </row>
    <row r="5825" spans="1:10" x14ac:dyDescent="0.2">
      <c r="A5825" t="s">
        <v>5831</v>
      </c>
      <c r="B5825" s="1">
        <v>8.0673615499835498E-5</v>
      </c>
      <c r="C5825" s="1">
        <v>2.7440429162210901E-5</v>
      </c>
      <c r="D5825" s="1">
        <v>7.0737799137598594E-5</v>
      </c>
      <c r="E5825" s="1">
        <v>2.4454362769870299E-5</v>
      </c>
      <c r="F5825" s="1">
        <v>5.0526858011951002E-5</v>
      </c>
      <c r="G5825" s="1">
        <v>5.0526858011951002E-5</v>
      </c>
      <c r="H5825" s="1">
        <v>6.5349351075714101E-5</v>
      </c>
      <c r="I5825" s="1">
        <v>7.7796846450488299E-5</v>
      </c>
      <c r="J5825">
        <v>10.6</v>
      </c>
    </row>
    <row r="5826" spans="1:10" x14ac:dyDescent="0.2">
      <c r="A5826" t="s">
        <v>5832</v>
      </c>
      <c r="B5826" s="1">
        <v>7.7668750121946602E-5</v>
      </c>
      <c r="C5826" s="1">
        <v>2.6666397717067201E-5</v>
      </c>
      <c r="D5826" s="1">
        <v>6.9920763614278995E-5</v>
      </c>
      <c r="E5826" s="1">
        <v>2.45567605923799E-5</v>
      </c>
      <c r="F5826" s="1">
        <v>4.5564869972672799E-5</v>
      </c>
      <c r="G5826" s="1">
        <v>4.5564869972672799E-5</v>
      </c>
      <c r="H5826" s="1">
        <v>5.9707872025310898E-5</v>
      </c>
      <c r="I5826" s="1">
        <v>7.1080797096440804E-5</v>
      </c>
      <c r="J5826">
        <v>10.6</v>
      </c>
    </row>
    <row r="5827" spans="1:10" x14ac:dyDescent="0.2">
      <c r="A5827" t="s">
        <v>5833</v>
      </c>
      <c r="B5827" s="1">
        <v>7.4244159625872093E-5</v>
      </c>
      <c r="C5827" s="1">
        <v>2.57921749523679E-5</v>
      </c>
      <c r="D5827" s="1">
        <v>6.8259221431020097E-5</v>
      </c>
      <c r="E5827" s="1">
        <v>2.3740559064233899E-5</v>
      </c>
      <c r="F5827" s="1">
        <v>4.5172934203102003E-5</v>
      </c>
      <c r="G5827" s="1">
        <v>4.5172934203102003E-5</v>
      </c>
      <c r="H5827" s="1">
        <v>5.5864874717887199E-5</v>
      </c>
      <c r="I5827" s="1">
        <v>6.6505804077818896E-5</v>
      </c>
      <c r="J5827">
        <v>10.6</v>
      </c>
    </row>
    <row r="5828" spans="1:10" x14ac:dyDescent="0.2">
      <c r="A5828" t="s">
        <v>5834</v>
      </c>
      <c r="B5828" s="1">
        <v>5.8355705334689099E-5</v>
      </c>
      <c r="C5828" s="1">
        <v>2.1903222237935899E-5</v>
      </c>
      <c r="D5828" s="1">
        <v>6.2901958144641603E-5</v>
      </c>
      <c r="E5828" s="1">
        <v>2.2992152426772101E-5</v>
      </c>
      <c r="F5828" s="1">
        <v>4.1609421441799903E-5</v>
      </c>
      <c r="G5828" s="1">
        <v>4.1609421441799903E-5</v>
      </c>
      <c r="H5828" s="1">
        <v>3.09456059717998E-5</v>
      </c>
      <c r="I5828" s="1">
        <v>3.6840008252721999E-5</v>
      </c>
      <c r="J5828">
        <v>10.6</v>
      </c>
    </row>
    <row r="5829" spans="1:10" x14ac:dyDescent="0.2">
      <c r="A5829" t="s">
        <v>5835</v>
      </c>
      <c r="B5829" s="1">
        <v>5.7467061621998503E-5</v>
      </c>
      <c r="C5829" s="1">
        <v>2.1477284992178499E-5</v>
      </c>
      <c r="D5829" s="1">
        <v>6.1742610438789204E-5</v>
      </c>
      <c r="E5829" s="1">
        <v>2.27135176115821E-5</v>
      </c>
      <c r="F5829" s="1">
        <v>4.1609421441799903E-5</v>
      </c>
      <c r="G5829" s="1">
        <v>4.1609421441799903E-5</v>
      </c>
      <c r="H5829" s="1">
        <v>3.0608451621053403E-5</v>
      </c>
      <c r="I5829" s="1">
        <v>3.6438631563132398E-5</v>
      </c>
      <c r="J5829">
        <v>10.6</v>
      </c>
    </row>
    <row r="5830" spans="1:10" x14ac:dyDescent="0.2">
      <c r="A5830" t="s">
        <v>5836</v>
      </c>
      <c r="B5830" s="1">
        <v>4.6288616928942903E-5</v>
      </c>
      <c r="C5830" s="1">
        <v>1.7396857826076802E-5</v>
      </c>
      <c r="D5830" s="1">
        <v>5.3279730961348703E-5</v>
      </c>
      <c r="E5830" s="1">
        <v>2.1230887499862299E-5</v>
      </c>
      <c r="F5830" s="1">
        <v>3.8845862164307698E-5</v>
      </c>
      <c r="G5830" s="1">
        <v>3.8845862164307698E-5</v>
      </c>
      <c r="H5830" s="1">
        <v>2.3430861862766801E-5</v>
      </c>
      <c r="I5830" s="1">
        <v>2.7893882211413299E-5</v>
      </c>
      <c r="J5830">
        <v>10.6</v>
      </c>
    </row>
    <row r="5831" spans="1:10" x14ac:dyDescent="0.2">
      <c r="A5831" t="s">
        <v>5837</v>
      </c>
      <c r="B5831" s="1">
        <v>4.6288616928942903E-5</v>
      </c>
      <c r="C5831" s="1">
        <v>1.7396857826076802E-5</v>
      </c>
      <c r="D5831" s="1">
        <v>5.2281695755929598E-5</v>
      </c>
      <c r="E5831" s="1">
        <v>2.0654374785875101E-5</v>
      </c>
      <c r="F5831" s="1">
        <v>3.8845862164307698E-5</v>
      </c>
      <c r="G5831" s="1">
        <v>3.8845862164307698E-5</v>
      </c>
      <c r="H5831" s="1">
        <v>2.31141412679823E-5</v>
      </c>
      <c r="I5831" s="1">
        <v>2.7516834896393301E-5</v>
      </c>
      <c r="J5831">
        <v>10.6</v>
      </c>
    </row>
    <row r="5832" spans="1:10" x14ac:dyDescent="0.2">
      <c r="A5832" t="s">
        <v>5838</v>
      </c>
      <c r="B5832" s="1">
        <v>4.2846699614901198E-5</v>
      </c>
      <c r="C5832" s="1">
        <v>1.6677892791818901E-5</v>
      </c>
      <c r="D5832" s="1">
        <v>5.0373315479130802E-5</v>
      </c>
      <c r="E5832" s="1">
        <v>2.0348914000142999E-5</v>
      </c>
      <c r="F5832" s="1">
        <v>3.8845862164307698E-5</v>
      </c>
      <c r="G5832" s="1">
        <v>3.8845862164307698E-5</v>
      </c>
      <c r="H5832" s="1">
        <v>1.9451996775583501E-5</v>
      </c>
      <c r="I5832" s="1">
        <v>2.31571394454697E-5</v>
      </c>
      <c r="J5832">
        <v>10.6</v>
      </c>
    </row>
    <row r="5833" spans="1:10" x14ac:dyDescent="0.2">
      <c r="A5833" t="s">
        <v>5839</v>
      </c>
      <c r="B5833" s="1">
        <v>4.2846699614901198E-5</v>
      </c>
      <c r="C5833" s="1">
        <v>1.6677892791818901E-5</v>
      </c>
      <c r="D5833" s="1">
        <v>4.9906662833776601E-5</v>
      </c>
      <c r="E5833" s="1">
        <v>2.0246096557420299E-5</v>
      </c>
      <c r="F5833" s="1">
        <v>3.8650424050041403E-5</v>
      </c>
      <c r="G5833" s="1">
        <v>3.8650424050041403E-5</v>
      </c>
      <c r="H5833" s="1">
        <v>1.9451996775583501E-5</v>
      </c>
      <c r="I5833" s="1">
        <v>2.31571394454697E-5</v>
      </c>
      <c r="J5833">
        <v>10.6</v>
      </c>
    </row>
    <row r="5834" spans="1:10" x14ac:dyDescent="0.2">
      <c r="A5834" t="s">
        <v>5840</v>
      </c>
      <c r="B5834" s="1">
        <v>4.31629009296719E-5</v>
      </c>
      <c r="C5834" s="1">
        <v>1.6677892791818901E-5</v>
      </c>
      <c r="D5834" s="1">
        <v>4.7552373137492802E-5</v>
      </c>
      <c r="E5834" s="1">
        <v>1.9372576656578002E-5</v>
      </c>
      <c r="F5834" s="1">
        <v>3.8650424050041403E-5</v>
      </c>
      <c r="G5834" s="1">
        <v>3.8650424050041403E-5</v>
      </c>
      <c r="H5834" s="1">
        <v>1.9028409403019601E-5</v>
      </c>
      <c r="I5834" s="1">
        <v>2.2652869218325602E-5</v>
      </c>
      <c r="J5834">
        <v>10.6</v>
      </c>
    </row>
    <row r="5835" spans="1:10" x14ac:dyDescent="0.2">
      <c r="A5835" t="s">
        <v>5841</v>
      </c>
      <c r="B5835" s="1">
        <v>4.0943092518026698E-5</v>
      </c>
      <c r="C5835" s="1">
        <v>1.5211622623158601E-5</v>
      </c>
      <c r="D5835" s="1">
        <v>4.6499518048063197E-5</v>
      </c>
      <c r="E5835" s="1">
        <v>1.93632505973411E-5</v>
      </c>
      <c r="F5835" s="1">
        <v>3.8424787267770001E-5</v>
      </c>
      <c r="G5835" s="1">
        <v>3.8424787267770001E-5</v>
      </c>
      <c r="H5835" s="1">
        <v>1.9028409403019601E-5</v>
      </c>
      <c r="I5835" s="1">
        <v>2.2652869218325602E-5</v>
      </c>
      <c r="J5835">
        <v>10.6</v>
      </c>
    </row>
    <row r="5836" spans="1:10" x14ac:dyDescent="0.2">
      <c r="A5836" t="s">
        <v>5842</v>
      </c>
      <c r="B5836" s="1">
        <v>4.0725991510257402E-5</v>
      </c>
      <c r="C5836" s="1">
        <v>1.51335697666809E-5</v>
      </c>
      <c r="D5836" s="1">
        <v>4.4259623815549399E-5</v>
      </c>
      <c r="E5836" s="1">
        <v>1.89000510766575E-5</v>
      </c>
      <c r="F5836" s="1">
        <v>3.8061682903676398E-5</v>
      </c>
      <c r="G5836" s="1">
        <v>3.8061682903676398E-5</v>
      </c>
      <c r="H5836" s="1">
        <v>1.9028409403019601E-5</v>
      </c>
      <c r="I5836" s="1">
        <v>2.2652869218325602E-5</v>
      </c>
      <c r="J5836">
        <v>10.6</v>
      </c>
    </row>
    <row r="5837" spans="1:10" x14ac:dyDescent="0.2">
      <c r="A5837" t="s">
        <v>5843</v>
      </c>
      <c r="B5837" s="1">
        <v>4.0393820149541899E-5</v>
      </c>
      <c r="C5837" s="1">
        <v>1.51241860096647E-5</v>
      </c>
      <c r="D5837" s="1">
        <v>4.30635383600373E-5</v>
      </c>
      <c r="E5837" s="1">
        <v>1.8889397968496599E-5</v>
      </c>
      <c r="F5837" s="1">
        <v>3.79763041776444E-5</v>
      </c>
      <c r="G5837" s="1">
        <v>3.79763041776444E-5</v>
      </c>
      <c r="H5837" s="1">
        <v>1.9028409403019601E-5</v>
      </c>
      <c r="I5837" s="1">
        <v>2.2652869218325602E-5</v>
      </c>
      <c r="J5837">
        <v>10.6</v>
      </c>
    </row>
    <row r="5838" spans="1:10" x14ac:dyDescent="0.2">
      <c r="A5838" t="s">
        <v>5844</v>
      </c>
      <c r="B5838" s="1">
        <v>4.05992662058915E-5</v>
      </c>
      <c r="C5838" s="1">
        <v>1.5024111834085401E-5</v>
      </c>
      <c r="D5838" s="1">
        <v>4.2249387725683003E-5</v>
      </c>
      <c r="E5838" s="1">
        <v>1.88394142074424E-5</v>
      </c>
      <c r="F5838" s="1">
        <v>3.79763041776444E-5</v>
      </c>
      <c r="G5838" s="1">
        <v>3.79763041776444E-5</v>
      </c>
      <c r="H5838" s="1">
        <v>1.9451996775583501E-5</v>
      </c>
      <c r="I5838" s="1">
        <v>2.31571394454697E-5</v>
      </c>
      <c r="J5838">
        <v>10.6</v>
      </c>
    </row>
    <row r="5839" spans="1:10" x14ac:dyDescent="0.2">
      <c r="A5839" t="s">
        <v>5845</v>
      </c>
      <c r="B5839" s="1">
        <v>4.05992662058915E-5</v>
      </c>
      <c r="C5839" s="1">
        <v>1.50157823728547E-5</v>
      </c>
      <c r="D5839" s="1">
        <v>4.2219598187385703E-5</v>
      </c>
      <c r="E5839" s="1">
        <v>1.88394142074424E-5</v>
      </c>
      <c r="F5839" s="1">
        <v>3.79763041776444E-5</v>
      </c>
      <c r="G5839" s="1">
        <v>3.79763041776444E-5</v>
      </c>
      <c r="H5839" s="1">
        <v>1.9451996775583501E-5</v>
      </c>
      <c r="I5839" s="1">
        <v>2.31571394454697E-5</v>
      </c>
      <c r="J5839">
        <v>10.6</v>
      </c>
    </row>
    <row r="5840" spans="1:10" x14ac:dyDescent="0.2">
      <c r="A5840" t="s">
        <v>5846</v>
      </c>
      <c r="B5840" s="1">
        <v>4.4425852866146598E-5</v>
      </c>
      <c r="C5840" s="1">
        <v>1.6639997589737899E-5</v>
      </c>
      <c r="D5840" s="1">
        <v>4.3090467487214998E-5</v>
      </c>
      <c r="E5840" s="1">
        <v>1.8826787135862199E-5</v>
      </c>
      <c r="F5840" s="1">
        <v>3.79763041776444E-5</v>
      </c>
      <c r="G5840" s="1">
        <v>3.79763041776444E-5</v>
      </c>
      <c r="H5840" s="1">
        <v>2.2768980913252801E-5</v>
      </c>
      <c r="I5840" s="1">
        <v>2.7105929870888699E-5</v>
      </c>
      <c r="J5840">
        <v>10.6</v>
      </c>
    </row>
    <row r="5841" spans="1:10" x14ac:dyDescent="0.2">
      <c r="A5841" t="s">
        <v>5847</v>
      </c>
      <c r="B5841" s="1">
        <v>4.4166838792755702E-5</v>
      </c>
      <c r="C5841" s="1">
        <v>1.6639997589737899E-5</v>
      </c>
      <c r="D5841" s="1">
        <v>4.3075014972866402E-5</v>
      </c>
      <c r="E5841" s="1">
        <v>1.8826787135862199E-5</v>
      </c>
      <c r="F5841" s="1">
        <v>3.79763041776444E-5</v>
      </c>
      <c r="G5841" s="1">
        <v>3.79763041776444E-5</v>
      </c>
      <c r="H5841" s="1">
        <v>2.4662323050663499E-5</v>
      </c>
      <c r="I5841" s="1">
        <v>2.9359907692902999E-5</v>
      </c>
      <c r="J5841">
        <v>10.6</v>
      </c>
    </row>
    <row r="5842" spans="1:10" x14ac:dyDescent="0.2">
      <c r="A5842" t="s">
        <v>5848</v>
      </c>
      <c r="B5842" s="1">
        <v>5.3047376758832E-5</v>
      </c>
      <c r="C5842" s="1">
        <v>1.8855258367323201E-5</v>
      </c>
      <c r="D5842" s="1">
        <v>4.7103229145531603E-5</v>
      </c>
      <c r="E5842" s="1">
        <v>1.89893777295281E-5</v>
      </c>
      <c r="F5842" s="1">
        <v>4.2846902431337498E-5</v>
      </c>
      <c r="G5842" s="1">
        <v>4.2846902431337498E-5</v>
      </c>
      <c r="H5842" s="1">
        <v>4.6182981037121899E-5</v>
      </c>
      <c r="I5842" s="1">
        <v>5.4979738340908002E-5</v>
      </c>
      <c r="J5842">
        <v>10.6</v>
      </c>
    </row>
    <row r="5843" spans="1:10" x14ac:dyDescent="0.2">
      <c r="A5843" t="s">
        <v>5849</v>
      </c>
      <c r="B5843" s="1">
        <v>5.3047376758832E-5</v>
      </c>
      <c r="C5843" s="1">
        <v>1.8855258367323201E-5</v>
      </c>
      <c r="D5843" s="1">
        <v>4.7107453322343803E-5</v>
      </c>
      <c r="E5843" s="1">
        <v>1.89893777295281E-5</v>
      </c>
      <c r="F5843" s="1">
        <v>4.2846902431337498E-5</v>
      </c>
      <c r="G5843" s="1">
        <v>4.2846902431337498E-5</v>
      </c>
      <c r="H5843" s="1">
        <v>4.6791825488531101E-5</v>
      </c>
      <c r="I5843" s="1">
        <v>5.57045520735012E-5</v>
      </c>
      <c r="J5843">
        <v>10.6</v>
      </c>
    </row>
    <row r="5844" spans="1:10" x14ac:dyDescent="0.2">
      <c r="A5844" t="s">
        <v>5850</v>
      </c>
      <c r="B5844" s="1">
        <v>5.6211942596168898E-5</v>
      </c>
      <c r="C5844" s="1">
        <v>1.9608585051783999E-5</v>
      </c>
      <c r="D5844" s="1">
        <v>5.0139272305256301E-5</v>
      </c>
      <c r="E5844" s="1">
        <v>1.9816330277218001E-5</v>
      </c>
      <c r="F5844" s="1">
        <v>4.6667565452917297E-5</v>
      </c>
      <c r="G5844" s="1">
        <v>4.6667565452917297E-5</v>
      </c>
      <c r="H5844" s="1">
        <v>5.3892799589570003E-5</v>
      </c>
      <c r="I5844" s="1">
        <v>6.4158095265988706E-5</v>
      </c>
      <c r="J5844">
        <v>10.6</v>
      </c>
    </row>
    <row r="5845" spans="1:10" x14ac:dyDescent="0.2">
      <c r="A5845" t="s">
        <v>5851</v>
      </c>
      <c r="B5845" s="1">
        <v>5.5257747212516799E-5</v>
      </c>
      <c r="C5845" s="1">
        <v>1.9381252304484501E-5</v>
      </c>
      <c r="D5845" s="1">
        <v>5.0217202772505198E-5</v>
      </c>
      <c r="E5845" s="1">
        <v>1.9816330277218001E-5</v>
      </c>
      <c r="F5845" s="1">
        <v>4.7572959005782099E-5</v>
      </c>
      <c r="G5845" s="1">
        <v>4.7572959005782099E-5</v>
      </c>
      <c r="H5845" s="1">
        <v>5.3892799589570003E-5</v>
      </c>
      <c r="I5845" s="1">
        <v>6.4158095265988706E-5</v>
      </c>
      <c r="J5845">
        <v>10.6</v>
      </c>
    </row>
    <row r="5846" spans="1:10" x14ac:dyDescent="0.2">
      <c r="A5846" t="s">
        <v>5852</v>
      </c>
      <c r="B5846" s="1">
        <v>5.37566293335735E-5</v>
      </c>
      <c r="C5846" s="1">
        <v>1.9380063380547298E-5</v>
      </c>
      <c r="D5846" s="1">
        <v>5.3053968293013297E-5</v>
      </c>
      <c r="E5846" s="1">
        <v>2.0512959277214401E-5</v>
      </c>
      <c r="F5846" s="1">
        <v>4.7804676784308803E-5</v>
      </c>
      <c r="G5846" s="1">
        <v>4.7804676784308803E-5</v>
      </c>
      <c r="H5846" s="1">
        <v>5.58309938825119E-5</v>
      </c>
      <c r="I5846" s="1">
        <v>6.6465469240111104E-5</v>
      </c>
      <c r="J5846">
        <v>10.6</v>
      </c>
    </row>
    <row r="5847" spans="1:10" x14ac:dyDescent="0.2">
      <c r="A5847" t="s">
        <v>5853</v>
      </c>
      <c r="B5847" s="1">
        <v>5.3217354416666597E-5</v>
      </c>
      <c r="C5847" s="1">
        <v>1.9055677723203E-5</v>
      </c>
      <c r="D5847" s="1">
        <v>5.5425381990827999E-5</v>
      </c>
      <c r="E5847" s="1">
        <v>2.09134500538805E-5</v>
      </c>
      <c r="F5847" s="1">
        <v>4.8062229180624099E-5</v>
      </c>
      <c r="G5847" s="1">
        <v>4.8062229180624099E-5</v>
      </c>
      <c r="H5847" s="1">
        <v>5.58309938825119E-5</v>
      </c>
      <c r="I5847" s="1">
        <v>6.6465469240111104E-5</v>
      </c>
      <c r="J5847">
        <v>10.6</v>
      </c>
    </row>
    <row r="5848" spans="1:10" x14ac:dyDescent="0.2">
      <c r="A5848" t="s">
        <v>5854</v>
      </c>
      <c r="B5848" s="1">
        <v>5.3097745171748298E-5</v>
      </c>
      <c r="C5848" s="1">
        <v>1.91774130438677E-5</v>
      </c>
      <c r="D5848" s="1">
        <v>5.6328383708477901E-5</v>
      </c>
      <c r="E5848" s="1">
        <v>2.1283775382474999E-5</v>
      </c>
      <c r="F5848" s="1">
        <v>4.8062229180624099E-5</v>
      </c>
      <c r="G5848" s="1">
        <v>4.8062229180624099E-5</v>
      </c>
      <c r="H5848" s="1">
        <v>5.3892799589570003E-5</v>
      </c>
      <c r="I5848" s="1">
        <v>6.4158095265988706E-5</v>
      </c>
      <c r="J5848">
        <v>10.6</v>
      </c>
    </row>
    <row r="5849" spans="1:10" x14ac:dyDescent="0.2">
      <c r="A5849" t="s">
        <v>5855</v>
      </c>
      <c r="B5849" s="1">
        <v>5.3072588939970999E-5</v>
      </c>
      <c r="C5849" s="1">
        <v>1.9030397353779301E-5</v>
      </c>
      <c r="D5849" s="1">
        <v>5.8157200496031797E-5</v>
      </c>
      <c r="E5849" s="1">
        <v>2.1928263074154601E-5</v>
      </c>
      <c r="F5849" s="1">
        <v>4.8062229180624099E-5</v>
      </c>
      <c r="G5849" s="1">
        <v>4.8062229180624099E-5</v>
      </c>
      <c r="H5849" s="1">
        <v>5.3892799589570003E-5</v>
      </c>
      <c r="I5849" s="1">
        <v>6.4158095265988706E-5</v>
      </c>
      <c r="J5849">
        <v>10.6</v>
      </c>
    </row>
    <row r="5850" spans="1:10" x14ac:dyDescent="0.2">
      <c r="A5850" t="s">
        <v>5856</v>
      </c>
      <c r="B5850" s="1">
        <v>5.4003509389134698E-5</v>
      </c>
      <c r="C5850" s="1">
        <v>1.9618416403694201E-5</v>
      </c>
      <c r="D5850" s="1">
        <v>5.9009449148903403E-5</v>
      </c>
      <c r="E5850" s="1">
        <v>2.1944680714993401E-5</v>
      </c>
      <c r="F5850" s="1">
        <v>4.8062229180624099E-5</v>
      </c>
      <c r="G5850" s="1">
        <v>4.8062229180624099E-5</v>
      </c>
      <c r="H5850" s="1">
        <v>4.9178111226066202E-5</v>
      </c>
      <c r="I5850" s="1">
        <v>5.8545370112260402E-5</v>
      </c>
      <c r="J5850">
        <v>10.6</v>
      </c>
    </row>
    <row r="5851" spans="1:10" x14ac:dyDescent="0.2">
      <c r="A5851" t="s">
        <v>5857</v>
      </c>
      <c r="B5851" s="1">
        <v>5.4207623151307598E-5</v>
      </c>
      <c r="C5851" s="1">
        <v>1.9618416403694201E-5</v>
      </c>
      <c r="D5851" s="1">
        <v>5.8986873581436899E-5</v>
      </c>
      <c r="E5851" s="1">
        <v>2.1944680714993401E-5</v>
      </c>
      <c r="F5851" s="1">
        <v>4.8062229180624099E-5</v>
      </c>
      <c r="G5851" s="1">
        <v>4.8062229180624099E-5</v>
      </c>
      <c r="H5851" s="1">
        <v>4.9178111226066202E-5</v>
      </c>
      <c r="I5851" s="1">
        <v>5.8545370112260402E-5</v>
      </c>
      <c r="J5851">
        <v>10.6</v>
      </c>
    </row>
    <row r="5852" spans="1:10" x14ac:dyDescent="0.2">
      <c r="A5852" t="s">
        <v>5858</v>
      </c>
      <c r="B5852" s="1">
        <v>5.3383408625508302E-5</v>
      </c>
      <c r="C5852" s="1">
        <v>1.96924356608731E-5</v>
      </c>
      <c r="D5852" s="1">
        <v>5.9096331514032403E-5</v>
      </c>
      <c r="E5852" s="1">
        <v>2.20752088275409E-5</v>
      </c>
      <c r="F5852" s="1">
        <v>4.4735934719475802E-5</v>
      </c>
      <c r="G5852" s="1">
        <v>4.4735934719475802E-5</v>
      </c>
      <c r="H5852" s="1">
        <v>4.2478374475989201E-5</v>
      </c>
      <c r="I5852" s="1">
        <v>5.0569492748322698E-5</v>
      </c>
      <c r="J5852">
        <v>10.6</v>
      </c>
    </row>
    <row r="5853" spans="1:10" x14ac:dyDescent="0.2">
      <c r="A5853" t="s">
        <v>5859</v>
      </c>
      <c r="B5853" s="1">
        <v>5.3383408625508302E-5</v>
      </c>
      <c r="C5853" s="1">
        <v>1.96924356608731E-5</v>
      </c>
      <c r="D5853" s="1">
        <v>5.8848510809826698E-5</v>
      </c>
      <c r="E5853" s="1">
        <v>2.20752088275409E-5</v>
      </c>
      <c r="F5853" s="1">
        <v>4.4735934719475802E-5</v>
      </c>
      <c r="G5853" s="1">
        <v>4.4735934719475802E-5</v>
      </c>
      <c r="H5853" s="1">
        <v>4.1124455870977599E-5</v>
      </c>
      <c r="I5853" s="1">
        <v>4.8957687295998101E-5</v>
      </c>
      <c r="J5853">
        <v>10.6</v>
      </c>
    </row>
    <row r="5854" spans="1:10" x14ac:dyDescent="0.2">
      <c r="A5854" t="s">
        <v>5860</v>
      </c>
      <c r="B5854" s="1">
        <v>4.1517045548713898E-5</v>
      </c>
      <c r="C5854" s="1">
        <v>1.6088149802195001E-5</v>
      </c>
      <c r="D5854" s="1">
        <v>5.63870536079441E-5</v>
      </c>
      <c r="E5854" s="1">
        <v>2.1533458151376499E-5</v>
      </c>
      <c r="F5854" s="1">
        <v>4.2628902736945098E-5</v>
      </c>
      <c r="G5854" s="1">
        <v>4.2628902736945098E-5</v>
      </c>
      <c r="H5854" s="1">
        <v>2.47295374667195E-5</v>
      </c>
      <c r="I5854" s="1">
        <v>2.94399260869311E-5</v>
      </c>
      <c r="J5854">
        <v>10.6</v>
      </c>
    </row>
    <row r="5855" spans="1:10" x14ac:dyDescent="0.2">
      <c r="A5855" t="s">
        <v>5861</v>
      </c>
      <c r="B5855" s="1">
        <v>3.8035229346073502E-5</v>
      </c>
      <c r="C5855" s="1">
        <v>1.54696803121472E-5</v>
      </c>
      <c r="D5855" s="1">
        <v>5.56106757864419E-5</v>
      </c>
      <c r="E5855" s="1">
        <v>2.1163131074364399E-5</v>
      </c>
      <c r="F5855" s="1">
        <v>3.8774292440122897E-5</v>
      </c>
      <c r="G5855" s="1">
        <v>3.8774292440122897E-5</v>
      </c>
      <c r="H5855" s="1">
        <v>2.21158997492918E-5</v>
      </c>
      <c r="I5855" s="1">
        <v>2.6328451562540299E-5</v>
      </c>
      <c r="J5855">
        <v>10.6</v>
      </c>
    </row>
    <row r="5856" spans="1:10" x14ac:dyDescent="0.2">
      <c r="A5856" t="s">
        <v>5862</v>
      </c>
      <c r="B5856" s="1">
        <v>3.1723718223516299E-5</v>
      </c>
      <c r="C5856" s="1">
        <v>1.31516117081357E-5</v>
      </c>
      <c r="D5856" s="1">
        <v>5.2477700357483697E-5</v>
      </c>
      <c r="E5856" s="1">
        <v>2.0762640297698301E-5</v>
      </c>
      <c r="F5856" s="1">
        <v>3.2347536122863999E-5</v>
      </c>
      <c r="G5856" s="1">
        <v>3.2347536122863999E-5</v>
      </c>
      <c r="H5856" s="1">
        <v>1.356119163346E-5</v>
      </c>
      <c r="I5856" s="1">
        <v>1.61442752903384E-5</v>
      </c>
      <c r="J5856">
        <v>10.6</v>
      </c>
    </row>
    <row r="5857" spans="1:10" x14ac:dyDescent="0.2">
      <c r="A5857" t="s">
        <v>5863</v>
      </c>
      <c r="B5857" s="1">
        <v>2.9984224591997899E-5</v>
      </c>
      <c r="C5857" s="1">
        <v>1.29090694765277E-5</v>
      </c>
      <c r="D5857" s="1">
        <v>4.9902386204437799E-5</v>
      </c>
      <c r="E5857" s="1">
        <v>2.0118243523731501E-5</v>
      </c>
      <c r="F5857" s="1">
        <v>2.9375156343141801E-5</v>
      </c>
      <c r="G5857" s="1">
        <v>2.9375156343141801E-5</v>
      </c>
      <c r="H5857" s="1">
        <v>1.356119163346E-5</v>
      </c>
      <c r="I5857" s="1">
        <v>1.61442752903384E-5</v>
      </c>
      <c r="J5857">
        <v>10.6</v>
      </c>
    </row>
    <row r="5858" spans="1:10" x14ac:dyDescent="0.2">
      <c r="A5858" t="s">
        <v>5864</v>
      </c>
      <c r="B5858" s="1">
        <v>2.8371416051241602E-5</v>
      </c>
      <c r="C5858" s="1">
        <v>1.23720911060789E-5</v>
      </c>
      <c r="D5858" s="1">
        <v>4.7368782300577302E-5</v>
      </c>
      <c r="E5858" s="1">
        <v>1.9281375700088801E-5</v>
      </c>
      <c r="F5858" s="1">
        <v>2.8595278189695001E-5</v>
      </c>
      <c r="G5858" s="1">
        <v>2.8595278189695001E-5</v>
      </c>
      <c r="H5858" s="1">
        <v>9.5050622261161899E-6</v>
      </c>
      <c r="I5858" s="1">
        <v>1.13155501804958E-5</v>
      </c>
      <c r="J5858">
        <v>10.6</v>
      </c>
    </row>
    <row r="5859" spans="1:10" x14ac:dyDescent="0.2">
      <c r="A5859" t="s">
        <v>5865</v>
      </c>
      <c r="B5859" s="1">
        <v>2.6872924295465499E-5</v>
      </c>
      <c r="C5859" s="1">
        <v>1.23720911060789E-5</v>
      </c>
      <c r="D5859" s="1">
        <v>4.7363977649136899E-5</v>
      </c>
      <c r="E5859" s="1">
        <v>1.9281375700088801E-5</v>
      </c>
      <c r="F5859" s="1">
        <v>2.82970541042219E-5</v>
      </c>
      <c r="G5859" s="1">
        <v>2.82970541042219E-5</v>
      </c>
      <c r="H5859" s="1">
        <v>9.5050622261161899E-6</v>
      </c>
      <c r="I5859" s="1">
        <v>1.13155501804958E-5</v>
      </c>
      <c r="J5859">
        <v>10.6</v>
      </c>
    </row>
    <row r="5860" spans="1:10" x14ac:dyDescent="0.2">
      <c r="A5860" t="s">
        <v>5866</v>
      </c>
      <c r="B5860" s="1">
        <v>2.7049175275486401E-5</v>
      </c>
      <c r="C5860" s="1">
        <v>1.20346045559971E-5</v>
      </c>
      <c r="D5860" s="1">
        <v>4.7009828679758599E-5</v>
      </c>
      <c r="E5860" s="1">
        <v>1.9636178577632499E-5</v>
      </c>
      <c r="F5860" s="1">
        <v>3.1232825517183503E-5</v>
      </c>
      <c r="G5860" s="1">
        <v>3.1232825517183503E-5</v>
      </c>
      <c r="H5860" s="1">
        <v>4.2605106774025403E-6</v>
      </c>
      <c r="I5860" s="1">
        <v>5.0720366988640403E-6</v>
      </c>
      <c r="J5860">
        <v>11.6</v>
      </c>
    </row>
    <row r="5861" spans="1:10" x14ac:dyDescent="0.2">
      <c r="A5861" t="s">
        <v>5867</v>
      </c>
      <c r="B5861" s="1">
        <v>2.7153566294008399E-5</v>
      </c>
      <c r="C5861" s="1">
        <v>1.20346045559971E-5</v>
      </c>
      <c r="D5861" s="1">
        <v>4.7429001297996801E-5</v>
      </c>
      <c r="E5861" s="1">
        <v>1.9636178577632499E-5</v>
      </c>
      <c r="F5861" s="1">
        <v>4.0926790272746501E-5</v>
      </c>
      <c r="G5861" s="1">
        <v>4.0926790272746501E-5</v>
      </c>
      <c r="H5861" s="1">
        <v>4.2605106774025403E-6</v>
      </c>
      <c r="I5861" s="1">
        <v>5.0720366988640403E-6</v>
      </c>
      <c r="J5861">
        <v>11.6</v>
      </c>
    </row>
    <row r="5862" spans="1:10" x14ac:dyDescent="0.2">
      <c r="A5862" t="s">
        <v>5868</v>
      </c>
      <c r="B5862" s="1">
        <v>2.8279342634392699E-5</v>
      </c>
      <c r="C5862" s="1">
        <v>1.20346045559971E-5</v>
      </c>
      <c r="D5862" s="1">
        <v>4.8900392581674799E-5</v>
      </c>
      <c r="E5862" s="1">
        <v>2.0123770271621999E-5</v>
      </c>
      <c r="F5862" s="1">
        <v>4.0926790272746501E-5</v>
      </c>
      <c r="G5862" s="1">
        <v>4.0926790272746501E-5</v>
      </c>
      <c r="H5862" s="1">
        <v>4.46608393112919E-6</v>
      </c>
      <c r="I5862" s="1">
        <v>5.3167668322773597E-6</v>
      </c>
      <c r="J5862">
        <v>11.6</v>
      </c>
    </row>
    <row r="5863" spans="1:10" x14ac:dyDescent="0.2">
      <c r="A5863" t="s">
        <v>5869</v>
      </c>
      <c r="B5863" s="1">
        <v>2.79666206705558E-5</v>
      </c>
      <c r="C5863" s="1">
        <v>1.20346045559971E-5</v>
      </c>
      <c r="D5863" s="1">
        <v>4.91089613117771E-5</v>
      </c>
      <c r="E5863" s="1">
        <v>2.0123770271621999E-5</v>
      </c>
      <c r="F5863" s="1">
        <v>3.98682493294289E-5</v>
      </c>
      <c r="G5863" s="1">
        <v>3.98682493294289E-5</v>
      </c>
      <c r="H5863" s="1">
        <v>4.46608393112919E-6</v>
      </c>
      <c r="I5863" s="1">
        <v>5.3167668322773597E-6</v>
      </c>
      <c r="J5863">
        <v>11.6</v>
      </c>
    </row>
    <row r="5864" spans="1:10" x14ac:dyDescent="0.2">
      <c r="A5864" t="s">
        <v>5870</v>
      </c>
      <c r="B5864" s="1">
        <v>3.7122027360409397E-5</v>
      </c>
      <c r="C5864" s="1">
        <v>1.4155237478686E-5</v>
      </c>
      <c r="D5864" s="1">
        <v>5.4486310419024198E-5</v>
      </c>
      <c r="E5864" s="1">
        <v>2.1299058300320799E-5</v>
      </c>
      <c r="F5864" s="1">
        <v>3.80329179380662E-5</v>
      </c>
      <c r="G5864" s="1">
        <v>3.80329179380662E-5</v>
      </c>
      <c r="H5864" s="1">
        <v>4.8186636957521198E-6</v>
      </c>
      <c r="I5864" s="1">
        <v>5.7365043039953604E-6</v>
      </c>
      <c r="J5864">
        <v>11.6</v>
      </c>
    </row>
    <row r="5865" spans="1:10" x14ac:dyDescent="0.2">
      <c r="A5865" t="s">
        <v>5871</v>
      </c>
      <c r="B5865" s="1">
        <v>3.3347452625572003E-5</v>
      </c>
      <c r="C5865" s="1">
        <v>1.38000342135222E-5</v>
      </c>
      <c r="D5865" s="1">
        <v>5.4057692849155402E-5</v>
      </c>
      <c r="E5865" s="1">
        <v>2.1299058300320799E-5</v>
      </c>
      <c r="F5865" s="1">
        <v>3.80329179380662E-5</v>
      </c>
      <c r="G5865" s="1">
        <v>3.80329179380662E-5</v>
      </c>
      <c r="H5865" s="1">
        <v>4.8186636957521198E-6</v>
      </c>
      <c r="I5865" s="1">
        <v>5.7365043039953604E-6</v>
      </c>
      <c r="J5865">
        <v>11.6</v>
      </c>
    </row>
    <row r="5866" spans="1:10" x14ac:dyDescent="0.2">
      <c r="A5866" t="s">
        <v>5872</v>
      </c>
      <c r="B5866" s="1">
        <v>4.0090966254383997E-5</v>
      </c>
      <c r="C5866" s="1">
        <v>1.49820291719609E-5</v>
      </c>
      <c r="D5866" s="1">
        <v>5.2924029397181802E-5</v>
      </c>
      <c r="E5866" s="1">
        <v>2.11134900031508E-5</v>
      </c>
      <c r="F5866" s="1">
        <v>3.80329179380662E-5</v>
      </c>
      <c r="G5866" s="1">
        <v>3.80329179380662E-5</v>
      </c>
      <c r="H5866" s="1">
        <v>7.7436784068127094E-6</v>
      </c>
      <c r="I5866" s="1">
        <v>9.2186649977998993E-6</v>
      </c>
      <c r="J5866">
        <v>11.6</v>
      </c>
    </row>
    <row r="5867" spans="1:10" x14ac:dyDescent="0.2">
      <c r="A5867" t="s">
        <v>5873</v>
      </c>
      <c r="B5867" s="1">
        <v>4.2080182868407602E-5</v>
      </c>
      <c r="C5867" s="1">
        <v>1.5668013805884099E-5</v>
      </c>
      <c r="D5867" s="1">
        <v>5.3328718124396803E-5</v>
      </c>
      <c r="E5867" s="1">
        <v>2.11134900031508E-5</v>
      </c>
      <c r="F5867" s="1">
        <v>3.80329179380662E-5</v>
      </c>
      <c r="G5867" s="1">
        <v>3.80329179380662E-5</v>
      </c>
      <c r="H5867" s="1">
        <v>7.7436784068127094E-6</v>
      </c>
      <c r="I5867" s="1">
        <v>9.2186649977998993E-6</v>
      </c>
      <c r="J5867">
        <v>11.6</v>
      </c>
    </row>
    <row r="5868" spans="1:10" x14ac:dyDescent="0.2">
      <c r="A5868" t="s">
        <v>5874</v>
      </c>
      <c r="B5868" s="1">
        <v>5.4555086171956603E-5</v>
      </c>
      <c r="C5868" s="1">
        <v>1.9469049091994599E-5</v>
      </c>
      <c r="D5868" s="1">
        <v>6.2023762975258004E-5</v>
      </c>
      <c r="E5868" s="1">
        <v>2.24388324716482E-5</v>
      </c>
      <c r="F5868" s="1">
        <v>3.80329179380662E-5</v>
      </c>
      <c r="G5868" s="1">
        <v>3.80329179380662E-5</v>
      </c>
      <c r="H5868" s="1">
        <v>1.8221958799576301E-5</v>
      </c>
      <c r="I5868" s="1">
        <v>2.1692809079919901E-5</v>
      </c>
      <c r="J5868">
        <v>11.6</v>
      </c>
    </row>
    <row r="5869" spans="1:10" x14ac:dyDescent="0.2">
      <c r="A5869" t="s">
        <v>5875</v>
      </c>
      <c r="B5869" s="1">
        <v>5.47877760706438E-5</v>
      </c>
      <c r="C5869" s="1">
        <v>1.9469049091994599E-5</v>
      </c>
      <c r="D5869" s="1">
        <v>6.2023762975258004E-5</v>
      </c>
      <c r="E5869" s="1">
        <v>2.24388324716482E-5</v>
      </c>
      <c r="F5869" s="1">
        <v>3.80329179380662E-5</v>
      </c>
      <c r="G5869" s="1">
        <v>3.80329179380662E-5</v>
      </c>
      <c r="H5869" s="1">
        <v>2.5809466801983999E-5</v>
      </c>
      <c r="I5869" s="1">
        <v>3.0725555545759597E-5</v>
      </c>
      <c r="J5869">
        <v>11.6</v>
      </c>
    </row>
    <row r="5870" spans="1:10" x14ac:dyDescent="0.2">
      <c r="A5870" t="s">
        <v>5876</v>
      </c>
      <c r="B5870" s="1">
        <v>7.0347706200130406E-5</v>
      </c>
      <c r="C5870" s="1">
        <v>2.3876089399405399E-5</v>
      </c>
      <c r="D5870" s="1">
        <v>6.6423844580801005E-5</v>
      </c>
      <c r="E5870" s="1">
        <v>2.3211900538719199E-5</v>
      </c>
      <c r="F5870" s="1">
        <v>4.1102044654761199E-5</v>
      </c>
      <c r="G5870" s="1">
        <v>4.1102044654761199E-5</v>
      </c>
      <c r="H5870" s="1">
        <v>5.5285130928258798E-5</v>
      </c>
      <c r="I5870" s="1">
        <v>6.5815633162040395E-5</v>
      </c>
      <c r="J5870">
        <v>11.6</v>
      </c>
    </row>
    <row r="5871" spans="1:10" x14ac:dyDescent="0.2">
      <c r="A5871" t="s">
        <v>5877</v>
      </c>
      <c r="B5871" s="1">
        <v>7.0193334917389297E-5</v>
      </c>
      <c r="C5871" s="1">
        <v>2.3876089399405399E-5</v>
      </c>
      <c r="D5871" s="1">
        <v>6.8363916674196601E-5</v>
      </c>
      <c r="E5871" s="1">
        <v>2.36865994016602E-5</v>
      </c>
      <c r="F5871" s="1">
        <v>4.1564773851122597E-5</v>
      </c>
      <c r="G5871" s="1">
        <v>4.1564773851122597E-5</v>
      </c>
      <c r="H5871" s="1">
        <v>5.53946832754023E-5</v>
      </c>
      <c r="I5871" s="1">
        <v>6.5946050029461702E-5</v>
      </c>
      <c r="J5871">
        <v>11.6</v>
      </c>
    </row>
    <row r="5872" spans="1:10" x14ac:dyDescent="0.2">
      <c r="A5872" t="s">
        <v>5878</v>
      </c>
      <c r="B5872" s="1">
        <v>7.2620690983284702E-5</v>
      </c>
      <c r="C5872" s="1">
        <v>2.4779687327441501E-5</v>
      </c>
      <c r="D5872" s="1">
        <v>6.83804776852749E-5</v>
      </c>
      <c r="E5872" s="1">
        <v>2.3765853420998001E-5</v>
      </c>
      <c r="F5872" s="1">
        <v>4.7741954052950901E-5</v>
      </c>
      <c r="G5872" s="1">
        <v>4.7741954052950901E-5</v>
      </c>
      <c r="H5872" s="1">
        <v>6.2192506250298901E-5</v>
      </c>
      <c r="I5872" s="1">
        <v>7.4038694116672802E-5</v>
      </c>
      <c r="J5872">
        <v>11.6</v>
      </c>
    </row>
    <row r="5873" spans="1:10" x14ac:dyDescent="0.2">
      <c r="A5873" t="s">
        <v>5879</v>
      </c>
      <c r="B5873" s="1">
        <v>7.1166084508131994E-5</v>
      </c>
      <c r="C5873" s="1">
        <v>2.3947709827699301E-5</v>
      </c>
      <c r="D5873" s="1">
        <v>6.7978831204605205E-5</v>
      </c>
      <c r="E5873" s="1">
        <v>2.3765853420998001E-5</v>
      </c>
      <c r="F5873" s="1">
        <v>4.7741954052950901E-5</v>
      </c>
      <c r="G5873" s="1">
        <v>4.7741954052950901E-5</v>
      </c>
      <c r="H5873" s="1">
        <v>6.2192506250298901E-5</v>
      </c>
      <c r="I5873" s="1">
        <v>7.4038694116672802E-5</v>
      </c>
      <c r="J5873">
        <v>11.6</v>
      </c>
    </row>
    <row r="5874" spans="1:10" x14ac:dyDescent="0.2">
      <c r="A5874" t="s">
        <v>5880</v>
      </c>
      <c r="B5874" s="1">
        <v>6.8661357468605198E-5</v>
      </c>
      <c r="C5874" s="1">
        <v>2.3261181435916499E-5</v>
      </c>
      <c r="D5874" s="1">
        <v>6.5932147602393095E-5</v>
      </c>
      <c r="E5874" s="1">
        <v>2.3408809072149101E-5</v>
      </c>
      <c r="F5874" s="1">
        <v>4.2779955523167397E-5</v>
      </c>
      <c r="G5874" s="1">
        <v>4.2779955523167397E-5</v>
      </c>
      <c r="H5874" s="1">
        <v>5.6551013212555298E-5</v>
      </c>
      <c r="I5874" s="1">
        <v>6.7322635840962405E-5</v>
      </c>
      <c r="J5874">
        <v>11.6</v>
      </c>
    </row>
    <row r="5875" spans="1:10" x14ac:dyDescent="0.2">
      <c r="A5875" t="s">
        <v>5881</v>
      </c>
      <c r="B5875" s="1">
        <v>6.5236759978860506E-5</v>
      </c>
      <c r="C5875" s="1">
        <v>2.2336808810495301E-5</v>
      </c>
      <c r="D5875" s="1">
        <v>6.5686907562498102E-5</v>
      </c>
      <c r="E5875" s="1">
        <v>2.3408809072149101E-5</v>
      </c>
      <c r="F5875" s="1">
        <v>4.2388019753596499E-5</v>
      </c>
      <c r="G5875" s="1">
        <v>4.2388019753596499E-5</v>
      </c>
      <c r="H5875" s="1">
        <v>5.2708019401966603E-5</v>
      </c>
      <c r="I5875" s="1">
        <v>6.2747642822340497E-5</v>
      </c>
      <c r="J5875">
        <v>11.6</v>
      </c>
    </row>
    <row r="5876" spans="1:10" x14ac:dyDescent="0.2">
      <c r="A5876" t="s">
        <v>5882</v>
      </c>
      <c r="B5876" s="1">
        <v>5.1794939805531302E-5</v>
      </c>
      <c r="C5876" s="1">
        <v>1.8918461913508701E-5</v>
      </c>
      <c r="D5876" s="1">
        <v>6.0271484914579498E-5</v>
      </c>
      <c r="E5876" s="1">
        <v>2.2947099203222099E-5</v>
      </c>
      <c r="F5876" s="1">
        <v>3.8824517482799802E-5</v>
      </c>
      <c r="G5876" s="1">
        <v>3.8824517482799802E-5</v>
      </c>
      <c r="H5876" s="1">
        <v>3.00415237321011E-5</v>
      </c>
      <c r="I5876" s="1">
        <v>3.5763716690813402E-5</v>
      </c>
      <c r="J5876">
        <v>11.6</v>
      </c>
    </row>
    <row r="5877" spans="1:10" x14ac:dyDescent="0.2">
      <c r="A5877" t="s">
        <v>5883</v>
      </c>
      <c r="B5877" s="1">
        <v>5.0929550046318497E-5</v>
      </c>
      <c r="C5877" s="1">
        <v>1.8083877523192399E-5</v>
      </c>
      <c r="D5877" s="1">
        <v>5.9169359418457902E-5</v>
      </c>
      <c r="E5877" s="1">
        <v>2.2899498535295001E-5</v>
      </c>
      <c r="F5877" s="1">
        <v>3.8824517482799802E-5</v>
      </c>
      <c r="G5877" s="1">
        <v>3.8824517482799802E-5</v>
      </c>
      <c r="H5877" s="1">
        <v>2.9704365884519601E-5</v>
      </c>
      <c r="I5877" s="1">
        <v>3.5362340001223801E-5</v>
      </c>
      <c r="J5877">
        <v>11.6</v>
      </c>
    </row>
    <row r="5878" spans="1:10" x14ac:dyDescent="0.2">
      <c r="A5878" t="s">
        <v>5884</v>
      </c>
      <c r="B5878" s="1">
        <v>4.04076221577189E-5</v>
      </c>
      <c r="C5878" s="1">
        <v>1.46960492546235E-5</v>
      </c>
      <c r="D5878" s="1">
        <v>5.0551979275377203E-5</v>
      </c>
      <c r="E5878" s="1">
        <v>2.1081626841633701E-5</v>
      </c>
      <c r="F5878" s="1">
        <v>3.6060958205307597E-5</v>
      </c>
      <c r="G5878" s="1">
        <v>3.6060958205307597E-5</v>
      </c>
      <c r="H5878" s="1">
        <v>2.25267761262329E-5</v>
      </c>
      <c r="I5878" s="1">
        <v>2.6817590649504699E-5</v>
      </c>
      <c r="J5878">
        <v>11.6</v>
      </c>
    </row>
    <row r="5879" spans="1:10" x14ac:dyDescent="0.2">
      <c r="A5879" t="s">
        <v>5885</v>
      </c>
      <c r="B5879" s="1">
        <v>4.04076221577189E-5</v>
      </c>
      <c r="C5879" s="1">
        <v>1.46960492546235E-5</v>
      </c>
      <c r="D5879" s="1">
        <v>4.9657758110687002E-5</v>
      </c>
      <c r="E5879" s="1">
        <v>2.0848585511018001E-5</v>
      </c>
      <c r="F5879" s="1">
        <v>3.6060958205307597E-5</v>
      </c>
      <c r="G5879" s="1">
        <v>3.6060958205307597E-5</v>
      </c>
      <c r="H5879" s="1">
        <v>2.2210055531448501E-5</v>
      </c>
      <c r="I5879" s="1">
        <v>2.6440543334484701E-5</v>
      </c>
      <c r="J5879">
        <v>11.6</v>
      </c>
    </row>
    <row r="5880" spans="1:10" x14ac:dyDescent="0.2">
      <c r="A5880" t="s">
        <v>5886</v>
      </c>
      <c r="B5880" s="1">
        <v>3.792711419816E-5</v>
      </c>
      <c r="C5880" s="1">
        <v>1.44414359482177E-5</v>
      </c>
      <c r="D5880" s="1">
        <v>4.7886771982172999E-5</v>
      </c>
      <c r="E5880" s="1">
        <v>1.9893251907537799E-5</v>
      </c>
      <c r="F5880" s="1">
        <v>3.6060958205307597E-5</v>
      </c>
      <c r="G5880" s="1">
        <v>3.6060958205307597E-5</v>
      </c>
      <c r="H5880" s="1">
        <v>1.85479127874672E-5</v>
      </c>
      <c r="I5880" s="1">
        <v>2.2080847883561002E-5</v>
      </c>
      <c r="J5880">
        <v>11.6</v>
      </c>
    </row>
    <row r="5881" spans="1:10" x14ac:dyDescent="0.2">
      <c r="A5881" t="s">
        <v>5887</v>
      </c>
      <c r="B5881" s="1">
        <v>3.792711419816E-5</v>
      </c>
      <c r="C5881" s="1">
        <v>1.44414359482177E-5</v>
      </c>
      <c r="D5881" s="1">
        <v>4.7217851903583801E-5</v>
      </c>
      <c r="E5881" s="1">
        <v>1.9893251907537799E-5</v>
      </c>
      <c r="F5881" s="1">
        <v>3.5865520091041302E-5</v>
      </c>
      <c r="G5881" s="1">
        <v>3.5865520091041302E-5</v>
      </c>
      <c r="H5881" s="1">
        <v>1.85479127874672E-5</v>
      </c>
      <c r="I5881" s="1">
        <v>2.2080847883561002E-5</v>
      </c>
      <c r="J5881">
        <v>11.6</v>
      </c>
    </row>
    <row r="5882" spans="1:10" x14ac:dyDescent="0.2">
      <c r="A5882" t="s">
        <v>5888</v>
      </c>
      <c r="B5882" s="1">
        <v>3.7820268401391201E-5</v>
      </c>
      <c r="C5882" s="1">
        <v>1.4272648962737899E-5</v>
      </c>
      <c r="D5882" s="1">
        <v>4.4652290423658103E-5</v>
      </c>
      <c r="E5882" s="1">
        <v>1.9612122100497201E-5</v>
      </c>
      <c r="F5882" s="1">
        <v>3.5865520091041302E-5</v>
      </c>
      <c r="G5882" s="1">
        <v>3.5865520091041302E-5</v>
      </c>
      <c r="H5882" s="1">
        <v>1.8124325414903301E-5</v>
      </c>
      <c r="I5882" s="1">
        <v>2.1576577656417002E-5</v>
      </c>
      <c r="J5882">
        <v>11.6</v>
      </c>
    </row>
    <row r="5883" spans="1:10" x14ac:dyDescent="0.2">
      <c r="A5883" t="s">
        <v>5889</v>
      </c>
      <c r="B5883" s="1">
        <v>3.5450477235067302E-5</v>
      </c>
      <c r="C5883" s="1">
        <v>1.3274825315842999E-5</v>
      </c>
      <c r="D5883" s="1">
        <v>4.4235107504597197E-5</v>
      </c>
      <c r="E5883" s="1">
        <v>1.95377304303791E-5</v>
      </c>
      <c r="F5883" s="1">
        <v>3.56398833087699E-5</v>
      </c>
      <c r="G5883" s="1">
        <v>3.56398833087699E-5</v>
      </c>
      <c r="H5883" s="1">
        <v>1.8124325414903301E-5</v>
      </c>
      <c r="I5883" s="1">
        <v>2.1576577656417002E-5</v>
      </c>
      <c r="J5883">
        <v>11.6</v>
      </c>
    </row>
    <row r="5884" spans="1:10" x14ac:dyDescent="0.2">
      <c r="A5884" t="s">
        <v>5890</v>
      </c>
      <c r="B5884" s="1">
        <v>3.5292203484343999E-5</v>
      </c>
      <c r="C5884" s="1">
        <v>1.31219034712547E-5</v>
      </c>
      <c r="D5884" s="1">
        <v>4.4052345417602498E-5</v>
      </c>
      <c r="E5884" s="1">
        <v>1.95377304303791E-5</v>
      </c>
      <c r="F5884" s="1">
        <v>3.5276778944676297E-5</v>
      </c>
      <c r="G5884" s="1">
        <v>3.5276778944676297E-5</v>
      </c>
      <c r="H5884" s="1">
        <v>1.8124325414903301E-5</v>
      </c>
      <c r="I5884" s="1">
        <v>2.1576577656417002E-5</v>
      </c>
      <c r="J5884">
        <v>11.6</v>
      </c>
    </row>
    <row r="5885" spans="1:10" x14ac:dyDescent="0.2">
      <c r="A5885" t="s">
        <v>5891</v>
      </c>
      <c r="B5885" s="1">
        <v>3.49600391172988E-5</v>
      </c>
      <c r="C5885" s="1">
        <v>1.31125205884473E-5</v>
      </c>
      <c r="D5885" s="1">
        <v>4.2858333585310303E-5</v>
      </c>
      <c r="E5885" s="1">
        <v>1.9527079070635701E-5</v>
      </c>
      <c r="F5885" s="1">
        <v>3.5191400218644299E-5</v>
      </c>
      <c r="G5885" s="1">
        <v>3.5191400218644299E-5</v>
      </c>
      <c r="H5885" s="1">
        <v>1.8124325414903301E-5</v>
      </c>
      <c r="I5885" s="1">
        <v>2.1576577656417002E-5</v>
      </c>
      <c r="J5885">
        <v>11.6</v>
      </c>
    </row>
    <row r="5886" spans="1:10" x14ac:dyDescent="0.2">
      <c r="A5886" t="s">
        <v>5892</v>
      </c>
      <c r="B5886" s="1">
        <v>3.5534201958092498E-5</v>
      </c>
      <c r="C5886" s="1">
        <v>1.3012446412867901E-5</v>
      </c>
      <c r="D5886" s="1">
        <v>4.1838562052850897E-5</v>
      </c>
      <c r="E5886" s="1">
        <v>1.9291778784539399E-5</v>
      </c>
      <c r="F5886" s="1">
        <v>3.5191400218644299E-5</v>
      </c>
      <c r="G5886" s="1">
        <v>3.5191400218644299E-5</v>
      </c>
      <c r="H5886" s="1">
        <v>1.85479127874672E-5</v>
      </c>
      <c r="I5886" s="1">
        <v>2.2080847883561002E-5</v>
      </c>
      <c r="J5886">
        <v>11.6</v>
      </c>
    </row>
    <row r="5887" spans="1:10" x14ac:dyDescent="0.2">
      <c r="A5887" t="s">
        <v>5893</v>
      </c>
      <c r="B5887" s="1">
        <v>3.5534201958092498E-5</v>
      </c>
      <c r="C5887" s="1">
        <v>1.30041160774285E-5</v>
      </c>
      <c r="D5887" s="1">
        <v>4.1546335039590498E-5</v>
      </c>
      <c r="E5887" s="1">
        <v>1.9291778784539399E-5</v>
      </c>
      <c r="F5887" s="1">
        <v>3.5191400218644299E-5</v>
      </c>
      <c r="G5887" s="1">
        <v>3.5191400218644299E-5</v>
      </c>
      <c r="H5887" s="1">
        <v>1.85479127874672E-5</v>
      </c>
      <c r="I5887" s="1">
        <v>2.2080847883561002E-5</v>
      </c>
      <c r="J5887">
        <v>11.6</v>
      </c>
    </row>
    <row r="5888" spans="1:10" x14ac:dyDescent="0.2">
      <c r="A5888" t="s">
        <v>5894</v>
      </c>
      <c r="B5888" s="1">
        <v>4.0150335520871998E-5</v>
      </c>
      <c r="C5888" s="1">
        <v>1.43535587335E-5</v>
      </c>
      <c r="D5888" s="1">
        <v>4.1546335039590498E-5</v>
      </c>
      <c r="E5888" s="1">
        <v>1.9266953003679899E-5</v>
      </c>
      <c r="F5888" s="1">
        <v>3.5191400218644299E-5</v>
      </c>
      <c r="G5888" s="1">
        <v>3.5191400218644299E-5</v>
      </c>
      <c r="H5888" s="1">
        <v>2.18648969251365E-5</v>
      </c>
      <c r="I5888" s="1">
        <v>2.602963830898E-5</v>
      </c>
      <c r="J5888">
        <v>11.6</v>
      </c>
    </row>
    <row r="5889" spans="1:10" x14ac:dyDescent="0.2">
      <c r="A5889" t="s">
        <v>5895</v>
      </c>
      <c r="B5889" s="1">
        <v>3.9891328441151197E-5</v>
      </c>
      <c r="C5889" s="1">
        <v>1.43535587335E-5</v>
      </c>
      <c r="D5889" s="1">
        <v>4.1476880900646902E-5</v>
      </c>
      <c r="E5889" s="1">
        <v>1.9117814734680098E-5</v>
      </c>
      <c r="F5889" s="1">
        <v>3.5191400218644299E-5</v>
      </c>
      <c r="G5889" s="1">
        <v>3.5191400218644299E-5</v>
      </c>
      <c r="H5889" s="1">
        <v>2.37582373141297E-5</v>
      </c>
      <c r="I5889" s="1">
        <v>2.8283616130994301E-5</v>
      </c>
      <c r="J5889">
        <v>11.6</v>
      </c>
    </row>
    <row r="5890" spans="1:10" x14ac:dyDescent="0.2">
      <c r="A5890" t="s">
        <v>5896</v>
      </c>
      <c r="B5890" s="1">
        <v>4.6682336084419502E-5</v>
      </c>
      <c r="C5890" s="1">
        <v>1.63643857885E-5</v>
      </c>
      <c r="D5890" s="1">
        <v>4.52043252918794E-5</v>
      </c>
      <c r="E5890" s="1">
        <v>1.94997582979257E-5</v>
      </c>
      <c r="F5890" s="1">
        <v>4.0818066675523997E-5</v>
      </c>
      <c r="G5890" s="1">
        <v>4.0818066675523997E-5</v>
      </c>
      <c r="H5890" s="1">
        <v>4.3801353083952602E-5</v>
      </c>
      <c r="I5890" s="1">
        <v>5.2144469576436397E-5</v>
      </c>
      <c r="J5890">
        <v>11.6</v>
      </c>
    </row>
    <row r="5891" spans="1:10" x14ac:dyDescent="0.2">
      <c r="A5891" t="s">
        <v>5897</v>
      </c>
      <c r="B5891" s="1">
        <v>4.6682336084419502E-5</v>
      </c>
      <c r="C5891" s="1">
        <v>1.63643857885E-5</v>
      </c>
      <c r="D5891" s="1">
        <v>4.5208552965526698E-5</v>
      </c>
      <c r="E5891" s="1">
        <v>1.94997582979257E-5</v>
      </c>
      <c r="F5891" s="1">
        <v>4.0818066675523997E-5</v>
      </c>
      <c r="G5891" s="1">
        <v>4.0818066675523997E-5</v>
      </c>
      <c r="H5891" s="1">
        <v>4.4410197535361701E-5</v>
      </c>
      <c r="I5891" s="1">
        <v>5.2869283309029697E-5</v>
      </c>
      <c r="J5891">
        <v>11.6</v>
      </c>
    </row>
    <row r="5892" spans="1:10" x14ac:dyDescent="0.2">
      <c r="A5892" t="s">
        <v>5898</v>
      </c>
      <c r="B5892" s="1">
        <v>4.9093652167667999E-5</v>
      </c>
      <c r="C5892" s="1">
        <v>1.67646912329053E-5</v>
      </c>
      <c r="D5892" s="1">
        <v>4.8183188203894502E-5</v>
      </c>
      <c r="E5892" s="1">
        <v>1.98802646619414E-5</v>
      </c>
      <c r="F5892" s="1">
        <v>4.5662354741853701E-5</v>
      </c>
      <c r="G5892" s="1">
        <v>4.5662354741853701E-5</v>
      </c>
      <c r="H5892" s="1">
        <v>5.1511175133235702E-5</v>
      </c>
      <c r="I5892" s="1">
        <v>6.1322826501517095E-5</v>
      </c>
      <c r="J5892">
        <v>11.6</v>
      </c>
    </row>
    <row r="5893" spans="1:10" x14ac:dyDescent="0.2">
      <c r="A5893" t="s">
        <v>5899</v>
      </c>
      <c r="B5893" s="1">
        <v>4.8085539083463603E-5</v>
      </c>
      <c r="C5893" s="1">
        <v>1.67646912329053E-5</v>
      </c>
      <c r="D5893" s="1">
        <v>4.9136596799646999E-5</v>
      </c>
      <c r="E5893" s="1">
        <v>1.98802646619414E-5</v>
      </c>
      <c r="F5893" s="1">
        <v>4.6567769275729099E-5</v>
      </c>
      <c r="G5893" s="1">
        <v>4.6567769275729099E-5</v>
      </c>
      <c r="H5893" s="1">
        <v>5.1511175133235702E-5</v>
      </c>
      <c r="I5893" s="1">
        <v>6.1322826501517095E-5</v>
      </c>
      <c r="J5893">
        <v>11.6</v>
      </c>
    </row>
    <row r="5894" spans="1:10" x14ac:dyDescent="0.2">
      <c r="A5894" t="s">
        <v>5900</v>
      </c>
      <c r="B5894" s="1">
        <v>4.6369142047843E-5</v>
      </c>
      <c r="C5894" s="1">
        <v>1.63840974480119E-5</v>
      </c>
      <c r="D5894" s="1">
        <v>5.1494977793008797E-5</v>
      </c>
      <c r="E5894" s="1">
        <v>2.03627404861657E-5</v>
      </c>
      <c r="F5894" s="1">
        <v>4.6799490551090997E-5</v>
      </c>
      <c r="G5894" s="1">
        <v>4.6799490551090997E-5</v>
      </c>
      <c r="H5894" s="1">
        <v>5.3449369426177599E-5</v>
      </c>
      <c r="I5894" s="1">
        <v>6.3630200475639601E-5</v>
      </c>
      <c r="J5894">
        <v>11.6</v>
      </c>
    </row>
    <row r="5895" spans="1:10" x14ac:dyDescent="0.2">
      <c r="A5895" t="s">
        <v>5901</v>
      </c>
      <c r="B5895" s="1">
        <v>4.5829863634100897E-5</v>
      </c>
      <c r="C5895" s="1">
        <v>1.63840974480119E-5</v>
      </c>
      <c r="D5895" s="1">
        <v>5.3866391490823499E-5</v>
      </c>
      <c r="E5895" s="1">
        <v>2.1031246189794498E-5</v>
      </c>
      <c r="F5895" s="1">
        <v>4.7057039450571099E-5</v>
      </c>
      <c r="G5895" s="1">
        <v>4.7057039450571099E-5</v>
      </c>
      <c r="H5895" s="1">
        <v>5.3449369426177599E-5</v>
      </c>
      <c r="I5895" s="1">
        <v>6.3630200475639601E-5</v>
      </c>
      <c r="J5895">
        <v>11.6</v>
      </c>
    </row>
    <row r="5896" spans="1:10" x14ac:dyDescent="0.2">
      <c r="A5896" t="s">
        <v>5902</v>
      </c>
      <c r="B5896" s="1">
        <v>4.55291567957002E-5</v>
      </c>
      <c r="C5896" s="1">
        <v>1.65058345170942E-5</v>
      </c>
      <c r="D5896" s="1">
        <v>5.4769393208473503E-5</v>
      </c>
      <c r="E5896" s="1">
        <v>2.1200384607202701E-5</v>
      </c>
      <c r="F5896" s="1">
        <v>4.7057039450571099E-5</v>
      </c>
      <c r="G5896" s="1">
        <v>4.7057039450571099E-5</v>
      </c>
      <c r="H5896" s="1">
        <v>5.1511175133235702E-5</v>
      </c>
      <c r="I5896" s="1">
        <v>6.1322826501517095E-5</v>
      </c>
      <c r="J5896">
        <v>11.6</v>
      </c>
    </row>
    <row r="5897" spans="1:10" x14ac:dyDescent="0.2">
      <c r="A5897" t="s">
        <v>5903</v>
      </c>
      <c r="B5897" s="1">
        <v>4.5504004060758E-5</v>
      </c>
      <c r="C5897" s="1">
        <v>1.6539524774955999E-5</v>
      </c>
      <c r="D5897" s="1">
        <v>5.6548114336249501E-5</v>
      </c>
      <c r="E5897" s="1">
        <v>2.17468769917755E-5</v>
      </c>
      <c r="F5897" s="1">
        <v>4.7057039450571099E-5</v>
      </c>
      <c r="G5897" s="1">
        <v>4.7057039450571099E-5</v>
      </c>
      <c r="H5897" s="1">
        <v>5.1511175133235702E-5</v>
      </c>
      <c r="I5897" s="1">
        <v>6.1322826501517095E-5</v>
      </c>
      <c r="J5897">
        <v>11.6</v>
      </c>
    </row>
    <row r="5898" spans="1:10" x14ac:dyDescent="0.2">
      <c r="A5898" t="s">
        <v>5904</v>
      </c>
      <c r="B5898" s="1">
        <v>4.7006786433213402E-5</v>
      </c>
      <c r="C5898" s="1">
        <v>1.6833930316489599E-5</v>
      </c>
      <c r="D5898" s="1">
        <v>5.73217401485206E-5</v>
      </c>
      <c r="E5898" s="1">
        <v>2.1758274925814699E-5</v>
      </c>
      <c r="F5898" s="1">
        <v>4.7057039450571099E-5</v>
      </c>
      <c r="G5898" s="1">
        <v>4.7057039450571099E-5</v>
      </c>
      <c r="H5898" s="1">
        <v>4.6796493763402199E-5</v>
      </c>
      <c r="I5898" s="1">
        <v>5.5710110269451698E-5</v>
      </c>
      <c r="J5898">
        <v>11.6</v>
      </c>
    </row>
    <row r="5899" spans="1:10" x14ac:dyDescent="0.2">
      <c r="A5899" t="s">
        <v>5905</v>
      </c>
      <c r="B5899" s="1">
        <v>4.7210896698551102E-5</v>
      </c>
      <c r="C5899" s="1">
        <v>1.6833930316489599E-5</v>
      </c>
      <c r="D5899" s="1">
        <v>5.72991680778892E-5</v>
      </c>
      <c r="E5899" s="1">
        <v>2.1758274925814699E-5</v>
      </c>
      <c r="F5899" s="1">
        <v>4.7057039450571099E-5</v>
      </c>
      <c r="G5899" s="1">
        <v>4.7057039450571099E-5</v>
      </c>
      <c r="H5899" s="1">
        <v>4.6796493763402199E-5</v>
      </c>
      <c r="I5899" s="1">
        <v>5.5710110269451698E-5</v>
      </c>
      <c r="J5899">
        <v>11.6</v>
      </c>
    </row>
    <row r="5900" spans="1:10" x14ac:dyDescent="0.2">
      <c r="A5900" t="s">
        <v>5906</v>
      </c>
      <c r="B5900" s="1">
        <v>4.6190027159867498E-5</v>
      </c>
      <c r="C5900" s="1">
        <v>1.6732443419526E-5</v>
      </c>
      <c r="D5900" s="1">
        <v>5.7408626010484698E-5</v>
      </c>
      <c r="E5900" s="1">
        <v>2.19410230254689E-5</v>
      </c>
      <c r="F5900" s="1">
        <v>4.2707105957332497E-5</v>
      </c>
      <c r="G5900" s="1">
        <v>4.2707105957332497E-5</v>
      </c>
      <c r="H5900" s="1">
        <v>4.0096757013325198E-5</v>
      </c>
      <c r="I5900" s="1">
        <v>4.7734232905514001E-5</v>
      </c>
      <c r="J5900">
        <v>11.6</v>
      </c>
    </row>
    <row r="5901" spans="1:10" x14ac:dyDescent="0.2">
      <c r="A5901" t="s">
        <v>5907</v>
      </c>
      <c r="B5901" s="1">
        <v>4.6190027159867498E-5</v>
      </c>
      <c r="C5901" s="1">
        <v>1.6732443419526E-5</v>
      </c>
      <c r="D5901" s="1">
        <v>5.7160801809443901E-5</v>
      </c>
      <c r="E5901" s="1">
        <v>2.19410230254689E-5</v>
      </c>
      <c r="F5901" s="1">
        <v>4.2707105957332497E-5</v>
      </c>
      <c r="G5901" s="1">
        <v>4.2707105957332497E-5</v>
      </c>
      <c r="H5901" s="1">
        <v>3.8742838408313603E-5</v>
      </c>
      <c r="I5901" s="1">
        <v>4.6122427453189398E-5</v>
      </c>
      <c r="J5901">
        <v>11.6</v>
      </c>
    </row>
    <row r="5902" spans="1:10" x14ac:dyDescent="0.2">
      <c r="A5902" t="s">
        <v>5908</v>
      </c>
      <c r="B5902" s="1">
        <v>3.5313796441144798E-5</v>
      </c>
      <c r="C5902" s="1">
        <v>1.3590210119615601E-5</v>
      </c>
      <c r="D5902" s="1">
        <v>5.5644060071231699E-5</v>
      </c>
      <c r="E5902" s="1">
        <v>2.1570695948456801E-5</v>
      </c>
      <c r="F5902" s="1">
        <v>3.9843995281109899E-5</v>
      </c>
      <c r="G5902" s="1">
        <v>3.9843995281109899E-5</v>
      </c>
      <c r="H5902" s="1">
        <v>2.3825453478603199E-5</v>
      </c>
      <c r="I5902" s="1">
        <v>2.8363634525022399E-5</v>
      </c>
      <c r="J5902">
        <v>11.6</v>
      </c>
    </row>
    <row r="5903" spans="1:10" x14ac:dyDescent="0.2">
      <c r="A5903" t="s">
        <v>5909</v>
      </c>
      <c r="B5903" s="1">
        <v>3.1831976741669303E-5</v>
      </c>
      <c r="C5903" s="1">
        <v>1.26206505167015E-5</v>
      </c>
      <c r="D5903" s="1">
        <v>5.4775316847148897E-5</v>
      </c>
      <c r="E5903" s="1">
        <v>2.14500656276866E-5</v>
      </c>
      <c r="F5903" s="1">
        <v>3.7467993735631603E-5</v>
      </c>
      <c r="G5903" s="1">
        <v>3.7467993735631603E-5</v>
      </c>
      <c r="H5903" s="1">
        <v>2.1211814012757899E-5</v>
      </c>
      <c r="I5903" s="1">
        <v>2.5252160000631699E-5</v>
      </c>
      <c r="J5903">
        <v>11.6</v>
      </c>
    </row>
    <row r="5904" spans="1:10" x14ac:dyDescent="0.2">
      <c r="A5904" t="s">
        <v>5910</v>
      </c>
      <c r="B5904" s="1">
        <v>2.5723203376669402E-5</v>
      </c>
      <c r="C5904" s="1">
        <v>1.1300185258973E-5</v>
      </c>
      <c r="D5904" s="1">
        <v>5.1349652822695803E-5</v>
      </c>
      <c r="E5904" s="1">
        <v>2.0731938085437399E-5</v>
      </c>
      <c r="F5904" s="1">
        <v>3.1041240915207803E-5</v>
      </c>
      <c r="G5904" s="1">
        <v>3.1041240915207803E-5</v>
      </c>
      <c r="H5904" s="1">
        <v>1.26571058969261E-5</v>
      </c>
      <c r="I5904" s="1">
        <v>1.50679837284297E-5</v>
      </c>
      <c r="J5904">
        <v>11.6</v>
      </c>
    </row>
    <row r="5905" spans="1:10" x14ac:dyDescent="0.2">
      <c r="A5905" t="s">
        <v>5911</v>
      </c>
      <c r="B5905" s="1">
        <v>2.40991070521799E-5</v>
      </c>
      <c r="C5905" s="1">
        <v>1.09397131375081E-5</v>
      </c>
      <c r="D5905" s="1">
        <v>5.0281145899316298E-5</v>
      </c>
      <c r="E5905" s="1">
        <v>2.0628624092129199E-5</v>
      </c>
      <c r="F5905" s="1">
        <v>2.80688541418153E-5</v>
      </c>
      <c r="G5905" s="1">
        <v>2.80688541418153E-5</v>
      </c>
      <c r="H5905" s="1">
        <v>1.26571058969261E-5</v>
      </c>
      <c r="I5905" s="1">
        <v>1.50679837284297E-5</v>
      </c>
      <c r="J5905">
        <v>11.6</v>
      </c>
    </row>
    <row r="5906" spans="1:10" x14ac:dyDescent="0.2">
      <c r="A5906" t="s">
        <v>5912</v>
      </c>
      <c r="B5906" s="1">
        <v>2.2657952901693099E-5</v>
      </c>
      <c r="C5906" s="1">
        <v>1.0769847378397E-5</v>
      </c>
      <c r="D5906" s="1">
        <v>4.9690317142391003E-5</v>
      </c>
      <c r="E5906" s="1">
        <v>2.0675572600308502E-5</v>
      </c>
      <c r="F5906" s="1">
        <v>2.7288975988368601E-5</v>
      </c>
      <c r="G5906" s="1">
        <v>2.7288975988368601E-5</v>
      </c>
      <c r="H5906" s="1">
        <v>8.6009773637910996E-6</v>
      </c>
      <c r="I5906" s="1">
        <v>1.02392586185872E-5</v>
      </c>
      <c r="J5906">
        <v>11.6</v>
      </c>
    </row>
    <row r="5907" spans="1:10" x14ac:dyDescent="0.2">
      <c r="A5907" t="s">
        <v>5913</v>
      </c>
      <c r="B5907" s="1">
        <v>2.1697111782915598E-5</v>
      </c>
      <c r="C5907" s="1">
        <v>1.0769847378397E-5</v>
      </c>
      <c r="D5907" s="1">
        <v>4.96855124909506E-5</v>
      </c>
      <c r="E5907" s="1">
        <v>2.0675572600308502E-5</v>
      </c>
      <c r="F5907" s="1">
        <v>2.69907519028955E-5</v>
      </c>
      <c r="G5907" s="1">
        <v>2.69907519028955E-5</v>
      </c>
      <c r="H5907" s="1">
        <v>8.6009773637910996E-6</v>
      </c>
      <c r="I5907" s="1">
        <v>1.02392586185872E-5</v>
      </c>
      <c r="J5907">
        <v>11.6</v>
      </c>
    </row>
    <row r="5908" spans="1:10" x14ac:dyDescent="0.2">
      <c r="A5908" t="s">
        <v>5914</v>
      </c>
      <c r="B5908" s="1">
        <v>2.75588232569286E-5</v>
      </c>
      <c r="C5908" s="1">
        <v>1.23435621768386E-5</v>
      </c>
      <c r="D5908" s="1">
        <v>4.6204308234454399E-5</v>
      </c>
      <c r="E5908" s="1">
        <v>1.93569230742106E-5</v>
      </c>
      <c r="F5908" s="1">
        <v>3.1530241833746399E-5</v>
      </c>
      <c r="G5908" s="1">
        <v>3.1530241833746399E-5</v>
      </c>
      <c r="H5908" s="1">
        <v>4.2669557816136199E-6</v>
      </c>
      <c r="I5908" s="1">
        <v>5.0797093289079801E-6</v>
      </c>
      <c r="J5908">
        <v>11.4</v>
      </c>
    </row>
    <row r="5909" spans="1:10" x14ac:dyDescent="0.2">
      <c r="A5909" t="s">
        <v>5915</v>
      </c>
      <c r="B5909" s="1">
        <v>2.7663209030197901E-5</v>
      </c>
      <c r="C5909" s="1">
        <v>1.23435621768386E-5</v>
      </c>
      <c r="D5909" s="1">
        <v>4.6115614508738702E-5</v>
      </c>
      <c r="E5909" s="1">
        <v>1.93569230742106E-5</v>
      </c>
      <c r="F5909" s="1">
        <v>4.1224206589309397E-5</v>
      </c>
      <c r="G5909" s="1">
        <v>4.1224206589309397E-5</v>
      </c>
      <c r="H5909" s="1">
        <v>4.2669557816136199E-6</v>
      </c>
      <c r="I5909" s="1">
        <v>5.0797093289079801E-6</v>
      </c>
      <c r="J5909">
        <v>11.4</v>
      </c>
    </row>
    <row r="5910" spans="1:10" x14ac:dyDescent="0.2">
      <c r="A5910" t="s">
        <v>5916</v>
      </c>
      <c r="B5910" s="1">
        <v>2.8788990615834899E-5</v>
      </c>
      <c r="C5910" s="1">
        <v>1.2747656442084901E-5</v>
      </c>
      <c r="D5910" s="1">
        <v>4.7450283036472902E-5</v>
      </c>
      <c r="E5910" s="1">
        <v>1.9306694534698699E-5</v>
      </c>
      <c r="F5910" s="1">
        <v>4.1224206589309397E-5</v>
      </c>
      <c r="G5910" s="1">
        <v>4.1224206589309397E-5</v>
      </c>
      <c r="H5910" s="1">
        <v>4.4725290353402696E-6</v>
      </c>
      <c r="I5910" s="1">
        <v>5.3244394623213004E-6</v>
      </c>
      <c r="J5910">
        <v>11.4</v>
      </c>
    </row>
    <row r="5911" spans="1:10" x14ac:dyDescent="0.2">
      <c r="A5911" t="s">
        <v>5917</v>
      </c>
      <c r="B5911" s="1">
        <v>2.8476266903580502E-5</v>
      </c>
      <c r="C5911" s="1">
        <v>1.23435621768386E-5</v>
      </c>
      <c r="D5911" s="1">
        <v>4.7658851766575102E-5</v>
      </c>
      <c r="E5911" s="1">
        <v>1.9306694534698699E-5</v>
      </c>
      <c r="F5911" s="1">
        <v>4.0165665645991702E-5</v>
      </c>
      <c r="G5911" s="1">
        <v>4.0165665645991702E-5</v>
      </c>
      <c r="H5911" s="1">
        <v>4.4725290353402696E-6</v>
      </c>
      <c r="I5911" s="1">
        <v>5.3244394623213004E-6</v>
      </c>
      <c r="J5911">
        <v>11.4</v>
      </c>
    </row>
    <row r="5912" spans="1:10" x14ac:dyDescent="0.2">
      <c r="A5912" t="s">
        <v>5918</v>
      </c>
      <c r="B5912" s="1">
        <v>3.73088422792959E-5</v>
      </c>
      <c r="C5912" s="1">
        <v>1.44641942253187E-5</v>
      </c>
      <c r="D5912" s="1">
        <v>5.3036200873822301E-5</v>
      </c>
      <c r="E5912" s="1">
        <v>2.0629197573087101E-5</v>
      </c>
      <c r="F5912" s="1">
        <v>3.8330334254629001E-5</v>
      </c>
      <c r="G5912" s="1">
        <v>3.8330334254629001E-5</v>
      </c>
      <c r="H5912" s="1">
        <v>4.8251087999632002E-6</v>
      </c>
      <c r="I5912" s="1">
        <v>5.7441769340393002E-6</v>
      </c>
      <c r="J5912">
        <v>11.4</v>
      </c>
    </row>
    <row r="5913" spans="1:10" x14ac:dyDescent="0.2">
      <c r="A5913" t="s">
        <v>5919</v>
      </c>
      <c r="B5913" s="1">
        <v>3.38570988585966E-5</v>
      </c>
      <c r="C5913" s="1">
        <v>1.41089909601549E-5</v>
      </c>
      <c r="D5913" s="1">
        <v>5.2607579807118299E-5</v>
      </c>
      <c r="E5913" s="1">
        <v>2.0629197573087101E-5</v>
      </c>
      <c r="F5913" s="1">
        <v>3.8330334254629001E-5</v>
      </c>
      <c r="G5913" s="1">
        <v>3.8330334254629001E-5</v>
      </c>
      <c r="H5913" s="1">
        <v>4.8251087999632002E-6</v>
      </c>
      <c r="I5913" s="1">
        <v>5.7441769340393002E-6</v>
      </c>
      <c r="J5913">
        <v>11.4</v>
      </c>
    </row>
    <row r="5914" spans="1:10" x14ac:dyDescent="0.2">
      <c r="A5914" t="s">
        <v>5920</v>
      </c>
      <c r="B5914" s="1">
        <v>4.0498242639579901E-5</v>
      </c>
      <c r="C5914" s="1">
        <v>1.54479369914367E-5</v>
      </c>
      <c r="D5914" s="1">
        <v>5.1399947802074801E-5</v>
      </c>
      <c r="E5914" s="1">
        <v>2.0322623045372699E-5</v>
      </c>
      <c r="F5914" s="1">
        <v>3.8330334254629001E-5</v>
      </c>
      <c r="G5914" s="1">
        <v>3.8330334254629001E-5</v>
      </c>
      <c r="H5914" s="1">
        <v>6.9552518028365801E-6</v>
      </c>
      <c r="I5914" s="1">
        <v>8.2800614585286996E-6</v>
      </c>
      <c r="J5914">
        <v>11.4</v>
      </c>
    </row>
    <row r="5915" spans="1:10" x14ac:dyDescent="0.2">
      <c r="A5915" t="s">
        <v>5921</v>
      </c>
      <c r="B5915" s="1">
        <v>4.2487452259933301E-5</v>
      </c>
      <c r="C5915" s="1">
        <v>1.6850872482594801E-5</v>
      </c>
      <c r="D5915" s="1">
        <v>5.1804636529289801E-5</v>
      </c>
      <c r="E5915" s="1">
        <v>2.0322623045372699E-5</v>
      </c>
      <c r="F5915" s="1">
        <v>3.8330334254629001E-5</v>
      </c>
      <c r="G5915" s="1">
        <v>3.8330334254629001E-5</v>
      </c>
      <c r="H5915" s="1">
        <v>6.9552518028365801E-6</v>
      </c>
      <c r="I5915" s="1">
        <v>8.2800614585286996E-6</v>
      </c>
      <c r="J5915">
        <v>11.4</v>
      </c>
    </row>
    <row r="5916" spans="1:10" x14ac:dyDescent="0.2">
      <c r="A5916" t="s">
        <v>5922</v>
      </c>
      <c r="B5916" s="1">
        <v>5.4785170928487298E-5</v>
      </c>
      <c r="C5916" s="1">
        <v>1.9966687193253499E-5</v>
      </c>
      <c r="D5916" s="1">
        <v>6.0164537709592498E-5</v>
      </c>
      <c r="E5916" s="1">
        <v>2.1931228390327399E-5</v>
      </c>
      <c r="F5916" s="1">
        <v>3.7843081753645198E-5</v>
      </c>
      <c r="G5916" s="1">
        <v>3.7843081753645198E-5</v>
      </c>
      <c r="H5916" s="1">
        <v>1.5899904677748799E-5</v>
      </c>
      <c r="I5916" s="1">
        <v>1.8928458613377799E-5</v>
      </c>
      <c r="J5916">
        <v>11.4</v>
      </c>
    </row>
    <row r="5917" spans="1:10" x14ac:dyDescent="0.2">
      <c r="A5917" t="s">
        <v>5923</v>
      </c>
      <c r="B5917" s="1">
        <v>5.4905703337874402E-5</v>
      </c>
      <c r="C5917" s="1">
        <v>1.9966687193253499E-5</v>
      </c>
      <c r="D5917" s="1">
        <v>6.0164537709592498E-5</v>
      </c>
      <c r="E5917" s="1">
        <v>2.1931228390327399E-5</v>
      </c>
      <c r="F5917" s="1">
        <v>3.7843081753645198E-5</v>
      </c>
      <c r="G5917" s="1">
        <v>3.7843081753645198E-5</v>
      </c>
      <c r="H5917" s="1">
        <v>2.2695381276287E-5</v>
      </c>
      <c r="I5917" s="1">
        <v>2.70183102201194E-5</v>
      </c>
      <c r="J5917">
        <v>11.4</v>
      </c>
    </row>
    <row r="5918" spans="1:10" x14ac:dyDescent="0.2">
      <c r="A5918" t="s">
        <v>5924</v>
      </c>
      <c r="B5918" s="1">
        <v>6.9117967203525098E-5</v>
      </c>
      <c r="C5918" s="1">
        <v>2.3937749092890099E-5</v>
      </c>
      <c r="D5918" s="1">
        <v>6.4417808189901006E-5</v>
      </c>
      <c r="E5918" s="1">
        <v>2.24732867879814E-5</v>
      </c>
      <c r="F5918" s="1">
        <v>3.9384091527516897E-5</v>
      </c>
      <c r="G5918" s="1">
        <v>3.9384091527516897E-5</v>
      </c>
      <c r="H5918" s="1">
        <v>5.2171045402561701E-5</v>
      </c>
      <c r="I5918" s="1">
        <v>6.2108387836400103E-5</v>
      </c>
      <c r="J5918">
        <v>11.4</v>
      </c>
    </row>
    <row r="5919" spans="1:10" x14ac:dyDescent="0.2">
      <c r="A5919" t="s">
        <v>5925</v>
      </c>
      <c r="B5919" s="1">
        <v>6.8963588927113697E-5</v>
      </c>
      <c r="C5919" s="1">
        <v>2.3937749092890099E-5</v>
      </c>
      <c r="D5919" s="1">
        <v>6.5822416916659E-5</v>
      </c>
      <c r="E5919" s="1">
        <v>2.2775228009175801E-5</v>
      </c>
      <c r="F5919" s="1">
        <v>3.9846820723878301E-5</v>
      </c>
      <c r="G5919" s="1">
        <v>3.9846820723878301E-5</v>
      </c>
      <c r="H5919" s="1">
        <v>5.4012870416722697E-5</v>
      </c>
      <c r="I5919" s="1">
        <v>6.4301038148039896E-5</v>
      </c>
      <c r="J5919">
        <v>11.4</v>
      </c>
    </row>
    <row r="5920" spans="1:10" x14ac:dyDescent="0.2">
      <c r="A5920" t="s">
        <v>5926</v>
      </c>
      <c r="B5920" s="1">
        <v>7.1914176430434E-5</v>
      </c>
      <c r="C5920" s="1">
        <v>2.53231357170515E-5</v>
      </c>
      <c r="D5920" s="1">
        <v>6.44459367315213E-5</v>
      </c>
      <c r="E5920" s="1">
        <v>2.25525390589017E-5</v>
      </c>
      <c r="F5920" s="1">
        <v>4.4068119640781202E-5</v>
      </c>
      <c r="G5920" s="1">
        <v>4.4068119640781202E-5</v>
      </c>
      <c r="H5920" s="1">
        <v>6.08106898947842E-5</v>
      </c>
      <c r="I5920" s="1">
        <v>7.2393682235250996E-5</v>
      </c>
      <c r="J5920">
        <v>11.4</v>
      </c>
    </row>
    <row r="5921" spans="1:10" x14ac:dyDescent="0.2">
      <c r="A5921" t="s">
        <v>5927</v>
      </c>
      <c r="B5921" s="1">
        <v>7.0459576948951502E-5</v>
      </c>
      <c r="C5921" s="1">
        <v>2.4306131929581301E-5</v>
      </c>
      <c r="D5921" s="1">
        <v>6.4476184355217897E-5</v>
      </c>
      <c r="E5921" s="1">
        <v>2.25525390589017E-5</v>
      </c>
      <c r="F5921" s="1">
        <v>4.4068119640781202E-5</v>
      </c>
      <c r="G5921" s="1">
        <v>4.4068119640781202E-5</v>
      </c>
      <c r="H5921" s="1">
        <v>6.08106898947842E-5</v>
      </c>
      <c r="I5921" s="1">
        <v>7.2393682235250996E-5</v>
      </c>
      <c r="J5921">
        <v>11.4</v>
      </c>
    </row>
    <row r="5922" spans="1:10" x14ac:dyDescent="0.2">
      <c r="A5922" t="s">
        <v>5928</v>
      </c>
      <c r="B5922" s="1">
        <v>7.0286532566726001E-5</v>
      </c>
      <c r="C5922" s="1">
        <v>2.4286418521651899E-5</v>
      </c>
      <c r="D5922" s="1">
        <v>6.3822527961881394E-5</v>
      </c>
      <c r="E5922" s="1">
        <v>2.2831444878812698E-5</v>
      </c>
      <c r="F5922" s="1">
        <v>4.1062002395923101E-5</v>
      </c>
      <c r="G5922" s="1">
        <v>4.1062002395923101E-5</v>
      </c>
      <c r="H5922" s="1">
        <v>5.51692038507108E-5</v>
      </c>
      <c r="I5922" s="1">
        <v>6.5677623959540599E-5</v>
      </c>
      <c r="J5922">
        <v>11.4</v>
      </c>
    </row>
    <row r="5923" spans="1:10" x14ac:dyDescent="0.2">
      <c r="A5923" t="s">
        <v>5929</v>
      </c>
      <c r="B5923" s="1">
        <v>6.7651149780170193E-5</v>
      </c>
      <c r="C5923" s="1">
        <v>2.3804631573944101E-5</v>
      </c>
      <c r="D5923" s="1">
        <v>6.3730547211162804E-5</v>
      </c>
      <c r="E5923" s="1">
        <v>2.2831444878812698E-5</v>
      </c>
      <c r="F5923" s="1">
        <v>4.0670066626352197E-5</v>
      </c>
      <c r="G5923" s="1">
        <v>4.0670066626352197E-5</v>
      </c>
      <c r="H5923" s="1">
        <v>5.2118243192409297E-5</v>
      </c>
      <c r="I5923" s="1">
        <v>6.20455258000168E-5</v>
      </c>
      <c r="J5923">
        <v>11.4</v>
      </c>
    </row>
    <row r="5924" spans="1:10" x14ac:dyDescent="0.2">
      <c r="A5924" t="s">
        <v>5930</v>
      </c>
      <c r="B5924" s="1">
        <v>5.3299809788547002E-5</v>
      </c>
      <c r="C5924" s="1">
        <v>1.9712848435824499E-5</v>
      </c>
      <c r="D5924" s="1">
        <v>5.8560389080984799E-5</v>
      </c>
      <c r="E5924" s="1">
        <v>2.24912762562019E-5</v>
      </c>
      <c r="F5924" s="1">
        <v>3.9121933799362603E-5</v>
      </c>
      <c r="G5924" s="1">
        <v>3.9121933799362603E-5</v>
      </c>
      <c r="H5924" s="1">
        <v>3.00415237321011E-5</v>
      </c>
      <c r="I5924" s="1">
        <v>3.5763716690813402E-5</v>
      </c>
      <c r="J5924">
        <v>11.4</v>
      </c>
    </row>
    <row r="5925" spans="1:10" x14ac:dyDescent="0.2">
      <c r="A5925" t="s">
        <v>5931</v>
      </c>
      <c r="B5925" s="1">
        <v>5.2702735684116299E-5</v>
      </c>
      <c r="C5925" s="1">
        <v>1.95065124349396E-5</v>
      </c>
      <c r="D5925" s="1">
        <v>5.7458260088028098E-5</v>
      </c>
      <c r="E5925" s="1">
        <v>2.2087734490902801E-5</v>
      </c>
      <c r="F5925" s="1">
        <v>3.9121933799362603E-5</v>
      </c>
      <c r="G5925" s="1">
        <v>3.9121933799362603E-5</v>
      </c>
      <c r="H5925" s="1">
        <v>2.9704365884519601E-5</v>
      </c>
      <c r="I5925" s="1">
        <v>3.5362340001223801E-5</v>
      </c>
      <c r="J5925">
        <v>11.4</v>
      </c>
    </row>
    <row r="5926" spans="1:10" x14ac:dyDescent="0.2">
      <c r="A5926" t="s">
        <v>5932</v>
      </c>
      <c r="B5926" s="1">
        <v>4.1990307212424902E-5</v>
      </c>
      <c r="C5926" s="1">
        <v>1.59260679980376E-5</v>
      </c>
      <c r="D5926" s="1">
        <v>4.9605274112529499E-5</v>
      </c>
      <c r="E5926" s="1">
        <v>2.0530655011285701E-5</v>
      </c>
      <c r="F5926" s="1">
        <v>3.8570304564014001E-5</v>
      </c>
      <c r="G5926" s="1">
        <v>3.8570304564014001E-5</v>
      </c>
      <c r="H5926" s="1">
        <v>2.25267761262329E-5</v>
      </c>
      <c r="I5926" s="1">
        <v>2.6817590649504699E-5</v>
      </c>
      <c r="J5926">
        <v>11.4</v>
      </c>
    </row>
    <row r="5927" spans="1:10" x14ac:dyDescent="0.2">
      <c r="A5927" t="s">
        <v>5933</v>
      </c>
      <c r="B5927" s="1">
        <v>4.1990307212424902E-5</v>
      </c>
      <c r="C5927" s="1">
        <v>1.59260679980376E-5</v>
      </c>
      <c r="D5927" s="1">
        <v>4.8711049451004301E-5</v>
      </c>
      <c r="E5927" s="1">
        <v>2.0012137307588399E-5</v>
      </c>
      <c r="F5927" s="1">
        <v>3.8570304564014001E-5</v>
      </c>
      <c r="G5927" s="1">
        <v>3.8570304564014001E-5</v>
      </c>
      <c r="H5927" s="1">
        <v>2.2210055531448501E-5</v>
      </c>
      <c r="I5927" s="1">
        <v>2.6440543334484701E-5</v>
      </c>
      <c r="J5927">
        <v>11.4</v>
      </c>
    </row>
    <row r="5928" spans="1:10" x14ac:dyDescent="0.2">
      <c r="A5928" t="s">
        <v>5934</v>
      </c>
      <c r="B5928" s="1">
        <v>3.9948435255323399E-5</v>
      </c>
      <c r="C5928" s="1">
        <v>1.50753771852072E-5</v>
      </c>
      <c r="D5928" s="1">
        <v>4.72279297823692E-5</v>
      </c>
      <c r="E5928" s="1">
        <v>1.95032498877825E-5</v>
      </c>
      <c r="F5928" s="1">
        <v>3.8570304564014001E-5</v>
      </c>
      <c r="G5928" s="1">
        <v>3.8570304564014001E-5</v>
      </c>
      <c r="H5928" s="1">
        <v>2.0171979388858201E-5</v>
      </c>
      <c r="I5928" s="1">
        <v>2.4014261438006702E-5</v>
      </c>
      <c r="J5928">
        <v>11.4</v>
      </c>
    </row>
    <row r="5929" spans="1:10" x14ac:dyDescent="0.2">
      <c r="A5929" t="s">
        <v>5935</v>
      </c>
      <c r="B5929" s="1">
        <v>3.9322652134644199E-5</v>
      </c>
      <c r="C5929" s="1">
        <v>1.49930511962258E-5</v>
      </c>
      <c r="D5929" s="1">
        <v>4.6233992867698399E-5</v>
      </c>
      <c r="E5929" s="1">
        <v>1.95032498877825E-5</v>
      </c>
      <c r="F5929" s="1">
        <v>3.8374866449747699E-5</v>
      </c>
      <c r="G5929" s="1">
        <v>3.8374866449747699E-5</v>
      </c>
      <c r="H5929" s="1">
        <v>2.0171979388858201E-5</v>
      </c>
      <c r="I5929" s="1">
        <v>2.4014261438006702E-5</v>
      </c>
      <c r="J5929">
        <v>11.4</v>
      </c>
    </row>
    <row r="5930" spans="1:10" x14ac:dyDescent="0.2">
      <c r="A5930" t="s">
        <v>5936</v>
      </c>
      <c r="B5930" s="1">
        <v>3.9215809834710498E-5</v>
      </c>
      <c r="C5930" s="1">
        <v>1.49930511962258E-5</v>
      </c>
      <c r="D5930" s="1">
        <v>4.3962644603375299E-5</v>
      </c>
      <c r="E5930" s="1">
        <v>1.91570562182781E-5</v>
      </c>
      <c r="F5930" s="1">
        <v>3.8374866449747699E-5</v>
      </c>
      <c r="G5930" s="1">
        <v>3.8374866449747699E-5</v>
      </c>
      <c r="H5930" s="1">
        <v>2.06714148633633E-5</v>
      </c>
      <c r="I5930" s="1">
        <v>2.4608827814772601E-5</v>
      </c>
      <c r="J5930">
        <v>11.4</v>
      </c>
    </row>
    <row r="5931" spans="1:10" x14ac:dyDescent="0.2">
      <c r="A5931" t="s">
        <v>5937</v>
      </c>
      <c r="B5931" s="1">
        <v>3.6600292568411401E-5</v>
      </c>
      <c r="C5931" s="1">
        <v>1.40402160814313E-5</v>
      </c>
      <c r="D5931" s="1">
        <v>4.3545454690644101E-5</v>
      </c>
      <c r="E5931" s="1">
        <v>1.91477301590413E-5</v>
      </c>
      <c r="F5931" s="1">
        <v>3.8545260230960198E-5</v>
      </c>
      <c r="G5931" s="1">
        <v>3.8545260230960198E-5</v>
      </c>
      <c r="H5931" s="1">
        <v>2.06714148633633E-5</v>
      </c>
      <c r="I5931" s="1">
        <v>2.4608827814772601E-5</v>
      </c>
      <c r="J5931">
        <v>11.4</v>
      </c>
    </row>
    <row r="5932" spans="1:10" x14ac:dyDescent="0.2">
      <c r="A5932" t="s">
        <v>5938</v>
      </c>
      <c r="B5932" s="1">
        <v>3.6442025811358402E-5</v>
      </c>
      <c r="C5932" s="1">
        <v>1.3887293362634199E-5</v>
      </c>
      <c r="D5932" s="1">
        <v>4.2009823049170698E-5</v>
      </c>
      <c r="E5932" s="1">
        <v>1.9135533198179601E-5</v>
      </c>
      <c r="F5932" s="1">
        <v>3.8182155866866697E-5</v>
      </c>
      <c r="G5932" s="1">
        <v>3.8182155866866697E-5</v>
      </c>
      <c r="H5932" s="1">
        <v>2.06714148633633E-5</v>
      </c>
      <c r="I5932" s="1">
        <v>2.4608827814772601E-5</v>
      </c>
      <c r="J5932">
        <v>11.4</v>
      </c>
    </row>
    <row r="5933" spans="1:10" x14ac:dyDescent="0.2">
      <c r="A5933" t="s">
        <v>5939</v>
      </c>
      <c r="B5933" s="1">
        <v>3.6001844207782601E-5</v>
      </c>
      <c r="C5933" s="1">
        <v>1.3732372202572199E-5</v>
      </c>
      <c r="D5933" s="1">
        <v>4.0815807720043297E-5</v>
      </c>
      <c r="E5933" s="1">
        <v>1.8710970208620101E-5</v>
      </c>
      <c r="F5933" s="1">
        <v>3.8096777140834699E-5</v>
      </c>
      <c r="G5933" s="1">
        <v>3.8096777140834699E-5</v>
      </c>
      <c r="H5933" s="1">
        <v>2.06714148633633E-5</v>
      </c>
      <c r="I5933" s="1">
        <v>2.4608827814772601E-5</v>
      </c>
      <c r="J5933">
        <v>11.4</v>
      </c>
    </row>
    <row r="5934" spans="1:10" x14ac:dyDescent="0.2">
      <c r="A5934" t="s">
        <v>5940</v>
      </c>
      <c r="B5934" s="1">
        <v>3.6496436565661203E-5</v>
      </c>
      <c r="C5934" s="1">
        <v>1.37778371784563E-5</v>
      </c>
      <c r="D5934" s="1">
        <v>3.9715423647806203E-5</v>
      </c>
      <c r="E5934" s="1">
        <v>1.83757600981946E-5</v>
      </c>
      <c r="F5934" s="1">
        <v>3.8096777140834699E-5</v>
      </c>
      <c r="G5934" s="1">
        <v>3.8096777140834699E-5</v>
      </c>
      <c r="H5934" s="1">
        <v>2.0171979388858201E-5</v>
      </c>
      <c r="I5934" s="1">
        <v>2.4014261438006702E-5</v>
      </c>
      <c r="J5934">
        <v>11.4</v>
      </c>
    </row>
    <row r="5935" spans="1:10" x14ac:dyDescent="0.2">
      <c r="A5935" t="s">
        <v>5941</v>
      </c>
      <c r="B5935" s="1">
        <v>3.6496436565661203E-5</v>
      </c>
      <c r="C5935" s="1">
        <v>1.3769505968808E-5</v>
      </c>
      <c r="D5935" s="1">
        <v>3.9423196634545701E-5</v>
      </c>
      <c r="E5935" s="1">
        <v>1.81726586697859E-5</v>
      </c>
      <c r="F5935" s="1">
        <v>3.8096777140834699E-5</v>
      </c>
      <c r="G5935" s="1">
        <v>3.8096777140834699E-5</v>
      </c>
      <c r="H5935" s="1">
        <v>2.0171979388858201E-5</v>
      </c>
      <c r="I5935" s="1">
        <v>2.4014261438006702E-5</v>
      </c>
      <c r="J5935">
        <v>11.4</v>
      </c>
    </row>
    <row r="5936" spans="1:10" x14ac:dyDescent="0.2">
      <c r="A5936" t="s">
        <v>5942</v>
      </c>
      <c r="B5936" s="1">
        <v>4.0668318208797498E-5</v>
      </c>
      <c r="C5936" s="1">
        <v>1.48194665529759E-5</v>
      </c>
      <c r="D5936" s="1">
        <v>3.9135337168337003E-5</v>
      </c>
      <c r="E5936" s="1">
        <v>1.8147831140508899E-5</v>
      </c>
      <c r="F5936" s="1">
        <v>3.8096777140834699E-5</v>
      </c>
      <c r="G5936" s="1">
        <v>3.8096777140834699E-5</v>
      </c>
      <c r="H5936" s="1">
        <v>2.2604603436845999E-5</v>
      </c>
      <c r="I5936" s="1">
        <v>2.6910242118116702E-5</v>
      </c>
      <c r="J5936">
        <v>11.4</v>
      </c>
    </row>
    <row r="5937" spans="1:10" x14ac:dyDescent="0.2">
      <c r="A5937" t="s">
        <v>5943</v>
      </c>
      <c r="B5937" s="1">
        <v>4.0291299937803501E-5</v>
      </c>
      <c r="C5937" s="1">
        <v>1.48194665529759E-5</v>
      </c>
      <c r="D5937" s="1">
        <v>3.90658830293934E-5</v>
      </c>
      <c r="E5937" s="1">
        <v>1.8147831140508899E-5</v>
      </c>
      <c r="F5937" s="1">
        <v>3.8096777140834699E-5</v>
      </c>
      <c r="G5937" s="1">
        <v>3.8096777140834699E-5</v>
      </c>
      <c r="H5937" s="1">
        <v>2.4253604220984901E-5</v>
      </c>
      <c r="I5937" s="1">
        <v>2.88733380448371E-5</v>
      </c>
      <c r="J5937">
        <v>11.4</v>
      </c>
    </row>
    <row r="5938" spans="1:10" x14ac:dyDescent="0.2">
      <c r="A5938" t="s">
        <v>5944</v>
      </c>
      <c r="B5938" s="1">
        <v>4.6886831001619301E-5</v>
      </c>
      <c r="C5938" s="1">
        <v>1.66823984638574E-5</v>
      </c>
      <c r="D5938" s="1">
        <v>4.2184136782540902E-5</v>
      </c>
      <c r="E5938" s="1">
        <v>1.87919813876004E-5</v>
      </c>
      <c r="F5938" s="1">
        <v>4.15115135555708E-5</v>
      </c>
      <c r="G5938" s="1">
        <v>4.15115135555708E-5</v>
      </c>
      <c r="H5938" s="1">
        <v>4.35570152275159E-5</v>
      </c>
      <c r="I5938" s="1">
        <v>5.1853587681142499E-5</v>
      </c>
      <c r="J5938">
        <v>11.4</v>
      </c>
    </row>
    <row r="5939" spans="1:10" x14ac:dyDescent="0.2">
      <c r="A5939" t="s">
        <v>5945</v>
      </c>
      <c r="B5939" s="1">
        <v>4.6886831001619301E-5</v>
      </c>
      <c r="C5939" s="1">
        <v>1.66823984638574E-5</v>
      </c>
      <c r="D5939" s="1">
        <v>4.21883644561882E-5</v>
      </c>
      <c r="E5939" s="1">
        <v>1.87919813876004E-5</v>
      </c>
      <c r="F5939" s="1">
        <v>4.15115135555708E-5</v>
      </c>
      <c r="G5939" s="1">
        <v>4.15115135555708E-5</v>
      </c>
      <c r="H5939" s="1">
        <v>4.4165856182089901E-5</v>
      </c>
      <c r="I5939" s="1">
        <v>5.2578401413735697E-5</v>
      </c>
      <c r="J5939">
        <v>11.4</v>
      </c>
    </row>
    <row r="5940" spans="1:10" x14ac:dyDescent="0.2">
      <c r="A5940" t="s">
        <v>5946</v>
      </c>
      <c r="B5940" s="1">
        <v>4.91811814472923E-5</v>
      </c>
      <c r="C5940" s="1">
        <v>1.7082702159845099E-5</v>
      </c>
      <c r="D5940" s="1">
        <v>4.49580466919569E-5</v>
      </c>
      <c r="E5940" s="1">
        <v>1.9063190673435601E-5</v>
      </c>
      <c r="F5940" s="1">
        <v>4.6355801621900498E-5</v>
      </c>
      <c r="G5940" s="1">
        <v>4.6355801621900498E-5</v>
      </c>
      <c r="H5940" s="1">
        <v>5.1266833779963901E-5</v>
      </c>
      <c r="I5940" s="1">
        <v>6.1031944606223203E-5</v>
      </c>
      <c r="J5940">
        <v>11.4</v>
      </c>
    </row>
    <row r="5941" spans="1:10" x14ac:dyDescent="0.2">
      <c r="A5941" t="s">
        <v>5947</v>
      </c>
      <c r="B5941" s="1">
        <v>4.81730753567581E-5</v>
      </c>
      <c r="C5941" s="1">
        <v>1.7082702159845099E-5</v>
      </c>
      <c r="D5941" s="1">
        <v>4.58552331728199E-5</v>
      </c>
      <c r="E5941" s="1">
        <v>1.9063190673435601E-5</v>
      </c>
      <c r="F5941" s="1">
        <v>4.68651855922919E-5</v>
      </c>
      <c r="G5941" s="1">
        <v>4.68651855922919E-5</v>
      </c>
      <c r="H5941" s="1">
        <v>5.1266833779963901E-5</v>
      </c>
      <c r="I5941" s="1">
        <v>6.1031944606223203E-5</v>
      </c>
      <c r="J5941">
        <v>11.4</v>
      </c>
    </row>
    <row r="5942" spans="1:10" x14ac:dyDescent="0.2">
      <c r="A5942" t="s">
        <v>5948</v>
      </c>
      <c r="B5942" s="1">
        <v>4.6144928477461098E-5</v>
      </c>
      <c r="C5942" s="1">
        <v>1.6702110123369201E-5</v>
      </c>
      <c r="D5942" s="1">
        <v>4.8000030974532497E-5</v>
      </c>
      <c r="E5942" s="1">
        <v>1.8970367185455601E-5</v>
      </c>
      <c r="F5942" s="1">
        <v>4.6799490551090997E-5</v>
      </c>
      <c r="G5942" s="1">
        <v>4.6799490551090997E-5</v>
      </c>
      <c r="H5942" s="1">
        <v>5.3205028072905799E-5</v>
      </c>
      <c r="I5942" s="1">
        <v>6.3339318580345696E-5</v>
      </c>
      <c r="J5942">
        <v>11.4</v>
      </c>
    </row>
    <row r="5943" spans="1:10" x14ac:dyDescent="0.2">
      <c r="A5943" t="s">
        <v>5949</v>
      </c>
      <c r="B5943" s="1">
        <v>4.5728172172283497E-5</v>
      </c>
      <c r="C5943" s="1">
        <v>1.6702110123369201E-5</v>
      </c>
      <c r="D5943" s="1">
        <v>5.03714411755121E-5</v>
      </c>
      <c r="E5943" s="1">
        <v>1.9843888834715501E-5</v>
      </c>
      <c r="F5943" s="1">
        <v>4.7057039450571099E-5</v>
      </c>
      <c r="G5943" s="1">
        <v>4.7057039450571099E-5</v>
      </c>
      <c r="H5943" s="1">
        <v>5.3205028072905799E-5</v>
      </c>
      <c r="I5943" s="1">
        <v>6.3339318580345696E-5</v>
      </c>
      <c r="J5943">
        <v>11.4</v>
      </c>
    </row>
    <row r="5944" spans="1:10" x14ac:dyDescent="0.2">
      <c r="A5944" t="s">
        <v>5950</v>
      </c>
      <c r="B5944" s="1">
        <v>4.5389325353344101E-5</v>
      </c>
      <c r="C5944" s="1">
        <v>1.68238471924516E-5</v>
      </c>
      <c r="D5944" s="1">
        <v>5.1274442893162097E-5</v>
      </c>
      <c r="E5944" s="1">
        <v>1.9972736717992798E-5</v>
      </c>
      <c r="F5944" s="1">
        <v>4.7057039450571099E-5</v>
      </c>
      <c r="G5944" s="1">
        <v>4.7057039450571099E-5</v>
      </c>
      <c r="H5944" s="1">
        <v>5.1266833779963901E-5</v>
      </c>
      <c r="I5944" s="1">
        <v>6.1031944606223203E-5</v>
      </c>
      <c r="J5944">
        <v>11.4</v>
      </c>
    </row>
    <row r="5945" spans="1:10" x14ac:dyDescent="0.2">
      <c r="A5945" t="s">
        <v>5951</v>
      </c>
      <c r="B5945" s="1">
        <v>4.5364165624731697E-5</v>
      </c>
      <c r="C5945" s="1">
        <v>1.6857537450313401E-5</v>
      </c>
      <c r="D5945" s="1">
        <v>5.3053164020938103E-5</v>
      </c>
      <c r="E5945" s="1">
        <v>2.0542196315564402E-5</v>
      </c>
      <c r="F5945" s="1">
        <v>4.7057039450571099E-5</v>
      </c>
      <c r="G5945" s="1">
        <v>4.7057039450571099E-5</v>
      </c>
      <c r="H5945" s="1">
        <v>5.1266833779963901E-5</v>
      </c>
      <c r="I5945" s="1">
        <v>6.1031944606223203E-5</v>
      </c>
      <c r="J5945">
        <v>11.4</v>
      </c>
    </row>
    <row r="5946" spans="1:10" x14ac:dyDescent="0.2">
      <c r="A5946" t="s">
        <v>5952</v>
      </c>
      <c r="B5946" s="1">
        <v>4.6945070790367002E-5</v>
      </c>
      <c r="C5946" s="1">
        <v>1.7151942991847001E-5</v>
      </c>
      <c r="D5946" s="1">
        <v>5.3826793330044299E-5</v>
      </c>
      <c r="E5946" s="1">
        <v>2.0664316288091201E-5</v>
      </c>
      <c r="F5946" s="1">
        <v>4.7057039450571099E-5</v>
      </c>
      <c r="G5946" s="1">
        <v>4.7057039450571099E-5</v>
      </c>
      <c r="H5946" s="1">
        <v>4.6552152410130399E-5</v>
      </c>
      <c r="I5946" s="1">
        <v>5.5419228374157698E-5</v>
      </c>
      <c r="J5946">
        <v>11.4</v>
      </c>
    </row>
    <row r="5947" spans="1:10" x14ac:dyDescent="0.2">
      <c r="A5947" t="s">
        <v>5953</v>
      </c>
      <c r="B5947" s="1">
        <v>4.7095319304514099E-5</v>
      </c>
      <c r="C5947" s="1">
        <v>1.7151942991847001E-5</v>
      </c>
      <c r="D5947" s="1">
        <v>5.3837944737208297E-5</v>
      </c>
      <c r="E5947" s="1">
        <v>2.0664316288091201E-5</v>
      </c>
      <c r="F5947" s="1">
        <v>4.7057039450571099E-5</v>
      </c>
      <c r="G5947" s="1">
        <v>4.7057039450571099E-5</v>
      </c>
      <c r="H5947" s="1">
        <v>4.6552152410130399E-5</v>
      </c>
      <c r="I5947" s="1">
        <v>5.5419228374157698E-5</v>
      </c>
      <c r="J5947">
        <v>11.4</v>
      </c>
    </row>
    <row r="5948" spans="1:10" x14ac:dyDescent="0.2">
      <c r="A5948" t="s">
        <v>5954</v>
      </c>
      <c r="B5948" s="1">
        <v>4.6074446268995302E-5</v>
      </c>
      <c r="C5948" s="1">
        <v>1.7050456094883399E-5</v>
      </c>
      <c r="D5948" s="1">
        <v>5.3947402669803802E-5</v>
      </c>
      <c r="E5948" s="1">
        <v>2.10162010567361E-5</v>
      </c>
      <c r="F5948" s="1">
        <v>4.2707105957332497E-5</v>
      </c>
      <c r="G5948" s="1">
        <v>4.2707105957332497E-5</v>
      </c>
      <c r="H5948" s="1">
        <v>3.9852415660053398E-5</v>
      </c>
      <c r="I5948" s="1">
        <v>4.7443351010220103E-5</v>
      </c>
      <c r="J5948">
        <v>11.4</v>
      </c>
    </row>
    <row r="5949" spans="1:10" x14ac:dyDescent="0.2">
      <c r="A5949" t="s">
        <v>5955</v>
      </c>
      <c r="B5949" s="1">
        <v>4.6074446268995302E-5</v>
      </c>
      <c r="C5949" s="1">
        <v>1.7050456094883399E-5</v>
      </c>
      <c r="D5949" s="1">
        <v>5.3699578468762998E-5</v>
      </c>
      <c r="E5949" s="1">
        <v>2.0847062639327799E-5</v>
      </c>
      <c r="F5949" s="1">
        <v>4.2707105957332497E-5</v>
      </c>
      <c r="G5949" s="1">
        <v>4.2707105957332497E-5</v>
      </c>
      <c r="H5949" s="1">
        <v>3.8742838408313603E-5</v>
      </c>
      <c r="I5949" s="1">
        <v>4.6122427453189398E-5</v>
      </c>
      <c r="J5949">
        <v>11.4</v>
      </c>
    </row>
    <row r="5950" spans="1:10" x14ac:dyDescent="0.2">
      <c r="A5950" t="s">
        <v>5956</v>
      </c>
      <c r="B5950" s="1">
        <v>3.5274624894248903E-5</v>
      </c>
      <c r="C5950" s="1">
        <v>1.3899166866248301E-5</v>
      </c>
      <c r="D5950" s="1">
        <v>5.2279821452310997E-5</v>
      </c>
      <c r="E5950" s="1">
        <v>2.0392870965886199E-5</v>
      </c>
      <c r="F5950" s="1">
        <v>3.9843995281109899E-5</v>
      </c>
      <c r="G5950" s="1">
        <v>3.9843995281109899E-5</v>
      </c>
      <c r="H5950" s="1">
        <v>2.39436062916984E-5</v>
      </c>
      <c r="I5950" s="1">
        <v>2.85042934613862E-5</v>
      </c>
      <c r="J5950">
        <v>11.4</v>
      </c>
    </row>
    <row r="5951" spans="1:10" x14ac:dyDescent="0.2">
      <c r="A5951" t="s">
        <v>5957</v>
      </c>
      <c r="B5951" s="1">
        <v>3.1792805194773402E-5</v>
      </c>
      <c r="C5951" s="1">
        <v>1.29296072633342E-5</v>
      </c>
      <c r="D5951" s="1">
        <v>5.1233288640759103E-5</v>
      </c>
      <c r="E5951" s="1">
        <v>2.0298073514486902E-5</v>
      </c>
      <c r="F5951" s="1">
        <v>3.7467993735631603E-5</v>
      </c>
      <c r="G5951" s="1">
        <v>3.7467993735631603E-5</v>
      </c>
      <c r="H5951" s="1">
        <v>2.1329968574270601E-5</v>
      </c>
      <c r="I5951" s="1">
        <v>2.53928189369954E-5</v>
      </c>
      <c r="J5951">
        <v>11.4</v>
      </c>
    </row>
    <row r="5952" spans="1:10" x14ac:dyDescent="0.2">
      <c r="A5952" t="s">
        <v>5958</v>
      </c>
      <c r="B5952" s="1">
        <v>2.58774645091045E-5</v>
      </c>
      <c r="C5952" s="1">
        <v>1.16091420056057E-5</v>
      </c>
      <c r="D5952" s="1">
        <v>4.7565961838728099E-5</v>
      </c>
      <c r="E5952" s="1">
        <v>1.9295705730367301E-5</v>
      </c>
      <c r="F5952" s="1">
        <v>3.1041240915207803E-5</v>
      </c>
      <c r="G5952" s="1">
        <v>3.1041240915207803E-5</v>
      </c>
      <c r="H5952" s="1">
        <v>1.277525958423E-5</v>
      </c>
      <c r="I5952" s="1">
        <v>1.5208642664793501E-5</v>
      </c>
      <c r="J5952">
        <v>11.4</v>
      </c>
    </row>
    <row r="5953" spans="1:10" x14ac:dyDescent="0.2">
      <c r="A5953" t="s">
        <v>5959</v>
      </c>
      <c r="B5953" s="1">
        <v>2.4253371681450201E-5</v>
      </c>
      <c r="C5953" s="1">
        <v>1.12615233757943E-5</v>
      </c>
      <c r="D5953" s="1">
        <v>4.48489734112234E-5</v>
      </c>
      <c r="E5953" s="1">
        <v>1.9242725181624199E-5</v>
      </c>
      <c r="F5953" s="1">
        <v>2.80688541418153E-5</v>
      </c>
      <c r="G5953" s="1">
        <v>2.80688541418153E-5</v>
      </c>
      <c r="H5953" s="1">
        <v>1.277525958423E-5</v>
      </c>
      <c r="I5953" s="1">
        <v>1.5208642664793501E-5</v>
      </c>
      <c r="J5953">
        <v>11.4</v>
      </c>
    </row>
    <row r="5954" spans="1:10" x14ac:dyDescent="0.2">
      <c r="A5954" t="s">
        <v>5960</v>
      </c>
      <c r="B5954" s="1">
        <v>2.2812214034128299E-5</v>
      </c>
      <c r="C5954" s="1">
        <v>1.1296414796516299E-5</v>
      </c>
      <c r="D5954" s="1">
        <v>4.4258137660627901E-5</v>
      </c>
      <c r="E5954" s="1">
        <v>1.9127352352440998E-5</v>
      </c>
      <c r="F5954" s="1">
        <v>2.7288975988368601E-5</v>
      </c>
      <c r="G5954" s="1">
        <v>2.7288975988368601E-5</v>
      </c>
      <c r="H5954" s="1">
        <v>8.7191310510950407E-6</v>
      </c>
      <c r="I5954" s="1">
        <v>1.03799175549509E-5</v>
      </c>
      <c r="J5954">
        <v>11.4</v>
      </c>
    </row>
    <row r="5955" spans="1:10" x14ac:dyDescent="0.2">
      <c r="A5955" t="s">
        <v>5961</v>
      </c>
      <c r="B5955" s="1">
        <v>2.18513764121859E-5</v>
      </c>
      <c r="C5955" s="1">
        <v>1.10788041250298E-5</v>
      </c>
      <c r="D5955" s="1">
        <v>4.4253336506022697E-5</v>
      </c>
      <c r="E5955" s="1">
        <v>1.9127352352440998E-5</v>
      </c>
      <c r="F5955" s="1">
        <v>2.69907519028955E-5</v>
      </c>
      <c r="G5955" s="1">
        <v>2.69907519028955E-5</v>
      </c>
      <c r="H5955" s="1">
        <v>8.7191310510950407E-6</v>
      </c>
      <c r="I5955" s="1">
        <v>1.03799175549509E-5</v>
      </c>
      <c r="J5955">
        <v>11.4</v>
      </c>
    </row>
    <row r="5956" spans="1:10" x14ac:dyDescent="0.2">
      <c r="A5956" t="s">
        <v>5962</v>
      </c>
      <c r="B5956" s="1">
        <v>2.37853098115469E-5</v>
      </c>
      <c r="C5956" s="1">
        <v>1.0943966163209901E-5</v>
      </c>
      <c r="D5956" s="1">
        <v>4.3413676459545002E-5</v>
      </c>
      <c r="E5956" s="1">
        <v>1.82201911494284E-5</v>
      </c>
      <c r="F5956" s="1">
        <v>2.7795973368797799E-5</v>
      </c>
      <c r="G5956" s="1">
        <v>2.7795973368797799E-5</v>
      </c>
      <c r="H5956" s="1">
        <v>1.5438944442848399E-6</v>
      </c>
      <c r="I5956" s="1">
        <v>1.8379696053641699E-6</v>
      </c>
      <c r="J5956">
        <v>12.6</v>
      </c>
    </row>
    <row r="5957" spans="1:10" x14ac:dyDescent="0.2">
      <c r="A5957" t="s">
        <v>5963</v>
      </c>
      <c r="B5957" s="1">
        <v>2.3882840039584202E-5</v>
      </c>
      <c r="C5957" s="1">
        <v>1.0943966163209901E-5</v>
      </c>
      <c r="D5957" s="1">
        <v>4.33710150712099E-5</v>
      </c>
      <c r="E5957" s="1">
        <v>1.82201911494284E-5</v>
      </c>
      <c r="F5957" s="1">
        <v>3.74899398727784E-5</v>
      </c>
      <c r="G5957" s="1">
        <v>3.74899398727784E-5</v>
      </c>
      <c r="H5957" s="1">
        <v>1.5438944442848399E-6</v>
      </c>
      <c r="I5957" s="1">
        <v>1.8379696053641699E-6</v>
      </c>
      <c r="J5957">
        <v>12.6</v>
      </c>
    </row>
    <row r="5958" spans="1:10" x14ac:dyDescent="0.2">
      <c r="A5958" t="s">
        <v>5964</v>
      </c>
      <c r="B5958" s="1">
        <v>2.4783047785981701E-5</v>
      </c>
      <c r="C5958" s="1">
        <v>1.1038196253112701E-5</v>
      </c>
      <c r="D5958" s="1">
        <v>4.4680188174161202E-5</v>
      </c>
      <c r="E5958" s="1">
        <v>1.8193728849737799E-5</v>
      </c>
      <c r="F5958" s="1">
        <v>3.74899398727784E-5</v>
      </c>
      <c r="G5958" s="1">
        <v>3.74899398727784E-5</v>
      </c>
      <c r="H5958" s="1">
        <v>1.7494678072875901E-6</v>
      </c>
      <c r="I5958" s="1">
        <v>2.0826997387774899E-6</v>
      </c>
      <c r="J5958">
        <v>12.6</v>
      </c>
    </row>
    <row r="5959" spans="1:10" x14ac:dyDescent="0.2">
      <c r="A5959" t="s">
        <v>5965</v>
      </c>
      <c r="B5959" s="1">
        <v>2.44703240737273E-5</v>
      </c>
      <c r="C5959" s="1">
        <v>1.1038196253112701E-5</v>
      </c>
      <c r="D5959" s="1">
        <v>4.4888756904263497E-5</v>
      </c>
      <c r="E5959" s="1">
        <v>1.82750075366039E-5</v>
      </c>
      <c r="F5959" s="1">
        <v>3.6431398929460799E-5</v>
      </c>
      <c r="G5959" s="1">
        <v>3.6431398929460799E-5</v>
      </c>
      <c r="H5959" s="1">
        <v>1.7494678072875901E-6</v>
      </c>
      <c r="I5959" s="1">
        <v>2.0826997387774899E-6</v>
      </c>
      <c r="J5959">
        <v>12.6</v>
      </c>
    </row>
    <row r="5960" spans="1:10" x14ac:dyDescent="0.2">
      <c r="A5960" t="s">
        <v>5966</v>
      </c>
      <c r="B5960" s="1">
        <v>3.2526682482355501E-5</v>
      </c>
      <c r="C5960" s="1">
        <v>1.2878132976314501E-5</v>
      </c>
      <c r="D5960" s="1">
        <v>5.1593854302563199E-5</v>
      </c>
      <c r="E5960" s="1">
        <v>1.8954446095202399E-5</v>
      </c>
      <c r="F5960" s="1">
        <v>3.4596067538098099E-5</v>
      </c>
      <c r="G5960" s="1">
        <v>3.4596067538098099E-5</v>
      </c>
      <c r="H5960" s="1">
        <v>2.1020472440822302E-6</v>
      </c>
      <c r="I5960" s="1">
        <v>2.5024372104954902E-6</v>
      </c>
      <c r="J5960">
        <v>12.6</v>
      </c>
    </row>
    <row r="5961" spans="1:10" x14ac:dyDescent="0.2">
      <c r="A5961" t="s">
        <v>5967</v>
      </c>
      <c r="B5961" s="1">
        <v>2.87521147411883E-5</v>
      </c>
      <c r="C5961" s="1">
        <v>1.21045263966366E-5</v>
      </c>
      <c r="D5961" s="1">
        <v>5.1232403941476398E-5</v>
      </c>
      <c r="E5961" s="1">
        <v>1.8954446095202399E-5</v>
      </c>
      <c r="F5961" s="1">
        <v>3.4596067538098099E-5</v>
      </c>
      <c r="G5961" s="1">
        <v>3.4596067538098099E-5</v>
      </c>
      <c r="H5961" s="1">
        <v>2.1020472440822302E-6</v>
      </c>
      <c r="I5961" s="1">
        <v>2.5024372104954902E-6</v>
      </c>
      <c r="J5961">
        <v>12.6</v>
      </c>
    </row>
    <row r="5962" spans="1:10" x14ac:dyDescent="0.2">
      <c r="A5962" t="s">
        <v>5968</v>
      </c>
      <c r="B5962" s="1">
        <v>3.6685590867235902E-5</v>
      </c>
      <c r="C5962" s="1">
        <v>1.38113578398153E-5</v>
      </c>
      <c r="D5962" s="1">
        <v>5.1122645281061497E-5</v>
      </c>
      <c r="E5962" s="1">
        <v>1.8954446095202399E-5</v>
      </c>
      <c r="F5962" s="1">
        <v>3.4596067538098099E-5</v>
      </c>
      <c r="G5962" s="1">
        <v>3.4596067538098099E-5</v>
      </c>
      <c r="H5962" s="1">
        <v>4.2321902469556102E-6</v>
      </c>
      <c r="I5962" s="1">
        <v>5.0383217349848901E-6</v>
      </c>
      <c r="J5962">
        <v>12.6</v>
      </c>
    </row>
    <row r="5963" spans="1:10" x14ac:dyDescent="0.2">
      <c r="A5963" t="s">
        <v>5969</v>
      </c>
      <c r="B5963" s="1">
        <v>3.8674803984424401E-5</v>
      </c>
      <c r="C5963" s="1">
        <v>1.4764193828818601E-5</v>
      </c>
      <c r="D5963" s="1">
        <v>5.1766730836703498E-5</v>
      </c>
      <c r="E5963" s="1">
        <v>1.8954446095202399E-5</v>
      </c>
      <c r="F5963" s="1">
        <v>3.4596067538098099E-5</v>
      </c>
      <c r="G5963" s="1">
        <v>3.4596067538098099E-5</v>
      </c>
      <c r="H5963" s="1">
        <v>4.2321902469556102E-6</v>
      </c>
      <c r="I5963" s="1">
        <v>5.0383217349848901E-6</v>
      </c>
      <c r="J5963">
        <v>12.6</v>
      </c>
    </row>
    <row r="5964" spans="1:10" x14ac:dyDescent="0.2">
      <c r="A5964" t="s">
        <v>5970</v>
      </c>
      <c r="B5964" s="1">
        <v>4.94161372951304E-5</v>
      </c>
      <c r="C5964" s="1">
        <v>1.7498641954024699E-5</v>
      </c>
      <c r="D5964" s="1">
        <v>5.6303783473483098E-5</v>
      </c>
      <c r="E5964" s="1">
        <v>1.9559361852366E-5</v>
      </c>
      <c r="F5964" s="1">
        <v>3.4108811540279103E-5</v>
      </c>
      <c r="G5964" s="1">
        <v>3.4108811540279103E-5</v>
      </c>
      <c r="H5964" s="1">
        <v>1.6254410324308199E-5</v>
      </c>
      <c r="I5964" s="1">
        <v>1.93504889524461E-5</v>
      </c>
      <c r="J5964">
        <v>12.6</v>
      </c>
    </row>
    <row r="5965" spans="1:10" x14ac:dyDescent="0.2">
      <c r="A5965" t="s">
        <v>5971</v>
      </c>
      <c r="B5965" s="1">
        <v>4.9245152548784301E-5</v>
      </c>
      <c r="C5965" s="1">
        <v>1.7498641954024699E-5</v>
      </c>
      <c r="D5965" s="1">
        <v>5.6303783473483098E-5</v>
      </c>
      <c r="E5965" s="1">
        <v>1.9559361852366E-5</v>
      </c>
      <c r="F5965" s="1">
        <v>3.4108811540279103E-5</v>
      </c>
      <c r="G5965" s="1">
        <v>3.4108811540279103E-5</v>
      </c>
      <c r="H5965" s="1">
        <v>2.30498869228464E-5</v>
      </c>
      <c r="I5965" s="1">
        <v>2.7440340559187701E-5</v>
      </c>
      <c r="J5965">
        <v>12.6</v>
      </c>
    </row>
    <row r="5966" spans="1:10" x14ac:dyDescent="0.2">
      <c r="A5966" t="s">
        <v>5972</v>
      </c>
      <c r="B5966" s="1">
        <v>6.2255141560779096E-5</v>
      </c>
      <c r="C5966" s="1">
        <v>2.1736739666793299E-5</v>
      </c>
      <c r="D5966" s="1">
        <v>6.0598124282151802E-5</v>
      </c>
      <c r="E5966" s="1">
        <v>2.0278409062249E-5</v>
      </c>
      <c r="F5966" s="1">
        <v>3.7820062088119802E-5</v>
      </c>
      <c r="G5966" s="1">
        <v>3.7820062088119802E-5</v>
      </c>
      <c r="H5966" s="1">
        <v>4.1909789087195001E-5</v>
      </c>
      <c r="I5966" s="1">
        <v>4.9892606188515599E-5</v>
      </c>
      <c r="J5966">
        <v>12.6</v>
      </c>
    </row>
    <row r="5967" spans="1:10" x14ac:dyDescent="0.2">
      <c r="A5967" t="s">
        <v>5973</v>
      </c>
      <c r="B5967" s="1">
        <v>6.2100763284367804E-5</v>
      </c>
      <c r="C5967" s="1">
        <v>2.1736739666793299E-5</v>
      </c>
      <c r="D5967" s="1">
        <v>6.1546563875213798E-5</v>
      </c>
      <c r="E5967" s="1">
        <v>2.0504986493164899E-5</v>
      </c>
      <c r="F5967" s="1">
        <v>3.8282791284481098E-5</v>
      </c>
      <c r="G5967" s="1">
        <v>3.8282791284481098E-5</v>
      </c>
      <c r="H5967" s="1">
        <v>4.3751614101355998E-5</v>
      </c>
      <c r="I5967" s="1">
        <v>5.2085256500155399E-5</v>
      </c>
      <c r="J5967">
        <v>12.6</v>
      </c>
    </row>
    <row r="5968" spans="1:10" x14ac:dyDescent="0.2">
      <c r="A5968" t="s">
        <v>5974</v>
      </c>
      <c r="B5968" s="1">
        <v>6.1184550523674406E-5</v>
      </c>
      <c r="C5968" s="1">
        <v>2.1216875681578802E-5</v>
      </c>
      <c r="D5968" s="1">
        <v>6.0073074490470099E-5</v>
      </c>
      <c r="E5968" s="1">
        <v>2.0357663081586798E-5</v>
      </c>
      <c r="F5968" s="1">
        <v>4.2504079710878697E-5</v>
      </c>
      <c r="G5968" s="1">
        <v>4.2504079710878697E-5</v>
      </c>
      <c r="H5968" s="1">
        <v>5.0549423088912199E-5</v>
      </c>
      <c r="I5968" s="1">
        <v>6.0177882744040798E-5</v>
      </c>
      <c r="J5968">
        <v>12.6</v>
      </c>
    </row>
    <row r="5969" spans="1:10" x14ac:dyDescent="0.2">
      <c r="A5969" t="s">
        <v>5975</v>
      </c>
      <c r="B5969" s="1">
        <v>5.9945775705146197E-5</v>
      </c>
      <c r="C5969" s="1">
        <v>2.1145174826077401E-5</v>
      </c>
      <c r="D5969" s="1">
        <v>6.0103322114166697E-5</v>
      </c>
      <c r="E5969" s="1">
        <v>2.0357663081586798E-5</v>
      </c>
      <c r="F5969" s="1">
        <v>4.2504079710878697E-5</v>
      </c>
      <c r="G5969" s="1">
        <v>4.2504079710878697E-5</v>
      </c>
      <c r="H5969" s="1">
        <v>5.0549423088912199E-5</v>
      </c>
      <c r="I5969" s="1">
        <v>6.0177882744040798E-5</v>
      </c>
      <c r="J5969">
        <v>12.6</v>
      </c>
    </row>
    <row r="5970" spans="1:10" x14ac:dyDescent="0.2">
      <c r="A5970" t="s">
        <v>5976</v>
      </c>
      <c r="B5970" s="1">
        <v>5.7353145224638397E-5</v>
      </c>
      <c r="C5970" s="1">
        <v>2.0214581330996501E-5</v>
      </c>
      <c r="D5970" s="1">
        <v>5.8877856250065099E-5</v>
      </c>
      <c r="E5970" s="1">
        <v>2.0922478882133001E-5</v>
      </c>
      <c r="F5970" s="1">
        <v>3.9497972956525898E-5</v>
      </c>
      <c r="G5970" s="1">
        <v>3.9497972956525898E-5</v>
      </c>
      <c r="H5970" s="1">
        <v>4.49079475353441E-5</v>
      </c>
      <c r="I5970" s="1">
        <v>5.3461842311656102E-5</v>
      </c>
      <c r="J5970">
        <v>12.6</v>
      </c>
    </row>
    <row r="5971" spans="1:10" x14ac:dyDescent="0.2">
      <c r="A5971" t="s">
        <v>5977</v>
      </c>
      <c r="B5971" s="1">
        <v>5.5129483300702702E-5</v>
      </c>
      <c r="C5971" s="1">
        <v>1.9029600075374299E-5</v>
      </c>
      <c r="D5971" s="1">
        <v>5.7915813968427501E-5</v>
      </c>
      <c r="E5971" s="1">
        <v>2.0922478882133001E-5</v>
      </c>
      <c r="F5971" s="1">
        <v>3.9106037186955102E-5</v>
      </c>
      <c r="G5971" s="1">
        <v>3.9106037186955102E-5</v>
      </c>
      <c r="H5971" s="1">
        <v>4.1856983380207499E-5</v>
      </c>
      <c r="I5971" s="1">
        <v>4.9829744152132398E-5</v>
      </c>
      <c r="J5971">
        <v>12.6</v>
      </c>
    </row>
    <row r="5972" spans="1:10" x14ac:dyDescent="0.2">
      <c r="A5972" t="s">
        <v>5978</v>
      </c>
      <c r="B5972" s="1">
        <v>4.4892627900729603E-5</v>
      </c>
      <c r="C5972" s="1">
        <v>1.6910205032314198E-5</v>
      </c>
      <c r="D5972" s="1">
        <v>5.2168471731921198E-5</v>
      </c>
      <c r="E5972" s="1">
        <v>1.98307057663529E-5</v>
      </c>
      <c r="F5972" s="1">
        <v>3.5387663585996501E-5</v>
      </c>
      <c r="G5972" s="1">
        <v>3.5387663585996501E-5</v>
      </c>
      <c r="H5972" s="1">
        <v>2.5848300904291901E-5</v>
      </c>
      <c r="I5972" s="1">
        <v>3.0771787602605802E-5</v>
      </c>
      <c r="J5972">
        <v>12.6</v>
      </c>
    </row>
    <row r="5973" spans="1:10" x14ac:dyDescent="0.2">
      <c r="A5973" t="s">
        <v>5979</v>
      </c>
      <c r="B5973" s="1">
        <v>4.42179380442098E-5</v>
      </c>
      <c r="C5973" s="1">
        <v>1.6633962052338999E-5</v>
      </c>
      <c r="D5973" s="1">
        <v>5.1066339242129399E-5</v>
      </c>
      <c r="E5973" s="1">
        <v>1.9848927774108201E-5</v>
      </c>
      <c r="F5973" s="1">
        <v>3.5387663585996501E-5</v>
      </c>
      <c r="G5973" s="1">
        <v>3.5387663585996501E-5</v>
      </c>
      <c r="H5973" s="1">
        <v>2.55111448051279E-5</v>
      </c>
      <c r="I5973" s="1">
        <v>3.0370410913016201E-5</v>
      </c>
      <c r="J5973">
        <v>12.6</v>
      </c>
    </row>
    <row r="5974" spans="1:10" x14ac:dyDescent="0.2">
      <c r="A5974" t="s">
        <v>5980</v>
      </c>
      <c r="B5974" s="1">
        <v>3.6150718465731703E-5</v>
      </c>
      <c r="C5974" s="1">
        <v>1.35253831677306E-5</v>
      </c>
      <c r="D5974" s="1">
        <v>4.6570594718497501E-5</v>
      </c>
      <c r="E5974" s="1">
        <v>1.8996479801635301E-5</v>
      </c>
      <c r="F5974" s="1">
        <v>3.4773993502136402E-5</v>
      </c>
      <c r="G5974" s="1">
        <v>3.4773993502136402E-5</v>
      </c>
      <c r="H5974" s="1">
        <v>1.8854086927561601E-5</v>
      </c>
      <c r="I5974" s="1">
        <v>2.2445342418962599E-5</v>
      </c>
      <c r="J5974">
        <v>12.6</v>
      </c>
    </row>
    <row r="5975" spans="1:10" x14ac:dyDescent="0.2">
      <c r="A5975" t="s">
        <v>5981</v>
      </c>
      <c r="B5975" s="1">
        <v>3.6150718465731703E-5</v>
      </c>
      <c r="C5975" s="1">
        <v>1.35253831677306E-5</v>
      </c>
      <c r="D5975" s="1">
        <v>4.5256616964105898E-5</v>
      </c>
      <c r="E5975" s="1">
        <v>1.8763436722602099E-5</v>
      </c>
      <c r="F5975" s="1">
        <v>3.4773993502136402E-5</v>
      </c>
      <c r="G5975" s="1">
        <v>3.4773993502136402E-5</v>
      </c>
      <c r="H5975" s="1">
        <v>1.85373680811947E-5</v>
      </c>
      <c r="I5975" s="1">
        <v>2.2068295103942601E-5</v>
      </c>
      <c r="J5975">
        <v>12.6</v>
      </c>
    </row>
    <row r="5976" spans="1:10" x14ac:dyDescent="0.2">
      <c r="A5976" t="s">
        <v>5982</v>
      </c>
      <c r="B5976" s="1">
        <v>3.5115424482221601E-5</v>
      </c>
      <c r="C5976" s="1">
        <v>1.29406546396537E-5</v>
      </c>
      <c r="D5976" s="1">
        <v>4.11899830640933E-5</v>
      </c>
      <c r="E5976" s="1">
        <v>1.7902019368073601E-5</v>
      </c>
      <c r="F5976" s="1">
        <v>3.4773993502136402E-5</v>
      </c>
      <c r="G5976" s="1">
        <v>3.4773993502136402E-5</v>
      </c>
      <c r="H5976" s="1">
        <v>1.64992919386044E-5</v>
      </c>
      <c r="I5976" s="1">
        <v>1.96420132074647E-5</v>
      </c>
      <c r="J5976">
        <v>12.6</v>
      </c>
    </row>
    <row r="5977" spans="1:10" x14ac:dyDescent="0.2">
      <c r="A5977" t="s">
        <v>5983</v>
      </c>
      <c r="B5977" s="1">
        <v>3.47566911620149E-5</v>
      </c>
      <c r="C5977" s="1">
        <v>1.29406546396537E-5</v>
      </c>
      <c r="D5977" s="1">
        <v>3.9863951719079401E-5</v>
      </c>
      <c r="E5977" s="1">
        <v>1.7734666084988699E-5</v>
      </c>
      <c r="F5977" s="1">
        <v>3.4578555387869998E-5</v>
      </c>
      <c r="G5977" s="1">
        <v>3.4578555387869998E-5</v>
      </c>
      <c r="H5977" s="1">
        <v>1.64992919386044E-5</v>
      </c>
      <c r="I5977" s="1">
        <v>1.96420132074647E-5</v>
      </c>
      <c r="J5977">
        <v>12.6</v>
      </c>
    </row>
    <row r="5978" spans="1:10" x14ac:dyDescent="0.2">
      <c r="A5978" t="s">
        <v>5984</v>
      </c>
      <c r="B5978" s="1">
        <v>3.45836397861191E-5</v>
      </c>
      <c r="C5978" s="1">
        <v>1.29406546396537E-5</v>
      </c>
      <c r="D5978" s="1">
        <v>3.8014720408156698E-5</v>
      </c>
      <c r="E5978" s="1">
        <v>1.7237337453636999E-5</v>
      </c>
      <c r="F5978" s="1">
        <v>3.4578555387869998E-5</v>
      </c>
      <c r="G5978" s="1">
        <v>3.4578555387869998E-5</v>
      </c>
      <c r="H5978" s="1">
        <v>1.6998727413109499E-5</v>
      </c>
      <c r="I5978" s="1">
        <v>2.0236579584230501E-5</v>
      </c>
      <c r="J5978">
        <v>12.6</v>
      </c>
    </row>
    <row r="5979" spans="1:10" x14ac:dyDescent="0.2">
      <c r="A5979" t="s">
        <v>5985</v>
      </c>
      <c r="B5979" s="1">
        <v>3.2511502721145502E-5</v>
      </c>
      <c r="C5979" s="1">
        <v>1.1908320727063701E-5</v>
      </c>
      <c r="D5979" s="1">
        <v>3.6583839959221499E-5</v>
      </c>
      <c r="E5979" s="1">
        <v>1.7188733194033399E-5</v>
      </c>
      <c r="F5979" s="1">
        <v>3.4748952665917697E-5</v>
      </c>
      <c r="G5979" s="1">
        <v>3.4748952665917697E-5</v>
      </c>
      <c r="H5979" s="1">
        <v>1.6998727413109499E-5</v>
      </c>
      <c r="I5979" s="1">
        <v>2.0236579584230501E-5</v>
      </c>
      <c r="J5979">
        <v>12.6</v>
      </c>
    </row>
    <row r="5980" spans="1:10" x14ac:dyDescent="0.2">
      <c r="A5980" t="s">
        <v>5986</v>
      </c>
      <c r="B5980" s="1">
        <v>3.2265203140212398E-5</v>
      </c>
      <c r="C5980" s="1">
        <v>1.1564771539110899E-5</v>
      </c>
      <c r="D5980" s="1">
        <v>3.5207324805732701E-5</v>
      </c>
      <c r="E5980" s="1">
        <v>1.6772239151488998E-5</v>
      </c>
      <c r="F5980" s="1">
        <v>3.49410443089843E-5</v>
      </c>
      <c r="G5980" s="1">
        <v>3.49410443089843E-5</v>
      </c>
      <c r="H5980" s="1">
        <v>1.6998727413109499E-5</v>
      </c>
      <c r="I5980" s="1">
        <v>2.0236579584230501E-5</v>
      </c>
      <c r="J5980">
        <v>12.6</v>
      </c>
    </row>
    <row r="5981" spans="1:10" x14ac:dyDescent="0.2">
      <c r="A5981" t="s">
        <v>5987</v>
      </c>
      <c r="B5981" s="1">
        <v>3.1534700298510899E-5</v>
      </c>
      <c r="C5981" s="1">
        <v>1.15441655640198E-5</v>
      </c>
      <c r="D5981" s="1">
        <v>3.39770857617067E-5</v>
      </c>
      <c r="E5981" s="1">
        <v>1.6761587791745599E-5</v>
      </c>
      <c r="F5981" s="1">
        <v>3.4855669079787401E-5</v>
      </c>
      <c r="G5981" s="1">
        <v>3.4855669079787401E-5</v>
      </c>
      <c r="H5981" s="1">
        <v>1.6998727413109499E-5</v>
      </c>
      <c r="I5981" s="1">
        <v>2.0236579584230501E-5</v>
      </c>
      <c r="J5981">
        <v>12.6</v>
      </c>
    </row>
    <row r="5982" spans="1:10" x14ac:dyDescent="0.2">
      <c r="A5982" t="s">
        <v>5988</v>
      </c>
      <c r="B5982" s="1">
        <v>3.1931192444229297E-5</v>
      </c>
      <c r="C5982" s="1">
        <v>1.14553144807241E-5</v>
      </c>
      <c r="D5982" s="1">
        <v>3.3058834346144502E-5</v>
      </c>
      <c r="E5982" s="1">
        <v>1.6484932185227501E-5</v>
      </c>
      <c r="F5982" s="1">
        <v>3.4855669079787401E-5</v>
      </c>
      <c r="G5982" s="1">
        <v>3.4855669079787401E-5</v>
      </c>
      <c r="H5982" s="1">
        <v>1.64992919386044E-5</v>
      </c>
      <c r="I5982" s="1">
        <v>1.96420132074647E-5</v>
      </c>
      <c r="J5982">
        <v>12.6</v>
      </c>
    </row>
    <row r="5983" spans="1:10" x14ac:dyDescent="0.2">
      <c r="A5983" t="s">
        <v>5989</v>
      </c>
      <c r="B5983" s="1">
        <v>3.1931192444229297E-5</v>
      </c>
      <c r="C5983" s="1">
        <v>1.1446983271075901E-5</v>
      </c>
      <c r="D5983" s="1">
        <v>3.2766607332884102E-5</v>
      </c>
      <c r="E5983" s="1">
        <v>1.6484932185227501E-5</v>
      </c>
      <c r="F5983" s="1">
        <v>3.4855669079787401E-5</v>
      </c>
      <c r="G5983" s="1">
        <v>3.4855669079787401E-5</v>
      </c>
      <c r="H5983" s="1">
        <v>1.64992919386044E-5</v>
      </c>
      <c r="I5983" s="1">
        <v>1.96420132074647E-5</v>
      </c>
      <c r="J5983">
        <v>12.6</v>
      </c>
    </row>
    <row r="5984" spans="1:10" x14ac:dyDescent="0.2">
      <c r="A5984" t="s">
        <v>5990</v>
      </c>
      <c r="B5984" s="1">
        <v>3.4454008611777299E-5</v>
      </c>
      <c r="C5984" s="1">
        <v>1.2375828348602101E-5</v>
      </c>
      <c r="D5984" s="1">
        <v>3.2478747866675397E-5</v>
      </c>
      <c r="E5984" s="1">
        <v>1.64230434490432E-5</v>
      </c>
      <c r="F5984" s="1">
        <v>3.4855669079787401E-5</v>
      </c>
      <c r="G5984" s="1">
        <v>3.4855669079787401E-5</v>
      </c>
      <c r="H5984" s="1">
        <v>1.89319142381747E-5</v>
      </c>
      <c r="I5984" s="1">
        <v>2.25379938875747E-5</v>
      </c>
      <c r="J5984">
        <v>12.6</v>
      </c>
    </row>
    <row r="5985" spans="1:10" x14ac:dyDescent="0.2">
      <c r="A5985" t="s">
        <v>5991</v>
      </c>
      <c r="B5985" s="1">
        <v>3.38381075471173E-5</v>
      </c>
      <c r="C5985" s="1">
        <v>1.2375828348602101E-5</v>
      </c>
      <c r="D5985" s="1">
        <v>3.2409293727731801E-5</v>
      </c>
      <c r="E5985" s="1">
        <v>1.64230434490432E-5</v>
      </c>
      <c r="F5985" s="1">
        <v>3.4855669079787401E-5</v>
      </c>
      <c r="G5985" s="1">
        <v>3.4855669079787401E-5</v>
      </c>
      <c r="H5985" s="1">
        <v>2.0580915022313601E-5</v>
      </c>
      <c r="I5985" s="1">
        <v>2.4501089814295E-5</v>
      </c>
      <c r="J5985">
        <v>12.6</v>
      </c>
    </row>
    <row r="5986" spans="1:10" x14ac:dyDescent="0.2">
      <c r="A5986" t="s">
        <v>5992</v>
      </c>
      <c r="B5986" s="1">
        <v>3.9097008358702499E-5</v>
      </c>
      <c r="C5986" s="1">
        <v>1.4140676657290301E-5</v>
      </c>
      <c r="D5986" s="1">
        <v>3.5127586474732199E-5</v>
      </c>
      <c r="E5986" s="1">
        <v>1.61268195532527E-5</v>
      </c>
      <c r="F5986" s="1">
        <v>4.0047965673043202E-5</v>
      </c>
      <c r="G5986" s="1">
        <v>4.0047965673043202E-5</v>
      </c>
      <c r="H5986" s="1">
        <v>3.5291762883120199E-5</v>
      </c>
      <c r="I5986" s="1">
        <v>4.2014001714542097E-5</v>
      </c>
      <c r="J5986">
        <v>12.6</v>
      </c>
    </row>
    <row r="5987" spans="1:10" x14ac:dyDescent="0.2">
      <c r="A5987" t="s">
        <v>5993</v>
      </c>
      <c r="B5987" s="1">
        <v>3.9097008358702499E-5</v>
      </c>
      <c r="C5987" s="1">
        <v>1.4140676657290301E-5</v>
      </c>
      <c r="D5987" s="1">
        <v>3.5131810651544399E-5</v>
      </c>
      <c r="E5987" s="1">
        <v>1.61268195532527E-5</v>
      </c>
      <c r="F5987" s="1">
        <v>4.0047965673043202E-5</v>
      </c>
      <c r="G5987" s="1">
        <v>4.0047965673043202E-5</v>
      </c>
      <c r="H5987" s="1">
        <v>3.5900603837694302E-5</v>
      </c>
      <c r="I5987" s="1">
        <v>4.2738815447135302E-5</v>
      </c>
      <c r="J5987">
        <v>12.6</v>
      </c>
    </row>
    <row r="5988" spans="1:10" x14ac:dyDescent="0.2">
      <c r="A5988" t="s">
        <v>5994</v>
      </c>
      <c r="B5988" s="1">
        <v>4.02653429307862E-5</v>
      </c>
      <c r="C5988" s="1">
        <v>1.42230035204805E-5</v>
      </c>
      <c r="D5988" s="1">
        <v>3.9399204848859901E-5</v>
      </c>
      <c r="E5988" s="1">
        <v>1.6734774060126502E-5</v>
      </c>
      <c r="F5988" s="1">
        <v>4.3750977677366101E-5</v>
      </c>
      <c r="G5988" s="1">
        <v>4.3750977677366101E-5</v>
      </c>
      <c r="H5988" s="1">
        <v>4.3001581435568302E-5</v>
      </c>
      <c r="I5988" s="1">
        <v>5.1192358639622801E-5</v>
      </c>
      <c r="J5988">
        <v>12.6</v>
      </c>
    </row>
    <row r="5989" spans="1:10" x14ac:dyDescent="0.2">
      <c r="A5989" t="s">
        <v>5995</v>
      </c>
      <c r="B5989" s="1">
        <v>3.9257229846581702E-5</v>
      </c>
      <c r="C5989" s="1">
        <v>1.4140676657290301E-5</v>
      </c>
      <c r="D5989" s="1">
        <v>3.8850554917024599E-5</v>
      </c>
      <c r="E5989" s="1">
        <v>1.6734774060126502E-5</v>
      </c>
      <c r="F5989" s="1">
        <v>4.3705137665916497E-5</v>
      </c>
      <c r="G5989" s="1">
        <v>4.3705137665916497E-5</v>
      </c>
      <c r="H5989" s="1">
        <v>4.3001581435568302E-5</v>
      </c>
      <c r="I5989" s="1">
        <v>5.1192358639622801E-5</v>
      </c>
      <c r="J5989">
        <v>12.6</v>
      </c>
    </row>
    <row r="5990" spans="1:10" x14ac:dyDescent="0.2">
      <c r="A5990" t="s">
        <v>5996</v>
      </c>
      <c r="B5990" s="1">
        <v>3.73976304195595E-5</v>
      </c>
      <c r="C5990" s="1">
        <v>1.3235391506313899E-5</v>
      </c>
      <c r="D5990" s="1">
        <v>4.1802628575266399E-5</v>
      </c>
      <c r="E5990" s="1">
        <v>1.7404384763649799E-5</v>
      </c>
      <c r="F5990" s="1">
        <v>4.3639442624715499E-5</v>
      </c>
      <c r="G5990" s="1">
        <v>4.3639442624715499E-5</v>
      </c>
      <c r="H5990" s="1">
        <v>4.49397757285102E-5</v>
      </c>
      <c r="I5990" s="1">
        <v>5.3499732613745199E-5</v>
      </c>
      <c r="J5990">
        <v>12.6</v>
      </c>
    </row>
    <row r="5991" spans="1:10" x14ac:dyDescent="0.2">
      <c r="A5991" t="s">
        <v>5997</v>
      </c>
      <c r="B5991" s="1">
        <v>3.7120513230806998E-5</v>
      </c>
      <c r="C5991" s="1">
        <v>1.31326842138971E-5</v>
      </c>
      <c r="D5991" s="1">
        <v>4.4174045769916199E-5</v>
      </c>
      <c r="E5991" s="1">
        <v>1.7703320455067701E-5</v>
      </c>
      <c r="F5991" s="1">
        <v>4.3896988027360503E-5</v>
      </c>
      <c r="G5991" s="1">
        <v>4.3896988027360503E-5</v>
      </c>
      <c r="H5991" s="1">
        <v>4.49397757285102E-5</v>
      </c>
      <c r="I5991" s="1">
        <v>5.3499732613745199E-5</v>
      </c>
      <c r="J5991">
        <v>12.6</v>
      </c>
    </row>
    <row r="5992" spans="1:10" x14ac:dyDescent="0.2">
      <c r="A5992" t="s">
        <v>5998</v>
      </c>
      <c r="B5992" s="1">
        <v>3.7198170944917298E-5</v>
      </c>
      <c r="C5992" s="1">
        <v>1.32544204087706E-5</v>
      </c>
      <c r="D5992" s="1">
        <v>4.6054965400600603E-5</v>
      </c>
      <c r="E5992" s="1">
        <v>1.8166691320671599E-5</v>
      </c>
      <c r="F5992" s="1">
        <v>4.3896988027360503E-5</v>
      </c>
      <c r="G5992" s="1">
        <v>4.3896988027360503E-5</v>
      </c>
      <c r="H5992" s="1">
        <v>4.3001581435568302E-5</v>
      </c>
      <c r="I5992" s="1">
        <v>5.1192358639622801E-5</v>
      </c>
      <c r="J5992">
        <v>12.6</v>
      </c>
    </row>
    <row r="5993" spans="1:10" x14ac:dyDescent="0.2">
      <c r="A5993" t="s">
        <v>5999</v>
      </c>
      <c r="B5993" s="1">
        <v>3.7173014713140101E-5</v>
      </c>
      <c r="C5993" s="1">
        <v>1.32544204087706E-5</v>
      </c>
      <c r="D5993" s="1">
        <v>4.7501175974655601E-5</v>
      </c>
      <c r="E5993" s="1">
        <v>1.81783637562669E-5</v>
      </c>
      <c r="F5993" s="1">
        <v>4.3896988027360503E-5</v>
      </c>
      <c r="G5993" s="1">
        <v>4.3896988027360503E-5</v>
      </c>
      <c r="H5993" s="1">
        <v>4.3001581435568302E-5</v>
      </c>
      <c r="I5993" s="1">
        <v>5.1192358639622801E-5</v>
      </c>
      <c r="J5993">
        <v>12.6</v>
      </c>
    </row>
    <row r="5994" spans="1:10" x14ac:dyDescent="0.2">
      <c r="A5994" t="s">
        <v>6000</v>
      </c>
      <c r="B5994" s="1">
        <v>3.8683535581692598E-5</v>
      </c>
      <c r="C5994" s="1">
        <v>1.43441504986381E-5</v>
      </c>
      <c r="D5994" s="1">
        <v>4.7716004039603797E-5</v>
      </c>
      <c r="E5994" s="1">
        <v>1.8287604885085701E-5</v>
      </c>
      <c r="F5994" s="1">
        <v>4.3896988027360503E-5</v>
      </c>
      <c r="G5994" s="1">
        <v>4.3896988027360503E-5</v>
      </c>
      <c r="H5994" s="1">
        <v>3.8286893072064501E-5</v>
      </c>
      <c r="I5994" s="1">
        <v>4.5579633485894497E-5</v>
      </c>
      <c r="J5994">
        <v>12.6</v>
      </c>
    </row>
    <row r="5995" spans="1:10" x14ac:dyDescent="0.2">
      <c r="A5995" t="s">
        <v>6001</v>
      </c>
      <c r="B5995" s="1">
        <v>3.8833787592674901E-5</v>
      </c>
      <c r="C5995" s="1">
        <v>1.43441504986381E-5</v>
      </c>
      <c r="D5995" s="1">
        <v>4.7717741966653099E-5</v>
      </c>
      <c r="E5995" s="1">
        <v>1.8287604885085701E-5</v>
      </c>
      <c r="F5995" s="1">
        <v>4.3896988027360503E-5</v>
      </c>
      <c r="G5995" s="1">
        <v>4.3896988027360503E-5</v>
      </c>
      <c r="H5995" s="1">
        <v>3.8286893072064501E-5</v>
      </c>
      <c r="I5995" s="1">
        <v>4.5579633485894497E-5</v>
      </c>
      <c r="J5995">
        <v>12.6</v>
      </c>
    </row>
    <row r="5996" spans="1:10" x14ac:dyDescent="0.2">
      <c r="A5996" t="s">
        <v>6002</v>
      </c>
      <c r="B5996" s="1">
        <v>3.8979651075594697E-5</v>
      </c>
      <c r="C5996" s="1">
        <v>1.4422272417609201E-5</v>
      </c>
      <c r="D5996" s="1">
        <v>4.7827199899248699E-5</v>
      </c>
      <c r="E5996" s="1">
        <v>1.8470351236322299E-5</v>
      </c>
      <c r="F5996" s="1">
        <v>4.0688351577139499E-5</v>
      </c>
      <c r="G5996" s="1">
        <v>4.0688351577139499E-5</v>
      </c>
      <c r="H5996" s="1">
        <v>2.8921228680750802E-5</v>
      </c>
      <c r="I5996" s="1">
        <v>3.4430035155918901E-5</v>
      </c>
      <c r="J5996">
        <v>12.6</v>
      </c>
    </row>
    <row r="5997" spans="1:10" x14ac:dyDescent="0.2">
      <c r="A5997" t="s">
        <v>6003</v>
      </c>
      <c r="B5997" s="1">
        <v>3.8979651075594697E-5</v>
      </c>
      <c r="C5997" s="1">
        <v>1.4422272417609201E-5</v>
      </c>
      <c r="D5997" s="1">
        <v>4.7579375698207902E-5</v>
      </c>
      <c r="E5997" s="1">
        <v>1.8470351236322299E-5</v>
      </c>
      <c r="F5997" s="1">
        <v>4.0688351577139499E-5</v>
      </c>
      <c r="G5997" s="1">
        <v>4.0688351577139499E-5</v>
      </c>
      <c r="H5997" s="1">
        <v>2.7811653177428599E-5</v>
      </c>
      <c r="I5997" s="1">
        <v>3.3109111598888202E-5</v>
      </c>
      <c r="J5997">
        <v>12.6</v>
      </c>
    </row>
    <row r="5998" spans="1:10" x14ac:dyDescent="0.2">
      <c r="A5998" t="s">
        <v>6004</v>
      </c>
      <c r="B5998" s="1">
        <v>2.7821449560987598E-5</v>
      </c>
      <c r="C5998" s="1">
        <v>1.1335130880639199E-5</v>
      </c>
      <c r="D5998" s="1">
        <v>4.6748482217349602E-5</v>
      </c>
      <c r="E5998" s="1">
        <v>1.85290893240731E-5</v>
      </c>
      <c r="F5998" s="1">
        <v>3.6109725067743797E-5</v>
      </c>
      <c r="G5998" s="1">
        <v>3.6109725067743797E-5</v>
      </c>
      <c r="H5998" s="1">
        <v>1.7084452325817401E-5</v>
      </c>
      <c r="I5998" s="1">
        <v>2.0338634485477799E-5</v>
      </c>
      <c r="J5998">
        <v>12.6</v>
      </c>
    </row>
    <row r="5999" spans="1:10" x14ac:dyDescent="0.2">
      <c r="A5999" t="s">
        <v>6005</v>
      </c>
      <c r="B5999" s="1">
        <v>2.3760074900979698E-5</v>
      </c>
      <c r="C5999" s="1">
        <v>1.05151877389261E-5</v>
      </c>
      <c r="D5999" s="1">
        <v>4.5535283250811901E-5</v>
      </c>
      <c r="E5999" s="1">
        <v>1.85290893240731E-5</v>
      </c>
      <c r="F5999" s="1">
        <v>3.3733720025430402E-5</v>
      </c>
      <c r="G5999" s="1">
        <v>3.3733720025430402E-5</v>
      </c>
      <c r="H5999" s="1">
        <v>1.44708146083896E-5</v>
      </c>
      <c r="I5999" s="1">
        <v>1.72271599610871E-5</v>
      </c>
      <c r="J5999">
        <v>12.6</v>
      </c>
    </row>
    <row r="6000" spans="1:10" x14ac:dyDescent="0.2">
      <c r="A6000" t="s">
        <v>6006</v>
      </c>
      <c r="B6000" s="1">
        <v>2.0086647870100199E-5</v>
      </c>
      <c r="C6000" s="1">
        <v>9.3693789044086504E-6</v>
      </c>
      <c r="D6000" s="1">
        <v>4.3131726644671298E-5</v>
      </c>
      <c r="E6000" s="1">
        <v>1.81866669912343E-5</v>
      </c>
      <c r="F6000" s="1">
        <v>2.8734585106784702E-5</v>
      </c>
      <c r="G6000" s="1">
        <v>2.8734585106784702E-5</v>
      </c>
      <c r="H6000" s="1">
        <v>4.6496096394908601E-6</v>
      </c>
      <c r="I6000" s="1">
        <v>5.5352494336101102E-6</v>
      </c>
      <c r="J6000">
        <v>12.6</v>
      </c>
    </row>
    <row r="6001" spans="1:10" x14ac:dyDescent="0.2">
      <c r="A6001" t="s">
        <v>6007</v>
      </c>
      <c r="B6001" s="1">
        <v>1.8802157177768899E-5</v>
      </c>
      <c r="C6001" s="1">
        <v>9.0194007851071397E-6</v>
      </c>
      <c r="D6001" s="1">
        <v>4.0712748995698002E-5</v>
      </c>
      <c r="E6001" s="1">
        <v>1.7765408510853298E-5</v>
      </c>
      <c r="F6001" s="1">
        <v>2.5762198333392198E-5</v>
      </c>
      <c r="G6001" s="1">
        <v>2.5762198333392198E-5</v>
      </c>
      <c r="H6001" s="1">
        <v>4.6496096394908601E-6</v>
      </c>
      <c r="I6001" s="1">
        <v>5.5352494336101102E-6</v>
      </c>
      <c r="J6001">
        <v>12.6</v>
      </c>
    </row>
    <row r="6002" spans="1:10" x14ac:dyDescent="0.2">
      <c r="A6002" t="s">
        <v>6008</v>
      </c>
      <c r="B6002" s="1">
        <v>1.7988936701553699E-5</v>
      </c>
      <c r="C6002" s="1">
        <v>9.1575415076878305E-6</v>
      </c>
      <c r="D6002" s="1">
        <v>4.05408515753884E-5</v>
      </c>
      <c r="E6002" s="1">
        <v>1.78123570190325E-5</v>
      </c>
      <c r="F6002" s="1">
        <v>2.49823201799455E-5</v>
      </c>
      <c r="G6002" s="1">
        <v>2.49823201799455E-5</v>
      </c>
      <c r="H6002" s="1">
        <v>1.5961290743886101E-6</v>
      </c>
      <c r="I6002" s="1">
        <v>1.9001535953714999E-6</v>
      </c>
      <c r="J6002">
        <v>12.6</v>
      </c>
    </row>
    <row r="6003" spans="1:10" x14ac:dyDescent="0.2">
      <c r="A6003" t="s">
        <v>6009</v>
      </c>
      <c r="B6003" s="1">
        <v>1.7694814403664E-5</v>
      </c>
      <c r="C6003" s="1">
        <v>9.1575415076878305E-6</v>
      </c>
      <c r="D6003" s="1">
        <v>4.0720788219614602E-5</v>
      </c>
      <c r="E6003" s="1">
        <v>1.78123570190325E-5</v>
      </c>
      <c r="F6003" s="1">
        <v>2.4684096094472399E-5</v>
      </c>
      <c r="G6003" s="1">
        <v>2.4684096094472399E-5</v>
      </c>
      <c r="H6003" s="1">
        <v>1.5961290743886101E-6</v>
      </c>
      <c r="I6003" s="1">
        <v>1.9001535953714999E-6</v>
      </c>
      <c r="J6003">
        <v>12.6</v>
      </c>
    </row>
    <row r="6004" spans="1:10" x14ac:dyDescent="0.2">
      <c r="A6004" t="s">
        <v>6010</v>
      </c>
      <c r="B6004" s="1">
        <v>1.77606877834555E-5</v>
      </c>
      <c r="C6004" s="1">
        <v>9.3427732344785108E-6</v>
      </c>
      <c r="D6004" s="1">
        <v>3.4959692930622897E-5</v>
      </c>
      <c r="E6004" s="1">
        <v>1.7324214573513399E-5</v>
      </c>
      <c r="F6004" s="1">
        <v>2.32608422429109E-5</v>
      </c>
      <c r="G6004" s="1">
        <v>2.32608422429109E-5</v>
      </c>
      <c r="H6004">
        <v>0</v>
      </c>
      <c r="I6004">
        <v>0</v>
      </c>
      <c r="J6004">
        <v>13.6</v>
      </c>
    </row>
    <row r="6005" spans="1:10" x14ac:dyDescent="0.2">
      <c r="A6005" t="s">
        <v>6011</v>
      </c>
      <c r="B6005" s="1">
        <v>1.7858218011492801E-5</v>
      </c>
      <c r="C6005" s="1">
        <v>9.3427732344785108E-6</v>
      </c>
      <c r="D6005" s="1">
        <v>3.5518546627307601E-5</v>
      </c>
      <c r="E6005" s="1">
        <v>1.7324214573513399E-5</v>
      </c>
      <c r="F6005" s="1">
        <v>3.1695715567959901E-5</v>
      </c>
      <c r="G6005" s="1">
        <v>3.1695715567959901E-5</v>
      </c>
      <c r="H6005">
        <v>0</v>
      </c>
      <c r="I6005">
        <v>0</v>
      </c>
      <c r="J6005">
        <v>13.6</v>
      </c>
    </row>
    <row r="6006" spans="1:10" x14ac:dyDescent="0.2">
      <c r="A6006" t="s">
        <v>6012</v>
      </c>
      <c r="B6006" s="1">
        <v>1.8505887823122E-5</v>
      </c>
      <c r="C6006" s="1">
        <v>9.3427732344785108E-6</v>
      </c>
      <c r="D6006" s="1">
        <v>3.7245769864427003E-5</v>
      </c>
      <c r="E6006" s="1">
        <v>1.7595506034973598E-5</v>
      </c>
      <c r="F6006" s="1">
        <v>3.1695715567959901E-5</v>
      </c>
      <c r="G6006" s="1">
        <v>3.1695715567959901E-5</v>
      </c>
      <c r="H6006" s="1">
        <v>8.7067581283978606E-8</v>
      </c>
      <c r="I6006" s="1">
        <v>1.03651878895991E-7</v>
      </c>
      <c r="J6006">
        <v>13.6</v>
      </c>
    </row>
    <row r="6007" spans="1:10" x14ac:dyDescent="0.2">
      <c r="A6007" t="s">
        <v>6013</v>
      </c>
      <c r="B6007" s="1">
        <v>1.8193162362450101E-5</v>
      </c>
      <c r="C6007" s="1">
        <v>9.3427732344785108E-6</v>
      </c>
      <c r="D6007" s="1">
        <v>3.7454335097694097E-5</v>
      </c>
      <c r="E6007" s="1">
        <v>1.7595506034973598E-5</v>
      </c>
      <c r="F6007" s="1">
        <v>3.06371746246423E-5</v>
      </c>
      <c r="G6007" s="1">
        <v>3.06371746246423E-5</v>
      </c>
      <c r="H6007" s="1">
        <v>8.7067581283978606E-8</v>
      </c>
      <c r="I6007" s="1">
        <v>1.03651878895991E-7</v>
      </c>
      <c r="J6007">
        <v>13.6</v>
      </c>
    </row>
    <row r="6008" spans="1:10" x14ac:dyDescent="0.2">
      <c r="A6008" t="s">
        <v>6014</v>
      </c>
      <c r="B6008" s="1">
        <v>2.5648542450247798E-5</v>
      </c>
      <c r="C6008" s="1">
        <v>1.1379954187280699E-5</v>
      </c>
      <c r="D6008" s="1">
        <v>4.1619212580106298E-5</v>
      </c>
      <c r="E6008" s="1">
        <v>1.8434008629029999E-5</v>
      </c>
      <c r="F6008" s="1">
        <v>3.0068837511140901E-5</v>
      </c>
      <c r="G6008" s="1">
        <v>3.0068837511140901E-5</v>
      </c>
      <c r="H6008" s="1">
        <v>4.3962456867040399E-7</v>
      </c>
      <c r="I6008" s="1">
        <v>5.2336258562546496E-7</v>
      </c>
      <c r="J6008">
        <v>13.6</v>
      </c>
    </row>
    <row r="6009" spans="1:10" x14ac:dyDescent="0.2">
      <c r="A6009" t="s">
        <v>6015</v>
      </c>
      <c r="B6009" s="1">
        <v>2.1873972960663099E-5</v>
      </c>
      <c r="C6009" s="1">
        <v>1.0682379293387201E-5</v>
      </c>
      <c r="D6009" s="1">
        <v>4.1257762219019497E-5</v>
      </c>
      <c r="E6009" s="1">
        <v>1.8260191446245299E-5</v>
      </c>
      <c r="F6009" s="1">
        <v>3.0068837511140901E-5</v>
      </c>
      <c r="G6009" s="1">
        <v>3.0068837511140901E-5</v>
      </c>
      <c r="H6009" s="1">
        <v>4.3962456867040399E-7</v>
      </c>
      <c r="I6009" s="1">
        <v>5.2336258562546496E-7</v>
      </c>
      <c r="J6009">
        <v>13.6</v>
      </c>
    </row>
    <row r="6010" spans="1:10" x14ac:dyDescent="0.2">
      <c r="A6010" t="s">
        <v>6016</v>
      </c>
      <c r="B6010" s="1">
        <v>2.8017990926731E-5</v>
      </c>
      <c r="C6010" s="1">
        <v>1.14658731743371E-5</v>
      </c>
      <c r="D6010" s="1">
        <v>4.0985344776653999E-5</v>
      </c>
      <c r="E6010" s="1">
        <v>1.8260191446245299E-5</v>
      </c>
      <c r="F6010" s="1">
        <v>3.0068837511140901E-5</v>
      </c>
      <c r="G6010" s="1">
        <v>3.0068837511140901E-5</v>
      </c>
      <c r="H6010" s="1">
        <v>3.3646396621973202E-6</v>
      </c>
      <c r="I6010" s="1">
        <v>4.00552327943E-6</v>
      </c>
      <c r="J6010">
        <v>13.6</v>
      </c>
    </row>
    <row r="6011" spans="1:10" x14ac:dyDescent="0.2">
      <c r="A6011" t="s">
        <v>6017</v>
      </c>
      <c r="B6011" s="1">
        <v>3.0007202295502001E-5</v>
      </c>
      <c r="C6011" s="1">
        <v>1.1882905729488299E-5</v>
      </c>
      <c r="D6011" s="1">
        <v>4.1308641169861797E-5</v>
      </c>
      <c r="E6011" s="1">
        <v>1.8339650030437001E-5</v>
      </c>
      <c r="F6011" s="1">
        <v>3.0068837511140901E-5</v>
      </c>
      <c r="G6011" s="1">
        <v>3.0068837511140901E-5</v>
      </c>
      <c r="H6011" s="1">
        <v>3.3646396621973202E-6</v>
      </c>
      <c r="I6011" s="1">
        <v>4.00552327943E-6</v>
      </c>
      <c r="J6011">
        <v>13.6</v>
      </c>
    </row>
    <row r="6012" spans="1:10" x14ac:dyDescent="0.2">
      <c r="A6012" t="s">
        <v>6018</v>
      </c>
      <c r="B6012" s="1">
        <v>3.9981151644607301E-5</v>
      </c>
      <c r="C6012" s="1">
        <v>1.51410862137486E-5</v>
      </c>
      <c r="D6012" s="1">
        <v>4.6252658973512602E-5</v>
      </c>
      <c r="E6012" s="1">
        <v>1.84855152617744E-5</v>
      </c>
      <c r="F6012" s="1">
        <v>3.0679346456062097E-5</v>
      </c>
      <c r="G6012" s="1">
        <v>3.0679346456062097E-5</v>
      </c>
      <c r="H6012" s="1">
        <v>1.53771925203377E-5</v>
      </c>
      <c r="I6012" s="1">
        <v>1.8306181551825301E-5</v>
      </c>
      <c r="J6012">
        <v>13.6</v>
      </c>
    </row>
    <row r="6013" spans="1:10" x14ac:dyDescent="0.2">
      <c r="A6013" t="s">
        <v>6019</v>
      </c>
      <c r="B6013" s="1">
        <v>4.0104341648677598E-5</v>
      </c>
      <c r="C6013" s="1">
        <v>1.51410862137486E-5</v>
      </c>
      <c r="D6013" s="1">
        <v>4.6252658973512602E-5</v>
      </c>
      <c r="E6013" s="1">
        <v>1.84855152617744E-5</v>
      </c>
      <c r="F6013" s="1">
        <v>3.0679346456062097E-5</v>
      </c>
      <c r="G6013" s="1">
        <v>3.0679346456062097E-5</v>
      </c>
      <c r="H6013" s="1">
        <v>2.29646987743279E-5</v>
      </c>
      <c r="I6013" s="1">
        <v>2.7338928017665001E-5</v>
      </c>
      <c r="J6013">
        <v>13.6</v>
      </c>
    </row>
    <row r="6014" spans="1:10" x14ac:dyDescent="0.2">
      <c r="A6014" t="s">
        <v>6020</v>
      </c>
      <c r="B6014" s="1">
        <v>4.9055333848538797E-5</v>
      </c>
      <c r="C6014" s="1">
        <v>1.7346667751751001E-5</v>
      </c>
      <c r="D6014" s="1">
        <v>5.2410998227771203E-5</v>
      </c>
      <c r="E6014" s="1">
        <v>1.93649378202814E-5</v>
      </c>
      <c r="F6014" s="1">
        <v>3.71938558503923E-5</v>
      </c>
      <c r="G6014" s="1">
        <v>3.71938558503923E-5</v>
      </c>
      <c r="H6014" s="1">
        <v>3.7989700552948698E-5</v>
      </c>
      <c r="I6014" s="1">
        <v>4.5225836024240201E-5</v>
      </c>
      <c r="J6014">
        <v>13.6</v>
      </c>
    </row>
    <row r="6015" spans="1:10" x14ac:dyDescent="0.2">
      <c r="A6015" t="s">
        <v>6021</v>
      </c>
      <c r="B6015" s="1">
        <v>4.8900959068962603E-5</v>
      </c>
      <c r="C6015" s="1">
        <v>1.7346667751751001E-5</v>
      </c>
      <c r="D6015" s="1">
        <v>5.5077506343636E-5</v>
      </c>
      <c r="E6015" s="1">
        <v>1.9644798276177301E-5</v>
      </c>
      <c r="F6015" s="1">
        <v>3.7656585046753698E-5</v>
      </c>
      <c r="G6015" s="1">
        <v>3.7656585046753698E-5</v>
      </c>
      <c r="H6015" s="1">
        <v>3.8099252900092201E-5</v>
      </c>
      <c r="I6015" s="1">
        <v>4.5356252891661602E-5</v>
      </c>
      <c r="J6015">
        <v>13.6</v>
      </c>
    </row>
    <row r="6016" spans="1:10" x14ac:dyDescent="0.2">
      <c r="A6016" t="s">
        <v>6022</v>
      </c>
      <c r="B6016" s="1">
        <v>4.7731243247010697E-5</v>
      </c>
      <c r="C6016" s="1">
        <v>1.7233260143899399E-5</v>
      </c>
      <c r="D6016" s="1">
        <v>5.4017664577657697E-5</v>
      </c>
      <c r="E6016" s="1">
        <v>1.9724048798680001E-5</v>
      </c>
      <c r="F6016" s="1">
        <v>4.3833737273901102E-5</v>
      </c>
      <c r="G6016" s="1">
        <v>4.3833737273901102E-5</v>
      </c>
      <c r="H6016" s="1">
        <v>4.4897058390813303E-5</v>
      </c>
      <c r="I6016" s="1">
        <v>5.3448879135547001E-5</v>
      </c>
      <c r="J6016">
        <v>13.6</v>
      </c>
    </row>
    <row r="6017" spans="1:10" x14ac:dyDescent="0.2">
      <c r="A6017" t="s">
        <v>6023</v>
      </c>
      <c r="B6017" s="1">
        <v>4.6492475422152697E-5</v>
      </c>
      <c r="C6017" s="1">
        <v>1.6832958196329201E-5</v>
      </c>
      <c r="D6017" s="1">
        <v>5.3410509097606403E-5</v>
      </c>
      <c r="E6017" s="1">
        <v>1.9554913878106798E-5</v>
      </c>
      <c r="F6017" s="1">
        <v>4.3833737273901102E-5</v>
      </c>
      <c r="G6017" s="1">
        <v>4.3833737273901102E-5</v>
      </c>
      <c r="H6017" s="1">
        <v>4.4897058390813303E-5</v>
      </c>
      <c r="I6017" s="1">
        <v>5.3448879135547001E-5</v>
      </c>
      <c r="J6017">
        <v>13.6</v>
      </c>
    </row>
    <row r="6018" spans="1:10" x14ac:dyDescent="0.2">
      <c r="A6018" t="s">
        <v>6024</v>
      </c>
      <c r="B6018" s="1">
        <v>4.1475062546390002E-5</v>
      </c>
      <c r="C6018" s="1">
        <v>1.5313793151386099E-5</v>
      </c>
      <c r="D6018" s="1">
        <v>4.7835312556702598E-5</v>
      </c>
      <c r="E6018" s="1">
        <v>1.94178484323223E-5</v>
      </c>
      <c r="F6018" s="1">
        <v>3.8871766718798403E-5</v>
      </c>
      <c r="G6018" s="1">
        <v>3.8871766718798403E-5</v>
      </c>
      <c r="H6018" s="1">
        <v>3.9255582837245198E-5</v>
      </c>
      <c r="I6018" s="1">
        <v>4.6732838703162299E-5</v>
      </c>
      <c r="J6018">
        <v>13.6</v>
      </c>
    </row>
    <row r="6019" spans="1:10" x14ac:dyDescent="0.2">
      <c r="A6019" t="s">
        <v>6025</v>
      </c>
      <c r="B6019" s="1">
        <v>3.8304915760218502E-5</v>
      </c>
      <c r="C6019" s="1">
        <v>1.4741051774064301E-5</v>
      </c>
      <c r="D6019" s="1">
        <v>4.6404103405267101E-5</v>
      </c>
      <c r="E6019" s="1">
        <v>1.94178484323223E-5</v>
      </c>
      <c r="F6019" s="1">
        <v>3.84798309492276E-5</v>
      </c>
      <c r="G6019" s="1">
        <v>3.84798309492276E-5</v>
      </c>
      <c r="H6019" s="1">
        <v>3.5412589026656598E-5</v>
      </c>
      <c r="I6019" s="1">
        <v>4.2157845684540398E-5</v>
      </c>
      <c r="J6019">
        <v>13.6</v>
      </c>
    </row>
    <row r="6020" spans="1:10" x14ac:dyDescent="0.2">
      <c r="A6020" t="s">
        <v>6026</v>
      </c>
      <c r="B6020" s="1">
        <v>3.0591848647953803E-5</v>
      </c>
      <c r="C6020" s="1">
        <v>1.18727832660553E-5</v>
      </c>
      <c r="D6020" s="1">
        <v>4.06969153263225E-5</v>
      </c>
      <c r="E6020" s="1">
        <v>1.8746891447281799E-5</v>
      </c>
      <c r="F6020" s="1">
        <v>3.2746098394967299E-5</v>
      </c>
      <c r="G6020" s="1">
        <v>3.2746098394967299E-5</v>
      </c>
      <c r="H6020" s="1">
        <v>2.3148585093810301E-5</v>
      </c>
      <c r="I6020" s="1">
        <v>2.7557838858814199E-5</v>
      </c>
      <c r="J6020">
        <v>13.6</v>
      </c>
    </row>
    <row r="6021" spans="1:10" x14ac:dyDescent="0.2">
      <c r="A6021" t="s">
        <v>6027</v>
      </c>
      <c r="B6021" s="1">
        <v>2.9885250171060401E-5</v>
      </c>
      <c r="C6021" s="1">
        <v>1.18479338815589E-5</v>
      </c>
      <c r="D6021" s="1">
        <v>3.7883480689664501E-5</v>
      </c>
      <c r="E6021" s="1">
        <v>1.81004262953478E-5</v>
      </c>
      <c r="F6021" s="1">
        <v>3.2746098394967299E-5</v>
      </c>
      <c r="G6021" s="1">
        <v>3.2746098394967299E-5</v>
      </c>
      <c r="H6021" s="1">
        <v>2.28114289946463E-5</v>
      </c>
      <c r="I6021" s="1">
        <v>2.7156462169224599E-5</v>
      </c>
      <c r="J6021">
        <v>13.6</v>
      </c>
    </row>
    <row r="6022" spans="1:10" x14ac:dyDescent="0.2">
      <c r="A6022" t="s">
        <v>6028</v>
      </c>
      <c r="B6022" s="1">
        <v>2.4986726192183401E-5</v>
      </c>
      <c r="C6022" s="1">
        <v>1.0454184576233201E-5</v>
      </c>
      <c r="D6022" s="1">
        <v>3.4546433460554699E-5</v>
      </c>
      <c r="E6022" s="1">
        <v>1.76899380671039E-5</v>
      </c>
      <c r="F6022" s="1">
        <v>3.1152891363416999E-5</v>
      </c>
      <c r="G6022" s="1">
        <v>3.1152891363416999E-5</v>
      </c>
      <c r="H6022" s="1">
        <v>1.61543781107502E-5</v>
      </c>
      <c r="I6022" s="1">
        <v>1.92314025968338E-5</v>
      </c>
      <c r="J6022">
        <v>13.6</v>
      </c>
    </row>
    <row r="6023" spans="1:10" x14ac:dyDescent="0.2">
      <c r="A6023" t="s">
        <v>6029</v>
      </c>
      <c r="B6023" s="1">
        <v>2.4986726192183401E-5</v>
      </c>
      <c r="C6023" s="1">
        <v>1.0454184576233201E-5</v>
      </c>
      <c r="D6023" s="1">
        <v>3.2707500329029303E-5</v>
      </c>
      <c r="E6023" s="1">
        <v>1.72217800342351E-5</v>
      </c>
      <c r="F6023" s="1">
        <v>3.1152891363416999E-5</v>
      </c>
      <c r="G6023" s="1">
        <v>3.1152891363416999E-5</v>
      </c>
      <c r="H6023" s="1">
        <v>1.58376592643833E-5</v>
      </c>
      <c r="I6023" s="1">
        <v>1.8854355281813801E-5</v>
      </c>
      <c r="J6023">
        <v>13.6</v>
      </c>
    </row>
    <row r="6024" spans="1:10" x14ac:dyDescent="0.2">
      <c r="A6024" t="s">
        <v>6030</v>
      </c>
      <c r="B6024" s="1">
        <v>2.4009600312301201E-5</v>
      </c>
      <c r="C6024" s="1">
        <v>1.02733728490208E-5</v>
      </c>
      <c r="D6024" s="1">
        <v>3.0889317417043301E-5</v>
      </c>
      <c r="E6024" s="1">
        <v>1.6960388112969701E-5</v>
      </c>
      <c r="F6024" s="1">
        <v>3.1152891363416999E-5</v>
      </c>
      <c r="G6024" s="1">
        <v>3.1152891363416999E-5</v>
      </c>
      <c r="H6024" s="1">
        <v>1.2175513897775701E-5</v>
      </c>
      <c r="I6024" s="1">
        <v>1.44946598308902E-5</v>
      </c>
      <c r="J6024">
        <v>13.6</v>
      </c>
    </row>
    <row r="6025" spans="1:10" x14ac:dyDescent="0.2">
      <c r="A6025" t="s">
        <v>6031</v>
      </c>
      <c r="B6025" s="1">
        <v>2.4009600312301201E-5</v>
      </c>
      <c r="C6025" s="1">
        <v>1.02733728490208E-5</v>
      </c>
      <c r="D6025" s="1">
        <v>2.8787665315328401E-5</v>
      </c>
      <c r="E6025" s="1">
        <v>1.6397110919871601E-5</v>
      </c>
      <c r="F6025" s="1">
        <v>3.0957453249150602E-5</v>
      </c>
      <c r="G6025" s="1">
        <v>3.0957453249150602E-5</v>
      </c>
      <c r="H6025" s="1">
        <v>1.2175513897775701E-5</v>
      </c>
      <c r="I6025" s="1">
        <v>1.44946598308902E-5</v>
      </c>
      <c r="J6025">
        <v>13.6</v>
      </c>
    </row>
    <row r="6026" spans="1:10" x14ac:dyDescent="0.2">
      <c r="A6026" t="s">
        <v>6032</v>
      </c>
      <c r="B6026" s="1">
        <v>2.4434413325571001E-5</v>
      </c>
      <c r="C6026" s="1">
        <v>1.03676029389236E-5</v>
      </c>
      <c r="D6026" s="1">
        <v>2.6851191465260399E-5</v>
      </c>
      <c r="E6026" s="1">
        <v>1.51660920816162E-5</v>
      </c>
      <c r="F6026" s="1">
        <v>3.0957453249150602E-5</v>
      </c>
      <c r="G6026" s="1">
        <v>3.0957453249150602E-5</v>
      </c>
      <c r="H6026" s="1">
        <v>1.1751927399420499E-5</v>
      </c>
      <c r="I6026" s="1">
        <v>1.39903896037462E-5</v>
      </c>
      <c r="J6026">
        <v>13.6</v>
      </c>
    </row>
    <row r="6027" spans="1:10" x14ac:dyDescent="0.2">
      <c r="A6027" t="s">
        <v>6033</v>
      </c>
      <c r="B6027" s="1">
        <v>2.2831600487975E-5</v>
      </c>
      <c r="C6027" s="1">
        <v>1.02320044154675E-5</v>
      </c>
      <c r="D6027" s="1">
        <v>2.5765287787211401E-5</v>
      </c>
      <c r="E6027" s="1">
        <v>1.4973241625330799E-5</v>
      </c>
      <c r="F6027" s="1">
        <v>3.07318164668792E-5</v>
      </c>
      <c r="G6027" s="1">
        <v>3.07318164668792E-5</v>
      </c>
      <c r="H6027" s="1">
        <v>1.1751927399420499E-5</v>
      </c>
      <c r="I6027" s="1">
        <v>1.39903896037462E-5</v>
      </c>
      <c r="J6027">
        <v>13.6</v>
      </c>
    </row>
    <row r="6028" spans="1:10" x14ac:dyDescent="0.2">
      <c r="A6028" t="s">
        <v>6034</v>
      </c>
      <c r="B6028" s="1">
        <v>2.2673331982504398E-5</v>
      </c>
      <c r="C6028" s="1">
        <v>9.8905673159207798E-6</v>
      </c>
      <c r="D6028" s="1">
        <v>2.4842084853134298E-5</v>
      </c>
      <c r="E6028" s="1">
        <v>1.4656204566969001E-5</v>
      </c>
      <c r="F6028" s="1">
        <v>3.0368712102785601E-5</v>
      </c>
      <c r="G6028" s="1">
        <v>3.0368712102785601E-5</v>
      </c>
      <c r="H6028" s="1">
        <v>1.1751927399420499E-5</v>
      </c>
      <c r="I6028" s="1">
        <v>1.39903896037462E-5</v>
      </c>
      <c r="J6028">
        <v>13.6</v>
      </c>
    </row>
    <row r="6029" spans="1:10" x14ac:dyDescent="0.2">
      <c r="A6029" t="s">
        <v>6035</v>
      </c>
      <c r="B6029" s="1">
        <v>2.2050828893157898E-5</v>
      </c>
      <c r="C6029" s="1">
        <v>9.8811844331133899E-6</v>
      </c>
      <c r="D6029" s="1">
        <v>2.2942310287539801E-5</v>
      </c>
      <c r="E6029" s="1">
        <v>1.4637514857517801E-5</v>
      </c>
      <c r="F6029" s="1">
        <v>3.0283336873588799E-5</v>
      </c>
      <c r="G6029" s="1">
        <v>3.0283336873588799E-5</v>
      </c>
      <c r="H6029" s="1">
        <v>1.1751927399420499E-5</v>
      </c>
      <c r="I6029" s="1">
        <v>1.39903896037462E-5</v>
      </c>
      <c r="J6029">
        <v>13.6</v>
      </c>
    </row>
    <row r="6030" spans="1:10" x14ac:dyDescent="0.2">
      <c r="A6030" t="s">
        <v>6036</v>
      </c>
      <c r="B6030" s="1">
        <v>2.2526898515461701E-5</v>
      </c>
      <c r="C6030" s="1">
        <v>9.7811111317427904E-6</v>
      </c>
      <c r="D6030" s="1">
        <v>2.20189534927178E-5</v>
      </c>
      <c r="E6030" s="1">
        <v>1.41807416455566E-5</v>
      </c>
      <c r="F6030" s="1">
        <v>3.0283336873588799E-5</v>
      </c>
      <c r="G6030" s="1">
        <v>3.0283336873588799E-5</v>
      </c>
      <c r="H6030" s="1">
        <v>1.2175513897775701E-5</v>
      </c>
      <c r="I6030" s="1">
        <v>1.44946598308902E-5</v>
      </c>
      <c r="J6030">
        <v>13.6</v>
      </c>
    </row>
    <row r="6031" spans="1:10" x14ac:dyDescent="0.2">
      <c r="A6031" t="s">
        <v>6037</v>
      </c>
      <c r="B6031" s="1">
        <v>2.2526898515461701E-5</v>
      </c>
      <c r="C6031" s="1">
        <v>9.7727799220945607E-6</v>
      </c>
      <c r="D6031" s="1">
        <v>2.1726728227875E-5</v>
      </c>
      <c r="E6031" s="1">
        <v>1.41807416455566E-5</v>
      </c>
      <c r="F6031" s="1">
        <v>3.0283336873588799E-5</v>
      </c>
      <c r="G6031" s="1">
        <v>3.0283336873588799E-5</v>
      </c>
      <c r="H6031" s="1">
        <v>1.2175513897775701E-5</v>
      </c>
      <c r="I6031" s="1">
        <v>1.44946598308902E-5</v>
      </c>
      <c r="J6031">
        <v>13.6</v>
      </c>
    </row>
    <row r="6032" spans="1:10" x14ac:dyDescent="0.2">
      <c r="A6032" t="s">
        <v>6038</v>
      </c>
      <c r="B6032" s="1">
        <v>2.5647551097494299E-5</v>
      </c>
      <c r="C6032" s="1">
        <v>1.0332161640880701E-5</v>
      </c>
      <c r="D6032" s="1">
        <v>2.1736213393109301E-5</v>
      </c>
      <c r="E6032" s="1">
        <v>1.41188511609547E-5</v>
      </c>
      <c r="F6032" s="1">
        <v>3.0283336873588799E-5</v>
      </c>
      <c r="G6032" s="1">
        <v>3.0283336873588799E-5</v>
      </c>
      <c r="H6032" s="1">
        <v>1.5492498909653801E-5</v>
      </c>
      <c r="I6032" s="1">
        <v>1.8443450256309199E-5</v>
      </c>
      <c r="J6032">
        <v>13.6</v>
      </c>
    </row>
    <row r="6033" spans="1:10" x14ac:dyDescent="0.2">
      <c r="A6033" t="s">
        <v>6039</v>
      </c>
      <c r="B6033" s="1">
        <v>2.5388542269356E-5</v>
      </c>
      <c r="C6033" s="1">
        <v>1.0332161640880701E-5</v>
      </c>
      <c r="D6033" s="1">
        <v>2.1666759254165699E-5</v>
      </c>
      <c r="E6033" s="1">
        <v>1.41188511609547E-5</v>
      </c>
      <c r="F6033" s="1">
        <v>3.0283336873588799E-5</v>
      </c>
      <c r="G6033" s="1">
        <v>3.0283336873588799E-5</v>
      </c>
      <c r="H6033" s="1">
        <v>1.7385839298646899E-5</v>
      </c>
      <c r="I6033" s="1">
        <v>2.0697428078323499E-5</v>
      </c>
      <c r="J6033">
        <v>13.6</v>
      </c>
    </row>
    <row r="6034" spans="1:10" x14ac:dyDescent="0.2">
      <c r="A6034" t="s">
        <v>6040</v>
      </c>
      <c r="B6034" s="1">
        <v>2.8945680300253601E-5</v>
      </c>
      <c r="C6034" s="1">
        <v>1.1184518695640701E-5</v>
      </c>
      <c r="D6034" s="1">
        <v>2.3993378494228501E-5</v>
      </c>
      <c r="E6034" s="1">
        <v>1.31825307241733E-5</v>
      </c>
      <c r="F6034" s="1">
        <v>3.6667753511342602E-5</v>
      </c>
      <c r="G6034" s="1">
        <v>3.6667753511342602E-5</v>
      </c>
      <c r="H6034" s="1">
        <v>2.81954465664471E-5</v>
      </c>
      <c r="I6034" s="1">
        <v>3.3566007796342297E-5</v>
      </c>
      <c r="J6034">
        <v>13.6</v>
      </c>
    </row>
    <row r="6035" spans="1:10" x14ac:dyDescent="0.2">
      <c r="A6035" t="s">
        <v>6041</v>
      </c>
      <c r="B6035" s="1">
        <v>2.8945680300253601E-5</v>
      </c>
      <c r="C6035" s="1">
        <v>1.1184518695640701E-5</v>
      </c>
      <c r="D6035" s="1">
        <v>2.3997602671040701E-5</v>
      </c>
      <c r="E6035" s="1">
        <v>1.31825307241733E-5</v>
      </c>
      <c r="F6035" s="1">
        <v>3.6667753511342602E-5</v>
      </c>
      <c r="G6035" s="1">
        <v>3.6667753511342602E-5</v>
      </c>
      <c r="H6035" s="1">
        <v>2.8804289269438702E-5</v>
      </c>
      <c r="I6035" s="1">
        <v>3.4290821528935502E-5</v>
      </c>
      <c r="J6035">
        <v>13.6</v>
      </c>
    </row>
    <row r="6036" spans="1:10" x14ac:dyDescent="0.2">
      <c r="A6036" t="s">
        <v>6042</v>
      </c>
      <c r="B6036" s="1">
        <v>3.08440438928814E-5</v>
      </c>
      <c r="C6036" s="1">
        <v>1.14270609272487E-5</v>
      </c>
      <c r="D6036" s="1">
        <v>2.78031313902669E-5</v>
      </c>
      <c r="E6036" s="1">
        <v>1.451404423243E-5</v>
      </c>
      <c r="F6036" s="1">
        <v>4.0370772509335697E-5</v>
      </c>
      <c r="G6036" s="1">
        <v>4.0370772509335697E-5</v>
      </c>
      <c r="H6036" s="1">
        <v>3.6073781099653902E-5</v>
      </c>
      <c r="I6036" s="1">
        <v>4.2944977232083599E-5</v>
      </c>
      <c r="J6036">
        <v>13.6</v>
      </c>
    </row>
    <row r="6037" spans="1:10" x14ac:dyDescent="0.2">
      <c r="A6037" t="s">
        <v>6043</v>
      </c>
      <c r="B6037" s="1">
        <v>2.9835934305512099E-5</v>
      </c>
      <c r="C6037" s="1">
        <v>1.1184518695640701E-5</v>
      </c>
      <c r="D6037" s="1">
        <v>2.7961704120391999E-5</v>
      </c>
      <c r="E6037" s="1">
        <v>1.451404423243E-5</v>
      </c>
      <c r="F6037" s="1">
        <v>4.1276162565365299E-5</v>
      </c>
      <c r="G6037" s="1">
        <v>4.1276162565365299E-5</v>
      </c>
      <c r="H6037" s="1">
        <v>3.6073781099653902E-5</v>
      </c>
      <c r="I6037" s="1">
        <v>4.2944977232083599E-5</v>
      </c>
      <c r="J6037">
        <v>13.6</v>
      </c>
    </row>
    <row r="6038" spans="1:10" x14ac:dyDescent="0.2">
      <c r="A6038" t="s">
        <v>6044</v>
      </c>
      <c r="B6038" s="1">
        <v>2.8307170448193501E-5</v>
      </c>
      <c r="C6038" s="1">
        <v>1.07871995484188E-5</v>
      </c>
      <c r="D6038" s="1">
        <v>3.0965195242082903E-5</v>
      </c>
      <c r="E6038" s="1">
        <v>1.56140628853982E-5</v>
      </c>
      <c r="F6038" s="1">
        <v>4.1507883840727203E-5</v>
      </c>
      <c r="G6038" s="1">
        <v>4.1507883840727203E-5</v>
      </c>
      <c r="H6038" s="1">
        <v>3.80119753925958E-5</v>
      </c>
      <c r="I6038" s="1">
        <v>4.5252351206205997E-5</v>
      </c>
      <c r="J6038">
        <v>13.6</v>
      </c>
    </row>
    <row r="6039" spans="1:10" x14ac:dyDescent="0.2">
      <c r="A6039" t="s">
        <v>6045</v>
      </c>
      <c r="B6039" s="1">
        <v>2.77678920344515E-5</v>
      </c>
      <c r="C6039" s="1">
        <v>1.07871995484188E-5</v>
      </c>
      <c r="D6039" s="1">
        <v>3.3262570450125499E-5</v>
      </c>
      <c r="E6039" s="1">
        <v>1.5915832761672299E-5</v>
      </c>
      <c r="F6039" s="1">
        <v>4.1765429243372201E-5</v>
      </c>
      <c r="G6039" s="1">
        <v>4.1765429243372201E-5</v>
      </c>
      <c r="H6039" s="1">
        <v>3.80119753925958E-5</v>
      </c>
      <c r="I6039" s="1">
        <v>4.5252351206205997E-5</v>
      </c>
      <c r="J6039">
        <v>13.6</v>
      </c>
    </row>
    <row r="6040" spans="1:10" x14ac:dyDescent="0.2">
      <c r="A6040" t="s">
        <v>6046</v>
      </c>
      <c r="B6040" s="1">
        <v>2.7801494871435599E-5</v>
      </c>
      <c r="C6040" s="1">
        <v>1.09089357432924E-5</v>
      </c>
      <c r="D6040" s="1">
        <v>3.5447102789186703E-5</v>
      </c>
      <c r="E6040" s="1">
        <v>1.6150947715507799E-5</v>
      </c>
      <c r="F6040" s="1">
        <v>4.1765429243372201E-5</v>
      </c>
      <c r="G6040" s="1">
        <v>4.1765429243372201E-5</v>
      </c>
      <c r="H6040" s="1">
        <v>3.6073781099653902E-5</v>
      </c>
      <c r="I6040" s="1">
        <v>4.2944977232083599E-5</v>
      </c>
      <c r="J6040">
        <v>13.6</v>
      </c>
    </row>
    <row r="6041" spans="1:10" x14ac:dyDescent="0.2">
      <c r="A6041" t="s">
        <v>6047</v>
      </c>
      <c r="B6041" s="1">
        <v>2.77763421364935E-5</v>
      </c>
      <c r="C6041" s="1">
        <v>1.09089357432924E-5</v>
      </c>
      <c r="D6041" s="1">
        <v>3.7174462402875403E-5</v>
      </c>
      <c r="E6041" s="1">
        <v>1.6622980241677801E-5</v>
      </c>
      <c r="F6041" s="1">
        <v>4.1765429243372201E-5</v>
      </c>
      <c r="G6041" s="1">
        <v>4.1765429243372201E-5</v>
      </c>
      <c r="H6041" s="1">
        <v>3.6073781099653902E-5</v>
      </c>
      <c r="I6041" s="1">
        <v>4.2944977232083599E-5</v>
      </c>
      <c r="J6041">
        <v>13.6</v>
      </c>
    </row>
    <row r="6042" spans="1:10" x14ac:dyDescent="0.2">
      <c r="A6042" t="s">
        <v>6048</v>
      </c>
      <c r="B6042" s="1">
        <v>2.9057972417705301E-5</v>
      </c>
      <c r="C6042" s="1">
        <v>1.13879916627797E-5</v>
      </c>
      <c r="D6042" s="1">
        <v>3.7953648182970399E-5</v>
      </c>
      <c r="E6042" s="1">
        <v>1.69391675691081E-5</v>
      </c>
      <c r="F6042" s="1">
        <v>4.1765429243372201E-5</v>
      </c>
      <c r="G6042" s="1">
        <v>4.1765429243372201E-5</v>
      </c>
      <c r="H6042" s="1">
        <v>3.1271178804663803E-5</v>
      </c>
      <c r="I6042" s="1">
        <v>3.7227592051558198E-5</v>
      </c>
      <c r="J6042">
        <v>13.6</v>
      </c>
    </row>
    <row r="6043" spans="1:10" x14ac:dyDescent="0.2">
      <c r="A6043" t="s">
        <v>6049</v>
      </c>
      <c r="B6043" s="1">
        <v>2.9262082683043099E-5</v>
      </c>
      <c r="C6043" s="1">
        <v>1.13879916627797E-5</v>
      </c>
      <c r="D6043" s="1">
        <v>3.7955382613184698E-5</v>
      </c>
      <c r="E6043" s="1">
        <v>1.69391675691081E-5</v>
      </c>
      <c r="F6043" s="1">
        <v>4.1765429243372201E-5</v>
      </c>
      <c r="G6043" s="1">
        <v>4.1765429243372201E-5</v>
      </c>
      <c r="H6043" s="1">
        <v>3.1271178804663803E-5</v>
      </c>
      <c r="I6043" s="1">
        <v>3.7227592051558198E-5</v>
      </c>
      <c r="J6043">
        <v>13.6</v>
      </c>
    </row>
    <row r="6044" spans="1:10" x14ac:dyDescent="0.2">
      <c r="A6044" t="s">
        <v>6050</v>
      </c>
      <c r="B6044" s="1">
        <v>2.95233452214094E-5</v>
      </c>
      <c r="C6044" s="1">
        <v>1.1466113581750799E-5</v>
      </c>
      <c r="D6044" s="1">
        <v>3.8035715406153803E-5</v>
      </c>
      <c r="E6044" s="1">
        <v>1.7537353667103699E-5</v>
      </c>
      <c r="F6044" s="1">
        <v>3.7946283848229899E-5</v>
      </c>
      <c r="G6044" s="1">
        <v>3.7946283848229899E-5</v>
      </c>
      <c r="H6044" s="1">
        <v>2.3448809368965901E-5</v>
      </c>
      <c r="I6044" s="1">
        <v>2.7915249593919402E-5</v>
      </c>
      <c r="J6044">
        <v>13.6</v>
      </c>
    </row>
    <row r="6045" spans="1:10" x14ac:dyDescent="0.2">
      <c r="A6045" t="s">
        <v>6051</v>
      </c>
      <c r="B6045" s="1">
        <v>2.95233452214094E-5</v>
      </c>
      <c r="C6045" s="1">
        <v>1.1466113581750799E-5</v>
      </c>
      <c r="D6045" s="1">
        <v>3.7787891205112999E-5</v>
      </c>
      <c r="E6045" s="1">
        <v>1.7537353667103699E-5</v>
      </c>
      <c r="F6045" s="1">
        <v>3.7946283848229899E-5</v>
      </c>
      <c r="G6045" s="1">
        <v>3.7946283848229899E-5</v>
      </c>
      <c r="H6045" s="1">
        <v>2.2094892512371899E-5</v>
      </c>
      <c r="I6045" s="1">
        <v>2.6303444141594801E-5</v>
      </c>
      <c r="J6045">
        <v>13.6</v>
      </c>
    </row>
    <row r="6046" spans="1:10" x14ac:dyDescent="0.2">
      <c r="A6046" t="s">
        <v>6052</v>
      </c>
      <c r="B6046" s="1">
        <v>2.26503997378568E-5</v>
      </c>
      <c r="C6046" s="1">
        <v>1.02536034917297E-5</v>
      </c>
      <c r="D6046" s="1">
        <v>3.7057374376070998E-5</v>
      </c>
      <c r="E6046" s="1">
        <v>1.7736968750908202E-5</v>
      </c>
      <c r="F6046" s="1">
        <v>3.2512160126146002E-5</v>
      </c>
      <c r="G6046" s="1">
        <v>3.2512160126146002E-5</v>
      </c>
      <c r="H6046" s="1">
        <v>1.5890484203964002E-5</v>
      </c>
      <c r="I6046" s="1">
        <v>1.8917244083185699E-5</v>
      </c>
      <c r="J6046">
        <v>13.6</v>
      </c>
    </row>
    <row r="6047" spans="1:10" x14ac:dyDescent="0.2">
      <c r="A6047" t="s">
        <v>6053</v>
      </c>
      <c r="B6047" s="1">
        <v>1.8589026826266399E-5</v>
      </c>
      <c r="C6047" s="1">
        <v>9.0091524356101699E-6</v>
      </c>
      <c r="D6047" s="1">
        <v>3.5942877077332199E-5</v>
      </c>
      <c r="E6047" s="1">
        <v>1.7618859648251898E-5</v>
      </c>
      <c r="F6047" s="1">
        <v>3.1048325503139502E-5</v>
      </c>
      <c r="G6047" s="1">
        <v>3.1048325503139502E-5</v>
      </c>
      <c r="H6047" s="1">
        <v>1.32768464865362E-5</v>
      </c>
      <c r="I6047" s="1">
        <v>1.5805769558794898E-5</v>
      </c>
      <c r="J6047">
        <v>13.6</v>
      </c>
    </row>
    <row r="6048" spans="1:10" x14ac:dyDescent="0.2">
      <c r="A6048" t="s">
        <v>6054</v>
      </c>
      <c r="B6048" s="1">
        <v>1.5400558372539E-5</v>
      </c>
      <c r="C6048" s="1">
        <v>8.2769422641664897E-6</v>
      </c>
      <c r="D6048" s="1">
        <v>3.4491466709469498E-5</v>
      </c>
      <c r="E6048" s="1">
        <v>1.7571446061003101E-5</v>
      </c>
      <c r="F6048" s="1">
        <v>2.8211066928880899E-5</v>
      </c>
      <c r="G6048" s="1">
        <v>2.8211066928880899E-5</v>
      </c>
      <c r="H6048" s="1">
        <v>2.8754783263481201E-6</v>
      </c>
      <c r="I6048" s="1">
        <v>3.4231885024202602E-6</v>
      </c>
      <c r="J6048">
        <v>13.6</v>
      </c>
    </row>
    <row r="6049" spans="1:10" x14ac:dyDescent="0.2">
      <c r="A6049" t="s">
        <v>6055</v>
      </c>
      <c r="B6049" s="1">
        <v>1.43714905039412E-5</v>
      </c>
      <c r="C6049" s="1">
        <v>7.8834259251261796E-6</v>
      </c>
      <c r="D6049" s="1">
        <v>3.2529252656160899E-5</v>
      </c>
      <c r="E6049" s="1">
        <v>1.75000284491455E-5</v>
      </c>
      <c r="F6049" s="1">
        <v>2.52386801554884E-5</v>
      </c>
      <c r="G6049" s="1">
        <v>2.52386801554884E-5</v>
      </c>
      <c r="H6049" s="1">
        <v>2.8754783263481201E-6</v>
      </c>
      <c r="I6049" s="1">
        <v>3.4231885024202602E-6</v>
      </c>
      <c r="J6049">
        <v>13.6</v>
      </c>
    </row>
    <row r="6050" spans="1:10" x14ac:dyDescent="0.2">
      <c r="A6050" t="s">
        <v>6056</v>
      </c>
      <c r="B6050" s="1">
        <v>1.35582691535173E-5</v>
      </c>
      <c r="C6050" s="1">
        <v>7.7798400528881501E-6</v>
      </c>
      <c r="D6050" s="1">
        <v>3.2399782336234098E-5</v>
      </c>
      <c r="E6050" s="1">
        <v>1.75469769573248E-5</v>
      </c>
      <c r="F6050" s="1">
        <v>2.4458802002041701E-5</v>
      </c>
      <c r="G6050" s="1">
        <v>2.4458802002041701E-5</v>
      </c>
      <c r="H6050">
        <v>0</v>
      </c>
      <c r="I6050">
        <v>0</v>
      </c>
      <c r="J6050">
        <v>13.6</v>
      </c>
    </row>
    <row r="6051" spans="1:10" x14ac:dyDescent="0.2">
      <c r="A6051" t="s">
        <v>6057</v>
      </c>
      <c r="B6051" s="1">
        <v>1.3264146855627501E-5</v>
      </c>
      <c r="C6051" s="1">
        <v>7.7798400528881501E-6</v>
      </c>
      <c r="D6051" s="1">
        <v>3.2469495240975803E-5</v>
      </c>
      <c r="E6051" s="1">
        <v>1.75469769573248E-5</v>
      </c>
      <c r="F6051" s="1">
        <v>2.41605779165686E-5</v>
      </c>
      <c r="G6051" s="1">
        <v>2.41605779165686E-5</v>
      </c>
      <c r="H6051">
        <v>0</v>
      </c>
      <c r="I6051">
        <v>0</v>
      </c>
      <c r="J6051">
        <v>13.6</v>
      </c>
    </row>
    <row r="6052" spans="1:10" x14ac:dyDescent="0.2">
      <c r="A6052" t="s">
        <v>6058</v>
      </c>
      <c r="B6052" s="1">
        <v>1.28595341845762E-5</v>
      </c>
      <c r="C6052" s="1">
        <v>6.9978358236949001E-6</v>
      </c>
      <c r="D6052" s="1">
        <v>1.7400917651638799E-5</v>
      </c>
      <c r="E6052" s="1">
        <v>1.45069325440262E-5</v>
      </c>
      <c r="F6052" s="1">
        <v>2.21292156973885E-5</v>
      </c>
      <c r="G6052" s="1">
        <v>2.21292156973885E-5</v>
      </c>
      <c r="H6052" s="1">
        <v>9.8293883553065801E-8</v>
      </c>
      <c r="I6052" s="1">
        <v>1.17016529833002E-7</v>
      </c>
      <c r="J6052">
        <v>15.3</v>
      </c>
    </row>
    <row r="6053" spans="1:10" x14ac:dyDescent="0.2">
      <c r="A6053" t="s">
        <v>6059</v>
      </c>
      <c r="B6053" s="1">
        <v>1.2957063538404699E-5</v>
      </c>
      <c r="C6053" s="1">
        <v>7.33424709698057E-6</v>
      </c>
      <c r="D6053" s="1">
        <v>1.8026767212185099E-5</v>
      </c>
      <c r="E6053" s="1">
        <v>1.45069325440262E-5</v>
      </c>
      <c r="F6053" s="1">
        <v>3.05640907708551E-5</v>
      </c>
      <c r="G6053" s="1">
        <v>3.05640907708551E-5</v>
      </c>
      <c r="H6053" s="1">
        <v>9.8293883553065801E-8</v>
      </c>
      <c r="I6053" s="1">
        <v>1.17016529833002E-7</v>
      </c>
      <c r="J6053">
        <v>15.3</v>
      </c>
    </row>
    <row r="6054" spans="1:10" x14ac:dyDescent="0.2">
      <c r="A6054" t="s">
        <v>6060</v>
      </c>
      <c r="B6054" s="1">
        <v>1.36047350984514E-5</v>
      </c>
      <c r="C6054" s="1">
        <v>7.33424709698057E-6</v>
      </c>
      <c r="D6054" s="1">
        <v>2.0263578984549902E-5</v>
      </c>
      <c r="E6054" s="1">
        <v>1.5243933379569801E-5</v>
      </c>
      <c r="F6054" s="1">
        <v>3.05640907708551E-5</v>
      </c>
      <c r="G6054" s="1">
        <v>3.05640907708551E-5</v>
      </c>
      <c r="H6054" s="1">
        <v>3.03867185088012E-7</v>
      </c>
      <c r="I6054" s="1">
        <v>3.6174666324632198E-7</v>
      </c>
      <c r="J6054">
        <v>15.3</v>
      </c>
    </row>
    <row r="6055" spans="1:10" x14ac:dyDescent="0.2">
      <c r="A6055" t="s">
        <v>6061</v>
      </c>
      <c r="B6055" s="1">
        <v>1.34296258350938E-5</v>
      </c>
      <c r="C6055" s="1">
        <v>7.33424709698057E-6</v>
      </c>
      <c r="D6055" s="1">
        <v>2.0509986967371399E-5</v>
      </c>
      <c r="E6055" s="1">
        <v>1.5444148170595601E-5</v>
      </c>
      <c r="F6055" s="1">
        <v>2.9505546330702401E-5</v>
      </c>
      <c r="G6055" s="1">
        <v>2.9505546330702401E-5</v>
      </c>
      <c r="H6055" s="1">
        <v>3.03867185088012E-7</v>
      </c>
      <c r="I6055" s="1">
        <v>3.6174666324632198E-7</v>
      </c>
      <c r="J6055">
        <v>15.3</v>
      </c>
    </row>
    <row r="6056" spans="1:10" x14ac:dyDescent="0.2">
      <c r="A6056" t="s">
        <v>6062</v>
      </c>
      <c r="B6056" s="1">
        <v>1.9917546169460599E-5</v>
      </c>
      <c r="C6056" s="1">
        <v>8.82228069315316E-6</v>
      </c>
      <c r="D6056" s="1">
        <v>2.76883792493156E-5</v>
      </c>
      <c r="E6056" s="1">
        <v>1.61599066070582E-5</v>
      </c>
      <c r="F6056" s="1">
        <v>2.8937209217200999E-5</v>
      </c>
      <c r="G6056" s="1">
        <v>2.8937209217200999E-5</v>
      </c>
      <c r="H6056" s="1">
        <v>6.5644664920167399E-7</v>
      </c>
      <c r="I6056" s="1">
        <v>7.8148413496432202E-7</v>
      </c>
      <c r="J6056">
        <v>15.3</v>
      </c>
    </row>
    <row r="6057" spans="1:10" x14ac:dyDescent="0.2">
      <c r="A6057" t="s">
        <v>6063</v>
      </c>
      <c r="B6057" s="1">
        <v>1.6419651518987001E-5</v>
      </c>
      <c r="C6057" s="1">
        <v>7.8019610317904399E-6</v>
      </c>
      <c r="D6057" s="1">
        <v>2.7113842247165199E-5</v>
      </c>
      <c r="E6057" s="1">
        <v>1.5553259916515301E-5</v>
      </c>
      <c r="F6057" s="1">
        <v>2.8937209217200999E-5</v>
      </c>
      <c r="G6057" s="1">
        <v>2.8937209217200999E-5</v>
      </c>
      <c r="H6057" s="1">
        <v>6.5644664920167399E-7</v>
      </c>
      <c r="I6057" s="1">
        <v>7.8148413496432202E-7</v>
      </c>
      <c r="J6057">
        <v>15.3</v>
      </c>
    </row>
    <row r="6058" spans="1:10" x14ac:dyDescent="0.2">
      <c r="A6058" t="s">
        <v>6064</v>
      </c>
      <c r="B6058" s="1">
        <v>1.9850962932141801E-5</v>
      </c>
      <c r="C6058" s="1">
        <v>8.9109289600124595E-6</v>
      </c>
      <c r="D6058" s="1">
        <v>2.6829991902409401E-5</v>
      </c>
      <c r="E6058" s="1">
        <v>1.5553259916515301E-5</v>
      </c>
      <c r="F6058" s="1">
        <v>2.8937209217200999E-5</v>
      </c>
      <c r="G6058" s="1">
        <v>2.8937209217200999E-5</v>
      </c>
      <c r="H6058" s="1">
        <v>2.5633674344466901E-6</v>
      </c>
      <c r="I6058" s="1">
        <v>3.0516280100479602E-6</v>
      </c>
      <c r="J6058">
        <v>15.3</v>
      </c>
    </row>
    <row r="6059" spans="1:10" x14ac:dyDescent="0.2">
      <c r="A6059" t="s">
        <v>6065</v>
      </c>
      <c r="B6059" s="1">
        <v>2.18601254936297E-5</v>
      </c>
      <c r="C6059" s="1">
        <v>9.5116791123520205E-6</v>
      </c>
      <c r="D6059" s="1">
        <v>2.7233832647110299E-5</v>
      </c>
      <c r="E6059" s="1">
        <v>1.5907167604271101E-5</v>
      </c>
      <c r="F6059" s="1">
        <v>2.8937209217200999E-5</v>
      </c>
      <c r="G6059" s="1">
        <v>2.8937209217200999E-5</v>
      </c>
      <c r="H6059" s="1">
        <v>2.5633674344466901E-6</v>
      </c>
      <c r="I6059" s="1">
        <v>3.0516280100479602E-6</v>
      </c>
      <c r="J6059">
        <v>15.3</v>
      </c>
    </row>
    <row r="6060" spans="1:10" x14ac:dyDescent="0.2">
      <c r="A6060" t="s">
        <v>6066</v>
      </c>
      <c r="B6060" s="1">
        <v>3.3245694723887397E-5</v>
      </c>
      <c r="C6060" s="1">
        <v>1.2815032586764699E-5</v>
      </c>
      <c r="D6060" s="1">
        <v>3.2883331688837099E-5</v>
      </c>
      <c r="E6060" s="1">
        <v>1.6849956311796198E-5</v>
      </c>
      <c r="F6060" s="1">
        <v>2.9547718162122199E-5</v>
      </c>
      <c r="G6060" s="1">
        <v>2.9547718162122199E-5</v>
      </c>
      <c r="H6060" s="1">
        <v>1.45759207296915E-5</v>
      </c>
      <c r="I6060" s="1">
        <v>1.73522862824433E-5</v>
      </c>
      <c r="J6060">
        <v>15.3</v>
      </c>
    </row>
    <row r="6061" spans="1:10" x14ac:dyDescent="0.2">
      <c r="A6061" t="s">
        <v>6067</v>
      </c>
      <c r="B6061" s="1">
        <v>3.33688847279577E-5</v>
      </c>
      <c r="C6061" s="1">
        <v>1.2815032586764699E-5</v>
      </c>
      <c r="D6061" s="1">
        <v>3.2883331688837099E-5</v>
      </c>
      <c r="E6061" s="1">
        <v>1.6849956311796198E-5</v>
      </c>
      <c r="F6061" s="1">
        <v>2.9547718162122199E-5</v>
      </c>
      <c r="G6061" s="1">
        <v>2.9547718162122199E-5</v>
      </c>
      <c r="H6061" s="1">
        <v>2.1512489379642699E-5</v>
      </c>
      <c r="I6061" s="1">
        <v>2.5610106035507401E-5</v>
      </c>
      <c r="J6061">
        <v>15.3</v>
      </c>
    </row>
    <row r="6062" spans="1:10" x14ac:dyDescent="0.2">
      <c r="A6062" t="s">
        <v>6068</v>
      </c>
      <c r="B6062" s="1">
        <v>3.8510561136169298E-5</v>
      </c>
      <c r="C6062" s="1">
        <v>1.43908105179208E-5</v>
      </c>
      <c r="D6062" s="1">
        <v>3.5702878793266297E-5</v>
      </c>
      <c r="E6062" s="1">
        <v>1.7079607460773202E-5</v>
      </c>
      <c r="F6062" s="1">
        <v>3.5179367609032797E-5</v>
      </c>
      <c r="G6062" s="1">
        <v>3.5179367609032797E-5</v>
      </c>
      <c r="H6062" s="1">
        <v>3.5333144429805303E-5</v>
      </c>
      <c r="I6062" s="1">
        <v>4.2063267136754497E-5</v>
      </c>
      <c r="J6062">
        <v>15.3</v>
      </c>
    </row>
    <row r="6063" spans="1:10" x14ac:dyDescent="0.2">
      <c r="A6063" t="s">
        <v>6069</v>
      </c>
      <c r="B6063" s="1">
        <v>3.8356189853428202E-5</v>
      </c>
      <c r="C6063" s="1">
        <v>1.43908105179208E-5</v>
      </c>
      <c r="D6063" s="1">
        <v>3.7737375925122101E-5</v>
      </c>
      <c r="E6063" s="1">
        <v>1.7921601644686399E-5</v>
      </c>
      <c r="F6063" s="1">
        <v>3.5642100302229198E-5</v>
      </c>
      <c r="G6063" s="1">
        <v>3.5642100302229198E-5</v>
      </c>
      <c r="H6063" s="1">
        <v>3.54426932801137E-5</v>
      </c>
      <c r="I6063" s="1">
        <v>4.2193684004175898E-5</v>
      </c>
      <c r="J6063">
        <v>15.3</v>
      </c>
    </row>
    <row r="6064" spans="1:10" x14ac:dyDescent="0.2">
      <c r="A6064" t="s">
        <v>6070</v>
      </c>
      <c r="B6064" s="1">
        <v>3.68709476058817E-5</v>
      </c>
      <c r="C6064" s="1">
        <v>1.34102752238069E-5</v>
      </c>
      <c r="D6064" s="1">
        <v>3.7014335329544102E-5</v>
      </c>
      <c r="E6064" s="1">
        <v>1.7923965505220398E-5</v>
      </c>
      <c r="F6064" s="1">
        <v>4.1819249032541503E-5</v>
      </c>
      <c r="G6064" s="1">
        <v>4.1819249032541503E-5</v>
      </c>
      <c r="H6064" s="1">
        <v>4.2240502267669901E-5</v>
      </c>
      <c r="I6064" s="1">
        <v>5.0286310248061297E-5</v>
      </c>
      <c r="J6064">
        <v>15.3</v>
      </c>
    </row>
    <row r="6065" spans="1:10" x14ac:dyDescent="0.2">
      <c r="A6065" t="s">
        <v>6071</v>
      </c>
      <c r="B6065" s="1">
        <v>3.5427401620180097E-5</v>
      </c>
      <c r="C6065" s="1">
        <v>1.29121292072484E-5</v>
      </c>
      <c r="D6065" s="1">
        <v>3.6407179849492801E-5</v>
      </c>
      <c r="E6065" s="1">
        <v>1.7718648831769899E-5</v>
      </c>
      <c r="F6065" s="1">
        <v>4.1819249032541503E-5</v>
      </c>
      <c r="G6065" s="1">
        <v>4.1819249032541503E-5</v>
      </c>
      <c r="H6065" s="1">
        <v>4.2240502267669901E-5</v>
      </c>
      <c r="I6065" s="1">
        <v>5.0286310248061297E-5</v>
      </c>
      <c r="J6065">
        <v>15.3</v>
      </c>
    </row>
    <row r="6066" spans="1:10" x14ac:dyDescent="0.2">
      <c r="A6066" t="s">
        <v>6072</v>
      </c>
      <c r="B6066" s="1">
        <v>3.0630967742323102E-5</v>
      </c>
      <c r="C6066" s="1">
        <v>1.11224149040971E-5</v>
      </c>
      <c r="D6066" s="1">
        <v>3.2103282190470001E-5</v>
      </c>
      <c r="E6066" s="1">
        <v>1.6867402022157199E-5</v>
      </c>
      <c r="F6066" s="1">
        <v>3.6857281974273998E-5</v>
      </c>
      <c r="G6066" s="1">
        <v>3.6857281974273998E-5</v>
      </c>
      <c r="H6066" s="1">
        <v>3.6599026714101803E-5</v>
      </c>
      <c r="I6066" s="1">
        <v>4.3570269815676601E-5</v>
      </c>
      <c r="J6066">
        <v>15.3</v>
      </c>
    </row>
    <row r="6067" spans="1:10" x14ac:dyDescent="0.2">
      <c r="A6067" t="s">
        <v>6073</v>
      </c>
      <c r="B6067" s="1">
        <v>2.74608314466569E-5</v>
      </c>
      <c r="C6067" s="1">
        <v>1.05130065880266E-5</v>
      </c>
      <c r="D6067" s="1">
        <v>3.0458315005629802E-5</v>
      </c>
      <c r="E6067" s="1">
        <v>1.6436861192978099E-5</v>
      </c>
      <c r="F6067" s="1">
        <v>3.6465346204703202E-5</v>
      </c>
      <c r="G6067" s="1">
        <v>3.6465346204703202E-5</v>
      </c>
      <c r="H6067" s="1">
        <v>3.3183786755109998E-5</v>
      </c>
      <c r="I6067" s="1">
        <v>3.9504507468738797E-5</v>
      </c>
      <c r="J6067">
        <v>15.3</v>
      </c>
    </row>
    <row r="6068" spans="1:10" x14ac:dyDescent="0.2">
      <c r="A6068" t="s">
        <v>6074</v>
      </c>
      <c r="B6068" s="1">
        <v>1.8414001486951299E-5</v>
      </c>
      <c r="C6068" s="1">
        <v>8.4613373731572404E-6</v>
      </c>
      <c r="D6068" s="1">
        <v>2.6999184520761901E-5</v>
      </c>
      <c r="E6068" s="1">
        <v>1.51819519772551E-5</v>
      </c>
      <c r="F6068" s="1">
        <v>3.1614470101027298E-5</v>
      </c>
      <c r="G6068" s="1">
        <v>3.1614470101027298E-5</v>
      </c>
      <c r="H6068" s="1">
        <v>2.0919781073846101E-5</v>
      </c>
      <c r="I6068" s="1">
        <v>2.4904500643012599E-5</v>
      </c>
      <c r="J6068">
        <v>15.3</v>
      </c>
    </row>
    <row r="6069" spans="1:10" x14ac:dyDescent="0.2">
      <c r="A6069" t="s">
        <v>6075</v>
      </c>
      <c r="B6069" s="1">
        <v>1.77074047584755E-5</v>
      </c>
      <c r="C6069" s="1">
        <v>8.3959780281267797E-6</v>
      </c>
      <c r="D6069" s="1">
        <v>2.1597924055036499E-5</v>
      </c>
      <c r="E6069" s="1">
        <v>1.50148329821225E-5</v>
      </c>
      <c r="F6069" s="1">
        <v>3.1614470101027298E-5</v>
      </c>
      <c r="G6069" s="1">
        <v>3.1614470101027298E-5</v>
      </c>
      <c r="H6069" s="1">
        <v>2.0582624974682101E-5</v>
      </c>
      <c r="I6069" s="1">
        <v>2.4503123953423002E-5</v>
      </c>
      <c r="J6069">
        <v>15.3</v>
      </c>
    </row>
    <row r="6070" spans="1:10" x14ac:dyDescent="0.2">
      <c r="A6070" t="s">
        <v>6076</v>
      </c>
      <c r="B6070" s="1">
        <v>1.5764131312537199E-5</v>
      </c>
      <c r="C6070" s="1">
        <v>7.5440799329749103E-6</v>
      </c>
      <c r="D6070" s="1">
        <v>1.8143972382965599E-5</v>
      </c>
      <c r="E6070" s="1">
        <v>1.35260029817537E-5</v>
      </c>
      <c r="F6070" s="1">
        <v>3.0398658998662801E-5</v>
      </c>
      <c r="G6070" s="1">
        <v>3.0398658998662801E-5</v>
      </c>
      <c r="H6070" s="1">
        <v>1.3925574090786001E-5</v>
      </c>
      <c r="I6070" s="1">
        <v>1.6578064381032199E-5</v>
      </c>
      <c r="J6070">
        <v>15.3</v>
      </c>
    </row>
    <row r="6071" spans="1:10" x14ac:dyDescent="0.2">
      <c r="A6071" t="s">
        <v>6077</v>
      </c>
      <c r="B6071" s="1">
        <v>1.5764131312537199E-5</v>
      </c>
      <c r="C6071" s="1">
        <v>7.5440799329749103E-6</v>
      </c>
      <c r="D6071" s="1">
        <v>1.6979148633331799E-5</v>
      </c>
      <c r="E6071" s="1">
        <v>1.29732792370159E-5</v>
      </c>
      <c r="F6071" s="1">
        <v>3.0398658998662801E-5</v>
      </c>
      <c r="G6071" s="1">
        <v>3.0398658998662801E-5</v>
      </c>
      <c r="H6071" s="1">
        <v>1.36088543702103E-5</v>
      </c>
      <c r="I6071" s="1">
        <v>1.6201017066012201E-5</v>
      </c>
      <c r="J6071">
        <v>15.3</v>
      </c>
    </row>
    <row r="6072" spans="1:10" x14ac:dyDescent="0.2">
      <c r="A6072" t="s">
        <v>6078</v>
      </c>
      <c r="B6072" s="1">
        <v>1.47870019358199E-5</v>
      </c>
      <c r="C6072" s="1">
        <v>7.4574982956652898E-6</v>
      </c>
      <c r="D6072" s="1">
        <v>1.30302409325311E-5</v>
      </c>
      <c r="E6072" s="1">
        <v>1.21008660844858E-5</v>
      </c>
      <c r="F6072" s="1">
        <v>3.0398658998662801E-5</v>
      </c>
      <c r="G6072" s="1">
        <v>3.0398658998662801E-5</v>
      </c>
      <c r="H6072" s="1">
        <v>1.1073972373117299E-5</v>
      </c>
      <c r="I6072" s="1">
        <v>1.31833002964259E-5</v>
      </c>
      <c r="J6072">
        <v>15.3</v>
      </c>
    </row>
    <row r="6073" spans="1:10" x14ac:dyDescent="0.2">
      <c r="A6073" t="s">
        <v>6079</v>
      </c>
      <c r="B6073" s="1">
        <v>1.47870019358199E-5</v>
      </c>
      <c r="C6073" s="1">
        <v>7.4574982956652898E-6</v>
      </c>
      <c r="D6073" s="1">
        <v>1.26458093711051E-5</v>
      </c>
      <c r="E6073" s="1">
        <v>1.17450692315622E-5</v>
      </c>
      <c r="F6073" s="1">
        <v>3.0203220884396499E-5</v>
      </c>
      <c r="G6073" s="1">
        <v>3.0203220884396499E-5</v>
      </c>
      <c r="H6073" s="1">
        <v>1.1073972373117299E-5</v>
      </c>
      <c r="I6073" s="1">
        <v>1.31833002964259E-5</v>
      </c>
      <c r="J6073">
        <v>15.3</v>
      </c>
    </row>
    <row r="6074" spans="1:10" x14ac:dyDescent="0.2">
      <c r="A6074" t="s">
        <v>6080</v>
      </c>
      <c r="B6074" s="1">
        <v>1.5483676394672701E-5</v>
      </c>
      <c r="C6074" s="1">
        <v>7.4574982956652898E-6</v>
      </c>
      <c r="D6074" s="1">
        <v>1.0821119723189099E-5</v>
      </c>
      <c r="E6074" s="1">
        <v>3.9349527060877702E-6</v>
      </c>
      <c r="F6074" s="1">
        <v>3.0203220884396499E-5</v>
      </c>
      <c r="G6074" s="1">
        <v>3.0203220884396499E-5</v>
      </c>
      <c r="H6074" s="1">
        <v>1.06503850005534E-5</v>
      </c>
      <c r="I6074" s="1">
        <v>1.26790300692819E-5</v>
      </c>
      <c r="J6074">
        <v>15.3</v>
      </c>
    </row>
    <row r="6075" spans="1:10" x14ac:dyDescent="0.2">
      <c r="A6075" t="s">
        <v>6081</v>
      </c>
      <c r="B6075" s="1">
        <v>1.36090038599113E-5</v>
      </c>
      <c r="C6075" s="1">
        <v>6.9897847979598097E-6</v>
      </c>
      <c r="D6075" s="1">
        <v>1.02913098647147E-5</v>
      </c>
      <c r="E6075" s="1">
        <v>3.7422945757334298E-6</v>
      </c>
      <c r="F6075" s="1">
        <v>2.9977580605289999E-5</v>
      </c>
      <c r="G6075" s="1">
        <v>2.9977580605289999E-5</v>
      </c>
      <c r="H6075" s="1">
        <v>1.06503850005534E-5</v>
      </c>
      <c r="I6075" s="1">
        <v>1.26790300692819E-5</v>
      </c>
      <c r="J6075">
        <v>15.3</v>
      </c>
    </row>
    <row r="6076" spans="1:10" x14ac:dyDescent="0.2">
      <c r="A6076" t="s">
        <v>6082</v>
      </c>
      <c r="B6076" s="1">
        <v>1.34507353544407E-5</v>
      </c>
      <c r="C6076" s="1">
        <v>6.8659588070039804E-6</v>
      </c>
      <c r="D6076" s="1">
        <v>9.2569416682998694E-6</v>
      </c>
      <c r="E6076" s="1">
        <v>3.3661605669177301E-6</v>
      </c>
      <c r="F6076" s="1">
        <v>2.9614476241196399E-5</v>
      </c>
      <c r="G6076" s="1">
        <v>2.9614476241196399E-5</v>
      </c>
      <c r="H6076" s="1">
        <v>1.06503850005534E-5</v>
      </c>
      <c r="I6076" s="1">
        <v>1.26790300692819E-5</v>
      </c>
      <c r="J6076">
        <v>15.3</v>
      </c>
    </row>
    <row r="6077" spans="1:10" x14ac:dyDescent="0.2">
      <c r="A6077" t="s">
        <v>6083</v>
      </c>
      <c r="B6077" s="1">
        <v>1.28282270198414E-5</v>
      </c>
      <c r="C6077" s="1">
        <v>6.5201637767021401E-6</v>
      </c>
      <c r="D6077" s="1">
        <v>8.1573618681379107E-6</v>
      </c>
      <c r="E6077" s="1">
        <v>2.9663136450161802E-6</v>
      </c>
      <c r="F6077" s="1">
        <v>2.95291010119995E-5</v>
      </c>
      <c r="G6077" s="1">
        <v>2.95291010119995E-5</v>
      </c>
      <c r="H6077" s="1">
        <v>1.06503850005534E-5</v>
      </c>
      <c r="I6077" s="1">
        <v>1.26790300692819E-5</v>
      </c>
      <c r="J6077">
        <v>15.3</v>
      </c>
    </row>
    <row r="6078" spans="1:10" x14ac:dyDescent="0.2">
      <c r="A6078" t="s">
        <v>6084</v>
      </c>
      <c r="B6078" s="1">
        <v>1.3304296642145299E-5</v>
      </c>
      <c r="C6078" s="1">
        <v>6.7564986888864902E-6</v>
      </c>
      <c r="D6078" s="1">
        <v>7.9889035851584092E-6</v>
      </c>
      <c r="E6078" s="1">
        <v>2.9050560875690901E-6</v>
      </c>
      <c r="F6078" s="1">
        <v>2.95291010119995E-5</v>
      </c>
      <c r="G6078" s="1">
        <v>2.95291010119995E-5</v>
      </c>
      <c r="H6078" s="1">
        <v>1.1073972373117299E-5</v>
      </c>
      <c r="I6078" s="1">
        <v>1.31833002964259E-5</v>
      </c>
      <c r="J6078">
        <v>15.3</v>
      </c>
    </row>
    <row r="6079" spans="1:10" x14ac:dyDescent="0.2">
      <c r="A6079" t="s">
        <v>6085</v>
      </c>
      <c r="B6079" s="1">
        <v>1.3304296642145299E-5</v>
      </c>
      <c r="C6079" s="1">
        <v>6.7481679163426504E-6</v>
      </c>
      <c r="D6079" s="1">
        <v>8.0378889997889394E-6</v>
      </c>
      <c r="E6079" s="1">
        <v>2.9228685285121599E-6</v>
      </c>
      <c r="F6079" s="1">
        <v>2.95291010119995E-5</v>
      </c>
      <c r="G6079" s="1">
        <v>2.95291010119995E-5</v>
      </c>
      <c r="H6079" s="1">
        <v>1.1073972373117299E-5</v>
      </c>
      <c r="I6079" s="1">
        <v>1.31833002964259E-5</v>
      </c>
      <c r="J6079">
        <v>15.3</v>
      </c>
    </row>
    <row r="6080" spans="1:10" x14ac:dyDescent="0.2">
      <c r="A6080" t="s">
        <v>6086</v>
      </c>
      <c r="B6080" s="1">
        <v>1.58910751690975E-5</v>
      </c>
      <c r="C6080" s="1">
        <v>7.1558084094943603E-6</v>
      </c>
      <c r="D6080" s="1">
        <v>8.0473750392320608E-6</v>
      </c>
      <c r="E6080" s="1">
        <v>2.9263181563476198E-6</v>
      </c>
      <c r="F6080" s="1">
        <v>2.95291010119995E-5</v>
      </c>
      <c r="G6080" s="1">
        <v>2.95291010119995E-5</v>
      </c>
      <c r="H6080" s="1">
        <v>1.3263694015480899E-5</v>
      </c>
      <c r="I6080" s="1">
        <v>1.5790112040507598E-5</v>
      </c>
      <c r="J6080">
        <v>15.3</v>
      </c>
    </row>
    <row r="6081" spans="1:10" x14ac:dyDescent="0.2">
      <c r="A6081" t="s">
        <v>6087</v>
      </c>
      <c r="B6081" s="1">
        <v>1.5632066340959099E-5</v>
      </c>
      <c r="C6081" s="1">
        <v>7.1558084094943603E-6</v>
      </c>
      <c r="D6081" s="1">
        <v>8.0319260217185698E-6</v>
      </c>
      <c r="E6081" s="1">
        <v>2.92070049074431E-6</v>
      </c>
      <c r="F6081" s="1">
        <v>2.95291010119995E-5</v>
      </c>
      <c r="G6081" s="1">
        <v>2.95291010119995E-5</v>
      </c>
      <c r="H6081" s="1">
        <v>1.46618641945936E-5</v>
      </c>
      <c r="I6081" s="1">
        <v>1.7454599911912999E-5</v>
      </c>
      <c r="J6081">
        <v>15.3</v>
      </c>
    </row>
    <row r="6082" spans="1:10" x14ac:dyDescent="0.2">
      <c r="A6082" t="s">
        <v>6088</v>
      </c>
      <c r="B6082" s="1">
        <v>1.74037745659232E-5</v>
      </c>
      <c r="C6082" s="1">
        <v>7.7068462426050198E-6</v>
      </c>
      <c r="D6082" s="1">
        <v>8.8197078967213895E-6</v>
      </c>
      <c r="E6082" s="1">
        <v>3.20716668671412E-6</v>
      </c>
      <c r="F6082" s="1">
        <v>3.5343659412979397E-5</v>
      </c>
      <c r="G6082" s="1">
        <v>3.5343659412979397E-5</v>
      </c>
      <c r="H6082" s="1">
        <v>2.5471471462393801E-5</v>
      </c>
      <c r="I6082" s="1">
        <v>3.03231796299318E-5</v>
      </c>
      <c r="J6082">
        <v>15.3</v>
      </c>
    </row>
    <row r="6083" spans="1:10" x14ac:dyDescent="0.2">
      <c r="A6083" t="s">
        <v>6089</v>
      </c>
      <c r="B6083" s="1">
        <v>1.74037745659232E-5</v>
      </c>
      <c r="C6083" s="1">
        <v>7.7068462426050198E-6</v>
      </c>
      <c r="D6083" s="1">
        <v>8.8239311993248097E-6</v>
      </c>
      <c r="E6083" s="1">
        <v>3.2087022344315499E-6</v>
      </c>
      <c r="F6083" s="1">
        <v>3.5343659412979397E-5</v>
      </c>
      <c r="G6083" s="1">
        <v>3.5343659412979397E-5</v>
      </c>
      <c r="H6083" s="1">
        <v>2.60803141653853E-5</v>
      </c>
      <c r="I6083" s="1">
        <v>3.1047993362524998E-5</v>
      </c>
      <c r="J6083">
        <v>15.3</v>
      </c>
    </row>
    <row r="6084" spans="1:10" x14ac:dyDescent="0.2">
      <c r="A6084" t="s">
        <v>6090</v>
      </c>
      <c r="B6084" s="1">
        <v>1.9006610132947401E-5</v>
      </c>
      <c r="C6084" s="1">
        <v>7.7793330117972806E-6</v>
      </c>
      <c r="D6084" s="1">
        <v>1.0734028422162299E-5</v>
      </c>
      <c r="E6084" s="1">
        <v>9.9164648767412596E-6</v>
      </c>
      <c r="F6084" s="1">
        <v>3.90466854046426E-5</v>
      </c>
      <c r="G6084" s="1">
        <v>3.90466854046426E-5</v>
      </c>
      <c r="H6084" s="1">
        <v>3.3349805995600599E-5</v>
      </c>
      <c r="I6084" s="1">
        <v>3.9702149065673102E-5</v>
      </c>
      <c r="J6084">
        <v>15.3</v>
      </c>
    </row>
    <row r="6085" spans="1:10" x14ac:dyDescent="0.2">
      <c r="A6085" t="s">
        <v>6091</v>
      </c>
      <c r="B6085" s="1">
        <v>1.79984987971605E-5</v>
      </c>
      <c r="C6085" s="1">
        <v>7.7068462426050198E-6</v>
      </c>
      <c r="D6085" s="1">
        <v>1.1308145804099601E-5</v>
      </c>
      <c r="E6085" s="1">
        <v>9.9164648767412596E-6</v>
      </c>
      <c r="F6085" s="1">
        <v>3.9952075460672297E-5</v>
      </c>
      <c r="G6085" s="1">
        <v>3.9952075460672297E-5</v>
      </c>
      <c r="H6085" s="1">
        <v>3.3349805995600599E-5</v>
      </c>
      <c r="I6085" s="1">
        <v>3.9702149065673102E-5</v>
      </c>
      <c r="J6085">
        <v>15.3</v>
      </c>
    </row>
    <row r="6086" spans="1:10" x14ac:dyDescent="0.2">
      <c r="A6086" t="s">
        <v>6092</v>
      </c>
      <c r="B6086" s="1">
        <v>1.63087423998211E-5</v>
      </c>
      <c r="C6086" s="1">
        <v>7.1513761709931499E-6</v>
      </c>
      <c r="D6086" s="1">
        <v>1.27991141191378E-5</v>
      </c>
      <c r="E6086" s="1">
        <v>1.04127881679989E-5</v>
      </c>
      <c r="F6086" s="1">
        <v>4.01837967360341E-5</v>
      </c>
      <c r="G6086" s="1">
        <v>4.01837967360341E-5</v>
      </c>
      <c r="H6086" s="1">
        <v>3.5288000288542497E-5</v>
      </c>
      <c r="I6086" s="1">
        <v>4.20095230397955E-5</v>
      </c>
      <c r="J6086">
        <v>15.3</v>
      </c>
    </row>
    <row r="6087" spans="1:10" x14ac:dyDescent="0.2">
      <c r="A6087" t="s">
        <v>6093</v>
      </c>
      <c r="B6087" s="1">
        <v>1.5922815941385801E-5</v>
      </c>
      <c r="C6087" s="1">
        <v>7.1513761709931499E-6</v>
      </c>
      <c r="D6087" s="1">
        <v>1.3937467701202E-5</v>
      </c>
      <c r="E6087" s="1">
        <v>1.0484582563839499E-5</v>
      </c>
      <c r="F6087" s="1">
        <v>4.0441342138679199E-5</v>
      </c>
      <c r="G6087" s="1">
        <v>4.0441342138679199E-5</v>
      </c>
      <c r="H6087" s="1">
        <v>3.5288000288542497E-5</v>
      </c>
      <c r="I6087" s="1">
        <v>4.20095230397955E-5</v>
      </c>
      <c r="J6087">
        <v>15.3</v>
      </c>
    </row>
    <row r="6088" spans="1:10" x14ac:dyDescent="0.2">
      <c r="A6088" t="s">
        <v>6094</v>
      </c>
      <c r="B6088" s="1">
        <v>1.59564135331173E-5</v>
      </c>
      <c r="C6088" s="1">
        <v>7.2731128029710898E-6</v>
      </c>
      <c r="D6088" s="1">
        <v>1.5531766619515201E-5</v>
      </c>
      <c r="E6088" s="1">
        <v>9.9971709568582492E-6</v>
      </c>
      <c r="F6088" s="1">
        <v>4.0441342138679199E-5</v>
      </c>
      <c r="G6088" s="1">
        <v>4.0441342138679199E-5</v>
      </c>
      <c r="H6088" s="1">
        <v>3.3349805995600599E-5</v>
      </c>
      <c r="I6088" s="1">
        <v>3.9702149065673102E-5</v>
      </c>
      <c r="J6088">
        <v>15.3</v>
      </c>
    </row>
    <row r="6089" spans="1:10" x14ac:dyDescent="0.2">
      <c r="A6089" t="s">
        <v>6095</v>
      </c>
      <c r="B6089" s="1">
        <v>1.5931257301340001E-5</v>
      </c>
      <c r="C6089" s="1">
        <v>7.2731128029710898E-6</v>
      </c>
      <c r="D6089" s="1">
        <v>1.6774610005693201E-5</v>
      </c>
      <c r="E6089" s="1">
        <v>1.0249573389266001E-5</v>
      </c>
      <c r="F6089" s="1">
        <v>4.0441342138679199E-5</v>
      </c>
      <c r="G6089" s="1">
        <v>4.0441342138679199E-5</v>
      </c>
      <c r="H6089" s="1">
        <v>3.3349805995600599E-5</v>
      </c>
      <c r="I6089" s="1">
        <v>3.9702149065673102E-5</v>
      </c>
      <c r="J6089">
        <v>15.3</v>
      </c>
    </row>
    <row r="6090" spans="1:10" x14ac:dyDescent="0.2">
      <c r="A6090" t="s">
        <v>6096</v>
      </c>
      <c r="B6090" s="1">
        <v>1.7290774339361802E-5</v>
      </c>
      <c r="C6090" s="1">
        <v>7.8098018103145708E-6</v>
      </c>
      <c r="D6090" s="1">
        <v>1.74678820439845E-5</v>
      </c>
      <c r="E6090" s="1">
        <v>1.07100497496081E-5</v>
      </c>
      <c r="F6090" s="1">
        <v>4.0441342138679199E-5</v>
      </c>
      <c r="G6090" s="1">
        <v>4.0441342138679199E-5</v>
      </c>
      <c r="H6090" s="1">
        <v>2.8547201952192998E-5</v>
      </c>
      <c r="I6090" s="1">
        <v>3.3984763885147701E-5</v>
      </c>
      <c r="J6090">
        <v>15.3</v>
      </c>
    </row>
    <row r="6091" spans="1:10" x14ac:dyDescent="0.2">
      <c r="A6091" t="s">
        <v>6097</v>
      </c>
      <c r="B6091" s="1">
        <v>1.7494886353117101E-5</v>
      </c>
      <c r="C6091" s="1">
        <v>7.9103192097440702E-6</v>
      </c>
      <c r="D6091" s="1">
        <v>1.7469616474198798E-5</v>
      </c>
      <c r="E6091" s="1">
        <v>1.07100497496081E-5</v>
      </c>
      <c r="F6091" s="1">
        <v>4.0441342138679199E-5</v>
      </c>
      <c r="G6091" s="1">
        <v>4.0441342138679199E-5</v>
      </c>
      <c r="H6091" s="1">
        <v>2.8547201952192998E-5</v>
      </c>
      <c r="I6091" s="1">
        <v>3.3984763885147701E-5</v>
      </c>
      <c r="J6091">
        <v>15.3</v>
      </c>
    </row>
    <row r="6092" spans="1:10" x14ac:dyDescent="0.2">
      <c r="A6092" t="s">
        <v>6098</v>
      </c>
      <c r="B6092" s="1">
        <v>1.7756150639900999E-5</v>
      </c>
      <c r="C6092" s="1">
        <v>7.9103192097440702E-6</v>
      </c>
      <c r="D6092" s="1">
        <v>1.7628150739137699E-5</v>
      </c>
      <c r="E6092" s="1">
        <v>1.17593127151717E-5</v>
      </c>
      <c r="F6092" s="1">
        <v>3.6622189749866701E-5</v>
      </c>
      <c r="G6092" s="1">
        <v>3.6622189749866701E-5</v>
      </c>
      <c r="H6092" s="1">
        <v>2.0724834264912598E-5</v>
      </c>
      <c r="I6092" s="1">
        <v>2.4672421427508901E-5</v>
      </c>
      <c r="J6092">
        <v>15.3</v>
      </c>
    </row>
    <row r="6093" spans="1:10" x14ac:dyDescent="0.2">
      <c r="A6093" t="s">
        <v>6099</v>
      </c>
      <c r="B6093" s="1">
        <v>1.7756150639900999E-5</v>
      </c>
      <c r="C6093" s="1">
        <v>7.9103192097440702E-6</v>
      </c>
      <c r="D6093" s="1">
        <v>1.7380328286514499E-5</v>
      </c>
      <c r="E6093" s="1">
        <v>1.17593127151717E-5</v>
      </c>
      <c r="F6093" s="1">
        <v>3.6622189749866701E-5</v>
      </c>
      <c r="G6093" s="1">
        <v>3.6622189749866701E-5</v>
      </c>
      <c r="H6093" s="1">
        <v>1.9866088492407699E-5</v>
      </c>
      <c r="I6093" s="1">
        <v>2.3650105925793099E-5</v>
      </c>
      <c r="J6093">
        <v>15.3</v>
      </c>
    </row>
    <row r="6094" spans="1:10" x14ac:dyDescent="0.2">
      <c r="A6094" t="s">
        <v>6100</v>
      </c>
      <c r="B6094" s="1">
        <v>1.51809413919084E-5</v>
      </c>
      <c r="C6094" s="1">
        <v>7.4029826363091901E-6</v>
      </c>
      <c r="D6094" s="1">
        <v>1.6623718073885899E-5</v>
      </c>
      <c r="E6094" s="1">
        <v>1.23549854629323E-5</v>
      </c>
      <c r="F6094" s="1">
        <v>3.1380531832206103E-5</v>
      </c>
      <c r="G6094" s="1">
        <v>3.1380531832206103E-5</v>
      </c>
      <c r="H6094" s="1">
        <v>1.4679774984024099E-5</v>
      </c>
      <c r="I6094" s="1">
        <v>1.74759226861049E-5</v>
      </c>
      <c r="J6094">
        <v>15.3</v>
      </c>
    </row>
    <row r="6095" spans="1:10" x14ac:dyDescent="0.2">
      <c r="A6095" t="s">
        <v>6101</v>
      </c>
      <c r="B6095" s="1">
        <v>1.21565566804386E-5</v>
      </c>
      <c r="C6095" s="1">
        <v>6.5988569911092596E-6</v>
      </c>
      <c r="D6095" s="1">
        <v>1.6251939810303399E-5</v>
      </c>
      <c r="E6095" s="1">
        <v>1.18691080923553E-5</v>
      </c>
      <c r="F6095" s="1">
        <v>3.0614029073053002E-5</v>
      </c>
      <c r="G6095" s="1">
        <v>3.0614029073053002E-5</v>
      </c>
      <c r="H6095" s="1">
        <v>1.41083798882195E-5</v>
      </c>
      <c r="I6095" s="1">
        <v>1.6795690502732101E-5</v>
      </c>
      <c r="J6095">
        <v>15.3</v>
      </c>
    </row>
    <row r="6096" spans="1:10" x14ac:dyDescent="0.2">
      <c r="A6096" t="s">
        <v>6102</v>
      </c>
      <c r="B6096" s="1">
        <v>9.9355462317246694E-6</v>
      </c>
      <c r="C6096" s="1">
        <v>6.4066512637972002E-6</v>
      </c>
      <c r="D6096" s="1">
        <v>1.55762673431179E-5</v>
      </c>
      <c r="E6096" s="1">
        <v>1.35950882045933E-5</v>
      </c>
      <c r="F6096" s="1">
        <v>2.77767722472119E-5</v>
      </c>
      <c r="G6096" s="1">
        <v>2.77767722472119E-5</v>
      </c>
      <c r="H6096" s="1">
        <v>3.7070119465836101E-6</v>
      </c>
      <c r="I6096" s="1">
        <v>4.4131094463574698E-6</v>
      </c>
      <c r="J6096">
        <v>15.3</v>
      </c>
    </row>
    <row r="6097" spans="1:10" x14ac:dyDescent="0.2">
      <c r="A6097" t="s">
        <v>6103</v>
      </c>
      <c r="B6097" s="1">
        <v>9.3414024751156105E-6</v>
      </c>
      <c r="C6097" s="1">
        <v>6.1776286709310603E-6</v>
      </c>
      <c r="D6097" s="1">
        <v>1.5092076321272301E-5</v>
      </c>
      <c r="E6097" s="1">
        <v>1.3467480823571E-5</v>
      </c>
      <c r="F6097" s="1">
        <v>2.5172214062145799E-5</v>
      </c>
      <c r="G6097" s="1">
        <v>2.5172214062145799E-5</v>
      </c>
      <c r="H6097" s="1">
        <v>3.7070119465836101E-6</v>
      </c>
      <c r="I6097" s="1">
        <v>4.4131094463574698E-6</v>
      </c>
      <c r="J6097">
        <v>15.3</v>
      </c>
    </row>
    <row r="6098" spans="1:10" x14ac:dyDescent="0.2">
      <c r="A6098" t="s">
        <v>6104</v>
      </c>
      <c r="B6098" s="1">
        <v>8.7959093111753506E-6</v>
      </c>
      <c r="C6098" s="1">
        <v>6.2421859294082896E-6</v>
      </c>
      <c r="D6098" s="1">
        <v>1.49461533921556E-5</v>
      </c>
      <c r="E6098" s="1">
        <v>1.37069344755686E-5</v>
      </c>
      <c r="F6098" s="1">
        <v>2.43923359086991E-5</v>
      </c>
      <c r="G6098" s="1">
        <v>2.43923359086991E-5</v>
      </c>
      <c r="H6098" s="1">
        <v>8.1751945251589595E-7</v>
      </c>
      <c r="I6098" s="1">
        <v>9.732374344230539E-7</v>
      </c>
      <c r="J6098">
        <v>15.3</v>
      </c>
    </row>
    <row r="6099" spans="1:10" x14ac:dyDescent="0.2">
      <c r="A6099" t="s">
        <v>6105</v>
      </c>
      <c r="B6099" s="1">
        <v>8.7912322942164799E-6</v>
      </c>
      <c r="C6099" s="1">
        <v>6.2421859294082896E-6</v>
      </c>
      <c r="D6099" s="1">
        <v>1.50158645484798E-5</v>
      </c>
      <c r="E6099" s="1">
        <v>1.37069344755686E-5</v>
      </c>
      <c r="F6099" s="1">
        <v>2.4094111823225999E-5</v>
      </c>
      <c r="G6099" s="1">
        <v>2.4094111823225999E-5</v>
      </c>
      <c r="H6099" s="1">
        <v>8.1751945251589595E-7</v>
      </c>
      <c r="I6099" s="1">
        <v>9.732374344230539E-7</v>
      </c>
      <c r="J6099">
        <v>15.3</v>
      </c>
    </row>
    <row r="6100" spans="1:10" x14ac:dyDescent="0.2">
      <c r="A6100" t="s">
        <v>6106</v>
      </c>
      <c r="B6100" s="1">
        <v>1.52398875413482E-5</v>
      </c>
      <c r="C6100" s="1">
        <v>7.8321448382463097E-6</v>
      </c>
      <c r="D6100" s="1">
        <v>2.8757583791299501E-5</v>
      </c>
      <c r="E6100" s="1">
        <v>1.6743979478552101E-5</v>
      </c>
      <c r="F6100" s="1">
        <v>2.21292156973885E-5</v>
      </c>
      <c r="G6100" s="1">
        <v>2.21292156973885E-5</v>
      </c>
      <c r="H6100" s="1">
        <v>3.9089729833017302E-8</v>
      </c>
      <c r="I6100" s="1">
        <v>4.6535393382810501E-8</v>
      </c>
      <c r="J6100">
        <v>14.7</v>
      </c>
    </row>
    <row r="6101" spans="1:10" x14ac:dyDescent="0.2">
      <c r="A6101" t="s">
        <v>6107</v>
      </c>
      <c r="B6101" s="1">
        <v>1.5337416020967901E-5</v>
      </c>
      <c r="C6101" s="1">
        <v>7.8321448382463097E-6</v>
      </c>
      <c r="D6101" s="1">
        <v>2.92897916044502E-5</v>
      </c>
      <c r="E6101" s="1">
        <v>1.72626685271697E-5</v>
      </c>
      <c r="F6101" s="1">
        <v>3.05640907708551E-5</v>
      </c>
      <c r="G6101" s="1">
        <v>3.05640907708551E-5</v>
      </c>
      <c r="H6101" s="1">
        <v>3.9089729833017302E-8</v>
      </c>
      <c r="I6101" s="1">
        <v>4.6535393382810501E-8</v>
      </c>
      <c r="J6101">
        <v>14.7</v>
      </c>
    </row>
    <row r="6102" spans="1:10" x14ac:dyDescent="0.2">
      <c r="A6102" t="s">
        <v>6108</v>
      </c>
      <c r="B6102" s="1">
        <v>1.59850858325971E-5</v>
      </c>
      <c r="C6102" s="1">
        <v>7.8321448382463097E-6</v>
      </c>
      <c r="D6102" s="1">
        <v>3.1167871805025803E-5</v>
      </c>
      <c r="E6102" s="1">
        <v>1.7598756343207801E-5</v>
      </c>
      <c r="F6102" s="1">
        <v>3.05640907708551E-5</v>
      </c>
      <c r="G6102" s="1">
        <v>3.05640907708551E-5</v>
      </c>
      <c r="H6102" s="1">
        <v>2.4467054751452202E-7</v>
      </c>
      <c r="I6102" s="1">
        <v>2.9127444845897198E-7</v>
      </c>
      <c r="J6102">
        <v>14.7</v>
      </c>
    </row>
    <row r="6103" spans="1:10" x14ac:dyDescent="0.2">
      <c r="A6103" t="s">
        <v>6109</v>
      </c>
      <c r="B6103" s="1">
        <v>1.5672360371925201E-5</v>
      </c>
      <c r="C6103" s="1">
        <v>7.8321448382463097E-6</v>
      </c>
      <c r="D6103" s="1">
        <v>3.1414276291012097E-5</v>
      </c>
      <c r="E6103" s="1">
        <v>1.7581088583817399E-5</v>
      </c>
      <c r="F6103" s="1">
        <v>2.9505546330702401E-5</v>
      </c>
      <c r="G6103" s="1">
        <v>2.9505546330702401E-5</v>
      </c>
      <c r="H6103" s="1">
        <v>2.4467054751452202E-7</v>
      </c>
      <c r="I6103" s="1">
        <v>2.9127444845897198E-7</v>
      </c>
      <c r="J6103">
        <v>14.7</v>
      </c>
    </row>
    <row r="6104" spans="1:10" x14ac:dyDescent="0.2">
      <c r="A6104" t="s">
        <v>6110</v>
      </c>
      <c r="B6104" s="1">
        <v>2.2801268940235801E-5</v>
      </c>
      <c r="C6104" s="1">
        <v>9.9645472337047803E-6</v>
      </c>
      <c r="D6104" s="1">
        <v>3.5929519167214198E-5</v>
      </c>
      <c r="E6104" s="1">
        <v>1.8241109217053099E-5</v>
      </c>
      <c r="F6104" s="1">
        <v>2.8937209217200999E-5</v>
      </c>
      <c r="G6104" s="1">
        <v>2.8937209217200999E-5</v>
      </c>
      <c r="H6104" s="1">
        <v>5.9725003894720805E-7</v>
      </c>
      <c r="I6104" s="1">
        <v>7.1101192017697101E-7</v>
      </c>
      <c r="J6104">
        <v>14.7</v>
      </c>
    </row>
    <row r="6105" spans="1:10" x14ac:dyDescent="0.2">
      <c r="A6105" t="s">
        <v>6111</v>
      </c>
      <c r="B6105" s="1">
        <v>1.90267011990686E-5</v>
      </c>
      <c r="C6105" s="1">
        <v>8.4798137756667202E-6</v>
      </c>
      <c r="D6105" s="1">
        <v>3.5354982165063703E-5</v>
      </c>
      <c r="E6105" s="1">
        <v>1.8042966300829599E-5</v>
      </c>
      <c r="F6105" s="1">
        <v>2.8937209217200999E-5</v>
      </c>
      <c r="G6105" s="1">
        <v>2.8937209217200999E-5</v>
      </c>
      <c r="H6105" s="1">
        <v>5.9725003894720805E-7</v>
      </c>
      <c r="I6105" s="1">
        <v>7.1101192017697101E-7</v>
      </c>
      <c r="J6105">
        <v>14.7</v>
      </c>
    </row>
    <row r="6106" spans="1:10" x14ac:dyDescent="0.2">
      <c r="A6106" t="s">
        <v>6112</v>
      </c>
      <c r="B6106" s="1">
        <v>2.32378313194733E-5</v>
      </c>
      <c r="C6106" s="1">
        <v>9.8261005380520102E-6</v>
      </c>
      <c r="D6106" s="1">
        <v>3.5312974684894098E-5</v>
      </c>
      <c r="E6106" s="1">
        <v>1.8042966300829599E-5</v>
      </c>
      <c r="F6106" s="1">
        <v>2.8937209217200999E-5</v>
      </c>
      <c r="G6106" s="1">
        <v>2.8937209217200999E-5</v>
      </c>
      <c r="H6106" s="1">
        <v>2.5041708241922199E-6</v>
      </c>
      <c r="I6106" s="1">
        <v>2.9811557952606098E-6</v>
      </c>
      <c r="J6106">
        <v>14.7</v>
      </c>
    </row>
    <row r="6107" spans="1:10" x14ac:dyDescent="0.2">
      <c r="A6107" t="s">
        <v>6113</v>
      </c>
      <c r="B6107" s="1">
        <v>2.5227042688244199E-5</v>
      </c>
      <c r="C6107" s="1">
        <v>1.0239437812701299E-5</v>
      </c>
      <c r="D6107" s="1">
        <v>3.5716817178012502E-5</v>
      </c>
      <c r="E6107" s="1">
        <v>1.8042966300829599E-5</v>
      </c>
      <c r="F6107" s="1">
        <v>2.8937209217200999E-5</v>
      </c>
      <c r="G6107" s="1">
        <v>2.8937209217200999E-5</v>
      </c>
      <c r="H6107" s="1">
        <v>2.5041708241922199E-6</v>
      </c>
      <c r="I6107" s="1">
        <v>2.9811557952606098E-6</v>
      </c>
      <c r="J6107">
        <v>14.7</v>
      </c>
    </row>
    <row r="6108" spans="1:10" x14ac:dyDescent="0.2">
      <c r="A6108" t="s">
        <v>6114</v>
      </c>
      <c r="B6108" s="1">
        <v>3.6240496210331402E-5</v>
      </c>
      <c r="C6108" s="1">
        <v>1.3606506245434401E-5</v>
      </c>
      <c r="D6108" s="1">
        <v>4.2312596517121103E-5</v>
      </c>
      <c r="E6108" s="1">
        <v>1.9590625306661899E-5</v>
      </c>
      <c r="F6108" s="1">
        <v>2.9547718162122199E-5</v>
      </c>
      <c r="G6108" s="1">
        <v>2.9547718162122199E-5</v>
      </c>
      <c r="H6108" s="1">
        <v>1.4516723682332601E-5</v>
      </c>
      <c r="I6108" s="1">
        <v>1.7281814067656001E-5</v>
      </c>
      <c r="J6108">
        <v>14.7</v>
      </c>
    </row>
    <row r="6109" spans="1:10" x14ac:dyDescent="0.2">
      <c r="A6109" t="s">
        <v>6115</v>
      </c>
      <c r="B6109" s="1">
        <v>3.63636827175666E-5</v>
      </c>
      <c r="C6109" s="1">
        <v>1.3606506245434401E-5</v>
      </c>
      <c r="D6109" s="1">
        <v>4.2312596517121103E-5</v>
      </c>
      <c r="E6109" s="1">
        <v>1.9590625306661899E-5</v>
      </c>
      <c r="F6109" s="1">
        <v>2.9547718162122199E-5</v>
      </c>
      <c r="G6109" s="1">
        <v>2.9547718162122199E-5</v>
      </c>
      <c r="H6109" s="1">
        <v>2.21042308105316E-5</v>
      </c>
      <c r="I6109" s="1">
        <v>2.63145605334957E-5</v>
      </c>
      <c r="J6109">
        <v>14.7</v>
      </c>
    </row>
    <row r="6110" spans="1:10" x14ac:dyDescent="0.2">
      <c r="A6110" t="s">
        <v>6116</v>
      </c>
      <c r="B6110" s="1">
        <v>4.3453725712053397E-5</v>
      </c>
      <c r="C6110" s="1">
        <v>1.5949951381834999E-5</v>
      </c>
      <c r="D6110" s="1">
        <v>4.8313315928821999E-5</v>
      </c>
      <c r="E6110" s="1">
        <v>2.0065399351557701E-5</v>
      </c>
      <c r="F6110" s="1">
        <v>3.5179367609032797E-5</v>
      </c>
      <c r="G6110" s="1">
        <v>3.5179367609032797E-5</v>
      </c>
      <c r="H6110" s="1">
        <v>3.5924885860694197E-5</v>
      </c>
      <c r="I6110" s="1">
        <v>4.2767721634742799E-5</v>
      </c>
      <c r="J6110">
        <v>14.7</v>
      </c>
    </row>
    <row r="6111" spans="1:10" x14ac:dyDescent="0.2">
      <c r="A6111" t="s">
        <v>6117</v>
      </c>
      <c r="B6111" s="1">
        <v>4.3299350932477197E-5</v>
      </c>
      <c r="C6111" s="1">
        <v>1.5949951381834999E-5</v>
      </c>
      <c r="D6111" s="1">
        <v>5.1601603289165697E-5</v>
      </c>
      <c r="E6111" s="1">
        <v>2.0125142779402499E-5</v>
      </c>
      <c r="F6111" s="1">
        <v>3.5642100302229198E-5</v>
      </c>
      <c r="G6111" s="1">
        <v>3.5642100302229198E-5</v>
      </c>
      <c r="H6111" s="1">
        <v>3.6034434711002602E-5</v>
      </c>
      <c r="I6111" s="1">
        <v>4.2898138502164098E-5</v>
      </c>
      <c r="J6111">
        <v>14.7</v>
      </c>
    </row>
    <row r="6112" spans="1:10" x14ac:dyDescent="0.2">
      <c r="A6112" t="s">
        <v>6118</v>
      </c>
      <c r="B6112" s="1">
        <v>4.1931448483862903E-5</v>
      </c>
      <c r="C6112" s="1">
        <v>1.5119933858171699E-5</v>
      </c>
      <c r="D6112" s="1">
        <v>5.1914000047337403E-5</v>
      </c>
      <c r="E6112" s="1">
        <v>2.0204393301905101E-5</v>
      </c>
      <c r="F6112" s="1">
        <v>4.1819249032541503E-5</v>
      </c>
      <c r="G6112" s="1">
        <v>4.1819249032541503E-5</v>
      </c>
      <c r="H6112" s="1">
        <v>4.2832243698558802E-5</v>
      </c>
      <c r="I6112" s="1">
        <v>5.0990764746049498E-5</v>
      </c>
      <c r="J6112">
        <v>14.7</v>
      </c>
    </row>
    <row r="6113" spans="1:10" x14ac:dyDescent="0.2">
      <c r="A6113" t="s">
        <v>6119</v>
      </c>
      <c r="B6113" s="1">
        <v>4.0692684155840097E-5</v>
      </c>
      <c r="C6113" s="1">
        <v>1.44756210082475E-5</v>
      </c>
      <c r="D6113" s="1">
        <v>5.0167470783578797E-5</v>
      </c>
      <c r="E6113" s="1">
        <v>2.0185982465054001E-5</v>
      </c>
      <c r="F6113" s="1">
        <v>4.1819249032541503E-5</v>
      </c>
      <c r="G6113" s="1">
        <v>4.1819249032541503E-5</v>
      </c>
      <c r="H6113" s="1">
        <v>4.2832243698558802E-5</v>
      </c>
      <c r="I6113" s="1">
        <v>5.0990764746049498E-5</v>
      </c>
      <c r="J6113">
        <v>14.7</v>
      </c>
    </row>
    <row r="6114" spans="1:10" x14ac:dyDescent="0.2">
      <c r="A6114" t="s">
        <v>6120</v>
      </c>
      <c r="B6114" s="1">
        <v>3.5452508896265899E-5</v>
      </c>
      <c r="C6114" s="1">
        <v>1.2876359206705299E-5</v>
      </c>
      <c r="D6114" s="1">
        <v>4.1652530425029E-5</v>
      </c>
      <c r="E6114" s="1">
        <v>1.9840902537532001E-5</v>
      </c>
      <c r="F6114" s="1">
        <v>3.6857281974273998E-5</v>
      </c>
      <c r="G6114" s="1">
        <v>3.6857281974273998E-5</v>
      </c>
      <c r="H6114" s="1">
        <v>3.7190768144990698E-5</v>
      </c>
      <c r="I6114" s="1">
        <v>4.4274724313664802E-5</v>
      </c>
      <c r="J6114">
        <v>14.7</v>
      </c>
    </row>
    <row r="6115" spans="1:10" x14ac:dyDescent="0.2">
      <c r="A6115" t="s">
        <v>6121</v>
      </c>
      <c r="B6115" s="1">
        <v>3.2140512993880103E-5</v>
      </c>
      <c r="C6115" s="1">
        <v>1.1624302534222699E-5</v>
      </c>
      <c r="D6115" s="1">
        <v>4.0140222673735501E-5</v>
      </c>
      <c r="E6115" s="1">
        <v>1.9218820816816102E-5</v>
      </c>
      <c r="F6115" s="1">
        <v>3.6465346204703202E-5</v>
      </c>
      <c r="G6115" s="1">
        <v>3.6465346204703202E-5</v>
      </c>
      <c r="H6115" s="1">
        <v>3.3347774334402002E-5</v>
      </c>
      <c r="I6115" s="1">
        <v>3.9699731295042901E-5</v>
      </c>
      <c r="J6115">
        <v>14.7</v>
      </c>
    </row>
    <row r="6116" spans="1:10" x14ac:dyDescent="0.2">
      <c r="A6116" t="s">
        <v>6122</v>
      </c>
      <c r="B6116" s="1">
        <v>2.3357452803314399E-5</v>
      </c>
      <c r="C6116" s="1">
        <v>9.6483616546920706E-6</v>
      </c>
      <c r="D6116" s="1">
        <v>3.44248065417784E-5</v>
      </c>
      <c r="E6116" s="1">
        <v>1.7766025702250101E-5</v>
      </c>
      <c r="F6116" s="1">
        <v>3.1614470101027298E-5</v>
      </c>
      <c r="G6116" s="1">
        <v>3.1614470101027298E-5</v>
      </c>
      <c r="H6116" s="1">
        <v>2.10837686531382E-5</v>
      </c>
      <c r="I6116" s="1">
        <v>2.5099724469316801E-5</v>
      </c>
      <c r="J6116">
        <v>14.7</v>
      </c>
    </row>
    <row r="6117" spans="1:10" x14ac:dyDescent="0.2">
      <c r="A6117" t="s">
        <v>6123</v>
      </c>
      <c r="B6117" s="1">
        <v>2.26508560748386E-5</v>
      </c>
      <c r="C6117" s="1">
        <v>9.4422468286278497E-6</v>
      </c>
      <c r="D6117" s="1">
        <v>2.9796063391594299E-5</v>
      </c>
      <c r="E6117" s="1">
        <v>1.68322203641211E-5</v>
      </c>
      <c r="F6117" s="1">
        <v>3.1614470101027298E-5</v>
      </c>
      <c r="G6117" s="1">
        <v>3.1614470101027298E-5</v>
      </c>
      <c r="H6117" s="1">
        <v>2.07466125539742E-5</v>
      </c>
      <c r="I6117" s="1">
        <v>2.46983477797272E-5</v>
      </c>
      <c r="J6117">
        <v>14.7</v>
      </c>
    </row>
    <row r="6118" spans="1:10" x14ac:dyDescent="0.2">
      <c r="A6118" t="s">
        <v>6124</v>
      </c>
      <c r="B6118" s="1">
        <v>2.00861128543285E-5</v>
      </c>
      <c r="C6118" s="1">
        <v>8.5647807493645597E-6</v>
      </c>
      <c r="D6118" s="1">
        <v>2.6684514819769101E-5</v>
      </c>
      <c r="E6118" s="1">
        <v>1.53513002047699E-5</v>
      </c>
      <c r="F6118" s="1">
        <v>3.0398658998662801E-5</v>
      </c>
      <c r="G6118" s="1">
        <v>3.0398658998662801E-5</v>
      </c>
      <c r="H6118" s="1">
        <v>1.40895616700781E-5</v>
      </c>
      <c r="I6118" s="1">
        <v>1.6773288207336401E-5</v>
      </c>
      <c r="J6118">
        <v>14.7</v>
      </c>
    </row>
    <row r="6119" spans="1:10" x14ac:dyDescent="0.2">
      <c r="A6119" t="s">
        <v>6125</v>
      </c>
      <c r="B6119" s="1">
        <v>2.00861128543285E-5</v>
      </c>
      <c r="C6119" s="1">
        <v>8.5647807493645597E-6</v>
      </c>
      <c r="D6119" s="1">
        <v>2.5694130689569499E-5</v>
      </c>
      <c r="E6119" s="1">
        <v>1.51145889457069E-5</v>
      </c>
      <c r="F6119" s="1">
        <v>3.0398658998662801E-5</v>
      </c>
      <c r="G6119" s="1">
        <v>3.0398658998662801E-5</v>
      </c>
      <c r="H6119" s="1">
        <v>1.3772841949502401E-5</v>
      </c>
      <c r="I6119" s="1">
        <v>1.6396240892316399E-5</v>
      </c>
      <c r="J6119">
        <v>14.7</v>
      </c>
    </row>
    <row r="6120" spans="1:10" x14ac:dyDescent="0.2">
      <c r="A6120" t="s">
        <v>6126</v>
      </c>
      <c r="B6120" s="1">
        <v>1.9108985226028701E-5</v>
      </c>
      <c r="C6120" s="1">
        <v>8.2007095103632502E-6</v>
      </c>
      <c r="D6120" s="1">
        <v>2.28743195740895E-5</v>
      </c>
      <c r="E6120" s="1">
        <v>1.47948610727283E-5</v>
      </c>
      <c r="F6120" s="1">
        <v>3.0398658998662801E-5</v>
      </c>
      <c r="G6120" s="1">
        <v>3.0398658998662801E-5</v>
      </c>
      <c r="H6120" s="1">
        <v>1.12379599524094E-5</v>
      </c>
      <c r="I6120" s="1">
        <v>1.33785241227301E-5</v>
      </c>
      <c r="J6120">
        <v>14.7</v>
      </c>
    </row>
    <row r="6121" spans="1:10" x14ac:dyDescent="0.2">
      <c r="A6121" t="s">
        <v>6127</v>
      </c>
      <c r="B6121" s="1">
        <v>1.9108985226028701E-5</v>
      </c>
      <c r="C6121" s="1">
        <v>8.2007095103632502E-6</v>
      </c>
      <c r="D6121" s="1">
        <v>2.18173854265046E-5</v>
      </c>
      <c r="E6121" s="1">
        <v>1.47948610727283E-5</v>
      </c>
      <c r="F6121" s="1">
        <v>3.0203220884396499E-5</v>
      </c>
      <c r="G6121" s="1">
        <v>3.0203220884396499E-5</v>
      </c>
      <c r="H6121" s="1">
        <v>1.12379599524094E-5</v>
      </c>
      <c r="I6121" s="1">
        <v>1.33785241227301E-5</v>
      </c>
      <c r="J6121">
        <v>14.7</v>
      </c>
    </row>
    <row r="6122" spans="1:10" x14ac:dyDescent="0.2">
      <c r="A6122" t="s">
        <v>6128</v>
      </c>
      <c r="B6122" s="1">
        <v>1.9805659684881598E-5</v>
      </c>
      <c r="C6122" s="1">
        <v>8.4781982378461595E-6</v>
      </c>
      <c r="D6122" s="1">
        <v>1.99205429571494E-5</v>
      </c>
      <c r="E6122" s="1">
        <v>1.4187020212995601E-5</v>
      </c>
      <c r="F6122" s="1">
        <v>3.0203220884396499E-5</v>
      </c>
      <c r="G6122" s="1">
        <v>3.0203220884396499E-5</v>
      </c>
      <c r="H6122" s="1">
        <v>1.0814373454054301E-5</v>
      </c>
      <c r="I6122" s="1">
        <v>1.28742538955861E-5</v>
      </c>
      <c r="J6122">
        <v>14.7</v>
      </c>
    </row>
    <row r="6123" spans="1:10" x14ac:dyDescent="0.2">
      <c r="A6123" t="s">
        <v>6129</v>
      </c>
      <c r="B6123" s="1">
        <v>1.7930985401702601E-5</v>
      </c>
      <c r="C6123" s="1">
        <v>8.1282227411709793E-6</v>
      </c>
      <c r="D6123" s="1">
        <v>1.9490989983888799E-5</v>
      </c>
      <c r="E6123" s="1">
        <v>1.3965015768194101E-5</v>
      </c>
      <c r="F6123" s="1">
        <v>2.9977580605289999E-5</v>
      </c>
      <c r="G6123" s="1">
        <v>2.9977580605289999E-5</v>
      </c>
      <c r="H6123" s="1">
        <v>1.0814373454054301E-5</v>
      </c>
      <c r="I6123" s="1">
        <v>1.28742538955861E-5</v>
      </c>
      <c r="J6123">
        <v>14.7</v>
      </c>
    </row>
    <row r="6124" spans="1:10" x14ac:dyDescent="0.2">
      <c r="A6124" t="s">
        <v>6130</v>
      </c>
      <c r="B6124" s="1">
        <v>1.7772716896231999E-5</v>
      </c>
      <c r="C6124" s="1">
        <v>8.0043971873195398E-6</v>
      </c>
      <c r="D6124" s="1">
        <v>1.8395845919063098E-5</v>
      </c>
      <c r="E6124" s="1">
        <v>1.324177934985E-5</v>
      </c>
      <c r="F6124" s="1">
        <v>2.9614476241196399E-5</v>
      </c>
      <c r="G6124" s="1">
        <v>2.9614476241196399E-5</v>
      </c>
      <c r="H6124" s="1">
        <v>1.0814373454054301E-5</v>
      </c>
      <c r="I6124" s="1">
        <v>1.28742538955861E-5</v>
      </c>
      <c r="J6124">
        <v>14.7</v>
      </c>
    </row>
    <row r="6125" spans="1:10" x14ac:dyDescent="0.2">
      <c r="A6125" t="s">
        <v>6131</v>
      </c>
      <c r="B6125" s="1">
        <v>1.7150212058467801E-5</v>
      </c>
      <c r="C6125" s="1">
        <v>7.8944960308738794E-6</v>
      </c>
      <c r="D6125" s="1">
        <v>1.7965799892052098E-5</v>
      </c>
      <c r="E6125" s="1">
        <v>1.32387021349537E-5</v>
      </c>
      <c r="F6125" s="1">
        <v>2.95291010119995E-5</v>
      </c>
      <c r="G6125" s="1">
        <v>2.95291010119995E-5</v>
      </c>
      <c r="H6125" s="1">
        <v>1.0814373454054301E-5</v>
      </c>
      <c r="I6125" s="1">
        <v>1.28742538955861E-5</v>
      </c>
      <c r="J6125">
        <v>14.7</v>
      </c>
    </row>
    <row r="6126" spans="1:10" x14ac:dyDescent="0.2">
      <c r="A6126" t="s">
        <v>6132</v>
      </c>
      <c r="B6126" s="1">
        <v>1.7626281680771698E-5</v>
      </c>
      <c r="C6126" s="1">
        <v>7.8949366320976607E-6</v>
      </c>
      <c r="D6126" s="1">
        <v>2.0489881913909702E-5</v>
      </c>
      <c r="E6126" s="1">
        <v>1.37120494711249E-5</v>
      </c>
      <c r="F6126" s="1">
        <v>2.95291010119995E-5</v>
      </c>
      <c r="G6126" s="1">
        <v>2.95291010119995E-5</v>
      </c>
      <c r="H6126" s="1">
        <v>1.12379599524094E-5</v>
      </c>
      <c r="I6126" s="1">
        <v>1.33785241227301E-5</v>
      </c>
      <c r="J6126">
        <v>14.7</v>
      </c>
    </row>
    <row r="6127" spans="1:10" x14ac:dyDescent="0.2">
      <c r="A6127" t="s">
        <v>6133</v>
      </c>
      <c r="B6127" s="1">
        <v>1.7626281680771698E-5</v>
      </c>
      <c r="C6127" s="1">
        <v>7.8866062966582106E-6</v>
      </c>
      <c r="D6127" s="1">
        <v>2.05388690769577E-5</v>
      </c>
      <c r="E6127" s="1">
        <v>1.37120494711249E-5</v>
      </c>
      <c r="F6127" s="1">
        <v>2.95291010119995E-5</v>
      </c>
      <c r="G6127" s="1">
        <v>2.95291010119995E-5</v>
      </c>
      <c r="H6127" s="1">
        <v>1.12379599524094E-5</v>
      </c>
      <c r="I6127" s="1">
        <v>1.33785241227301E-5</v>
      </c>
      <c r="J6127">
        <v>14.7</v>
      </c>
    </row>
    <row r="6128" spans="1:10" x14ac:dyDescent="0.2">
      <c r="A6128" t="s">
        <v>6134</v>
      </c>
      <c r="B6128" s="1">
        <v>2.0746936011221799E-5</v>
      </c>
      <c r="C6128" s="1">
        <v>8.1765105371971799E-6</v>
      </c>
      <c r="D6128" s="1">
        <v>2.05388690769577E-5</v>
      </c>
      <c r="E6128" s="1">
        <v>1.3132590673557901E-5</v>
      </c>
      <c r="F6128" s="1">
        <v>2.95291010119995E-5</v>
      </c>
      <c r="G6128" s="1">
        <v>2.95291010119995E-5</v>
      </c>
      <c r="H6128" s="1">
        <v>1.34276824689817E-5</v>
      </c>
      <c r="I6128" s="1">
        <v>1.59853358668118E-5</v>
      </c>
      <c r="J6128">
        <v>14.7</v>
      </c>
    </row>
    <row r="6129" spans="1:10" x14ac:dyDescent="0.2">
      <c r="A6129" t="s">
        <v>6135</v>
      </c>
      <c r="B6129" s="1">
        <v>2.0487928931501001E-5</v>
      </c>
      <c r="C6129" s="1">
        <v>8.1765105371971799E-6</v>
      </c>
      <c r="D6129" s="1">
        <v>2.05234200594443E-5</v>
      </c>
      <c r="E6129" s="1">
        <v>1.3132590673557901E-5</v>
      </c>
      <c r="F6129" s="1">
        <v>2.95291010119995E-5</v>
      </c>
      <c r="G6129" s="1">
        <v>2.95291010119995E-5</v>
      </c>
      <c r="H6129" s="1">
        <v>1.48258517738857E-5</v>
      </c>
      <c r="I6129" s="1">
        <v>1.7649823738217201E-5</v>
      </c>
      <c r="J6129">
        <v>14.7</v>
      </c>
    </row>
    <row r="6130" spans="1:10" x14ac:dyDescent="0.2">
      <c r="A6130" t="s">
        <v>6136</v>
      </c>
      <c r="B6130" s="1">
        <v>2.2259635408047601E-5</v>
      </c>
      <c r="C6130" s="1">
        <v>8.7531176657324202E-6</v>
      </c>
      <c r="D6130" s="1">
        <v>2.1591397212304702E-5</v>
      </c>
      <c r="E6130" s="1">
        <v>1.28227754539058E-5</v>
      </c>
      <c r="F6130" s="1">
        <v>3.5343659412979397E-5</v>
      </c>
      <c r="G6130" s="1">
        <v>3.5343659412979397E-5</v>
      </c>
      <c r="H6130" s="1">
        <v>2.56354590416859E-5</v>
      </c>
      <c r="I6130" s="1">
        <v>3.0518403456235998E-5</v>
      </c>
      <c r="J6130">
        <v>14.7</v>
      </c>
    </row>
    <row r="6131" spans="1:10" x14ac:dyDescent="0.2">
      <c r="A6131" t="s">
        <v>6137</v>
      </c>
      <c r="B6131" s="1">
        <v>2.2259635408047601E-5</v>
      </c>
      <c r="C6131" s="1">
        <v>8.7531176657324202E-6</v>
      </c>
      <c r="D6131" s="1">
        <v>2.1595619640699302E-5</v>
      </c>
      <c r="E6131" s="1">
        <v>1.28227754539058E-5</v>
      </c>
      <c r="F6131" s="1">
        <v>3.5343659412979397E-5</v>
      </c>
      <c r="G6131" s="1">
        <v>3.5343659412979397E-5</v>
      </c>
      <c r="H6131" s="1">
        <v>2.6244301744677399E-5</v>
      </c>
      <c r="I6131" s="1">
        <v>3.1243217188829203E-5</v>
      </c>
      <c r="J6131">
        <v>14.7</v>
      </c>
    </row>
    <row r="6132" spans="1:10" x14ac:dyDescent="0.2">
      <c r="A6132" t="s">
        <v>6138</v>
      </c>
      <c r="B6132" s="1">
        <v>2.4321425337932399E-5</v>
      </c>
      <c r="C6132" s="1">
        <v>9.1063303575101504E-6</v>
      </c>
      <c r="D6132" s="1">
        <v>2.5235473557693101E-5</v>
      </c>
      <c r="E6132" s="1">
        <v>1.2772977899321101E-5</v>
      </c>
      <c r="F6132" s="1">
        <v>3.90466854046426E-5</v>
      </c>
      <c r="G6132" s="1">
        <v>3.90466854046426E-5</v>
      </c>
      <c r="H6132" s="1">
        <v>3.3513793574892698E-5</v>
      </c>
      <c r="I6132" s="1">
        <v>3.98973728919773E-5</v>
      </c>
      <c r="J6132">
        <v>14.7</v>
      </c>
    </row>
    <row r="6133" spans="1:10" x14ac:dyDescent="0.2">
      <c r="A6133" t="s">
        <v>6139</v>
      </c>
      <c r="B6133" s="1">
        <v>2.3313315750563101E-5</v>
      </c>
      <c r="C6133" s="1">
        <v>8.9592324917966395E-6</v>
      </c>
      <c r="D6133" s="1">
        <v>2.5250167258822902E-5</v>
      </c>
      <c r="E6133" s="1">
        <v>1.2772977899321101E-5</v>
      </c>
      <c r="F6133" s="1">
        <v>3.9952075460672297E-5</v>
      </c>
      <c r="G6133" s="1">
        <v>3.9952075460672297E-5</v>
      </c>
      <c r="H6133" s="1">
        <v>3.3513793574892698E-5</v>
      </c>
      <c r="I6133" s="1">
        <v>3.98973728919773E-5</v>
      </c>
      <c r="J6133">
        <v>14.7</v>
      </c>
    </row>
    <row r="6134" spans="1:10" x14ac:dyDescent="0.2">
      <c r="A6134" t="s">
        <v>6140</v>
      </c>
      <c r="B6134" s="1">
        <v>2.1673140978240401E-5</v>
      </c>
      <c r="C6134" s="1">
        <v>8.7728293252443E-6</v>
      </c>
      <c r="D6134" s="1">
        <v>2.77670842655412E-5</v>
      </c>
      <c r="E6134" s="1">
        <v>1.3502005076606399E-5</v>
      </c>
      <c r="F6134" s="1">
        <v>4.01837967360341E-5</v>
      </c>
      <c r="G6134" s="1">
        <v>4.01837967360341E-5</v>
      </c>
      <c r="H6134" s="1">
        <v>3.5451987867834602E-5</v>
      </c>
      <c r="I6134" s="1">
        <v>4.2204746866099698E-5</v>
      </c>
      <c r="J6134">
        <v>14.7</v>
      </c>
    </row>
    <row r="6135" spans="1:10" x14ac:dyDescent="0.2">
      <c r="A6135" t="s">
        <v>6141</v>
      </c>
      <c r="B6135" s="1">
        <v>2.1133864312916E-5</v>
      </c>
      <c r="C6135" s="1">
        <v>8.1720791729047493E-6</v>
      </c>
      <c r="D6135" s="1">
        <v>3.0038855646912599E-5</v>
      </c>
      <c r="E6135" s="1">
        <v>1.51693895971244E-5</v>
      </c>
      <c r="F6135" s="1">
        <v>4.0441342138679199E-5</v>
      </c>
      <c r="G6135" s="1">
        <v>4.0441342138679199E-5</v>
      </c>
      <c r="H6135" s="1">
        <v>3.5451987867834602E-5</v>
      </c>
      <c r="I6135" s="1">
        <v>4.2204746866099698E-5</v>
      </c>
      <c r="J6135">
        <v>14.7</v>
      </c>
    </row>
    <row r="6136" spans="1:10" x14ac:dyDescent="0.2">
      <c r="A6136" t="s">
        <v>6142</v>
      </c>
      <c r="B6136" s="1">
        <v>2.10516869394267E-5</v>
      </c>
      <c r="C6136" s="1">
        <v>8.2938153677783001E-6</v>
      </c>
      <c r="D6136" s="1">
        <v>3.1633157187852097E-5</v>
      </c>
      <c r="E6136" s="1">
        <v>1.5561848143544101E-5</v>
      </c>
      <c r="F6136" s="1">
        <v>4.0441342138679199E-5</v>
      </c>
      <c r="G6136" s="1">
        <v>4.0441342138679199E-5</v>
      </c>
      <c r="H6136" s="1">
        <v>3.3513793574892698E-5</v>
      </c>
      <c r="I6136" s="1">
        <v>3.98973728919773E-5</v>
      </c>
      <c r="J6136">
        <v>14.7</v>
      </c>
    </row>
    <row r="6137" spans="1:10" x14ac:dyDescent="0.2">
      <c r="A6137" t="s">
        <v>6143</v>
      </c>
      <c r="B6137" s="1">
        <v>2.10265324560669E-5</v>
      </c>
      <c r="C6137" s="1">
        <v>8.2938153677783001E-6</v>
      </c>
      <c r="D6137" s="1">
        <v>3.30577678114361E-5</v>
      </c>
      <c r="E6137" s="1">
        <v>1.61708394620278E-5</v>
      </c>
      <c r="F6137" s="1">
        <v>4.0441342138679199E-5</v>
      </c>
      <c r="G6137" s="1">
        <v>4.0441342138679199E-5</v>
      </c>
      <c r="H6137" s="1">
        <v>3.3513793574892698E-5</v>
      </c>
      <c r="I6137" s="1">
        <v>3.98973728919773E-5</v>
      </c>
      <c r="J6137">
        <v>14.7</v>
      </c>
    </row>
    <row r="6138" spans="1:10" x14ac:dyDescent="0.2">
      <c r="A6138" t="s">
        <v>6144</v>
      </c>
      <c r="B6138" s="1">
        <v>2.2386049494088799E-5</v>
      </c>
      <c r="C6138" s="1">
        <v>8.9565888844539096E-6</v>
      </c>
      <c r="D6138" s="1">
        <v>3.3910012967472601E-5</v>
      </c>
      <c r="E6138" s="1">
        <v>1.7085914002893099E-5</v>
      </c>
      <c r="F6138" s="1">
        <v>4.0441342138679199E-5</v>
      </c>
      <c r="G6138" s="1">
        <v>4.0441342138679199E-5</v>
      </c>
      <c r="H6138" s="1">
        <v>2.8711189531484999E-5</v>
      </c>
      <c r="I6138" s="1">
        <v>3.4179987711451899E-5</v>
      </c>
      <c r="J6138">
        <v>14.7</v>
      </c>
    </row>
    <row r="6139" spans="1:10" x14ac:dyDescent="0.2">
      <c r="A6139" t="s">
        <v>6145</v>
      </c>
      <c r="B6139" s="1">
        <v>2.2590159759426498E-5</v>
      </c>
      <c r="C6139" s="1">
        <v>8.9565888844539096E-6</v>
      </c>
      <c r="D6139" s="1">
        <v>3.3878016926221299E-5</v>
      </c>
      <c r="E6139" s="1">
        <v>1.7085914002893099E-5</v>
      </c>
      <c r="F6139" s="1">
        <v>4.0441342138679199E-5</v>
      </c>
      <c r="G6139" s="1">
        <v>4.0441342138679199E-5</v>
      </c>
      <c r="H6139" s="1">
        <v>2.8711189531484999E-5</v>
      </c>
      <c r="I6139" s="1">
        <v>3.4179987711451899E-5</v>
      </c>
      <c r="J6139">
        <v>14.7</v>
      </c>
    </row>
    <row r="6140" spans="1:10" x14ac:dyDescent="0.2">
      <c r="A6140" t="s">
        <v>6146</v>
      </c>
      <c r="B6140" s="1">
        <v>2.2851420549375301E-5</v>
      </c>
      <c r="C6140" s="1">
        <v>9.1742065496106304E-6</v>
      </c>
      <c r="D6140" s="1">
        <v>3.4065678079204202E-5</v>
      </c>
      <c r="E6140" s="1">
        <v>1.7784343872970901E-5</v>
      </c>
      <c r="F6140" s="1">
        <v>3.6622189749866701E-5</v>
      </c>
      <c r="G6140" s="1">
        <v>3.6622189749866701E-5</v>
      </c>
      <c r="H6140" s="1">
        <v>2.0888821844204701E-5</v>
      </c>
      <c r="I6140" s="1">
        <v>2.4867645253813099E-5</v>
      </c>
      <c r="J6140">
        <v>14.7</v>
      </c>
    </row>
    <row r="6141" spans="1:10" x14ac:dyDescent="0.2">
      <c r="A6141" t="s">
        <v>6147</v>
      </c>
      <c r="B6141" s="1">
        <v>2.2851420549375301E-5</v>
      </c>
      <c r="C6141" s="1">
        <v>9.1742065496106304E-6</v>
      </c>
      <c r="D6141" s="1">
        <v>3.38178503813283E-5</v>
      </c>
      <c r="E6141" s="1">
        <v>1.7784343872970901E-5</v>
      </c>
      <c r="F6141" s="1">
        <v>3.6622189749866701E-5</v>
      </c>
      <c r="G6141" s="1">
        <v>3.6622189749866701E-5</v>
      </c>
      <c r="H6141" s="1">
        <v>2.00300778201173E-5</v>
      </c>
      <c r="I6141" s="1">
        <v>2.3845329752097301E-5</v>
      </c>
      <c r="J6141">
        <v>14.7</v>
      </c>
    </row>
    <row r="6142" spans="1:10" x14ac:dyDescent="0.2">
      <c r="A6142" t="s">
        <v>6148</v>
      </c>
      <c r="B6142" s="1">
        <v>1.9846556919903998E-5</v>
      </c>
      <c r="C6142" s="1">
        <v>8.4236852011163903E-6</v>
      </c>
      <c r="D6142" s="1">
        <v>3.3305018531518998E-5</v>
      </c>
      <c r="E6142" s="1">
        <v>1.74902862665307E-5</v>
      </c>
      <c r="F6142" s="1">
        <v>3.1380531832206103E-5</v>
      </c>
      <c r="G6142" s="1">
        <v>3.1380531832206103E-5</v>
      </c>
      <c r="H6142" s="1">
        <v>1.48437625633162E-5</v>
      </c>
      <c r="I6142" s="1">
        <v>1.7671146512409099E-5</v>
      </c>
      <c r="J6142">
        <v>14.7</v>
      </c>
    </row>
    <row r="6143" spans="1:10" x14ac:dyDescent="0.2">
      <c r="A6143" t="s">
        <v>6149</v>
      </c>
      <c r="B6143" s="1">
        <v>1.5785184008313498E-5</v>
      </c>
      <c r="C6143" s="1">
        <v>7.4985249135867401E-6</v>
      </c>
      <c r="D6143" s="1">
        <v>3.2933242016353997E-5</v>
      </c>
      <c r="E6143" s="1">
        <v>1.74902862665307E-5</v>
      </c>
      <c r="F6143" s="1">
        <v>3.0614029073053002E-5</v>
      </c>
      <c r="G6143" s="1">
        <v>3.0614029073053002E-5</v>
      </c>
      <c r="H6143" s="1">
        <v>1.4272368341720399E-5</v>
      </c>
      <c r="I6143" s="1">
        <v>1.69909143290363E-5</v>
      </c>
      <c r="J6143">
        <v>14.7</v>
      </c>
    </row>
    <row r="6144" spans="1:10" x14ac:dyDescent="0.2">
      <c r="A6144" t="s">
        <v>6150</v>
      </c>
      <c r="B6144" s="1">
        <v>1.29231861998645E-5</v>
      </c>
      <c r="C6144" s="1">
        <v>7.1165747937752699E-6</v>
      </c>
      <c r="D6144" s="1">
        <v>3.2257569549168502E-5</v>
      </c>
      <c r="E6144" s="1">
        <v>1.7779180795931801E-5</v>
      </c>
      <c r="F6144" s="1">
        <v>2.77767722472119E-5</v>
      </c>
      <c r="G6144" s="1">
        <v>2.77767722472119E-5</v>
      </c>
      <c r="H6144" s="1">
        <v>3.8709999629800903E-6</v>
      </c>
      <c r="I6144" s="1">
        <v>4.6083332726616598E-6</v>
      </c>
      <c r="J6144">
        <v>14.7</v>
      </c>
    </row>
    <row r="6145" spans="1:10" x14ac:dyDescent="0.2">
      <c r="A6145" t="s">
        <v>6151</v>
      </c>
      <c r="B6145" s="1">
        <v>1.2329040694837901E-5</v>
      </c>
      <c r="C6145" s="1">
        <v>6.7801630833852102E-6</v>
      </c>
      <c r="D6145" s="1">
        <v>3.2013686281295999E-5</v>
      </c>
      <c r="E6145" s="1">
        <v>1.7804712937483302E-5</v>
      </c>
      <c r="F6145" s="1">
        <v>2.5172214062145799E-5</v>
      </c>
      <c r="G6145" s="1">
        <v>2.5172214062145799E-5</v>
      </c>
      <c r="H6145" s="1">
        <v>3.8709999629800903E-6</v>
      </c>
      <c r="I6145" s="1">
        <v>4.6083332726616598E-6</v>
      </c>
      <c r="J6145">
        <v>14.7</v>
      </c>
    </row>
    <row r="6146" spans="1:10" x14ac:dyDescent="0.2">
      <c r="A6146" t="s">
        <v>6152</v>
      </c>
      <c r="B6146" s="1">
        <v>1.17835449082713E-5</v>
      </c>
      <c r="C6146" s="1">
        <v>6.9183024946527298E-6</v>
      </c>
      <c r="D6146" s="1">
        <v>3.1867759855344198E-5</v>
      </c>
      <c r="E6146" s="1">
        <v>1.7673940046478198E-5</v>
      </c>
      <c r="F6146" s="1">
        <v>2.43923359086991E-5</v>
      </c>
      <c r="G6146" s="1">
        <v>2.43923359086991E-5</v>
      </c>
      <c r="H6146" s="1">
        <v>8.1751945251589595E-7</v>
      </c>
      <c r="I6146" s="1">
        <v>9.732374344230539E-7</v>
      </c>
      <c r="J6146">
        <v>14.7</v>
      </c>
    </row>
    <row r="6147" spans="1:10" x14ac:dyDescent="0.2">
      <c r="A6147" t="s">
        <v>6153</v>
      </c>
      <c r="B6147" s="1">
        <v>1.1778867891312401E-5</v>
      </c>
      <c r="C6147" s="1">
        <v>6.9183024946527298E-6</v>
      </c>
      <c r="D6147" s="1">
        <v>3.1937472760085897E-5</v>
      </c>
      <c r="E6147" s="1">
        <v>1.7673940046478198E-5</v>
      </c>
      <c r="F6147" s="1">
        <v>2.4094111823225999E-5</v>
      </c>
      <c r="G6147" s="1">
        <v>2.4094111823225999E-5</v>
      </c>
      <c r="H6147" s="1">
        <v>8.1751945251589595E-7</v>
      </c>
      <c r="I6147" s="1">
        <v>9.732374344230539E-7</v>
      </c>
      <c r="J6147">
        <v>14.7</v>
      </c>
    </row>
    <row r="6148" spans="1:10" x14ac:dyDescent="0.2">
      <c r="A6148" t="s">
        <v>6154</v>
      </c>
      <c r="B6148" s="1">
        <v>2.10529545421538E-5</v>
      </c>
      <c r="C6148" s="1">
        <v>9.6744156988836994E-6</v>
      </c>
      <c r="D6148" s="1">
        <v>3.5210388033288603E-5</v>
      </c>
      <c r="E6148" s="1">
        <v>1.7311253554180199E-5</v>
      </c>
      <c r="F6148" s="1">
        <v>2.42910588218421E-5</v>
      </c>
      <c r="G6148" s="1">
        <v>2.42910588218421E-5</v>
      </c>
      <c r="H6148" s="1">
        <v>6.7525710874020099E-7</v>
      </c>
      <c r="I6148" s="1">
        <v>8.0387750869723102E-7</v>
      </c>
      <c r="J6148">
        <v>13</v>
      </c>
    </row>
    <row r="6149" spans="1:10" x14ac:dyDescent="0.2">
      <c r="A6149" t="s">
        <v>6155</v>
      </c>
      <c r="B6149" s="1">
        <v>2.1150484770191101E-5</v>
      </c>
      <c r="C6149" s="1">
        <v>9.6744156988836994E-6</v>
      </c>
      <c r="D6149" s="1">
        <v>3.5675596485742499E-5</v>
      </c>
      <c r="E6149" s="1">
        <v>1.7311253554180199E-5</v>
      </c>
      <c r="F6149" s="1">
        <v>3.2725932146891097E-5</v>
      </c>
      <c r="G6149" s="1">
        <v>3.2725932146891097E-5</v>
      </c>
      <c r="H6149" s="1">
        <v>6.7525710874020099E-7</v>
      </c>
      <c r="I6149" s="1">
        <v>8.0387750869723102E-7</v>
      </c>
      <c r="J6149">
        <v>13</v>
      </c>
    </row>
    <row r="6150" spans="1:10" x14ac:dyDescent="0.2">
      <c r="A6150" t="s">
        <v>6156</v>
      </c>
      <c r="B6150" s="1">
        <v>2.18569853357014E-5</v>
      </c>
      <c r="C6150" s="1">
        <v>1.05688860130753E-5</v>
      </c>
      <c r="D6150" s="1">
        <v>3.7154708781342202E-5</v>
      </c>
      <c r="E6150" s="1">
        <v>1.7592836201367501E-5</v>
      </c>
      <c r="F6150" s="1">
        <v>3.2725932146891097E-5</v>
      </c>
      <c r="G6150" s="1">
        <v>3.2725932146891097E-5</v>
      </c>
      <c r="H6150" s="1">
        <v>8.8083041710490398E-7</v>
      </c>
      <c r="I6150" s="1">
        <v>1.0486076421105501E-6</v>
      </c>
      <c r="J6150">
        <v>13</v>
      </c>
    </row>
    <row r="6151" spans="1:10" x14ac:dyDescent="0.2">
      <c r="A6151" t="s">
        <v>6157</v>
      </c>
      <c r="B6151" s="1">
        <v>2.1544261623447101E-5</v>
      </c>
      <c r="C6151" s="1">
        <v>1.05688860130753E-5</v>
      </c>
      <c r="D6151" s="1">
        <v>3.7187190882673703E-5</v>
      </c>
      <c r="E6151" s="1">
        <v>1.7592836201367501E-5</v>
      </c>
      <c r="F6151" s="1">
        <v>3.1667391203573503E-5</v>
      </c>
      <c r="G6151" s="1">
        <v>3.1667391203573503E-5</v>
      </c>
      <c r="H6151" s="1">
        <v>8.8083041710490398E-7</v>
      </c>
      <c r="I6151" s="1">
        <v>1.0486076421105501E-6</v>
      </c>
      <c r="J6151">
        <v>13</v>
      </c>
    </row>
    <row r="6152" spans="1:10" x14ac:dyDescent="0.2">
      <c r="A6152" t="s">
        <v>6158</v>
      </c>
      <c r="B6152" s="1">
        <v>2.8999639962827301E-5</v>
      </c>
      <c r="C6152" s="1">
        <v>1.2366665766406601E-5</v>
      </c>
      <c r="D6152" s="1">
        <v>4.2935302422904002E-5</v>
      </c>
      <c r="E6152" s="1">
        <v>1.86084534937168E-5</v>
      </c>
      <c r="F6152" s="1">
        <v>3.1099050593236999E-5</v>
      </c>
      <c r="G6152" s="1">
        <v>3.1099050593236999E-5</v>
      </c>
      <c r="H6152" s="1">
        <v>1.2334099085375901E-6</v>
      </c>
      <c r="I6152" s="1">
        <v>1.4683451138285501E-6</v>
      </c>
      <c r="J6152">
        <v>13</v>
      </c>
    </row>
    <row r="6153" spans="1:10" x14ac:dyDescent="0.2">
      <c r="A6153" t="s">
        <v>6159</v>
      </c>
      <c r="B6153" s="1">
        <v>2.5225075718495201E-5</v>
      </c>
      <c r="C6153" s="1">
        <v>1.1266459158551301E-5</v>
      </c>
      <c r="D6153" s="1">
        <v>4.2573855558652401E-5</v>
      </c>
      <c r="E6153" s="1">
        <v>1.8616655320465999E-5</v>
      </c>
      <c r="F6153" s="1">
        <v>3.1099050593236999E-5</v>
      </c>
      <c r="G6153" s="1">
        <v>3.1099050593236999E-5</v>
      </c>
      <c r="H6153" s="1">
        <v>1.2334099085375901E-6</v>
      </c>
      <c r="I6153" s="1">
        <v>1.4683451138285501E-6</v>
      </c>
      <c r="J6153">
        <v>13</v>
      </c>
    </row>
    <row r="6154" spans="1:10" x14ac:dyDescent="0.2">
      <c r="A6154" t="s">
        <v>6160</v>
      </c>
      <c r="B6154" s="1">
        <v>3.10332401564774E-5</v>
      </c>
      <c r="C6154" s="1">
        <v>1.20119546807845E-5</v>
      </c>
      <c r="D6154" s="1">
        <v>4.4148826595107003E-5</v>
      </c>
      <c r="E6154" s="1">
        <v>1.86084534937168E-5</v>
      </c>
      <c r="F6154" s="1">
        <v>3.1099050593236999E-5</v>
      </c>
      <c r="G6154" s="1">
        <v>3.1099050593236999E-5</v>
      </c>
      <c r="H6154" s="1">
        <v>4.1584249474264597E-6</v>
      </c>
      <c r="I6154" s="1">
        <v>4.9505058076330799E-6</v>
      </c>
      <c r="J6154">
        <v>13</v>
      </c>
    </row>
    <row r="6155" spans="1:10" x14ac:dyDescent="0.2">
      <c r="A6155" t="s">
        <v>6161</v>
      </c>
      <c r="B6155" s="1">
        <v>3.3022453273665899E-5</v>
      </c>
      <c r="C6155" s="1">
        <v>1.25005962995155E-5</v>
      </c>
      <c r="D6155" s="1">
        <v>4.4472119491479601E-5</v>
      </c>
      <c r="E6155" s="1">
        <v>1.86269500030282E-5</v>
      </c>
      <c r="F6155" s="1">
        <v>3.1099050593236999E-5</v>
      </c>
      <c r="G6155" s="1">
        <v>3.1099050593236999E-5</v>
      </c>
      <c r="H6155" s="1">
        <v>4.1584249474264597E-6</v>
      </c>
      <c r="I6155" s="1">
        <v>4.9505058076330799E-6</v>
      </c>
      <c r="J6155">
        <v>13</v>
      </c>
    </row>
    <row r="6156" spans="1:10" x14ac:dyDescent="0.2">
      <c r="A6156" t="s">
        <v>6162</v>
      </c>
      <c r="B6156" s="1">
        <v>4.3176265833460098E-5</v>
      </c>
      <c r="C6156" s="1">
        <v>1.6388515699172601E-5</v>
      </c>
      <c r="D6156" s="1">
        <v>4.9247813640302598E-5</v>
      </c>
      <c r="E6156" s="1">
        <v>1.9208242890610101E-5</v>
      </c>
      <c r="F6156" s="1">
        <v>3.1099050593236999E-5</v>
      </c>
      <c r="G6156" s="1">
        <v>3.1099050593236999E-5</v>
      </c>
      <c r="H6156" s="1">
        <v>1.7714272542630401E-5</v>
      </c>
      <c r="I6156" s="1">
        <v>2.1088419952365301E-5</v>
      </c>
      <c r="J6156">
        <v>13</v>
      </c>
    </row>
    <row r="6157" spans="1:10" x14ac:dyDescent="0.2">
      <c r="A6157" t="s">
        <v>6163</v>
      </c>
      <c r="B6157" s="1">
        <v>4.3299459334365499E-5</v>
      </c>
      <c r="C6157" s="1">
        <v>1.6388515699172601E-5</v>
      </c>
      <c r="D6157" s="1">
        <v>4.9247813640302598E-5</v>
      </c>
      <c r="E6157" s="1">
        <v>1.9208242890610101E-5</v>
      </c>
      <c r="F6157" s="1">
        <v>3.1099050593236999E-5</v>
      </c>
      <c r="G6157" s="1">
        <v>3.1099050593236999E-5</v>
      </c>
      <c r="H6157" s="1">
        <v>2.5301780545038201E-5</v>
      </c>
      <c r="I6157" s="1">
        <v>3.0121166418205E-5</v>
      </c>
      <c r="J6157">
        <v>13</v>
      </c>
    </row>
    <row r="6158" spans="1:10" x14ac:dyDescent="0.2">
      <c r="A6158" t="s">
        <v>6164</v>
      </c>
      <c r="B6158" s="1">
        <v>5.5697652566118898E-5</v>
      </c>
      <c r="C6158" s="1">
        <v>1.9366041071758401E-5</v>
      </c>
      <c r="D6158" s="1">
        <v>5.55724833533766E-5</v>
      </c>
      <c r="E6158" s="1">
        <v>1.9856339316122601E-5</v>
      </c>
      <c r="F6158" s="1">
        <v>3.7613559987567202E-5</v>
      </c>
      <c r="G6158" s="1">
        <v>3.7613559987567202E-5</v>
      </c>
      <c r="H6158" s="1">
        <v>4.1452259684641401E-5</v>
      </c>
      <c r="I6158" s="1">
        <v>4.9347929750361099E-5</v>
      </c>
      <c r="J6158">
        <v>13</v>
      </c>
    </row>
    <row r="6159" spans="1:10" x14ac:dyDescent="0.2">
      <c r="A6159" t="s">
        <v>6165</v>
      </c>
      <c r="B6159" s="1">
        <v>5.5543277786542602E-5</v>
      </c>
      <c r="C6159" s="1">
        <v>1.9366041071758401E-5</v>
      </c>
      <c r="D6159" s="1">
        <v>5.7830347821517797E-5</v>
      </c>
      <c r="E6159" s="1">
        <v>2.0912901050768299E-5</v>
      </c>
      <c r="F6159" s="1">
        <v>3.8076292680763603E-5</v>
      </c>
      <c r="G6159" s="1">
        <v>3.8076292680763603E-5</v>
      </c>
      <c r="H6159" s="1">
        <v>4.1561812031784903E-5</v>
      </c>
      <c r="I6159" s="1">
        <v>4.94783466177825E-5</v>
      </c>
      <c r="J6159">
        <v>13</v>
      </c>
    </row>
    <row r="6160" spans="1:10" x14ac:dyDescent="0.2">
      <c r="A6160" t="s">
        <v>6166</v>
      </c>
      <c r="B6160" s="1">
        <v>5.4549015666206602E-5</v>
      </c>
      <c r="C6160" s="1">
        <v>1.9047680461307702E-5</v>
      </c>
      <c r="D6160" s="1">
        <v>5.7914687987522199E-5</v>
      </c>
      <c r="E6160" s="1">
        <v>2.09921533216885E-5</v>
      </c>
      <c r="F6160" s="1">
        <v>4.4253444907911E-5</v>
      </c>
      <c r="G6160" s="1">
        <v>4.4253444907911E-5</v>
      </c>
      <c r="H6160" s="1">
        <v>4.8359617522505999E-5</v>
      </c>
      <c r="I6160" s="1">
        <v>5.7570972861667899E-5</v>
      </c>
      <c r="J6160">
        <v>13</v>
      </c>
    </row>
    <row r="6161" spans="1:10" x14ac:dyDescent="0.2">
      <c r="A6161" t="s">
        <v>6167</v>
      </c>
      <c r="B6161" s="1">
        <v>5.3310247841348697E-5</v>
      </c>
      <c r="C6161" s="1">
        <v>1.87968017747988E-5</v>
      </c>
      <c r="D6161" s="1">
        <v>5.7028397644860301E-5</v>
      </c>
      <c r="E6161" s="1">
        <v>2.03059169156374E-5</v>
      </c>
      <c r="F6161" s="1">
        <v>4.4253444907911E-5</v>
      </c>
      <c r="G6161" s="1">
        <v>4.4253444907911E-5</v>
      </c>
      <c r="H6161" s="1">
        <v>4.8359617522505999E-5</v>
      </c>
      <c r="I6161" s="1">
        <v>5.7570972861667899E-5</v>
      </c>
      <c r="J6161">
        <v>13</v>
      </c>
    </row>
    <row r="6162" spans="1:10" x14ac:dyDescent="0.2">
      <c r="A6162" t="s">
        <v>6168</v>
      </c>
      <c r="B6162" s="1">
        <v>4.77909866748554E-5</v>
      </c>
      <c r="C6162" s="1">
        <v>1.7092925157287502E-5</v>
      </c>
      <c r="D6162" s="1">
        <v>5.0417763750206797E-5</v>
      </c>
      <c r="E6162" s="1">
        <v>1.97678956141172E-5</v>
      </c>
      <c r="F6162" s="1">
        <v>3.9291470855973298E-5</v>
      </c>
      <c r="G6162" s="1">
        <v>3.9291470855973298E-5</v>
      </c>
      <c r="H6162" s="1">
        <v>4.2718141968937901E-5</v>
      </c>
      <c r="I6162" s="1">
        <v>5.0854932429283197E-5</v>
      </c>
      <c r="J6162">
        <v>13</v>
      </c>
    </row>
    <row r="6163" spans="1:10" x14ac:dyDescent="0.2">
      <c r="A6163" t="s">
        <v>6169</v>
      </c>
      <c r="B6163" s="1">
        <v>4.4778120538236101E-5</v>
      </c>
      <c r="C6163" s="1">
        <v>1.6692621461299799E-5</v>
      </c>
      <c r="D6163" s="1">
        <v>4.9043619450922202E-5</v>
      </c>
      <c r="E6163" s="1">
        <v>1.9460910208277402E-5</v>
      </c>
      <c r="F6163" s="1">
        <v>3.88995385832376E-5</v>
      </c>
      <c r="G6163" s="1">
        <v>3.88995385832376E-5</v>
      </c>
      <c r="H6163" s="1">
        <v>3.8875148158349301E-5</v>
      </c>
      <c r="I6163" s="1">
        <v>4.6279939410661302E-5</v>
      </c>
      <c r="J6163">
        <v>13</v>
      </c>
    </row>
    <row r="6164" spans="1:10" x14ac:dyDescent="0.2">
      <c r="A6164" t="s">
        <v>6170</v>
      </c>
      <c r="B6164" s="1">
        <v>3.5504999888093598E-5</v>
      </c>
      <c r="C6164" s="1">
        <v>1.3240263471830099E-5</v>
      </c>
      <c r="D6164" s="1">
        <v>4.3406577884272902E-5</v>
      </c>
      <c r="E6164" s="1">
        <v>1.8848406318926299E-5</v>
      </c>
      <c r="F6164" s="1">
        <v>3.3165802532142099E-5</v>
      </c>
      <c r="G6164" s="1">
        <v>3.3165802532142099E-5</v>
      </c>
      <c r="H6164" s="1">
        <v>2.4986109000786601E-5</v>
      </c>
      <c r="I6164" s="1">
        <v>2.9745368135982799E-5</v>
      </c>
      <c r="J6164">
        <v>13</v>
      </c>
    </row>
    <row r="6165" spans="1:10" x14ac:dyDescent="0.2">
      <c r="A6165" t="s">
        <v>6171</v>
      </c>
      <c r="B6165" s="1">
        <v>3.4798408404870403E-5</v>
      </c>
      <c r="C6165" s="1">
        <v>1.3240263471830099E-5</v>
      </c>
      <c r="D6165" s="1">
        <v>4.0743923280698598E-5</v>
      </c>
      <c r="E6165" s="1">
        <v>1.8381101513824201E-5</v>
      </c>
      <c r="F6165" s="1">
        <v>3.3165802532142099E-5</v>
      </c>
      <c r="G6165" s="1">
        <v>3.3165802532142099E-5</v>
      </c>
      <c r="H6165" s="1">
        <v>2.4648952901622601E-5</v>
      </c>
      <c r="I6165" s="1">
        <v>2.9343991446393201E-5</v>
      </c>
      <c r="J6165">
        <v>13</v>
      </c>
    </row>
    <row r="6166" spans="1:10" x14ac:dyDescent="0.2">
      <c r="A6166" t="s">
        <v>6172</v>
      </c>
      <c r="B6166" s="1">
        <v>2.8510875080658601E-5</v>
      </c>
      <c r="C6166" s="1">
        <v>1.10664034735229E-5</v>
      </c>
      <c r="D6166" s="1">
        <v>3.53081000967515E-5</v>
      </c>
      <c r="E6166" s="1">
        <v>1.72956331917464E-5</v>
      </c>
      <c r="F6166" s="1">
        <v>3.1942490718467902E-5</v>
      </c>
      <c r="G6166" s="1">
        <v>3.1942490718467902E-5</v>
      </c>
      <c r="H6166" s="1">
        <v>1.7991895024056301E-5</v>
      </c>
      <c r="I6166" s="1">
        <v>2.14189229523396E-5</v>
      </c>
      <c r="J6166">
        <v>13</v>
      </c>
    </row>
    <row r="6167" spans="1:10" x14ac:dyDescent="0.2">
      <c r="A6167" t="s">
        <v>6173</v>
      </c>
      <c r="B6167" s="1">
        <v>2.8510875080658601E-5</v>
      </c>
      <c r="C6167" s="1">
        <v>1.10664034735229E-5</v>
      </c>
      <c r="D6167" s="1">
        <v>3.3554021165991598E-5</v>
      </c>
      <c r="E6167" s="1">
        <v>1.68274769072952E-5</v>
      </c>
      <c r="F6167" s="1">
        <v>3.1942490718467902E-5</v>
      </c>
      <c r="G6167" s="1">
        <v>3.1942490718467902E-5</v>
      </c>
      <c r="H6167" s="1">
        <v>1.76751761776894E-5</v>
      </c>
      <c r="I6167" s="1">
        <v>2.1041875637319601E-5</v>
      </c>
      <c r="J6167">
        <v>13</v>
      </c>
    </row>
    <row r="6168" spans="1:10" x14ac:dyDescent="0.2">
      <c r="A6168" t="s">
        <v>6174</v>
      </c>
      <c r="B6168" s="1">
        <v>2.7533749200776401E-5</v>
      </c>
      <c r="C6168" s="1">
        <v>1.0979821836213299E-5</v>
      </c>
      <c r="D6168" s="1">
        <v>3.0069417985769101E-5</v>
      </c>
      <c r="E6168" s="1">
        <v>1.63900822813017E-5</v>
      </c>
      <c r="F6168" s="1">
        <v>3.1942490718467902E-5</v>
      </c>
      <c r="G6168" s="1">
        <v>3.1942490718467902E-5</v>
      </c>
      <c r="H6168" s="1">
        <v>1.4013031685290499E-5</v>
      </c>
      <c r="I6168" s="1">
        <v>1.6682180186396E-5</v>
      </c>
      <c r="J6168">
        <v>13</v>
      </c>
    </row>
    <row r="6169" spans="1:10" x14ac:dyDescent="0.2">
      <c r="A6169" t="s">
        <v>6175</v>
      </c>
      <c r="B6169" s="1">
        <v>2.7533749200776401E-5</v>
      </c>
      <c r="C6169" s="1">
        <v>1.0979821836213299E-5</v>
      </c>
      <c r="D6169" s="1">
        <v>2.7798132664477901E-5</v>
      </c>
      <c r="E6169" s="1">
        <v>1.53834343710081E-5</v>
      </c>
      <c r="F6169" s="1">
        <v>3.17470526042016E-5</v>
      </c>
      <c r="G6169" s="1">
        <v>3.17470526042016E-5</v>
      </c>
      <c r="H6169" s="1">
        <v>1.4013031685290499E-5</v>
      </c>
      <c r="I6169" s="1">
        <v>1.6682180186396E-5</v>
      </c>
      <c r="J6169">
        <v>13</v>
      </c>
    </row>
    <row r="6170" spans="1:10" x14ac:dyDescent="0.2">
      <c r="A6170" t="s">
        <v>6176</v>
      </c>
      <c r="B6170" s="1">
        <v>2.7958560465628601E-5</v>
      </c>
      <c r="C6170" s="1">
        <v>1.0979821836213299E-5</v>
      </c>
      <c r="D6170" s="1">
        <v>2.5872261218461699E-5</v>
      </c>
      <c r="E6170" s="1">
        <v>1.4562690454054899E-5</v>
      </c>
      <c r="F6170" s="1">
        <v>3.17470526042016E-5</v>
      </c>
      <c r="G6170" s="1">
        <v>3.17470526042016E-5</v>
      </c>
      <c r="H6170" s="1">
        <v>1.35894443127266E-5</v>
      </c>
      <c r="I6170" s="1">
        <v>1.6177909959251902E-5</v>
      </c>
      <c r="J6170">
        <v>13</v>
      </c>
    </row>
    <row r="6171" spans="1:10" x14ac:dyDescent="0.2">
      <c r="A6171" t="s">
        <v>6177</v>
      </c>
      <c r="B6171" s="1">
        <v>2.63557441311976E-5</v>
      </c>
      <c r="C6171" s="1">
        <v>1.06881683039109E-5</v>
      </c>
      <c r="D6171" s="1">
        <v>2.4886611803000299E-5</v>
      </c>
      <c r="E6171" s="1">
        <v>1.4090615091654801E-5</v>
      </c>
      <c r="F6171" s="1">
        <v>3.1521412325094998E-5</v>
      </c>
      <c r="G6171" s="1">
        <v>3.1521412325094998E-5</v>
      </c>
      <c r="H6171" s="1">
        <v>1.35894443127266E-5</v>
      </c>
      <c r="I6171" s="1">
        <v>1.6177909959251902E-5</v>
      </c>
      <c r="J6171">
        <v>13</v>
      </c>
    </row>
    <row r="6172" spans="1:10" x14ac:dyDescent="0.2">
      <c r="A6172" t="s">
        <v>6178</v>
      </c>
      <c r="B6172" s="1">
        <v>2.6138644871845799E-5</v>
      </c>
      <c r="C6172" s="1">
        <v>1.0564343624268201E-5</v>
      </c>
      <c r="D6172" s="1">
        <v>2.40424862980879E-5</v>
      </c>
      <c r="E6172" s="1">
        <v>1.40825758677382E-5</v>
      </c>
      <c r="F6172" s="1">
        <v>3.1158307961001503E-5</v>
      </c>
      <c r="G6172" s="1">
        <v>3.1158307961001503E-5</v>
      </c>
      <c r="H6172" s="1">
        <v>1.35894443127266E-5</v>
      </c>
      <c r="I6172" s="1">
        <v>1.6177909959251902E-5</v>
      </c>
      <c r="J6172">
        <v>13</v>
      </c>
    </row>
    <row r="6173" spans="1:10" x14ac:dyDescent="0.2">
      <c r="A6173" t="s">
        <v>6179</v>
      </c>
      <c r="B6173" s="1">
        <v>2.5516138285664099E-5</v>
      </c>
      <c r="C6173" s="1">
        <v>1.03871432535151E-5</v>
      </c>
      <c r="D6173" s="1">
        <v>2.3082973976651901E-5</v>
      </c>
      <c r="E6173" s="1">
        <v>1.40719236337861E-5</v>
      </c>
      <c r="F6173" s="1">
        <v>3.1072932731804597E-5</v>
      </c>
      <c r="G6173" s="1">
        <v>3.1072932731804597E-5</v>
      </c>
      <c r="H6173" s="1">
        <v>1.35894443127266E-5</v>
      </c>
      <c r="I6173" s="1">
        <v>1.6177909959251902E-5</v>
      </c>
      <c r="J6173">
        <v>13</v>
      </c>
    </row>
    <row r="6174" spans="1:10" x14ac:dyDescent="0.2">
      <c r="A6174" t="s">
        <v>6180</v>
      </c>
      <c r="B6174" s="1">
        <v>2.5992207907968E-5</v>
      </c>
      <c r="C6174" s="1">
        <v>1.04548865658814E-5</v>
      </c>
      <c r="D6174" s="1">
        <v>2.23963791450021E-5</v>
      </c>
      <c r="E6174" s="1">
        <v>1.3615150421824899E-5</v>
      </c>
      <c r="F6174" s="1">
        <v>3.1072932731804597E-5</v>
      </c>
      <c r="G6174" s="1">
        <v>3.1072932731804597E-5</v>
      </c>
      <c r="H6174" s="1">
        <v>1.4013031685290499E-5</v>
      </c>
      <c r="I6174" s="1">
        <v>1.6682180186396E-5</v>
      </c>
      <c r="J6174">
        <v>13</v>
      </c>
    </row>
    <row r="6175" spans="1:10" x14ac:dyDescent="0.2">
      <c r="A6175" t="s">
        <v>6181</v>
      </c>
      <c r="B6175" s="1">
        <v>2.5992207907968E-5</v>
      </c>
      <c r="C6175" s="1">
        <v>1.04465553562332E-5</v>
      </c>
      <c r="D6175" s="1">
        <v>2.2366589606704801E-5</v>
      </c>
      <c r="E6175" s="1">
        <v>1.3615150421824899E-5</v>
      </c>
      <c r="F6175" s="1">
        <v>3.1072932731804597E-5</v>
      </c>
      <c r="G6175" s="1">
        <v>3.1072932731804597E-5</v>
      </c>
      <c r="H6175" s="1">
        <v>1.4013031685290499E-5</v>
      </c>
      <c r="I6175" s="1">
        <v>1.6682180186396E-5</v>
      </c>
      <c r="J6175">
        <v>13</v>
      </c>
    </row>
    <row r="6176" spans="1:10" x14ac:dyDescent="0.2">
      <c r="A6176" t="s">
        <v>6182</v>
      </c>
      <c r="B6176" s="1">
        <v>2.91128692320883E-5</v>
      </c>
      <c r="C6176" s="1">
        <v>1.1095167564924401E-5</v>
      </c>
      <c r="D6176" s="1">
        <v>2.2366589606704801E-5</v>
      </c>
      <c r="E6176" s="1">
        <v>1.35532608114318E-5</v>
      </c>
      <c r="F6176" s="1">
        <v>3.1072932731804597E-5</v>
      </c>
      <c r="G6176" s="1">
        <v>3.1072932731804597E-5</v>
      </c>
      <c r="H6176" s="1">
        <v>1.7330015822959901E-5</v>
      </c>
      <c r="I6176" s="1">
        <v>2.0630970611814999E-5</v>
      </c>
      <c r="J6176">
        <v>13</v>
      </c>
    </row>
    <row r="6177" spans="1:10" x14ac:dyDescent="0.2">
      <c r="A6177" t="s">
        <v>6183</v>
      </c>
      <c r="B6177" s="1">
        <v>2.8853862152367601E-5</v>
      </c>
      <c r="C6177" s="1">
        <v>1.1095167564924401E-5</v>
      </c>
      <c r="D6177" s="1">
        <v>2.23511388407737E-5</v>
      </c>
      <c r="E6177" s="1">
        <v>1.35532608114318E-5</v>
      </c>
      <c r="F6177" s="1">
        <v>3.1072932731804597E-5</v>
      </c>
      <c r="G6177" s="1">
        <v>3.1072932731804597E-5</v>
      </c>
      <c r="H6177" s="1">
        <v>1.9223356211952999E-5</v>
      </c>
      <c r="I6177" s="1">
        <v>2.2884948433829299E-5</v>
      </c>
      <c r="J6177">
        <v>13</v>
      </c>
    </row>
    <row r="6178" spans="1:10" x14ac:dyDescent="0.2">
      <c r="A6178" t="s">
        <v>6184</v>
      </c>
      <c r="B6178" s="1">
        <v>3.4826271187022398E-5</v>
      </c>
      <c r="C6178" s="1">
        <v>1.25768474117031E-5</v>
      </c>
      <c r="D6178" s="1">
        <v>2.44930220304227E-5</v>
      </c>
      <c r="E6178" s="1">
        <v>1.26352716585028E-5</v>
      </c>
      <c r="F6178" s="1">
        <v>3.7087457648517497E-5</v>
      </c>
      <c r="G6178" s="1">
        <v>3.7087457648517497E-5</v>
      </c>
      <c r="H6178" s="1">
        <v>3.1969538738039401E-5</v>
      </c>
      <c r="I6178" s="1">
        <v>3.8058975046796701E-5</v>
      </c>
      <c r="J6178">
        <v>13</v>
      </c>
    </row>
    <row r="6179" spans="1:10" x14ac:dyDescent="0.2">
      <c r="A6179" t="s">
        <v>6185</v>
      </c>
      <c r="B6179" s="1">
        <v>3.4826271187022398E-5</v>
      </c>
      <c r="C6179" s="1">
        <v>1.25768474117031E-5</v>
      </c>
      <c r="D6179" s="1">
        <v>2.4497247955652399E-5</v>
      </c>
      <c r="E6179" s="1">
        <v>1.26352716585028E-5</v>
      </c>
      <c r="F6179" s="1">
        <v>3.7087457648517497E-5</v>
      </c>
      <c r="G6179" s="1">
        <v>3.7087457648517497E-5</v>
      </c>
      <c r="H6179" s="1">
        <v>3.25783831894485E-5</v>
      </c>
      <c r="I6179" s="1">
        <v>3.8783788779389899E-5</v>
      </c>
      <c r="J6179">
        <v>13</v>
      </c>
    </row>
    <row r="6180" spans="1:10" x14ac:dyDescent="0.2">
      <c r="A6180" t="s">
        <v>6186</v>
      </c>
      <c r="B6180" s="1">
        <v>3.6724640024902898E-5</v>
      </c>
      <c r="C6180" s="1">
        <v>1.30749943024704E-5</v>
      </c>
      <c r="D6180" s="1">
        <v>2.9292645021899499E-5</v>
      </c>
      <c r="E6180" s="1">
        <v>1.5273381976443901E-5</v>
      </c>
      <c r="F6180" s="1">
        <v>4.0790483640180802E-5</v>
      </c>
      <c r="G6180" s="1">
        <v>4.0790483640180802E-5</v>
      </c>
      <c r="H6180" s="1">
        <v>4.0860602177795101E-5</v>
      </c>
      <c r="I6180" s="1">
        <v>4.86435733906641E-5</v>
      </c>
      <c r="J6180">
        <v>13</v>
      </c>
    </row>
    <row r="6181" spans="1:10" x14ac:dyDescent="0.2">
      <c r="A6181" t="s">
        <v>6187</v>
      </c>
      <c r="B6181" s="1">
        <v>3.5716526940698502E-5</v>
      </c>
      <c r="C6181" s="1">
        <v>1.29294551510069E-5</v>
      </c>
      <c r="D6181" s="1">
        <v>2.87938861849881E-5</v>
      </c>
      <c r="E6181" s="1">
        <v>1.445504825309E-5</v>
      </c>
      <c r="F6181" s="1">
        <v>4.1695873696210397E-5</v>
      </c>
      <c r="G6181" s="1">
        <v>4.1695873696210397E-5</v>
      </c>
      <c r="H6181" s="1">
        <v>4.0860602177795101E-5</v>
      </c>
      <c r="I6181" s="1">
        <v>4.86435733906641E-5</v>
      </c>
      <c r="J6181">
        <v>13</v>
      </c>
    </row>
    <row r="6182" spans="1:10" x14ac:dyDescent="0.2">
      <c r="A6182" t="s">
        <v>6188</v>
      </c>
      <c r="B6182" s="1">
        <v>3.40865821594884E-5</v>
      </c>
      <c r="C6182" s="1">
        <v>1.2333416983977301E-5</v>
      </c>
      <c r="D6182" s="1">
        <v>3.1560559394145198E-5</v>
      </c>
      <c r="E6182" s="1">
        <v>1.52911808671509E-5</v>
      </c>
      <c r="F6182" s="1">
        <v>4.1927594971572302E-5</v>
      </c>
      <c r="G6182" s="1">
        <v>4.1927594971572302E-5</v>
      </c>
      <c r="H6182" s="1">
        <v>4.2798796470736998E-5</v>
      </c>
      <c r="I6182" s="1">
        <v>5.0950947364786599E-5</v>
      </c>
      <c r="J6182">
        <v>13</v>
      </c>
    </row>
    <row r="6183" spans="1:10" x14ac:dyDescent="0.2">
      <c r="A6183" t="s">
        <v>6189</v>
      </c>
      <c r="B6183" s="1">
        <v>3.3547303745746399E-5</v>
      </c>
      <c r="C6183" s="1">
        <v>1.2333416983977301E-5</v>
      </c>
      <c r="D6183" s="1">
        <v>3.3683487989083403E-5</v>
      </c>
      <c r="E6183" s="1">
        <v>1.55318208204594E-5</v>
      </c>
      <c r="F6183" s="1">
        <v>4.2185140374217299E-5</v>
      </c>
      <c r="G6183" s="1">
        <v>4.2185140374217299E-5</v>
      </c>
      <c r="H6183" s="1">
        <v>4.2798796470736998E-5</v>
      </c>
      <c r="I6183" s="1">
        <v>5.0950947364786599E-5</v>
      </c>
      <c r="J6183">
        <v>13</v>
      </c>
    </row>
    <row r="6184" spans="1:10" x14ac:dyDescent="0.2">
      <c r="A6184" t="s">
        <v>6190</v>
      </c>
      <c r="B6184" s="1">
        <v>3.3465131617509798E-5</v>
      </c>
      <c r="C6184" s="1">
        <v>1.24551540530597E-5</v>
      </c>
      <c r="D6184" s="1">
        <v>3.5827065395342801E-5</v>
      </c>
      <c r="E6184" s="1">
        <v>1.57669375227125E-5</v>
      </c>
      <c r="F6184" s="1">
        <v>4.2185140374217299E-5</v>
      </c>
      <c r="G6184" s="1">
        <v>4.2185140374217299E-5</v>
      </c>
      <c r="H6184" s="1">
        <v>4.0860602177795101E-5</v>
      </c>
      <c r="I6184" s="1">
        <v>4.86435733906641E-5</v>
      </c>
      <c r="J6184">
        <v>13</v>
      </c>
    </row>
    <row r="6185" spans="1:10" x14ac:dyDescent="0.2">
      <c r="A6185" t="s">
        <v>6191</v>
      </c>
      <c r="B6185" s="1">
        <v>3.3439975385732499E-5</v>
      </c>
      <c r="C6185" s="1">
        <v>1.24551540530597E-5</v>
      </c>
      <c r="D6185" s="1">
        <v>3.7376586465870898E-5</v>
      </c>
      <c r="E6185" s="1">
        <v>1.6238968300465E-5</v>
      </c>
      <c r="F6185" s="1">
        <v>4.2185140374217299E-5</v>
      </c>
      <c r="G6185" s="1">
        <v>4.2185140374217299E-5</v>
      </c>
      <c r="H6185" s="1">
        <v>4.0860602177795101E-5</v>
      </c>
      <c r="I6185" s="1">
        <v>4.86435733906641E-5</v>
      </c>
      <c r="J6185">
        <v>13</v>
      </c>
    </row>
    <row r="6186" spans="1:10" x14ac:dyDescent="0.2">
      <c r="A6186" t="s">
        <v>6192</v>
      </c>
      <c r="B6186" s="1">
        <v>3.4872369964270097E-5</v>
      </c>
      <c r="C6186" s="1">
        <v>1.2780320378842199E-5</v>
      </c>
      <c r="D6186" s="1">
        <v>3.8228828125072301E-5</v>
      </c>
      <c r="E6186" s="1">
        <v>1.6528623391502398E-5</v>
      </c>
      <c r="F6186" s="1">
        <v>4.2185140374217299E-5</v>
      </c>
      <c r="G6186" s="1">
        <v>4.2185140374217299E-5</v>
      </c>
      <c r="H6186" s="1">
        <v>3.4964668926983601E-5</v>
      </c>
      <c r="I6186" s="1">
        <v>4.1624606818149101E-5</v>
      </c>
      <c r="J6186">
        <v>13</v>
      </c>
    </row>
    <row r="6187" spans="1:10" x14ac:dyDescent="0.2">
      <c r="A6187" t="s">
        <v>6193</v>
      </c>
      <c r="B6187" s="1">
        <v>3.5076483726443003E-5</v>
      </c>
      <c r="C6187" s="1">
        <v>1.2780320378842199E-5</v>
      </c>
      <c r="D6187" s="1">
        <v>3.8196839077491202E-5</v>
      </c>
      <c r="E6187" s="1">
        <v>1.6528623391502398E-5</v>
      </c>
      <c r="F6187" s="1">
        <v>4.2185140374217299E-5</v>
      </c>
      <c r="G6187" s="1">
        <v>4.2185140374217299E-5</v>
      </c>
      <c r="H6187" s="1">
        <v>3.4964668926983601E-5</v>
      </c>
      <c r="I6187" s="1">
        <v>4.1624606818149101E-5</v>
      </c>
      <c r="J6187">
        <v>13</v>
      </c>
    </row>
    <row r="6188" spans="1:10" x14ac:dyDescent="0.2">
      <c r="A6188" t="s">
        <v>6194</v>
      </c>
      <c r="B6188" s="1">
        <v>3.5337742767974199E-5</v>
      </c>
      <c r="C6188" s="1">
        <v>1.28584414236045E-5</v>
      </c>
      <c r="D6188" s="1">
        <v>3.8306297010086802E-5</v>
      </c>
      <c r="E6188" s="1">
        <v>1.7033230685134299E-5</v>
      </c>
      <c r="F6188" s="1">
        <v>3.8976496930325998E-5</v>
      </c>
      <c r="G6188" s="1">
        <v>3.8976496930325998E-5</v>
      </c>
      <c r="H6188" s="1">
        <v>2.5598999290417302E-5</v>
      </c>
      <c r="I6188" s="1">
        <v>3.04749995665106E-5</v>
      </c>
      <c r="J6188">
        <v>13</v>
      </c>
    </row>
    <row r="6189" spans="1:10" x14ac:dyDescent="0.2">
      <c r="A6189" t="s">
        <v>6195</v>
      </c>
      <c r="B6189" s="1">
        <v>3.5337742767974199E-5</v>
      </c>
      <c r="C6189" s="1">
        <v>1.28584414236045E-5</v>
      </c>
      <c r="D6189" s="1">
        <v>3.80584658153757E-5</v>
      </c>
      <c r="E6189" s="1">
        <v>1.7033230685134299E-5</v>
      </c>
      <c r="F6189" s="1">
        <v>3.8976496930325998E-5</v>
      </c>
      <c r="G6189" s="1">
        <v>3.8976496930325998E-5</v>
      </c>
      <c r="H6189" s="1">
        <v>2.4245082433823201E-5</v>
      </c>
      <c r="I6189" s="1">
        <v>2.8863194114186E-5</v>
      </c>
      <c r="J6189">
        <v>13</v>
      </c>
    </row>
    <row r="6190" spans="1:10" x14ac:dyDescent="0.2">
      <c r="A6190" t="s">
        <v>6196</v>
      </c>
      <c r="B6190" s="1">
        <v>2.62049133940047E-5</v>
      </c>
      <c r="C6190" s="1">
        <v>1.10054990964219E-5</v>
      </c>
      <c r="D6190" s="1">
        <v>3.7191327638608203E-5</v>
      </c>
      <c r="E6190" s="1">
        <v>1.7232844020521398E-5</v>
      </c>
      <c r="F6190" s="1">
        <v>3.3542376705077198E-5</v>
      </c>
      <c r="G6190" s="1">
        <v>3.3542376705077198E-5</v>
      </c>
      <c r="H6190" s="1">
        <v>1.61041076092169E-5</v>
      </c>
      <c r="I6190" s="1">
        <v>1.91715560824911E-5</v>
      </c>
      <c r="J6190">
        <v>13</v>
      </c>
    </row>
    <row r="6191" spans="1:10" x14ac:dyDescent="0.2">
      <c r="A6191" t="s">
        <v>6197</v>
      </c>
      <c r="B6191" s="1">
        <v>2.2143540482414302E-5</v>
      </c>
      <c r="C6191" s="1">
        <v>1.0140108463000299E-5</v>
      </c>
      <c r="D6191" s="1">
        <v>3.5978121678400198E-5</v>
      </c>
      <c r="E6191" s="1">
        <v>1.7114734917865099E-5</v>
      </c>
      <c r="F6191" s="1">
        <v>3.1166375159598902E-5</v>
      </c>
      <c r="G6191" s="1">
        <v>3.1166375159598902E-5</v>
      </c>
      <c r="H6191" s="1">
        <v>1.34904681433716E-5</v>
      </c>
      <c r="I6191" s="1">
        <v>1.6060081558100299E-5</v>
      </c>
      <c r="J6191">
        <v>13</v>
      </c>
    </row>
    <row r="6192" spans="1:10" x14ac:dyDescent="0.2">
      <c r="A6192" t="s">
        <v>6198</v>
      </c>
      <c r="B6192" s="1">
        <v>1.8955077273939601E-5</v>
      </c>
      <c r="C6192" s="1">
        <v>9.0539093023846105E-6</v>
      </c>
      <c r="D6192" s="1">
        <v>3.4540737116161503E-5</v>
      </c>
      <c r="E6192" s="1">
        <v>1.70673230790338E-5</v>
      </c>
      <c r="F6192" s="1">
        <v>2.83291165853404E-5</v>
      </c>
      <c r="G6192" s="1">
        <v>2.83291165853404E-5</v>
      </c>
      <c r="H6192" s="1">
        <v>3.6692636115772601E-6</v>
      </c>
      <c r="I6192" s="1">
        <v>4.3681710306233401E-6</v>
      </c>
      <c r="J6192">
        <v>13</v>
      </c>
    </row>
    <row r="6193" spans="1:10" x14ac:dyDescent="0.2">
      <c r="A6193" t="s">
        <v>6199</v>
      </c>
      <c r="B6193" s="1">
        <v>1.8012124215164399E-5</v>
      </c>
      <c r="C6193" s="1">
        <v>8.9814216589835701E-6</v>
      </c>
      <c r="D6193" s="1">
        <v>3.3014463005440898E-5</v>
      </c>
      <c r="E6193" s="1">
        <v>1.6995905467176199E-5</v>
      </c>
      <c r="F6193" s="1">
        <v>2.5356729811947901E-5</v>
      </c>
      <c r="G6193" s="1">
        <v>2.5356729811947901E-5</v>
      </c>
      <c r="H6193" s="1">
        <v>3.6692636115772601E-6</v>
      </c>
      <c r="I6193" s="1">
        <v>4.3681710306233401E-6</v>
      </c>
      <c r="J6193">
        <v>13</v>
      </c>
    </row>
    <row r="6194" spans="1:10" x14ac:dyDescent="0.2">
      <c r="A6194" t="s">
        <v>6200</v>
      </c>
      <c r="B6194" s="1">
        <v>1.74666266801802E-5</v>
      </c>
      <c r="C6194" s="1">
        <v>9.1195623815642592E-6</v>
      </c>
      <c r="D6194" s="1">
        <v>3.2868540076324101E-5</v>
      </c>
      <c r="E6194" s="1">
        <v>1.7032561041210901E-5</v>
      </c>
      <c r="F6194" s="1">
        <v>2.4576851658501199E-5</v>
      </c>
      <c r="G6194" s="1">
        <v>2.4576851658501199E-5</v>
      </c>
      <c r="H6194" s="1">
        <v>6.1578315575111905E-7</v>
      </c>
      <c r="I6194" s="1">
        <v>7.3307519238473404E-7</v>
      </c>
      <c r="J6194">
        <v>13</v>
      </c>
    </row>
    <row r="6195" spans="1:10" x14ac:dyDescent="0.2">
      <c r="A6195" t="s">
        <v>6201</v>
      </c>
      <c r="B6195" s="1">
        <v>1.72294958009041E-5</v>
      </c>
      <c r="C6195" s="1">
        <v>9.0190423595084294E-6</v>
      </c>
      <c r="D6195" s="1">
        <v>3.3048473223715198E-5</v>
      </c>
      <c r="E6195" s="1">
        <v>1.7032561041210901E-5</v>
      </c>
      <c r="F6195" s="1">
        <v>2.4278627573028101E-5</v>
      </c>
      <c r="G6195" s="1">
        <v>2.4278627573028101E-5</v>
      </c>
      <c r="H6195" s="1">
        <v>6.1578315575111905E-7</v>
      </c>
      <c r="I6195" s="1">
        <v>7.3307519238473404E-7</v>
      </c>
      <c r="J6195">
        <v>13</v>
      </c>
    </row>
    <row r="6196" spans="1:10" x14ac:dyDescent="0.2">
      <c r="A6196" t="s">
        <v>6202</v>
      </c>
      <c r="B6196" s="1">
        <v>2.3946599582552099E-5</v>
      </c>
      <c r="C6196" s="1">
        <v>1.1278137713608E-5</v>
      </c>
      <c r="D6196" s="1">
        <v>4.2755568595114202E-5</v>
      </c>
      <c r="E6196" s="1">
        <v>1.8857412417750601E-5</v>
      </c>
      <c r="F6196" s="1">
        <v>3.1232825517183503E-5</v>
      </c>
      <c r="G6196" s="1">
        <v>3.1232825517183503E-5</v>
      </c>
      <c r="H6196" s="1">
        <v>4.2605106774025403E-6</v>
      </c>
      <c r="I6196" s="1">
        <v>5.0720366988640403E-6</v>
      </c>
      <c r="J6196">
        <v>12</v>
      </c>
    </row>
    <row r="6197" spans="1:10" x14ac:dyDescent="0.2">
      <c r="A6197" t="s">
        <v>6203</v>
      </c>
      <c r="B6197" s="1">
        <v>2.4073407062543102E-5</v>
      </c>
      <c r="C6197" s="1">
        <v>1.1278137713608E-5</v>
      </c>
      <c r="D6197" s="1">
        <v>4.3174734219682201E-5</v>
      </c>
      <c r="E6197" s="1">
        <v>1.88755732308915E-5</v>
      </c>
      <c r="F6197" s="1">
        <v>4.0926790272746501E-5</v>
      </c>
      <c r="G6197" s="1">
        <v>4.0926790272746501E-5</v>
      </c>
      <c r="H6197" s="1">
        <v>4.2605106774025403E-6</v>
      </c>
      <c r="I6197" s="1">
        <v>5.0720366988640403E-6</v>
      </c>
      <c r="J6197">
        <v>12</v>
      </c>
    </row>
    <row r="6198" spans="1:10" x14ac:dyDescent="0.2">
      <c r="A6198" t="s">
        <v>6204</v>
      </c>
      <c r="B6198" s="1">
        <v>2.5199183402927401E-5</v>
      </c>
      <c r="C6198" s="1">
        <v>1.16386107092817E-5</v>
      </c>
      <c r="D6198" s="1">
        <v>4.4225134530865097E-5</v>
      </c>
      <c r="E6198" s="1">
        <v>1.8830610925054398E-5</v>
      </c>
      <c r="F6198" s="1">
        <v>4.0926790272746501E-5</v>
      </c>
      <c r="G6198" s="1">
        <v>4.0926790272746501E-5</v>
      </c>
      <c r="H6198" s="1">
        <v>4.46608393112919E-6</v>
      </c>
      <c r="I6198" s="1">
        <v>5.3167668322773597E-6</v>
      </c>
      <c r="J6198">
        <v>12</v>
      </c>
    </row>
    <row r="6199" spans="1:10" x14ac:dyDescent="0.2">
      <c r="A6199" t="s">
        <v>6205</v>
      </c>
      <c r="B6199" s="1">
        <v>2.4886459690673E-5</v>
      </c>
      <c r="C6199" s="1">
        <v>1.13723678035108E-5</v>
      </c>
      <c r="D6199" s="1">
        <v>4.4433703260967303E-5</v>
      </c>
      <c r="E6199" s="1">
        <v>1.88491074343657E-5</v>
      </c>
      <c r="F6199" s="1">
        <v>3.98682493294289E-5</v>
      </c>
      <c r="G6199" s="1">
        <v>3.98682493294289E-5</v>
      </c>
      <c r="H6199" s="1">
        <v>4.46608393112919E-6</v>
      </c>
      <c r="I6199" s="1">
        <v>5.3167668322773597E-6</v>
      </c>
      <c r="J6199">
        <v>12</v>
      </c>
    </row>
    <row r="6200" spans="1:10" x14ac:dyDescent="0.2">
      <c r="A6200" t="s">
        <v>6206</v>
      </c>
      <c r="B6200" s="1">
        <v>3.4625961981448602E-5</v>
      </c>
      <c r="C6200" s="1">
        <v>1.39509182774504E-5</v>
      </c>
      <c r="D6200" s="1">
        <v>5.1211272566910097E-5</v>
      </c>
      <c r="E6200" s="1">
        <v>1.9749290702917501E-5</v>
      </c>
      <c r="F6200" s="1">
        <v>3.80329179380662E-5</v>
      </c>
      <c r="G6200" s="1">
        <v>3.80329179380662E-5</v>
      </c>
      <c r="H6200" s="1">
        <v>4.8186636957521198E-6</v>
      </c>
      <c r="I6200" s="1">
        <v>5.7365043039953604E-6</v>
      </c>
      <c r="J6200">
        <v>12</v>
      </c>
    </row>
    <row r="6201" spans="1:10" x14ac:dyDescent="0.2">
      <c r="A6201" t="s">
        <v>6207</v>
      </c>
      <c r="B6201" s="1">
        <v>3.0851394240281398E-5</v>
      </c>
      <c r="C6201" s="1">
        <v>1.2981360422953799E-5</v>
      </c>
      <c r="D6201" s="1">
        <v>5.0782651500206203E-5</v>
      </c>
      <c r="E6201" s="1">
        <v>1.9749290702917501E-5</v>
      </c>
      <c r="F6201" s="1">
        <v>3.80329179380662E-5</v>
      </c>
      <c r="G6201" s="1">
        <v>3.80329179380662E-5</v>
      </c>
      <c r="H6201" s="1">
        <v>4.8186636957521198E-6</v>
      </c>
      <c r="I6201" s="1">
        <v>5.7365043039953604E-6</v>
      </c>
      <c r="J6201">
        <v>12</v>
      </c>
    </row>
    <row r="6202" spans="1:10" x14ac:dyDescent="0.2">
      <c r="A6202" t="s">
        <v>6208</v>
      </c>
      <c r="B6202" s="1">
        <v>3.8761340162877599E-5</v>
      </c>
      <c r="C6202" s="1">
        <v>1.48997014345619E-5</v>
      </c>
      <c r="D6202" s="1">
        <v>5.0854000923779097E-5</v>
      </c>
      <c r="E6202" s="1">
        <v>1.9749290702917501E-5</v>
      </c>
      <c r="F6202" s="1">
        <v>3.80329179380662E-5</v>
      </c>
      <c r="G6202" s="1">
        <v>3.80329179380662E-5</v>
      </c>
      <c r="H6202" s="1">
        <v>7.7436784068127094E-6</v>
      </c>
      <c r="I6202" s="1">
        <v>9.2186649977998993E-6</v>
      </c>
      <c r="J6202">
        <v>12</v>
      </c>
    </row>
    <row r="6203" spans="1:10" x14ac:dyDescent="0.2">
      <c r="A6203" t="s">
        <v>6209</v>
      </c>
      <c r="B6203" s="1">
        <v>4.0750546286395902E-5</v>
      </c>
      <c r="C6203" s="1">
        <v>1.49820291719609E-5</v>
      </c>
      <c r="D6203" s="1">
        <v>5.1258689650994098E-5</v>
      </c>
      <c r="E6203" s="1">
        <v>1.9749290702917501E-5</v>
      </c>
      <c r="F6203" s="1">
        <v>3.80329179380662E-5</v>
      </c>
      <c r="G6203" s="1">
        <v>3.80329179380662E-5</v>
      </c>
      <c r="H6203" s="1">
        <v>7.7436784068127094E-6</v>
      </c>
      <c r="I6203" s="1">
        <v>9.2186649977998993E-6</v>
      </c>
      <c r="J6203">
        <v>12</v>
      </c>
    </row>
    <row r="6204" spans="1:10" x14ac:dyDescent="0.2">
      <c r="A6204" t="s">
        <v>6210</v>
      </c>
      <c r="B6204" s="1">
        <v>5.2928872513808401E-5</v>
      </c>
      <c r="C6204" s="1">
        <v>1.9011830907765699E-5</v>
      </c>
      <c r="D6204" s="1">
        <v>5.6406891153519903E-5</v>
      </c>
      <c r="E6204" s="1">
        <v>2.0910000426045001E-5</v>
      </c>
      <c r="F6204" s="1">
        <v>3.80329179380662E-5</v>
      </c>
      <c r="G6204" s="1">
        <v>3.80329179380662E-5</v>
      </c>
      <c r="H6204" s="1">
        <v>1.8221958799576301E-5</v>
      </c>
      <c r="I6204" s="1">
        <v>2.1692809079919901E-5</v>
      </c>
      <c r="J6204">
        <v>12</v>
      </c>
    </row>
    <row r="6205" spans="1:10" x14ac:dyDescent="0.2">
      <c r="A6205" t="s">
        <v>6211</v>
      </c>
      <c r="B6205" s="1">
        <v>5.3161562412495503E-5</v>
      </c>
      <c r="C6205" s="1">
        <v>1.9218166908650602E-5</v>
      </c>
      <c r="D6205" s="1">
        <v>5.6406891153519903E-5</v>
      </c>
      <c r="E6205" s="1">
        <v>2.0910000426045001E-5</v>
      </c>
      <c r="F6205" s="1">
        <v>3.80329179380662E-5</v>
      </c>
      <c r="G6205" s="1">
        <v>3.80329179380662E-5</v>
      </c>
      <c r="H6205" s="1">
        <v>2.5809466801983999E-5</v>
      </c>
      <c r="I6205" s="1">
        <v>3.0725555545759597E-5</v>
      </c>
      <c r="J6205">
        <v>12</v>
      </c>
    </row>
    <row r="6206" spans="1:10" x14ac:dyDescent="0.2">
      <c r="A6206" t="s">
        <v>6212</v>
      </c>
      <c r="B6206" s="1">
        <v>6.92001218475861E-5</v>
      </c>
      <c r="C6206" s="1">
        <v>2.33943007032801E-5</v>
      </c>
      <c r="D6206" s="1">
        <v>6.0887543336819399E-5</v>
      </c>
      <c r="E6206" s="1">
        <v>2.1491887775595501E-5</v>
      </c>
      <c r="F6206" s="1">
        <v>4.1102044654761199E-5</v>
      </c>
      <c r="G6206" s="1">
        <v>4.1102044654761199E-5</v>
      </c>
      <c r="H6206" s="1">
        <v>5.5285130928258798E-5</v>
      </c>
      <c r="I6206" s="1">
        <v>6.5815633162040395E-5</v>
      </c>
      <c r="J6206">
        <v>12</v>
      </c>
    </row>
    <row r="6207" spans="1:10" x14ac:dyDescent="0.2">
      <c r="A6207" t="s">
        <v>6213</v>
      </c>
      <c r="B6207" s="1">
        <v>6.9045750564845004E-5</v>
      </c>
      <c r="C6207" s="1">
        <v>2.33943007032801E-5</v>
      </c>
      <c r="D6207" s="1">
        <v>6.2827615430214996E-5</v>
      </c>
      <c r="E6207" s="1">
        <v>2.2096055210045699E-5</v>
      </c>
      <c r="F6207" s="1">
        <v>4.1564773851122597E-5</v>
      </c>
      <c r="G6207" s="1">
        <v>4.1564773851122597E-5</v>
      </c>
      <c r="H6207" s="1">
        <v>5.53946832754023E-5</v>
      </c>
      <c r="I6207" s="1">
        <v>6.5946050029461702E-5</v>
      </c>
      <c r="J6207">
        <v>12</v>
      </c>
    </row>
    <row r="6208" spans="1:10" x14ac:dyDescent="0.2">
      <c r="A6208" t="s">
        <v>6214</v>
      </c>
      <c r="B6208" s="1">
        <v>6.9079823726151302E-5</v>
      </c>
      <c r="C6208" s="1">
        <v>2.3280894843845999E-5</v>
      </c>
      <c r="D6208" s="1">
        <v>6.2844169447623098E-5</v>
      </c>
      <c r="E6208" s="1">
        <v>2.2175309229383501E-5</v>
      </c>
      <c r="F6208" s="1">
        <v>4.7741954052950901E-5</v>
      </c>
      <c r="G6208" s="1">
        <v>4.7741954052950901E-5</v>
      </c>
      <c r="H6208" s="1">
        <v>6.2192506250298901E-5</v>
      </c>
      <c r="I6208" s="1">
        <v>7.4038694116672802E-5</v>
      </c>
      <c r="J6208">
        <v>12</v>
      </c>
    </row>
    <row r="6209" spans="1:10" x14ac:dyDescent="0.2">
      <c r="A6209" t="s">
        <v>6215</v>
      </c>
      <c r="B6209" s="1">
        <v>6.8082561321291494E-5</v>
      </c>
      <c r="C6209" s="1">
        <v>2.3280894843845999E-5</v>
      </c>
      <c r="D6209" s="1">
        <v>6.2442529960623599E-5</v>
      </c>
      <c r="E6209" s="1">
        <v>2.1797715729014099E-5</v>
      </c>
      <c r="F6209" s="1">
        <v>4.7741954052950901E-5</v>
      </c>
      <c r="G6209" s="1">
        <v>4.7741954052950901E-5</v>
      </c>
      <c r="H6209" s="1">
        <v>6.2192506250298901E-5</v>
      </c>
      <c r="I6209" s="1">
        <v>7.4038694116672802E-5</v>
      </c>
      <c r="J6209">
        <v>12</v>
      </c>
    </row>
    <row r="6210" spans="1:10" x14ac:dyDescent="0.2">
      <c r="A6210" t="s">
        <v>6216</v>
      </c>
      <c r="B6210" s="1">
        <v>6.4566892257956598E-5</v>
      </c>
      <c r="C6210" s="1">
        <v>2.2336808810495301E-5</v>
      </c>
      <c r="D6210" s="1">
        <v>5.9827295937968299E-5</v>
      </c>
      <c r="E6210" s="1">
        <v>2.1947200184689699E-5</v>
      </c>
      <c r="F6210" s="1">
        <v>4.2779955523167397E-5</v>
      </c>
      <c r="G6210" s="1">
        <v>4.2779955523167397E-5</v>
      </c>
      <c r="H6210" s="1">
        <v>5.6551013212555298E-5</v>
      </c>
      <c r="I6210" s="1">
        <v>6.7322635840962405E-5</v>
      </c>
      <c r="J6210">
        <v>12</v>
      </c>
    </row>
    <row r="6211" spans="1:10" x14ac:dyDescent="0.2">
      <c r="A6211" t="s">
        <v>6217</v>
      </c>
      <c r="B6211" s="1">
        <v>6.1142294768212001E-5</v>
      </c>
      <c r="C6211" s="1">
        <v>2.1369017731937698E-5</v>
      </c>
      <c r="D6211" s="1">
        <v>5.89022571654587E-5</v>
      </c>
      <c r="E6211" s="1">
        <v>2.18813775090073E-5</v>
      </c>
      <c r="F6211" s="1">
        <v>4.2388019753596499E-5</v>
      </c>
      <c r="G6211" s="1">
        <v>4.2388019753596499E-5</v>
      </c>
      <c r="H6211" s="1">
        <v>5.2708019401966603E-5</v>
      </c>
      <c r="I6211" s="1">
        <v>6.2747642822340497E-5</v>
      </c>
      <c r="J6211">
        <v>12</v>
      </c>
    </row>
    <row r="6212" spans="1:10" x14ac:dyDescent="0.2">
      <c r="A6212" t="s">
        <v>6218</v>
      </c>
      <c r="B6212" s="1">
        <v>4.84699636512193E-5</v>
      </c>
      <c r="C6212" s="1">
        <v>1.7446016334045199E-5</v>
      </c>
      <c r="D6212" s="1">
        <v>5.2315653521677302E-5</v>
      </c>
      <c r="E6212" s="1">
        <v>2.0423690322123199E-5</v>
      </c>
      <c r="F6212" s="1">
        <v>3.8824517482799802E-5</v>
      </c>
      <c r="G6212" s="1">
        <v>3.8824517482799802E-5</v>
      </c>
      <c r="H6212" s="1">
        <v>3.00415237321011E-5</v>
      </c>
      <c r="I6212" s="1">
        <v>3.5763716690813402E-5</v>
      </c>
      <c r="J6212">
        <v>12</v>
      </c>
    </row>
    <row r="6213" spans="1:10" x14ac:dyDescent="0.2">
      <c r="A6213" t="s">
        <v>6219</v>
      </c>
      <c r="B6213" s="1">
        <v>4.7604570395171403E-5</v>
      </c>
      <c r="C6213" s="1">
        <v>1.72780930668375E-5</v>
      </c>
      <c r="D6213" s="1">
        <v>5.1213524528720601E-5</v>
      </c>
      <c r="E6213" s="1">
        <v>2.03471131300616E-5</v>
      </c>
      <c r="F6213" s="1">
        <v>3.8824517482799802E-5</v>
      </c>
      <c r="G6213" s="1">
        <v>3.8824517482799802E-5</v>
      </c>
      <c r="H6213" s="1">
        <v>2.9704365884519601E-5</v>
      </c>
      <c r="I6213" s="1">
        <v>3.5362340001223801E-5</v>
      </c>
      <c r="J6213">
        <v>12</v>
      </c>
    </row>
    <row r="6214" spans="1:10" x14ac:dyDescent="0.2">
      <c r="A6214" t="s">
        <v>6220</v>
      </c>
      <c r="B6214" s="1">
        <v>3.8033403998146399E-5</v>
      </c>
      <c r="C6214" s="1">
        <v>1.45280167113185E-5</v>
      </c>
      <c r="D6214" s="1">
        <v>4.5770837057453703E-5</v>
      </c>
      <c r="E6214" s="1">
        <v>1.9355207876589399E-5</v>
      </c>
      <c r="F6214" s="1">
        <v>3.6060958205307597E-5</v>
      </c>
      <c r="G6214" s="1">
        <v>3.6060958205307597E-5</v>
      </c>
      <c r="H6214" s="1">
        <v>2.25267761262329E-5</v>
      </c>
      <c r="I6214" s="1">
        <v>2.6817590649504699E-5</v>
      </c>
      <c r="J6214">
        <v>12</v>
      </c>
    </row>
    <row r="6215" spans="1:10" x14ac:dyDescent="0.2">
      <c r="A6215" t="s">
        <v>6221</v>
      </c>
      <c r="B6215" s="1">
        <v>3.8033403998146399E-5</v>
      </c>
      <c r="C6215" s="1">
        <v>1.45280167113185E-5</v>
      </c>
      <c r="D6215" s="1">
        <v>4.4456852309391801E-5</v>
      </c>
      <c r="E6215" s="1">
        <v>1.88410349905156E-5</v>
      </c>
      <c r="F6215" s="1">
        <v>3.6060958205307597E-5</v>
      </c>
      <c r="G6215" s="1">
        <v>3.6060958205307597E-5</v>
      </c>
      <c r="H6215" s="1">
        <v>2.2210055531448501E-5</v>
      </c>
      <c r="I6215" s="1">
        <v>2.6440543334484701E-5</v>
      </c>
      <c r="J6215">
        <v>12</v>
      </c>
    </row>
    <row r="6216" spans="1:10" x14ac:dyDescent="0.2">
      <c r="A6216" t="s">
        <v>6222</v>
      </c>
      <c r="B6216" s="1">
        <v>3.5552892541752401E-5</v>
      </c>
      <c r="C6216" s="1">
        <v>1.3274825315842999E-5</v>
      </c>
      <c r="D6216" s="1">
        <v>3.9932783421373499E-5</v>
      </c>
      <c r="E6216" s="1">
        <v>1.8194982465124499E-5</v>
      </c>
      <c r="F6216" s="1">
        <v>3.6060958205307597E-5</v>
      </c>
      <c r="G6216" s="1">
        <v>3.6060958205307597E-5</v>
      </c>
      <c r="H6216" s="1">
        <v>1.85479127874672E-5</v>
      </c>
      <c r="I6216" s="1">
        <v>2.2080847883561002E-5</v>
      </c>
      <c r="J6216">
        <v>12</v>
      </c>
    </row>
    <row r="6217" spans="1:10" x14ac:dyDescent="0.2">
      <c r="A6217" t="s">
        <v>6223</v>
      </c>
      <c r="B6217" s="1">
        <v>3.5552892541752401E-5</v>
      </c>
      <c r="C6217" s="1">
        <v>1.3274825315842999E-5</v>
      </c>
      <c r="D6217" s="1">
        <v>3.8646944699107498E-5</v>
      </c>
      <c r="E6217" s="1">
        <v>1.7991879288298301E-5</v>
      </c>
      <c r="F6217" s="1">
        <v>3.5865520091041302E-5</v>
      </c>
      <c r="G6217" s="1">
        <v>3.5865520091041302E-5</v>
      </c>
      <c r="H6217" s="1">
        <v>1.85479127874672E-5</v>
      </c>
      <c r="I6217" s="1">
        <v>2.2080847883561002E-5</v>
      </c>
      <c r="J6217">
        <v>12</v>
      </c>
    </row>
    <row r="6218" spans="1:10" x14ac:dyDescent="0.2">
      <c r="A6218" t="s">
        <v>6224</v>
      </c>
      <c r="B6218" s="1">
        <v>3.5446043248148497E-5</v>
      </c>
      <c r="C6218" s="1">
        <v>1.3274825315842999E-5</v>
      </c>
      <c r="D6218" s="1">
        <v>3.6311989004143798E-5</v>
      </c>
      <c r="E6218" s="1">
        <v>1.7541035834473901E-5</v>
      </c>
      <c r="F6218" s="1">
        <v>3.5865520091041302E-5</v>
      </c>
      <c r="G6218" s="1">
        <v>3.5865520091041302E-5</v>
      </c>
      <c r="H6218" s="1">
        <v>1.8124325414903301E-5</v>
      </c>
      <c r="I6218" s="1">
        <v>2.1576577656417002E-5</v>
      </c>
      <c r="J6218">
        <v>12</v>
      </c>
    </row>
    <row r="6219" spans="1:10" x14ac:dyDescent="0.2">
      <c r="A6219" t="s">
        <v>6225</v>
      </c>
      <c r="B6219" s="1">
        <v>3.3284869767618403E-5</v>
      </c>
      <c r="C6219" s="1">
        <v>1.30116849770228E-5</v>
      </c>
      <c r="D6219" s="1">
        <v>3.4917160925186897E-5</v>
      </c>
      <c r="E6219" s="1">
        <v>1.72325537832073E-5</v>
      </c>
      <c r="F6219" s="1">
        <v>3.56398833087699E-5</v>
      </c>
      <c r="G6219" s="1">
        <v>3.56398833087699E-5</v>
      </c>
      <c r="H6219" s="1">
        <v>1.8124325414903301E-5</v>
      </c>
      <c r="I6219" s="1">
        <v>2.1576577656417002E-5</v>
      </c>
      <c r="J6219">
        <v>12</v>
      </c>
    </row>
    <row r="6220" spans="1:10" x14ac:dyDescent="0.2">
      <c r="A6220" t="s">
        <v>6226</v>
      </c>
      <c r="B6220" s="1">
        <v>3.31265995137303E-5</v>
      </c>
      <c r="C6220" s="1">
        <v>1.2347267073637E-5</v>
      </c>
      <c r="D6220" s="1">
        <v>3.3362216263403998E-5</v>
      </c>
      <c r="E6220" s="1">
        <v>1.6997438829371699E-5</v>
      </c>
      <c r="F6220" s="1">
        <v>3.5276778944676297E-5</v>
      </c>
      <c r="G6220" s="1">
        <v>3.5276778944676297E-5</v>
      </c>
      <c r="H6220" s="1">
        <v>1.8124325414903301E-5</v>
      </c>
      <c r="I6220" s="1">
        <v>2.1576577656417002E-5</v>
      </c>
      <c r="J6220">
        <v>12</v>
      </c>
    </row>
    <row r="6221" spans="1:10" x14ac:dyDescent="0.2">
      <c r="A6221" t="s">
        <v>6227</v>
      </c>
      <c r="B6221" s="1">
        <v>3.2504092927548597E-5</v>
      </c>
      <c r="C6221" s="1">
        <v>1.2080187550066101E-5</v>
      </c>
      <c r="D6221" s="1">
        <v>3.2317816521268902E-5</v>
      </c>
      <c r="E6221" s="1">
        <v>1.6986787469628401E-5</v>
      </c>
      <c r="F6221" s="1">
        <v>3.5191400218644299E-5</v>
      </c>
      <c r="G6221" s="1">
        <v>3.5191400218644299E-5</v>
      </c>
      <c r="H6221" s="1">
        <v>1.8124325414903301E-5</v>
      </c>
      <c r="I6221" s="1">
        <v>2.1576577656417002E-5</v>
      </c>
      <c r="J6221">
        <v>12</v>
      </c>
    </row>
    <row r="6222" spans="1:10" x14ac:dyDescent="0.2">
      <c r="A6222" t="s">
        <v>6228</v>
      </c>
      <c r="B6222" s="1">
        <v>3.3078255768342301E-5</v>
      </c>
      <c r="C6222" s="1">
        <v>1.2237810889459E-5</v>
      </c>
      <c r="D6222" s="1">
        <v>3.1736310326745403E-5</v>
      </c>
      <c r="E6222" s="1">
        <v>1.6811868783784201E-5</v>
      </c>
      <c r="F6222" s="1">
        <v>3.5191400218644299E-5</v>
      </c>
      <c r="G6222" s="1">
        <v>3.5191400218644299E-5</v>
      </c>
      <c r="H6222" s="1">
        <v>1.85479127874672E-5</v>
      </c>
      <c r="I6222" s="1">
        <v>2.2080847883561002E-5</v>
      </c>
      <c r="J6222">
        <v>12</v>
      </c>
    </row>
    <row r="6223" spans="1:10" x14ac:dyDescent="0.2">
      <c r="A6223" t="s">
        <v>6229</v>
      </c>
      <c r="B6223" s="1">
        <v>3.3078255768342301E-5</v>
      </c>
      <c r="C6223" s="1">
        <v>1.2229479679810799E-5</v>
      </c>
      <c r="D6223" s="1">
        <v>3.1444086810320101E-5</v>
      </c>
      <c r="E6223" s="1">
        <v>1.6811868783784201E-5</v>
      </c>
      <c r="F6223" s="1">
        <v>3.5191400218644299E-5</v>
      </c>
      <c r="G6223" s="1">
        <v>3.5191400218644299E-5</v>
      </c>
      <c r="H6223" s="1">
        <v>1.85479127874672E-5</v>
      </c>
      <c r="I6223" s="1">
        <v>2.2080847883561002E-5</v>
      </c>
      <c r="J6223">
        <v>12</v>
      </c>
    </row>
    <row r="6224" spans="1:10" x14ac:dyDescent="0.2">
      <c r="A6224" t="s">
        <v>6230</v>
      </c>
      <c r="B6224" s="1">
        <v>3.7886155768523198E-5</v>
      </c>
      <c r="C6224" s="1">
        <v>1.41106545794582E-5</v>
      </c>
      <c r="D6224" s="1">
        <v>3.1444086810320101E-5</v>
      </c>
      <c r="E6224" s="1">
        <v>1.6749976550764798E-5</v>
      </c>
      <c r="F6224" s="1">
        <v>3.5191400218644299E-5</v>
      </c>
      <c r="G6224" s="1">
        <v>3.5191400218644299E-5</v>
      </c>
      <c r="H6224" s="1">
        <v>2.18648969251365E-5</v>
      </c>
      <c r="I6224" s="1">
        <v>2.602963830898E-5</v>
      </c>
      <c r="J6224">
        <v>12</v>
      </c>
    </row>
    <row r="6225" spans="1:10" x14ac:dyDescent="0.2">
      <c r="A6225" t="s">
        <v>6231</v>
      </c>
      <c r="B6225" s="1">
        <v>3.7627148688802397E-5</v>
      </c>
      <c r="C6225" s="1">
        <v>1.33462341856127E-5</v>
      </c>
      <c r="D6225" s="1">
        <v>3.1374632671376498E-5</v>
      </c>
      <c r="E6225" s="1">
        <v>1.6749976550764798E-5</v>
      </c>
      <c r="F6225" s="1">
        <v>3.5191400218644299E-5</v>
      </c>
      <c r="G6225" s="1">
        <v>3.5191400218644299E-5</v>
      </c>
      <c r="H6225" s="1">
        <v>2.37582373141297E-5</v>
      </c>
      <c r="I6225" s="1">
        <v>2.8283616130994301E-5</v>
      </c>
      <c r="J6225">
        <v>12</v>
      </c>
    </row>
    <row r="6226" spans="1:10" x14ac:dyDescent="0.2">
      <c r="A6226" t="s">
        <v>6232</v>
      </c>
      <c r="B6226" s="1">
        <v>4.3599550729787099E-5</v>
      </c>
      <c r="C6226" s="1">
        <v>1.6040106784626499E-5</v>
      </c>
      <c r="D6226" s="1">
        <v>3.4677075220243202E-5</v>
      </c>
      <c r="E6226" s="1">
        <v>1.6587134184971002E-5</v>
      </c>
      <c r="F6226" s="1">
        <v>4.0818066675523997E-5</v>
      </c>
      <c r="G6226" s="1">
        <v>4.0818066675523997E-5</v>
      </c>
      <c r="H6226" s="1">
        <v>4.3801353083952602E-5</v>
      </c>
      <c r="I6226" s="1">
        <v>5.2144469576436397E-5</v>
      </c>
      <c r="J6226">
        <v>12</v>
      </c>
    </row>
    <row r="6227" spans="1:10" x14ac:dyDescent="0.2">
      <c r="A6227" t="s">
        <v>6233</v>
      </c>
      <c r="B6227" s="1">
        <v>4.3599550729787099E-5</v>
      </c>
      <c r="C6227" s="1">
        <v>1.6040106784626499E-5</v>
      </c>
      <c r="D6227" s="1">
        <v>3.4681299397055402E-5</v>
      </c>
      <c r="E6227" s="1">
        <v>1.6587134184971002E-5</v>
      </c>
      <c r="F6227" s="1">
        <v>4.0818066675523997E-5</v>
      </c>
      <c r="G6227" s="1">
        <v>4.0818066675523997E-5</v>
      </c>
      <c r="H6227" s="1">
        <v>4.4410197535361701E-5</v>
      </c>
      <c r="I6227" s="1">
        <v>5.2869283309029697E-5</v>
      </c>
      <c r="J6227">
        <v>12</v>
      </c>
    </row>
    <row r="6228" spans="1:10" x14ac:dyDescent="0.2">
      <c r="A6228" t="s">
        <v>6234</v>
      </c>
      <c r="B6228" s="1">
        <v>4.5601100681241697E-5</v>
      </c>
      <c r="C6228" s="1">
        <v>1.63643857885E-5</v>
      </c>
      <c r="D6228" s="1">
        <v>3.8605349845480799E-5</v>
      </c>
      <c r="E6228" s="1">
        <v>1.71950886918448E-5</v>
      </c>
      <c r="F6228" s="1">
        <v>4.5662354741853701E-5</v>
      </c>
      <c r="G6228" s="1">
        <v>4.5662354741853701E-5</v>
      </c>
      <c r="H6228" s="1">
        <v>5.1511175133235702E-5</v>
      </c>
      <c r="I6228" s="1">
        <v>6.1322826501517095E-5</v>
      </c>
      <c r="J6228">
        <v>12</v>
      </c>
    </row>
    <row r="6229" spans="1:10" x14ac:dyDescent="0.2">
      <c r="A6229" t="s">
        <v>6235</v>
      </c>
      <c r="B6229" s="1">
        <v>4.4592991093872298E-5</v>
      </c>
      <c r="C6229" s="1">
        <v>1.63643857885E-5</v>
      </c>
      <c r="D6229" s="1">
        <v>3.8112925525370099E-5</v>
      </c>
      <c r="E6229" s="1">
        <v>1.6900861488901799E-5</v>
      </c>
      <c r="F6229" s="1">
        <v>4.6567769275729099E-5</v>
      </c>
      <c r="G6229" s="1">
        <v>4.6567769275729099E-5</v>
      </c>
      <c r="H6229" s="1">
        <v>5.1511175133235702E-5</v>
      </c>
      <c r="I6229" s="1">
        <v>6.1322826501517095E-5</v>
      </c>
      <c r="J6229">
        <v>12</v>
      </c>
    </row>
    <row r="6230" spans="1:10" x14ac:dyDescent="0.2">
      <c r="A6230" t="s">
        <v>6236</v>
      </c>
      <c r="B6230" s="1">
        <v>4.2876590561416603E-5</v>
      </c>
      <c r="C6230" s="1">
        <v>1.5681843788741899E-5</v>
      </c>
      <c r="D6230" s="1">
        <v>4.1646788621779297E-5</v>
      </c>
      <c r="E6230" s="1">
        <v>1.7864699395368101E-5</v>
      </c>
      <c r="F6230" s="1">
        <v>4.6799490551090997E-5</v>
      </c>
      <c r="G6230" s="1">
        <v>4.6799490551090997E-5</v>
      </c>
      <c r="H6230" s="1">
        <v>5.3449369426177599E-5</v>
      </c>
      <c r="I6230" s="1">
        <v>6.3630200475639601E-5</v>
      </c>
      <c r="J6230">
        <v>12</v>
      </c>
    </row>
    <row r="6231" spans="1:10" x14ac:dyDescent="0.2">
      <c r="A6231" t="s">
        <v>6237</v>
      </c>
      <c r="B6231" s="1">
        <v>4.2337319141344799E-5</v>
      </c>
      <c r="C6231" s="1">
        <v>1.50495495610889E-5</v>
      </c>
      <c r="D6231" s="1">
        <v>4.4018202319593998E-5</v>
      </c>
      <c r="E6231" s="1">
        <v>1.8163640332038599E-5</v>
      </c>
      <c r="F6231" s="1">
        <v>4.7057039450571099E-5</v>
      </c>
      <c r="G6231" s="1">
        <v>4.7057039450571099E-5</v>
      </c>
      <c r="H6231" s="1">
        <v>5.3449369426177599E-5</v>
      </c>
      <c r="I6231" s="1">
        <v>6.3630200475639601E-5</v>
      </c>
      <c r="J6231">
        <v>12</v>
      </c>
    </row>
    <row r="6232" spans="1:10" x14ac:dyDescent="0.2">
      <c r="A6232" t="s">
        <v>6238</v>
      </c>
      <c r="B6232" s="1">
        <v>4.2036612302944E-5</v>
      </c>
      <c r="C6232" s="1">
        <v>1.51712866301713E-5</v>
      </c>
      <c r="D6232" s="1">
        <v>4.5858160023806503E-5</v>
      </c>
      <c r="E6232" s="1">
        <v>1.8525419395625701E-5</v>
      </c>
      <c r="F6232" s="1">
        <v>4.7057039450571099E-5</v>
      </c>
      <c r="G6232" s="1">
        <v>4.7057039450571099E-5</v>
      </c>
      <c r="H6232" s="1">
        <v>5.1511175133235702E-5</v>
      </c>
      <c r="I6232" s="1">
        <v>6.1322826501517095E-5</v>
      </c>
      <c r="J6232">
        <v>12</v>
      </c>
    </row>
    <row r="6233" spans="1:10" x14ac:dyDescent="0.2">
      <c r="A6233" t="s">
        <v>6239</v>
      </c>
      <c r="B6233" s="1">
        <v>4.2011452574331697E-5</v>
      </c>
      <c r="C6233" s="1">
        <v>1.52049768880331E-5</v>
      </c>
      <c r="D6233" s="1">
        <v>4.7480579615861003E-5</v>
      </c>
      <c r="E6233" s="1">
        <v>1.85809561308338E-5</v>
      </c>
      <c r="F6233" s="1">
        <v>4.7057039450571099E-5</v>
      </c>
      <c r="G6233" s="1">
        <v>4.7057039450571099E-5</v>
      </c>
      <c r="H6233" s="1">
        <v>5.1511175133235702E-5</v>
      </c>
      <c r="I6233" s="1">
        <v>6.1322826501517095E-5</v>
      </c>
      <c r="J6233">
        <v>12</v>
      </c>
    </row>
    <row r="6234" spans="1:10" x14ac:dyDescent="0.2">
      <c r="A6234" t="s">
        <v>6240</v>
      </c>
      <c r="B6234" s="1">
        <v>4.35142349467871E-5</v>
      </c>
      <c r="C6234" s="1">
        <v>1.6277270883836199E-5</v>
      </c>
      <c r="D6234" s="1">
        <v>4.82542089249672E-5</v>
      </c>
      <c r="E6234" s="1">
        <v>1.9117267479985399E-5</v>
      </c>
      <c r="F6234" s="1">
        <v>4.7057039450571099E-5</v>
      </c>
      <c r="G6234" s="1">
        <v>4.7057039450571099E-5</v>
      </c>
      <c r="H6234" s="1">
        <v>4.6796493763402199E-5</v>
      </c>
      <c r="I6234" s="1">
        <v>5.5710110269451698E-5</v>
      </c>
      <c r="J6234">
        <v>12</v>
      </c>
    </row>
    <row r="6235" spans="1:10" x14ac:dyDescent="0.2">
      <c r="A6235" t="s">
        <v>6241</v>
      </c>
      <c r="B6235" s="1">
        <v>4.3718348708959898E-5</v>
      </c>
      <c r="C6235" s="1">
        <v>1.6277270883836199E-5</v>
      </c>
      <c r="D6235" s="1">
        <v>4.8222219877386101E-5</v>
      </c>
      <c r="E6235" s="1">
        <v>1.9117267479985399E-5</v>
      </c>
      <c r="F6235" s="1">
        <v>4.7057039450571099E-5</v>
      </c>
      <c r="G6235" s="1">
        <v>4.7057039450571099E-5</v>
      </c>
      <c r="H6235" s="1">
        <v>4.6796493763402199E-5</v>
      </c>
      <c r="I6235" s="1">
        <v>5.5710110269451698E-5</v>
      </c>
      <c r="J6235">
        <v>12</v>
      </c>
    </row>
    <row r="6236" spans="1:10" x14ac:dyDescent="0.2">
      <c r="A6236" t="s">
        <v>6242</v>
      </c>
      <c r="B6236" s="1">
        <v>4.3215836019558498E-5</v>
      </c>
      <c r="C6236" s="1">
        <v>1.61607458474845E-5</v>
      </c>
      <c r="D6236" s="1">
        <v>4.8331677809981599E-5</v>
      </c>
      <c r="E6236" s="1">
        <v>1.93000155796396E-5</v>
      </c>
      <c r="F6236" s="1">
        <v>4.2707105957332497E-5</v>
      </c>
      <c r="G6236" s="1">
        <v>4.2707105957332497E-5</v>
      </c>
      <c r="H6236" s="1">
        <v>4.0096757013325198E-5</v>
      </c>
      <c r="I6236" s="1">
        <v>4.7734232905514001E-5</v>
      </c>
      <c r="J6236">
        <v>12</v>
      </c>
    </row>
    <row r="6237" spans="1:10" x14ac:dyDescent="0.2">
      <c r="A6237" t="s">
        <v>6243</v>
      </c>
      <c r="B6237" s="1">
        <v>4.3215836019558498E-5</v>
      </c>
      <c r="C6237" s="1">
        <v>1.61607458474845E-5</v>
      </c>
      <c r="D6237" s="1">
        <v>4.8083853608940802E-5</v>
      </c>
      <c r="E6237" s="1">
        <v>1.9039546822843101E-5</v>
      </c>
      <c r="F6237" s="1">
        <v>4.2707105957332497E-5</v>
      </c>
      <c r="G6237" s="1">
        <v>4.2707105957332497E-5</v>
      </c>
      <c r="H6237" s="1">
        <v>3.8742838408313603E-5</v>
      </c>
      <c r="I6237" s="1">
        <v>4.6122427453189398E-5</v>
      </c>
      <c r="J6237">
        <v>12</v>
      </c>
    </row>
    <row r="6238" spans="1:10" x14ac:dyDescent="0.2">
      <c r="A6238" t="s">
        <v>6244</v>
      </c>
      <c r="B6238" s="1">
        <v>3.24040589655729E-5</v>
      </c>
      <c r="C6238" s="1">
        <v>1.2631871860567599E-5</v>
      </c>
      <c r="D6238" s="1">
        <v>4.7504032888940003E-5</v>
      </c>
      <c r="E6238" s="1">
        <v>1.8931681698639898E-5</v>
      </c>
      <c r="F6238" s="1">
        <v>3.9843995281109899E-5</v>
      </c>
      <c r="G6238" s="1">
        <v>3.9843995281109899E-5</v>
      </c>
      <c r="H6238" s="1">
        <v>2.3825453478603199E-5</v>
      </c>
      <c r="I6238" s="1">
        <v>2.8363634525022399E-5</v>
      </c>
      <c r="J6238">
        <v>12</v>
      </c>
    </row>
    <row r="6239" spans="1:10" x14ac:dyDescent="0.2">
      <c r="A6239" t="s">
        <v>6245</v>
      </c>
      <c r="B6239" s="1">
        <v>2.8593447596515199E-5</v>
      </c>
      <c r="C6239" s="1">
        <v>1.16738963981623E-5</v>
      </c>
      <c r="D6239" s="1">
        <v>4.6635289664857201E-5</v>
      </c>
      <c r="E6239" s="1">
        <v>1.8931681698639898E-5</v>
      </c>
      <c r="F6239" s="1">
        <v>3.7467993735631603E-5</v>
      </c>
      <c r="G6239" s="1">
        <v>3.7467993735631603E-5</v>
      </c>
      <c r="H6239" s="1">
        <v>2.1211814012757899E-5</v>
      </c>
      <c r="I6239" s="1">
        <v>2.5252160000631699E-5</v>
      </c>
      <c r="J6239">
        <v>12</v>
      </c>
    </row>
    <row r="6240" spans="1:10" x14ac:dyDescent="0.2">
      <c r="A6240" t="s">
        <v>6246</v>
      </c>
      <c r="B6240" s="1">
        <v>2.23175762173934E-5</v>
      </c>
      <c r="C6240" s="1">
        <v>1.0602612987705899E-5</v>
      </c>
      <c r="D6240" s="1">
        <v>4.3691615404548297E-5</v>
      </c>
      <c r="E6240" s="1">
        <v>1.8690845922565302E-5</v>
      </c>
      <c r="F6240" s="1">
        <v>3.1041240915207803E-5</v>
      </c>
      <c r="G6240" s="1">
        <v>3.1041240915207803E-5</v>
      </c>
      <c r="H6240" s="1">
        <v>1.26571058969261E-5</v>
      </c>
      <c r="I6240" s="1">
        <v>1.50679837284297E-5</v>
      </c>
      <c r="J6240">
        <v>12</v>
      </c>
    </row>
    <row r="6241" spans="1:10" x14ac:dyDescent="0.2">
      <c r="A6241" t="s">
        <v>6247</v>
      </c>
      <c r="B6241" s="1">
        <v>2.10986826548799E-5</v>
      </c>
      <c r="C6241" s="1">
        <v>9.5094787288594006E-6</v>
      </c>
      <c r="D6241" s="1">
        <v>4.2623118971674101E-5</v>
      </c>
      <c r="E6241" s="1">
        <v>1.86835043172531E-5</v>
      </c>
      <c r="F6241" s="1">
        <v>2.80688541418153E-5</v>
      </c>
      <c r="G6241" s="1">
        <v>2.80688541418153E-5</v>
      </c>
      <c r="H6241" s="1">
        <v>1.26571058969261E-5</v>
      </c>
      <c r="I6241" s="1">
        <v>1.50679837284297E-5</v>
      </c>
      <c r="J6241">
        <v>12</v>
      </c>
    </row>
    <row r="6242" spans="1:10" x14ac:dyDescent="0.2">
      <c r="A6242" t="s">
        <v>6248</v>
      </c>
      <c r="B6242" s="1">
        <v>1.96575250075581E-5</v>
      </c>
      <c r="C6242" s="1">
        <v>9.6767131195506001E-6</v>
      </c>
      <c r="D6242" s="1">
        <v>4.3146798003992899E-5</v>
      </c>
      <c r="E6242" s="1">
        <v>1.8763330069131301E-5</v>
      </c>
      <c r="F6242" s="1">
        <v>2.7288975988368601E-5</v>
      </c>
      <c r="G6242" s="1">
        <v>2.7288975988368601E-5</v>
      </c>
      <c r="H6242" s="1">
        <v>8.6009773637910996E-6</v>
      </c>
      <c r="I6242" s="1">
        <v>1.02392586185872E-5</v>
      </c>
      <c r="J6242">
        <v>12</v>
      </c>
    </row>
    <row r="6243" spans="1:10" x14ac:dyDescent="0.2">
      <c r="A6243" t="s">
        <v>6249</v>
      </c>
      <c r="B6243" s="1">
        <v>1.9401708789874699E-5</v>
      </c>
      <c r="C6243" s="1">
        <v>9.4765507810514099E-6</v>
      </c>
      <c r="D6243" s="1">
        <v>4.3142000346222801E-5</v>
      </c>
      <c r="E6243" s="1">
        <v>1.8763330069131301E-5</v>
      </c>
      <c r="F6243" s="1">
        <v>2.69907519028955E-5</v>
      </c>
      <c r="G6243" s="1">
        <v>2.69907519028955E-5</v>
      </c>
      <c r="H6243" s="1">
        <v>8.6009773637910996E-6</v>
      </c>
      <c r="I6243" s="1">
        <v>1.02392586185872E-5</v>
      </c>
      <c r="J6243">
        <v>12</v>
      </c>
    </row>
    <row r="6244" spans="1:10" x14ac:dyDescent="0.2">
      <c r="A6244" t="s">
        <v>6250</v>
      </c>
      <c r="B6244" s="1">
        <v>2.75588232569286E-5</v>
      </c>
      <c r="C6244" s="1">
        <v>1.23435621768386E-5</v>
      </c>
      <c r="D6244" s="1">
        <v>4.6204308234454399E-5</v>
      </c>
      <c r="E6244" s="1">
        <v>1.90559609668468E-5</v>
      </c>
      <c r="F6244" s="1">
        <v>3.1530241833746399E-5</v>
      </c>
      <c r="G6244" s="1">
        <v>3.1530241833746399E-5</v>
      </c>
      <c r="H6244" s="1">
        <v>5.1710406439387E-6</v>
      </c>
      <c r="I6244" s="1">
        <v>6.15600089081663E-6</v>
      </c>
      <c r="J6244">
        <v>11.3</v>
      </c>
    </row>
    <row r="6245" spans="1:10" x14ac:dyDescent="0.2">
      <c r="A6245" t="s">
        <v>6251</v>
      </c>
      <c r="B6245" s="1">
        <v>2.7663209030197901E-5</v>
      </c>
      <c r="C6245" s="1">
        <v>1.23435621768386E-5</v>
      </c>
      <c r="D6245" s="1">
        <v>4.6115614508738702E-5</v>
      </c>
      <c r="E6245" s="1">
        <v>1.90559609668468E-5</v>
      </c>
      <c r="F6245" s="1">
        <v>4.1224206589309397E-5</v>
      </c>
      <c r="G6245" s="1">
        <v>4.1224206589309397E-5</v>
      </c>
      <c r="H6245" s="1">
        <v>5.1710406439387E-6</v>
      </c>
      <c r="I6245" s="1">
        <v>6.15600089081663E-6</v>
      </c>
      <c r="J6245">
        <v>11.3</v>
      </c>
    </row>
    <row r="6246" spans="1:10" x14ac:dyDescent="0.2">
      <c r="A6246" t="s">
        <v>6252</v>
      </c>
      <c r="B6246" s="1">
        <v>2.8788990615834899E-5</v>
      </c>
      <c r="C6246" s="1">
        <v>1.2747656442084901E-5</v>
      </c>
      <c r="D6246" s="1">
        <v>4.7450283036472902E-5</v>
      </c>
      <c r="E6246" s="1">
        <v>1.9005735924170001E-5</v>
      </c>
      <c r="F6246" s="1">
        <v>4.1224206589309397E-5</v>
      </c>
      <c r="G6246" s="1">
        <v>4.1224206589309397E-5</v>
      </c>
      <c r="H6246" s="1">
        <v>5.3766138976653599E-6</v>
      </c>
      <c r="I6246" s="1">
        <v>6.4007310242299502E-6</v>
      </c>
      <c r="J6246">
        <v>11.3</v>
      </c>
    </row>
    <row r="6247" spans="1:10" x14ac:dyDescent="0.2">
      <c r="A6247" t="s">
        <v>6253</v>
      </c>
      <c r="B6247" s="1">
        <v>2.8476266903580502E-5</v>
      </c>
      <c r="C6247" s="1">
        <v>1.23435621768386E-5</v>
      </c>
      <c r="D6247" s="1">
        <v>4.7658851766575102E-5</v>
      </c>
      <c r="E6247" s="1">
        <v>1.9005735924170001E-5</v>
      </c>
      <c r="F6247" s="1">
        <v>4.0165665645991702E-5</v>
      </c>
      <c r="G6247" s="1">
        <v>4.0165665645991702E-5</v>
      </c>
      <c r="H6247" s="1">
        <v>5.3766138976653599E-6</v>
      </c>
      <c r="I6247" s="1">
        <v>6.4007310242299502E-6</v>
      </c>
      <c r="J6247">
        <v>11.3</v>
      </c>
    </row>
    <row r="6248" spans="1:10" x14ac:dyDescent="0.2">
      <c r="A6248" t="s">
        <v>6254</v>
      </c>
      <c r="B6248" s="1">
        <v>3.73088422792959E-5</v>
      </c>
      <c r="C6248" s="1">
        <v>1.44641942253187E-5</v>
      </c>
      <c r="D6248" s="1">
        <v>5.3036200873822301E-5</v>
      </c>
      <c r="E6248" s="1">
        <v>2.0431056405281201E-5</v>
      </c>
      <c r="F6248" s="1">
        <v>3.8330334254629001E-5</v>
      </c>
      <c r="G6248" s="1">
        <v>3.8330334254629001E-5</v>
      </c>
      <c r="H6248" s="1">
        <v>5.7291936622882896E-6</v>
      </c>
      <c r="I6248" s="1">
        <v>6.8204684959479501E-6</v>
      </c>
      <c r="J6248">
        <v>11.3</v>
      </c>
    </row>
    <row r="6249" spans="1:10" x14ac:dyDescent="0.2">
      <c r="A6249" t="s">
        <v>6255</v>
      </c>
      <c r="B6249" s="1">
        <v>3.38570988585966E-5</v>
      </c>
      <c r="C6249" s="1">
        <v>1.41089909601549E-5</v>
      </c>
      <c r="D6249" s="1">
        <v>5.2607579807118299E-5</v>
      </c>
      <c r="E6249" s="1">
        <v>2.0431056405281201E-5</v>
      </c>
      <c r="F6249" s="1">
        <v>3.8330334254629001E-5</v>
      </c>
      <c r="G6249" s="1">
        <v>3.8330334254629001E-5</v>
      </c>
      <c r="H6249" s="1">
        <v>5.7291936622882896E-6</v>
      </c>
      <c r="I6249" s="1">
        <v>6.8204684959479501E-6</v>
      </c>
      <c r="J6249">
        <v>11.3</v>
      </c>
    </row>
    <row r="6250" spans="1:10" x14ac:dyDescent="0.2">
      <c r="A6250" t="s">
        <v>6256</v>
      </c>
      <c r="B6250" s="1">
        <v>4.0498242639579901E-5</v>
      </c>
      <c r="C6250" s="1">
        <v>1.54479369914367E-5</v>
      </c>
      <c r="D6250" s="1">
        <v>5.1399947802074801E-5</v>
      </c>
      <c r="E6250" s="1">
        <v>2.0124481877566799E-5</v>
      </c>
      <c r="F6250" s="1">
        <v>3.8330334254629001E-5</v>
      </c>
      <c r="G6250" s="1">
        <v>3.8330334254629001E-5</v>
      </c>
      <c r="H6250" s="1">
        <v>7.8593362280572797E-6</v>
      </c>
      <c r="I6250" s="1">
        <v>9.3563530204373402E-6</v>
      </c>
      <c r="J6250">
        <v>11.3</v>
      </c>
    </row>
    <row r="6251" spans="1:10" x14ac:dyDescent="0.2">
      <c r="A6251" t="s">
        <v>6257</v>
      </c>
      <c r="B6251" s="1">
        <v>4.2487452259933301E-5</v>
      </c>
      <c r="C6251" s="1">
        <v>1.6850872482594801E-5</v>
      </c>
      <c r="D6251" s="1">
        <v>5.1804636529289801E-5</v>
      </c>
      <c r="E6251" s="1">
        <v>2.0124481877566799E-5</v>
      </c>
      <c r="F6251" s="1">
        <v>3.8330334254629001E-5</v>
      </c>
      <c r="G6251" s="1">
        <v>3.8330334254629001E-5</v>
      </c>
      <c r="H6251" s="1">
        <v>7.8593362280572797E-6</v>
      </c>
      <c r="I6251" s="1">
        <v>9.3563530204373402E-6</v>
      </c>
      <c r="J6251">
        <v>11.3</v>
      </c>
    </row>
    <row r="6252" spans="1:10" x14ac:dyDescent="0.2">
      <c r="A6252" t="s">
        <v>6258</v>
      </c>
      <c r="B6252" s="1">
        <v>5.4785170928487298E-5</v>
      </c>
      <c r="C6252" s="1">
        <v>1.9966687193253499E-5</v>
      </c>
      <c r="D6252" s="1">
        <v>6.0164537709592498E-5</v>
      </c>
      <c r="E6252" s="1">
        <v>2.1733087222521499E-5</v>
      </c>
      <c r="F6252" s="1">
        <v>3.7843081753645198E-5</v>
      </c>
      <c r="G6252" s="1">
        <v>3.7843081753645198E-5</v>
      </c>
      <c r="H6252" s="1">
        <v>1.6803990414282601E-5</v>
      </c>
      <c r="I6252" s="1">
        <v>2.0004750175286399E-5</v>
      </c>
      <c r="J6252">
        <v>11.3</v>
      </c>
    </row>
    <row r="6253" spans="1:10" x14ac:dyDescent="0.2">
      <c r="A6253" t="s">
        <v>6259</v>
      </c>
      <c r="B6253" s="1">
        <v>5.4905703337874402E-5</v>
      </c>
      <c r="C6253" s="1">
        <v>1.9966687193253499E-5</v>
      </c>
      <c r="D6253" s="1">
        <v>6.0164537709592498E-5</v>
      </c>
      <c r="E6253" s="1">
        <v>2.1733087222521499E-5</v>
      </c>
      <c r="F6253" s="1">
        <v>3.7843081753645198E-5</v>
      </c>
      <c r="G6253" s="1">
        <v>3.7843081753645198E-5</v>
      </c>
      <c r="H6253" s="1">
        <v>2.35994652644033E-5</v>
      </c>
      <c r="I6253" s="1">
        <v>2.8094601782028E-5</v>
      </c>
      <c r="J6253">
        <v>11.3</v>
      </c>
    </row>
    <row r="6254" spans="1:10" x14ac:dyDescent="0.2">
      <c r="A6254" t="s">
        <v>6260</v>
      </c>
      <c r="B6254" s="1">
        <v>6.9117967203525098E-5</v>
      </c>
      <c r="C6254" s="1">
        <v>2.3937749092890099E-5</v>
      </c>
      <c r="D6254" s="1">
        <v>6.4417808189901006E-5</v>
      </c>
      <c r="E6254" s="1">
        <v>2.2385212002080099E-5</v>
      </c>
      <c r="F6254" s="1">
        <v>3.9384091527516897E-5</v>
      </c>
      <c r="G6254" s="1">
        <v>3.9384091527516897E-5</v>
      </c>
      <c r="H6254" s="1">
        <v>5.5327900718482297E-5</v>
      </c>
      <c r="I6254" s="1">
        <v>6.5866549091878502E-5</v>
      </c>
      <c r="J6254">
        <v>11.3</v>
      </c>
    </row>
    <row r="6255" spans="1:10" x14ac:dyDescent="0.2">
      <c r="A6255" t="s">
        <v>6261</v>
      </c>
      <c r="B6255" s="1">
        <v>6.8963588927113697E-5</v>
      </c>
      <c r="C6255" s="1">
        <v>2.3937749092890099E-5</v>
      </c>
      <c r="D6255" s="1">
        <v>6.5822416916659E-5</v>
      </c>
      <c r="E6255" s="1">
        <v>2.26871514748569E-5</v>
      </c>
      <c r="F6255" s="1">
        <v>3.9846820723878301E-5</v>
      </c>
      <c r="G6255" s="1">
        <v>3.9846820723878301E-5</v>
      </c>
      <c r="H6255" s="1">
        <v>5.7169729229478297E-5</v>
      </c>
      <c r="I6255" s="1">
        <v>6.8059199403518295E-5</v>
      </c>
      <c r="J6255">
        <v>11.3</v>
      </c>
    </row>
    <row r="6256" spans="1:10" x14ac:dyDescent="0.2">
      <c r="A6256" t="s">
        <v>6262</v>
      </c>
      <c r="B6256" s="1">
        <v>7.1914176430434E-5</v>
      </c>
      <c r="C6256" s="1">
        <v>2.53231357170515E-5</v>
      </c>
      <c r="D6256" s="1">
        <v>6.4414668031972699E-5</v>
      </c>
      <c r="E6256" s="1">
        <v>2.2464464273000301E-5</v>
      </c>
      <c r="F6256" s="1">
        <v>4.4068119640781202E-5</v>
      </c>
      <c r="G6256" s="1">
        <v>4.4068119640781202E-5</v>
      </c>
      <c r="H6256" s="1">
        <v>6.3967534720199399E-5</v>
      </c>
      <c r="I6256" s="1">
        <v>7.61518256474037E-5</v>
      </c>
      <c r="J6256">
        <v>11.3</v>
      </c>
    </row>
    <row r="6257" spans="1:10" x14ac:dyDescent="0.2">
      <c r="A6257" t="s">
        <v>6263</v>
      </c>
      <c r="B6257" s="1">
        <v>7.0459576948951502E-5</v>
      </c>
      <c r="C6257" s="1">
        <v>2.4306131929581301E-5</v>
      </c>
      <c r="D6257" s="1">
        <v>6.44449086619991E-5</v>
      </c>
      <c r="E6257" s="1">
        <v>2.2464464273000301E-5</v>
      </c>
      <c r="F6257" s="1">
        <v>4.4068119640781202E-5</v>
      </c>
      <c r="G6257" s="1">
        <v>4.4068119640781202E-5</v>
      </c>
      <c r="H6257" s="1">
        <v>6.3967534720199399E-5</v>
      </c>
      <c r="I6257" s="1">
        <v>7.61518256474037E-5</v>
      </c>
      <c r="J6257">
        <v>11.3</v>
      </c>
    </row>
    <row r="6258" spans="1:10" x14ac:dyDescent="0.2">
      <c r="A6258" t="s">
        <v>6264</v>
      </c>
      <c r="B6258" s="1">
        <v>7.0286532566726001E-5</v>
      </c>
      <c r="C6258" s="1">
        <v>2.4286418521651899E-5</v>
      </c>
      <c r="D6258" s="1">
        <v>6.3791259262332793E-5</v>
      </c>
      <c r="E6258" s="1">
        <v>2.26333037110067E-5</v>
      </c>
      <c r="F6258" s="1">
        <v>4.1062002395923101E-5</v>
      </c>
      <c r="G6258" s="1">
        <v>4.1062002395923101E-5</v>
      </c>
      <c r="H6258" s="1">
        <v>5.8326059166631301E-5</v>
      </c>
      <c r="I6258" s="1">
        <v>6.9435785215018998E-5</v>
      </c>
      <c r="J6258">
        <v>11.3</v>
      </c>
    </row>
    <row r="6259" spans="1:10" x14ac:dyDescent="0.2">
      <c r="A6259" t="s">
        <v>6265</v>
      </c>
      <c r="B6259" s="1">
        <v>6.7651149780170193E-5</v>
      </c>
      <c r="C6259" s="1">
        <v>2.3804631573944101E-5</v>
      </c>
      <c r="D6259" s="1">
        <v>6.3699271517943994E-5</v>
      </c>
      <c r="E6259" s="1">
        <v>2.26333037110067E-5</v>
      </c>
      <c r="F6259" s="1">
        <v>4.0670066626352197E-5</v>
      </c>
      <c r="G6259" s="1">
        <v>4.0670066626352197E-5</v>
      </c>
      <c r="H6259" s="1">
        <v>5.5275098508329798E-5</v>
      </c>
      <c r="I6259" s="1">
        <v>6.5803687055495199E-5</v>
      </c>
      <c r="J6259">
        <v>11.3</v>
      </c>
    </row>
    <row r="6260" spans="1:10" x14ac:dyDescent="0.2">
      <c r="A6260" t="s">
        <v>6266</v>
      </c>
      <c r="B6260" s="1">
        <v>5.3299809788547002E-5</v>
      </c>
      <c r="C6260" s="1">
        <v>1.9712848435824499E-5</v>
      </c>
      <c r="D6260" s="1">
        <v>5.85291168846011E-5</v>
      </c>
      <c r="E6260" s="1">
        <v>2.2293135088396E-5</v>
      </c>
      <c r="F6260" s="1">
        <v>3.9121933799362603E-5</v>
      </c>
      <c r="G6260" s="1">
        <v>3.9121933799362603E-5</v>
      </c>
      <c r="H6260" s="1">
        <v>3.09456059717998E-5</v>
      </c>
      <c r="I6260" s="1">
        <v>3.6840008252721999E-5</v>
      </c>
      <c r="J6260">
        <v>11.3</v>
      </c>
    </row>
    <row r="6261" spans="1:10" x14ac:dyDescent="0.2">
      <c r="A6261" t="s">
        <v>6267</v>
      </c>
      <c r="B6261" s="1">
        <v>5.2702735684116299E-5</v>
      </c>
      <c r="C6261" s="1">
        <v>1.95065124349396E-5</v>
      </c>
      <c r="D6261" s="1">
        <v>5.7426984394809301E-5</v>
      </c>
      <c r="E6261" s="1">
        <v>2.1889595071514501E-5</v>
      </c>
      <c r="F6261" s="1">
        <v>3.9121933799362603E-5</v>
      </c>
      <c r="G6261" s="1">
        <v>3.9121933799362603E-5</v>
      </c>
      <c r="H6261" s="1">
        <v>3.0608451621053403E-5</v>
      </c>
      <c r="I6261" s="1">
        <v>3.6438631563132398E-5</v>
      </c>
      <c r="J6261">
        <v>11.3</v>
      </c>
    </row>
    <row r="6262" spans="1:10" x14ac:dyDescent="0.2">
      <c r="A6262" t="s">
        <v>6268</v>
      </c>
      <c r="B6262" s="1">
        <v>4.1990307212424902E-5</v>
      </c>
      <c r="C6262" s="1">
        <v>1.59260679980376E-5</v>
      </c>
      <c r="D6262" s="1">
        <v>4.95740019161458E-5</v>
      </c>
      <c r="E6262" s="1">
        <v>2.0229699897592101E-5</v>
      </c>
      <c r="F6262" s="1">
        <v>3.8570304564014001E-5</v>
      </c>
      <c r="G6262" s="1">
        <v>3.8570304564014001E-5</v>
      </c>
      <c r="H6262" s="1">
        <v>2.3430861862766801E-5</v>
      </c>
      <c r="I6262" s="1">
        <v>2.7893882211413299E-5</v>
      </c>
      <c r="J6262">
        <v>11.3</v>
      </c>
    </row>
    <row r="6263" spans="1:10" x14ac:dyDescent="0.2">
      <c r="A6263" t="s">
        <v>6269</v>
      </c>
      <c r="B6263" s="1">
        <v>4.1990307212424902E-5</v>
      </c>
      <c r="C6263" s="1">
        <v>1.59260679980376E-5</v>
      </c>
      <c r="D6263" s="1">
        <v>4.8679777254620602E-5</v>
      </c>
      <c r="E6263" s="1">
        <v>1.9711178697059701E-5</v>
      </c>
      <c r="F6263" s="1">
        <v>3.8570304564014001E-5</v>
      </c>
      <c r="G6263" s="1">
        <v>3.8570304564014001E-5</v>
      </c>
      <c r="H6263" s="1">
        <v>2.31141412679823E-5</v>
      </c>
      <c r="I6263" s="1">
        <v>2.7516834896393301E-5</v>
      </c>
      <c r="J6263">
        <v>11.3</v>
      </c>
    </row>
    <row r="6264" spans="1:10" x14ac:dyDescent="0.2">
      <c r="A6264" t="s">
        <v>6270</v>
      </c>
      <c r="B6264" s="1">
        <v>3.9948435255323399E-5</v>
      </c>
      <c r="C6264" s="1">
        <v>1.50753771852072E-5</v>
      </c>
      <c r="D6264" s="1">
        <v>4.7196657585985501E-5</v>
      </c>
      <c r="E6264" s="1">
        <v>1.9202291277253799E-5</v>
      </c>
      <c r="F6264" s="1">
        <v>3.8570304564014001E-5</v>
      </c>
      <c r="G6264" s="1">
        <v>3.8570304564014001E-5</v>
      </c>
      <c r="H6264" s="1">
        <v>2.1076065125392098E-5</v>
      </c>
      <c r="I6264" s="1">
        <v>2.50905529999154E-5</v>
      </c>
      <c r="J6264">
        <v>11.3</v>
      </c>
    </row>
    <row r="6265" spans="1:10" x14ac:dyDescent="0.2">
      <c r="A6265" t="s">
        <v>6271</v>
      </c>
      <c r="B6265" s="1">
        <v>3.9322652134644199E-5</v>
      </c>
      <c r="C6265" s="1">
        <v>1.49930511962258E-5</v>
      </c>
      <c r="D6265" s="1">
        <v>4.6202717174479602E-5</v>
      </c>
      <c r="E6265" s="1">
        <v>1.9202291277253799E-5</v>
      </c>
      <c r="F6265" s="1">
        <v>3.8374866449747699E-5</v>
      </c>
      <c r="G6265" s="1">
        <v>3.8374866449747699E-5</v>
      </c>
      <c r="H6265" s="1">
        <v>2.1076065125392098E-5</v>
      </c>
      <c r="I6265" s="1">
        <v>2.50905529999154E-5</v>
      </c>
      <c r="J6265">
        <v>11.3</v>
      </c>
    </row>
    <row r="6266" spans="1:10" x14ac:dyDescent="0.2">
      <c r="A6266" t="s">
        <v>6272</v>
      </c>
      <c r="B6266" s="1">
        <v>3.9215809834710498E-5</v>
      </c>
      <c r="C6266" s="1">
        <v>1.49930511962258E-5</v>
      </c>
      <c r="D6266" s="1">
        <v>4.3931365413321397E-5</v>
      </c>
      <c r="E6266" s="1">
        <v>1.88560976077495E-5</v>
      </c>
      <c r="F6266" s="1">
        <v>3.8374866449747699E-5</v>
      </c>
      <c r="G6266" s="1">
        <v>3.8374866449747699E-5</v>
      </c>
      <c r="H6266" s="1">
        <v>2.1575500599897201E-5</v>
      </c>
      <c r="I6266" s="1">
        <v>2.5685119376681201E-5</v>
      </c>
      <c r="J6266">
        <v>11.3</v>
      </c>
    </row>
    <row r="6267" spans="1:10" x14ac:dyDescent="0.2">
      <c r="A6267" t="s">
        <v>6273</v>
      </c>
      <c r="B6267" s="1">
        <v>3.6600292568411401E-5</v>
      </c>
      <c r="C6267" s="1">
        <v>1.40402160814313E-5</v>
      </c>
      <c r="D6267" s="1">
        <v>4.35141755005902E-5</v>
      </c>
      <c r="E6267" s="1">
        <v>1.8846771548512598E-5</v>
      </c>
      <c r="F6267" s="1">
        <v>3.8545260230960198E-5</v>
      </c>
      <c r="G6267" s="1">
        <v>3.8545260230960198E-5</v>
      </c>
      <c r="H6267" s="1">
        <v>2.1575500599897201E-5</v>
      </c>
      <c r="I6267" s="1">
        <v>2.5685119376681201E-5</v>
      </c>
      <c r="J6267">
        <v>11.3</v>
      </c>
    </row>
    <row r="6268" spans="1:10" x14ac:dyDescent="0.2">
      <c r="A6268" t="s">
        <v>6274</v>
      </c>
      <c r="B6268" s="1">
        <v>3.6442025811358402E-5</v>
      </c>
      <c r="C6268" s="1">
        <v>1.3887293362634199E-5</v>
      </c>
      <c r="D6268" s="1">
        <v>4.1978543859116803E-5</v>
      </c>
      <c r="E6268" s="1">
        <v>1.8649254565773701E-5</v>
      </c>
      <c r="F6268" s="1">
        <v>3.8182155866866697E-5</v>
      </c>
      <c r="G6268" s="1">
        <v>3.8182155866866697E-5</v>
      </c>
      <c r="H6268" s="1">
        <v>2.1575500599897201E-5</v>
      </c>
      <c r="I6268" s="1">
        <v>2.5685119376681201E-5</v>
      </c>
      <c r="J6268">
        <v>11.3</v>
      </c>
    </row>
    <row r="6269" spans="1:10" x14ac:dyDescent="0.2">
      <c r="A6269" t="s">
        <v>6275</v>
      </c>
      <c r="B6269" s="1">
        <v>3.6001844207782601E-5</v>
      </c>
      <c r="C6269" s="1">
        <v>1.3732372202572199E-5</v>
      </c>
      <c r="D6269" s="1">
        <v>4.07845320268245E-5</v>
      </c>
      <c r="E6269" s="1">
        <v>1.8410011598091501E-5</v>
      </c>
      <c r="F6269" s="1">
        <v>3.8096777140834699E-5</v>
      </c>
      <c r="G6269" s="1">
        <v>3.8096777140834699E-5</v>
      </c>
      <c r="H6269" s="1">
        <v>2.1575500599897201E-5</v>
      </c>
      <c r="I6269" s="1">
        <v>2.5685119376681201E-5</v>
      </c>
      <c r="J6269">
        <v>11.3</v>
      </c>
    </row>
    <row r="6270" spans="1:10" x14ac:dyDescent="0.2">
      <c r="A6270" t="s">
        <v>6276</v>
      </c>
      <c r="B6270" s="1">
        <v>3.6496436565661203E-5</v>
      </c>
      <c r="C6270" s="1">
        <v>1.37778371784563E-5</v>
      </c>
      <c r="D6270" s="1">
        <v>3.9684144457752301E-5</v>
      </c>
      <c r="E6270" s="1">
        <v>1.8074799739248299E-5</v>
      </c>
      <c r="F6270" s="1">
        <v>3.8096777140834699E-5</v>
      </c>
      <c r="G6270" s="1">
        <v>3.8096777140834699E-5</v>
      </c>
      <c r="H6270" s="1">
        <v>2.1076065125392098E-5</v>
      </c>
      <c r="I6270" s="1">
        <v>2.50905529999154E-5</v>
      </c>
      <c r="J6270">
        <v>11.3</v>
      </c>
    </row>
    <row r="6271" spans="1:10" x14ac:dyDescent="0.2">
      <c r="A6271" t="s">
        <v>6277</v>
      </c>
      <c r="B6271" s="1">
        <v>3.6496436565661203E-5</v>
      </c>
      <c r="C6271" s="1">
        <v>1.3769505968808E-5</v>
      </c>
      <c r="D6271" s="1">
        <v>3.9391920941326999E-5</v>
      </c>
      <c r="E6271" s="1">
        <v>1.7871700059257199E-5</v>
      </c>
      <c r="F6271" s="1">
        <v>3.8096777140834699E-5</v>
      </c>
      <c r="G6271" s="1">
        <v>3.8096777140834699E-5</v>
      </c>
      <c r="H6271" s="1">
        <v>2.1076065125392098E-5</v>
      </c>
      <c r="I6271" s="1">
        <v>2.50905529999154E-5</v>
      </c>
      <c r="J6271">
        <v>11.3</v>
      </c>
    </row>
    <row r="6272" spans="1:10" x14ac:dyDescent="0.2">
      <c r="A6272" t="s">
        <v>6278</v>
      </c>
      <c r="B6272" s="1">
        <v>4.0668318208797498E-5</v>
      </c>
      <c r="C6272" s="1">
        <v>1.48194665529759E-5</v>
      </c>
      <c r="D6272" s="1">
        <v>3.9104061475118199E-5</v>
      </c>
      <c r="E6272" s="1">
        <v>1.7846872529980201E-5</v>
      </c>
      <c r="F6272" s="1">
        <v>3.8096777140834699E-5</v>
      </c>
      <c r="G6272" s="1">
        <v>3.8096777140834699E-5</v>
      </c>
      <c r="H6272" s="1">
        <v>2.3508687424962401E-5</v>
      </c>
      <c r="I6272" s="1">
        <v>2.79865336800254E-5</v>
      </c>
      <c r="J6272">
        <v>11.3</v>
      </c>
    </row>
    <row r="6273" spans="1:10" x14ac:dyDescent="0.2">
      <c r="A6273" t="s">
        <v>6279</v>
      </c>
      <c r="B6273" s="1">
        <v>4.0291299937803501E-5</v>
      </c>
      <c r="C6273" s="1">
        <v>1.48194665529759E-5</v>
      </c>
      <c r="D6273" s="1">
        <v>3.9034607336174603E-5</v>
      </c>
      <c r="E6273" s="1">
        <v>1.7846872529980201E-5</v>
      </c>
      <c r="F6273" s="1">
        <v>3.8096777140834699E-5</v>
      </c>
      <c r="G6273" s="1">
        <v>3.8096777140834699E-5</v>
      </c>
      <c r="H6273" s="1">
        <v>2.51576882091013E-5</v>
      </c>
      <c r="I6273" s="1">
        <v>2.99496296067457E-5</v>
      </c>
      <c r="J6273">
        <v>11.3</v>
      </c>
    </row>
    <row r="6274" spans="1:10" x14ac:dyDescent="0.2">
      <c r="A6274" t="s">
        <v>6280</v>
      </c>
      <c r="B6274" s="1">
        <v>4.6886831001619301E-5</v>
      </c>
      <c r="C6274" s="1">
        <v>1.66823984638574E-5</v>
      </c>
      <c r="D6274" s="1">
        <v>4.2152861089322099E-5</v>
      </c>
      <c r="E6274" s="1">
        <v>1.84910227770718E-5</v>
      </c>
      <c r="F6274" s="1">
        <v>4.15115135555708E-5</v>
      </c>
      <c r="G6274" s="1">
        <v>4.15115135555708E-5</v>
      </c>
      <c r="H6274" s="1">
        <v>4.5938639683850201E-5</v>
      </c>
      <c r="I6274" s="1">
        <v>5.4688856445614097E-5</v>
      </c>
      <c r="J6274">
        <v>11.3</v>
      </c>
    </row>
    <row r="6275" spans="1:10" x14ac:dyDescent="0.2">
      <c r="A6275" t="s">
        <v>6281</v>
      </c>
      <c r="B6275" s="1">
        <v>4.6886831001619301E-5</v>
      </c>
      <c r="C6275" s="1">
        <v>1.66823984638574E-5</v>
      </c>
      <c r="D6275" s="1">
        <v>4.2157085266134298E-5</v>
      </c>
      <c r="E6275" s="1">
        <v>1.84910227770718E-5</v>
      </c>
      <c r="F6275" s="1">
        <v>4.15115135555708E-5</v>
      </c>
      <c r="G6275" s="1">
        <v>4.15115135555708E-5</v>
      </c>
      <c r="H6275" s="1">
        <v>4.6547484135259301E-5</v>
      </c>
      <c r="I6275" s="1">
        <v>5.5413670178207301E-5</v>
      </c>
      <c r="J6275">
        <v>11.3</v>
      </c>
    </row>
    <row r="6276" spans="1:10" x14ac:dyDescent="0.2">
      <c r="A6276" t="s">
        <v>6282</v>
      </c>
      <c r="B6276" s="1">
        <v>4.91811814472923E-5</v>
      </c>
      <c r="C6276" s="1">
        <v>1.7082702159845099E-5</v>
      </c>
      <c r="D6276" s="1">
        <v>4.4926774495573303E-5</v>
      </c>
      <c r="E6276" s="1">
        <v>1.87622320629069E-5</v>
      </c>
      <c r="F6276" s="1">
        <v>4.6355801621900498E-5</v>
      </c>
      <c r="G6276" s="1">
        <v>4.6355801621900498E-5</v>
      </c>
      <c r="H6276" s="1">
        <v>5.3648458236298202E-5</v>
      </c>
      <c r="I6276" s="1">
        <v>6.3867213370694706E-5</v>
      </c>
      <c r="J6276">
        <v>11.3</v>
      </c>
    </row>
    <row r="6277" spans="1:10" x14ac:dyDescent="0.2">
      <c r="A6277" t="s">
        <v>6283</v>
      </c>
      <c r="B6277" s="1">
        <v>4.81730753567581E-5</v>
      </c>
      <c r="C6277" s="1">
        <v>1.7082702159845099E-5</v>
      </c>
      <c r="D6277" s="1">
        <v>4.5210916826060698E-5</v>
      </c>
      <c r="E6277" s="1">
        <v>1.87622320629069E-5</v>
      </c>
      <c r="F6277" s="1">
        <v>4.68651855922919E-5</v>
      </c>
      <c r="G6277" s="1">
        <v>4.68651855922919E-5</v>
      </c>
      <c r="H6277" s="1">
        <v>5.3648458236298202E-5</v>
      </c>
      <c r="I6277" s="1">
        <v>6.3867213370694706E-5</v>
      </c>
      <c r="J6277">
        <v>11.3</v>
      </c>
    </row>
    <row r="6278" spans="1:10" x14ac:dyDescent="0.2">
      <c r="A6278" t="s">
        <v>6284</v>
      </c>
      <c r="B6278" s="1">
        <v>4.6144928477461098E-5</v>
      </c>
      <c r="C6278" s="1">
        <v>1.6702110123369201E-5</v>
      </c>
      <c r="D6278" s="1">
        <v>4.7355714627773302E-5</v>
      </c>
      <c r="E6278" s="1">
        <v>1.8669412071762099E-5</v>
      </c>
      <c r="F6278" s="1">
        <v>4.6799490551090997E-5</v>
      </c>
      <c r="G6278" s="1">
        <v>4.6799490551090997E-5</v>
      </c>
      <c r="H6278" s="1">
        <v>5.55866525292401E-5</v>
      </c>
      <c r="I6278" s="1">
        <v>6.6174587344817199E-5</v>
      </c>
      <c r="J6278">
        <v>11.3</v>
      </c>
    </row>
    <row r="6279" spans="1:10" x14ac:dyDescent="0.2">
      <c r="A6279" t="s">
        <v>6285</v>
      </c>
      <c r="B6279" s="1">
        <v>4.5728172172283497E-5</v>
      </c>
      <c r="C6279" s="1">
        <v>1.6702110123369201E-5</v>
      </c>
      <c r="D6279" s="1">
        <v>4.9727124828752898E-5</v>
      </c>
      <c r="E6279" s="1">
        <v>1.9542931972604301E-5</v>
      </c>
      <c r="F6279" s="1">
        <v>4.7057039450571099E-5</v>
      </c>
      <c r="G6279" s="1">
        <v>4.7057039450571099E-5</v>
      </c>
      <c r="H6279" s="1">
        <v>5.55866525292401E-5</v>
      </c>
      <c r="I6279" s="1">
        <v>6.6174587344817199E-5</v>
      </c>
      <c r="J6279">
        <v>11.3</v>
      </c>
    </row>
    <row r="6280" spans="1:10" x14ac:dyDescent="0.2">
      <c r="A6280" t="s">
        <v>6286</v>
      </c>
      <c r="B6280" s="1">
        <v>4.5389325353344101E-5</v>
      </c>
      <c r="C6280" s="1">
        <v>1.68238471924516E-5</v>
      </c>
      <c r="D6280" s="1">
        <v>5.06301265464028E-5</v>
      </c>
      <c r="E6280" s="1">
        <v>1.96457476669095E-5</v>
      </c>
      <c r="F6280" s="1">
        <v>4.7057039450571099E-5</v>
      </c>
      <c r="G6280" s="1">
        <v>4.7057039450571099E-5</v>
      </c>
      <c r="H6280" s="1">
        <v>5.3648458236298202E-5</v>
      </c>
      <c r="I6280" s="1">
        <v>6.3867213370694706E-5</v>
      </c>
      <c r="J6280">
        <v>11.3</v>
      </c>
    </row>
    <row r="6281" spans="1:10" x14ac:dyDescent="0.2">
      <c r="A6281" t="s">
        <v>6287</v>
      </c>
      <c r="B6281" s="1">
        <v>4.5364165624731697E-5</v>
      </c>
      <c r="C6281" s="1">
        <v>1.6857537450313401E-5</v>
      </c>
      <c r="D6281" s="1">
        <v>5.24088476741789E-5</v>
      </c>
      <c r="E6281" s="1">
        <v>2.03440551477584E-5</v>
      </c>
      <c r="F6281" s="1">
        <v>4.7057039450571099E-5</v>
      </c>
      <c r="G6281" s="1">
        <v>4.7057039450571099E-5</v>
      </c>
      <c r="H6281" s="1">
        <v>5.3648458236298202E-5</v>
      </c>
      <c r="I6281" s="1">
        <v>6.3867213370694706E-5</v>
      </c>
      <c r="J6281">
        <v>11.3</v>
      </c>
    </row>
    <row r="6282" spans="1:10" x14ac:dyDescent="0.2">
      <c r="A6282" t="s">
        <v>6288</v>
      </c>
      <c r="B6282" s="1">
        <v>4.6945070790367002E-5</v>
      </c>
      <c r="C6282" s="1">
        <v>1.7151942991847001E-5</v>
      </c>
      <c r="D6282" s="1">
        <v>5.3182476983285097E-5</v>
      </c>
      <c r="E6282" s="1">
        <v>2.0355454830215199E-5</v>
      </c>
      <c r="F6282" s="1">
        <v>4.7057039450571099E-5</v>
      </c>
      <c r="G6282" s="1">
        <v>4.7057039450571099E-5</v>
      </c>
      <c r="H6282" s="1">
        <v>4.8933769872794401E-5</v>
      </c>
      <c r="I6282" s="1">
        <v>5.8254488216966503E-5</v>
      </c>
      <c r="J6282">
        <v>11.3</v>
      </c>
    </row>
    <row r="6283" spans="1:10" x14ac:dyDescent="0.2">
      <c r="A6283" t="s">
        <v>6289</v>
      </c>
      <c r="B6283" s="1">
        <v>4.7095319304514099E-5</v>
      </c>
      <c r="C6283" s="1">
        <v>1.7151942991847001E-5</v>
      </c>
      <c r="D6283" s="1">
        <v>5.3193628390449E-5</v>
      </c>
      <c r="E6283" s="1">
        <v>2.0355454830215199E-5</v>
      </c>
      <c r="F6283" s="1">
        <v>4.7057039450571099E-5</v>
      </c>
      <c r="G6283" s="1">
        <v>4.7057039450571099E-5</v>
      </c>
      <c r="H6283" s="1">
        <v>4.8933769872794401E-5</v>
      </c>
      <c r="I6283" s="1">
        <v>5.8254488216966503E-5</v>
      </c>
      <c r="J6283">
        <v>11.3</v>
      </c>
    </row>
    <row r="6284" spans="1:10" x14ac:dyDescent="0.2">
      <c r="A6284" t="s">
        <v>6290</v>
      </c>
      <c r="B6284" s="1">
        <v>4.6074446268995302E-5</v>
      </c>
      <c r="C6284" s="1">
        <v>1.7050456094883399E-5</v>
      </c>
      <c r="D6284" s="1">
        <v>5.33030863230446E-5</v>
      </c>
      <c r="E6284" s="1">
        <v>2.05382011814518E-5</v>
      </c>
      <c r="F6284" s="1">
        <v>4.2707105957332497E-5</v>
      </c>
      <c r="G6284" s="1">
        <v>4.2707105957332497E-5</v>
      </c>
      <c r="H6284" s="1">
        <v>4.2234033122717401E-5</v>
      </c>
      <c r="I6284" s="1">
        <v>5.0278610853028799E-5</v>
      </c>
      <c r="J6284">
        <v>11.3</v>
      </c>
    </row>
    <row r="6285" spans="1:10" x14ac:dyDescent="0.2">
      <c r="A6285" t="s">
        <v>6291</v>
      </c>
      <c r="B6285" s="1">
        <v>4.6074446268995302E-5</v>
      </c>
      <c r="C6285" s="1">
        <v>1.7050456094883399E-5</v>
      </c>
      <c r="D6285" s="1">
        <v>5.3055262122003803E-5</v>
      </c>
      <c r="E6285" s="1">
        <v>2.05382011814518E-5</v>
      </c>
      <c r="F6285" s="1">
        <v>4.2707105957332497E-5</v>
      </c>
      <c r="G6285" s="1">
        <v>4.2707105957332497E-5</v>
      </c>
      <c r="H6285" s="1">
        <v>4.1124455870977599E-5</v>
      </c>
      <c r="I6285" s="1">
        <v>4.8957687295998101E-5</v>
      </c>
      <c r="J6285">
        <v>11.3</v>
      </c>
    </row>
    <row r="6286" spans="1:10" x14ac:dyDescent="0.2">
      <c r="A6286" t="s">
        <v>6292</v>
      </c>
      <c r="B6286" s="1">
        <v>3.5274624894248903E-5</v>
      </c>
      <c r="C6286" s="1">
        <v>1.3899166866248301E-5</v>
      </c>
      <c r="D6286" s="1">
        <v>5.16355051055517E-5</v>
      </c>
      <c r="E6286" s="1">
        <v>2.0099932346681002E-5</v>
      </c>
      <c r="F6286" s="1">
        <v>3.9843995281109899E-5</v>
      </c>
      <c r="G6286" s="1">
        <v>3.9843995281109899E-5</v>
      </c>
      <c r="H6286" s="1">
        <v>2.4847692028232198E-5</v>
      </c>
      <c r="I6286" s="1">
        <v>2.95805850232948E-5</v>
      </c>
      <c r="J6286">
        <v>11.3</v>
      </c>
    </row>
    <row r="6287" spans="1:10" x14ac:dyDescent="0.2">
      <c r="A6287" t="s">
        <v>6293</v>
      </c>
      <c r="B6287" s="1">
        <v>3.1792805194773402E-5</v>
      </c>
      <c r="C6287" s="1">
        <v>1.29296072633342E-5</v>
      </c>
      <c r="D6287" s="1">
        <v>5.0588972293999901E-5</v>
      </c>
      <c r="E6287" s="1">
        <v>1.9971086211821199E-5</v>
      </c>
      <c r="F6287" s="1">
        <v>3.7467993735631603E-5</v>
      </c>
      <c r="G6287" s="1">
        <v>3.7467993735631603E-5</v>
      </c>
      <c r="H6287" s="1">
        <v>2.2234052562387E-5</v>
      </c>
      <c r="I6287" s="1">
        <v>2.6469110498904101E-5</v>
      </c>
      <c r="J6287">
        <v>11.3</v>
      </c>
    </row>
    <row r="6288" spans="1:10" x14ac:dyDescent="0.2">
      <c r="A6288" t="s">
        <v>6294</v>
      </c>
      <c r="B6288" s="1">
        <v>2.58774645091045E-5</v>
      </c>
      <c r="C6288" s="1">
        <v>1.16091420056057E-5</v>
      </c>
      <c r="D6288" s="1">
        <v>4.6921645491968897E-5</v>
      </c>
      <c r="E6288" s="1">
        <v>1.8994745371420999E-5</v>
      </c>
      <c r="F6288" s="1">
        <v>3.1041240915207803E-5</v>
      </c>
      <c r="G6288" s="1">
        <v>3.1041240915207803E-5</v>
      </c>
      <c r="H6288" s="1">
        <v>1.3679344446555101E-5</v>
      </c>
      <c r="I6288" s="1">
        <v>1.6284934226702101E-5</v>
      </c>
      <c r="J6288">
        <v>11.3</v>
      </c>
    </row>
    <row r="6289" spans="1:10" x14ac:dyDescent="0.2">
      <c r="A6289" t="s">
        <v>6295</v>
      </c>
      <c r="B6289" s="1">
        <v>2.4253371681450201E-5</v>
      </c>
      <c r="C6289" s="1">
        <v>1.12615233757943E-5</v>
      </c>
      <c r="D6289" s="1">
        <v>4.4204657064464197E-5</v>
      </c>
      <c r="E6289" s="1">
        <v>1.8779445233733099E-5</v>
      </c>
      <c r="F6289" s="1">
        <v>2.80688541418153E-5</v>
      </c>
      <c r="G6289" s="1">
        <v>2.80688541418153E-5</v>
      </c>
      <c r="H6289" s="1">
        <v>1.3679344446555101E-5</v>
      </c>
      <c r="I6289" s="1">
        <v>1.6284934226702101E-5</v>
      </c>
      <c r="J6289">
        <v>11.3</v>
      </c>
    </row>
    <row r="6290" spans="1:10" x14ac:dyDescent="0.2">
      <c r="A6290" t="s">
        <v>6296</v>
      </c>
      <c r="B6290" s="1">
        <v>2.2812214034128299E-5</v>
      </c>
      <c r="C6290" s="1">
        <v>1.1296414796516299E-5</v>
      </c>
      <c r="D6290" s="1">
        <v>4.3613814320198502E-5</v>
      </c>
      <c r="E6290" s="1">
        <v>1.8826393741912398E-5</v>
      </c>
      <c r="F6290" s="1">
        <v>2.7288975988368601E-5</v>
      </c>
      <c r="G6290" s="1">
        <v>2.7288975988368601E-5</v>
      </c>
      <c r="H6290" s="1">
        <v>9.6232159134201208E-6</v>
      </c>
      <c r="I6290" s="1">
        <v>1.14562091168596E-5</v>
      </c>
      <c r="J6290">
        <v>11.3</v>
      </c>
    </row>
    <row r="6291" spans="1:10" x14ac:dyDescent="0.2">
      <c r="A6291" t="s">
        <v>6297</v>
      </c>
      <c r="B6291" s="1">
        <v>2.18513764121859E-5</v>
      </c>
      <c r="C6291" s="1">
        <v>1.10788041250298E-5</v>
      </c>
      <c r="D6291" s="1">
        <v>4.3609009668758099E-5</v>
      </c>
      <c r="E6291" s="1">
        <v>1.8826393741912398E-5</v>
      </c>
      <c r="F6291" s="1">
        <v>2.69907519028955E-5</v>
      </c>
      <c r="G6291" s="1">
        <v>2.69907519028955E-5</v>
      </c>
      <c r="H6291" s="1">
        <v>9.6232159134201208E-6</v>
      </c>
      <c r="I6291" s="1">
        <v>1.14562091168596E-5</v>
      </c>
      <c r="J6291">
        <v>11.3</v>
      </c>
    </row>
    <row r="6292" spans="1:10" x14ac:dyDescent="0.2">
      <c r="A6292" t="s">
        <v>6298</v>
      </c>
      <c r="B6292" s="1">
        <v>2.99605789929879E-5</v>
      </c>
      <c r="C6292" s="1">
        <v>1.3123058301049601E-5</v>
      </c>
      <c r="D6292" s="1">
        <v>4.7305136404750398E-5</v>
      </c>
      <c r="E6292" s="1">
        <v>1.89050025951725E-5</v>
      </c>
      <c r="F6292" s="1">
        <v>3.43151457927465E-5</v>
      </c>
      <c r="G6292" s="1">
        <v>3.43151457927465E-5</v>
      </c>
      <c r="H6292" s="1">
        <v>5.1710406439387E-6</v>
      </c>
      <c r="I6292" s="1">
        <v>6.15600089081663E-6</v>
      </c>
      <c r="J6292">
        <v>10.9</v>
      </c>
    </row>
    <row r="6293" spans="1:10" x14ac:dyDescent="0.2">
      <c r="A6293" t="s">
        <v>6299</v>
      </c>
      <c r="B6293" s="1">
        <v>3.0064970011509899E-5</v>
      </c>
      <c r="C6293" s="1">
        <v>1.3123058301049601E-5</v>
      </c>
      <c r="D6293" s="1">
        <v>4.7262475016415297E-5</v>
      </c>
      <c r="E6293" s="1">
        <v>1.89050025951725E-5</v>
      </c>
      <c r="F6293" s="1">
        <v>4.4009117541979701E-5</v>
      </c>
      <c r="G6293" s="1">
        <v>4.4009117541979701E-5</v>
      </c>
      <c r="H6293" s="1">
        <v>5.1710406439387E-6</v>
      </c>
      <c r="I6293" s="1">
        <v>6.15600089081663E-6</v>
      </c>
      <c r="J6293">
        <v>10.9</v>
      </c>
    </row>
    <row r="6294" spans="1:10" x14ac:dyDescent="0.2">
      <c r="A6294" t="s">
        <v>6300</v>
      </c>
      <c r="B6294" s="1">
        <v>3.1278773930521497E-5</v>
      </c>
      <c r="C6294" s="1">
        <v>1.33655996584488E-5</v>
      </c>
      <c r="D6294" s="1">
        <v>4.9981806323443298E-5</v>
      </c>
      <c r="E6294" s="1">
        <v>1.96475660211664E-5</v>
      </c>
      <c r="F6294" s="1">
        <v>4.4009117541979701E-5</v>
      </c>
      <c r="G6294" s="1">
        <v>4.4009117541979701E-5</v>
      </c>
      <c r="H6294" s="1">
        <v>5.3766138976653599E-6</v>
      </c>
      <c r="I6294" s="1">
        <v>6.4007310242299502E-6</v>
      </c>
      <c r="J6294">
        <v>10.9</v>
      </c>
    </row>
    <row r="6295" spans="1:10" x14ac:dyDescent="0.2">
      <c r="A6295" t="s">
        <v>6301</v>
      </c>
      <c r="B6295" s="1">
        <v>3.0966055463519798E-5</v>
      </c>
      <c r="C6295" s="1">
        <v>1.33655996584488E-5</v>
      </c>
      <c r="D6295" s="1">
        <v>5.0190378550380697E-5</v>
      </c>
      <c r="E6295" s="1">
        <v>1.96475660211664E-5</v>
      </c>
      <c r="F6295" s="1">
        <v>4.29505765986621E-5</v>
      </c>
      <c r="G6295" s="1">
        <v>4.29505765986621E-5</v>
      </c>
      <c r="H6295" s="1">
        <v>5.3766138976653599E-6</v>
      </c>
      <c r="I6295" s="1">
        <v>6.4007310242299502E-6</v>
      </c>
      <c r="J6295">
        <v>10.9</v>
      </c>
    </row>
    <row r="6296" spans="1:10" x14ac:dyDescent="0.2">
      <c r="A6296" t="s">
        <v>6302</v>
      </c>
      <c r="B6296" s="1">
        <v>4.0500130930539002E-5</v>
      </c>
      <c r="C6296" s="1">
        <v>1.58422995645735E-5</v>
      </c>
      <c r="D6296" s="1">
        <v>5.55796868337021E-5</v>
      </c>
      <c r="E6296" s="1">
        <v>2.06805835650203E-5</v>
      </c>
      <c r="F6296" s="1">
        <v>4.1115245207299298E-5</v>
      </c>
      <c r="G6296" s="1">
        <v>4.1115245207299298E-5</v>
      </c>
      <c r="H6296" s="1">
        <v>5.7291936622882896E-6</v>
      </c>
      <c r="I6296" s="1">
        <v>6.8204684959479501E-6</v>
      </c>
      <c r="J6296">
        <v>10.9</v>
      </c>
    </row>
    <row r="6297" spans="1:10" x14ac:dyDescent="0.2">
      <c r="A6297" t="s">
        <v>6303</v>
      </c>
      <c r="B6297" s="1">
        <v>3.7048398000345099E-5</v>
      </c>
      <c r="C6297" s="1">
        <v>1.4539478462598499E-5</v>
      </c>
      <c r="D6297" s="1">
        <v>5.5218236472615299E-5</v>
      </c>
      <c r="E6297" s="1">
        <v>2.05599532442501E-5</v>
      </c>
      <c r="F6297" s="1">
        <v>4.1115245207299298E-5</v>
      </c>
      <c r="G6297" s="1">
        <v>4.1115245207299298E-5</v>
      </c>
      <c r="H6297" s="1">
        <v>5.7291936622882896E-6</v>
      </c>
      <c r="I6297" s="1">
        <v>6.8204684959479501E-6</v>
      </c>
      <c r="J6297">
        <v>10.9</v>
      </c>
    </row>
    <row r="6298" spans="1:10" x14ac:dyDescent="0.2">
      <c r="A6298" t="s">
        <v>6304</v>
      </c>
      <c r="B6298" s="1">
        <v>4.3909702519818397E-5</v>
      </c>
      <c r="C6298" s="1">
        <v>1.73521647765431E-5</v>
      </c>
      <c r="D6298" s="1">
        <v>5.4102795028396901E-5</v>
      </c>
      <c r="E6298" s="1">
        <v>2.0654245402975998E-5</v>
      </c>
      <c r="F6298" s="1">
        <v>4.1115245207299298E-5</v>
      </c>
      <c r="G6298" s="1">
        <v>4.1115245207299298E-5</v>
      </c>
      <c r="H6298" s="1">
        <v>7.8593362280572797E-6</v>
      </c>
      <c r="I6298" s="1">
        <v>9.3563530204373402E-6</v>
      </c>
      <c r="J6298">
        <v>10.9</v>
      </c>
    </row>
    <row r="6299" spans="1:10" x14ac:dyDescent="0.2">
      <c r="A6299" t="s">
        <v>6305</v>
      </c>
      <c r="B6299" s="1">
        <v>4.5898912140171899E-5</v>
      </c>
      <c r="C6299" s="1">
        <v>1.7628409504935801E-5</v>
      </c>
      <c r="D6299" s="1">
        <v>5.4507480258776797E-5</v>
      </c>
      <c r="E6299" s="1">
        <v>2.0654245402975998E-5</v>
      </c>
      <c r="F6299" s="1">
        <v>4.1115245207299298E-5</v>
      </c>
      <c r="G6299" s="1">
        <v>4.1115245207299298E-5</v>
      </c>
      <c r="H6299" s="1">
        <v>7.8593362280572797E-6</v>
      </c>
      <c r="I6299" s="1">
        <v>9.3563530204373402E-6</v>
      </c>
      <c r="J6299">
        <v>10.9</v>
      </c>
    </row>
    <row r="6300" spans="1:10" x14ac:dyDescent="0.2">
      <c r="A6300" t="s">
        <v>6306</v>
      </c>
      <c r="B6300" s="1">
        <v>5.6469278188707297E-5</v>
      </c>
      <c r="C6300" s="1">
        <v>2.0789571173293599E-5</v>
      </c>
      <c r="D6300" s="1">
        <v>6.2591383237562003E-5</v>
      </c>
      <c r="E6300" s="1">
        <v>2.1850774956547101E-5</v>
      </c>
      <c r="F6300" s="1">
        <v>4.0627989209480397E-5</v>
      </c>
      <c r="G6300" s="1">
        <v>4.0627989209480397E-5</v>
      </c>
      <c r="H6300" s="1">
        <v>1.6803990414282601E-5</v>
      </c>
      <c r="I6300" s="1">
        <v>2.0004750175286399E-5</v>
      </c>
      <c r="J6300">
        <v>10.9</v>
      </c>
    </row>
    <row r="6301" spans="1:10" x14ac:dyDescent="0.2">
      <c r="A6301" t="s">
        <v>6307</v>
      </c>
      <c r="B6301" s="1">
        <v>5.62982934423613E-5</v>
      </c>
      <c r="C6301" s="1">
        <v>2.0789571173293599E-5</v>
      </c>
      <c r="D6301" s="1">
        <v>6.2591383237562003E-5</v>
      </c>
      <c r="E6301" s="1">
        <v>2.1850774956547101E-5</v>
      </c>
      <c r="F6301" s="1">
        <v>4.0627989209480397E-5</v>
      </c>
      <c r="G6301" s="1">
        <v>4.0627989209480397E-5</v>
      </c>
      <c r="H6301" s="1">
        <v>2.35994652644033E-5</v>
      </c>
      <c r="I6301" s="1">
        <v>2.8094601782028E-5</v>
      </c>
      <c r="J6301">
        <v>10.9</v>
      </c>
    </row>
    <row r="6302" spans="1:10" x14ac:dyDescent="0.2">
      <c r="A6302" t="s">
        <v>6308</v>
      </c>
      <c r="B6302" s="1">
        <v>7.0855978176957103E-5</v>
      </c>
      <c r="C6302" s="1">
        <v>2.4713681067915801E-5</v>
      </c>
      <c r="D6302" s="1">
        <v>6.6805153468474306E-5</v>
      </c>
      <c r="E6302" s="1">
        <v>2.2733907657105201E-5</v>
      </c>
      <c r="F6302" s="1">
        <v>4.21690059770224E-5</v>
      </c>
      <c r="G6302" s="1">
        <v>4.21690059770224E-5</v>
      </c>
      <c r="H6302" s="1">
        <v>5.5327900718482297E-5</v>
      </c>
      <c r="I6302" s="1">
        <v>6.5866549091878502E-5</v>
      </c>
      <c r="J6302">
        <v>10.9</v>
      </c>
    </row>
    <row r="6303" spans="1:10" x14ac:dyDescent="0.2">
      <c r="A6303" t="s">
        <v>6309</v>
      </c>
      <c r="B6303" s="1">
        <v>7.0701606894215898E-5</v>
      </c>
      <c r="C6303" s="1">
        <v>2.4528653031770199E-5</v>
      </c>
      <c r="D6303" s="1">
        <v>6.7973495034228204E-5</v>
      </c>
      <c r="E6303" s="1">
        <v>2.33384999570212E-5</v>
      </c>
      <c r="F6303" s="1">
        <v>4.2631738670218802E-5</v>
      </c>
      <c r="G6303" s="1">
        <v>4.2631738670218802E-5</v>
      </c>
      <c r="H6303" s="1">
        <v>5.7169729229478297E-5</v>
      </c>
      <c r="I6303" s="1">
        <v>6.8059199403518295E-5</v>
      </c>
      <c r="J6303">
        <v>10.9</v>
      </c>
    </row>
    <row r="6304" spans="1:10" x14ac:dyDescent="0.2">
      <c r="A6304" t="s">
        <v>6310</v>
      </c>
      <c r="B6304" s="1">
        <v>7.5131208781752801E-5</v>
      </c>
      <c r="C6304" s="1">
        <v>2.6476213597552699E-5</v>
      </c>
      <c r="D6304" s="1">
        <v>6.6536211880207594E-5</v>
      </c>
      <c r="E6304" s="1">
        <v>2.2813158179607901E-5</v>
      </c>
      <c r="F6304" s="1">
        <v>4.6853048077627098E-5</v>
      </c>
      <c r="G6304" s="1">
        <v>4.6853048077627098E-5</v>
      </c>
      <c r="H6304" s="1">
        <v>6.3967534720199399E-5</v>
      </c>
      <c r="I6304" s="1">
        <v>7.61518256474037E-5</v>
      </c>
      <c r="J6304">
        <v>10.9</v>
      </c>
    </row>
    <row r="6305" spans="1:10" x14ac:dyDescent="0.2">
      <c r="A6305" t="s">
        <v>6311</v>
      </c>
      <c r="B6305" s="1">
        <v>7.4120714352838806E-5</v>
      </c>
      <c r="C6305" s="1">
        <v>2.5830571950286999E-5</v>
      </c>
      <c r="D6305" s="1">
        <v>6.6658202469835397E-5</v>
      </c>
      <c r="E6305" s="1">
        <v>2.2813158179607901E-5</v>
      </c>
      <c r="F6305" s="1">
        <v>4.6853048077627098E-5</v>
      </c>
      <c r="G6305" s="1">
        <v>4.6853048077627098E-5</v>
      </c>
      <c r="H6305" s="1">
        <v>6.3967534720199399E-5</v>
      </c>
      <c r="I6305" s="1">
        <v>7.61518256474037E-5</v>
      </c>
      <c r="J6305">
        <v>10.9</v>
      </c>
    </row>
    <row r="6306" spans="1:10" x14ac:dyDescent="0.2">
      <c r="A6306" t="s">
        <v>6312</v>
      </c>
      <c r="B6306" s="1">
        <v>7.4798177199600395E-5</v>
      </c>
      <c r="C6306" s="1">
        <v>2.6456503686458399E-5</v>
      </c>
      <c r="D6306" s="1">
        <v>6.7290248422195603E-5</v>
      </c>
      <c r="E6306" s="1">
        <v>2.2976392190933898E-5</v>
      </c>
      <c r="F6306" s="1">
        <v>4.3846916845428503E-5</v>
      </c>
      <c r="G6306" s="1">
        <v>4.3846916845428503E-5</v>
      </c>
      <c r="H6306" s="1">
        <v>5.8326059166631301E-5</v>
      </c>
      <c r="I6306" s="1">
        <v>6.9435785215018998E-5</v>
      </c>
      <c r="J6306">
        <v>10.9</v>
      </c>
    </row>
    <row r="6307" spans="1:10" x14ac:dyDescent="0.2">
      <c r="A6307" t="s">
        <v>6313</v>
      </c>
      <c r="B6307" s="1">
        <v>7.2162794413044602E-5</v>
      </c>
      <c r="C6307" s="1">
        <v>2.5412541048712001E-5</v>
      </c>
      <c r="D6307" s="1">
        <v>6.6096582776579204E-5</v>
      </c>
      <c r="E6307" s="1">
        <v>2.2976392190933898E-5</v>
      </c>
      <c r="F6307" s="1">
        <v>4.3454984572692799E-5</v>
      </c>
      <c r="G6307" s="1">
        <v>4.3454984572692799E-5</v>
      </c>
      <c r="H6307" s="1">
        <v>5.5275098508329798E-5</v>
      </c>
      <c r="I6307" s="1">
        <v>6.5803687055495199E-5</v>
      </c>
      <c r="J6307">
        <v>10.9</v>
      </c>
    </row>
    <row r="6308" spans="1:10" x14ac:dyDescent="0.2">
      <c r="A6308" t="s">
        <v>6314</v>
      </c>
      <c r="B6308" s="1">
        <v>5.7604780975948502E-5</v>
      </c>
      <c r="C6308" s="1">
        <v>2.1450160042234602E-5</v>
      </c>
      <c r="D6308" s="1">
        <v>6.1018604716720997E-5</v>
      </c>
      <c r="E6308" s="1">
        <v>2.22500680671882E-5</v>
      </c>
      <c r="F6308" s="1">
        <v>4.1906837758362697E-5</v>
      </c>
      <c r="G6308" s="1">
        <v>4.1906837758362697E-5</v>
      </c>
      <c r="H6308" s="1">
        <v>3.09456059717998E-5</v>
      </c>
      <c r="I6308" s="1">
        <v>3.6840008252721999E-5</v>
      </c>
      <c r="J6308">
        <v>10.9</v>
      </c>
    </row>
    <row r="6309" spans="1:10" x14ac:dyDescent="0.2">
      <c r="A6309" t="s">
        <v>6315</v>
      </c>
      <c r="B6309" s="1">
        <v>5.6930094616263797E-5</v>
      </c>
      <c r="C6309" s="1">
        <v>2.0897560435143199E-5</v>
      </c>
      <c r="D6309" s="1">
        <v>5.9916472226929198E-5</v>
      </c>
      <c r="E6309" s="1">
        <v>2.2268291823360999E-5</v>
      </c>
      <c r="F6309" s="1">
        <v>4.1906837758362697E-5</v>
      </c>
      <c r="G6309" s="1">
        <v>4.1906837758362697E-5</v>
      </c>
      <c r="H6309" s="1">
        <v>3.0608451621053403E-5</v>
      </c>
      <c r="I6309" s="1">
        <v>3.6438631563132398E-5</v>
      </c>
      <c r="J6309">
        <v>10.9</v>
      </c>
    </row>
    <row r="6310" spans="1:10" x14ac:dyDescent="0.2">
      <c r="A6310" t="s">
        <v>6316</v>
      </c>
      <c r="B6310" s="1">
        <v>4.6555869545851702E-5</v>
      </c>
      <c r="C6310" s="1">
        <v>1.73358992480315E-5</v>
      </c>
      <c r="D6310" s="1">
        <v>5.2416145569052303E-5</v>
      </c>
      <c r="E6310" s="1">
        <v>2.0909638503611199E-5</v>
      </c>
      <c r="F6310" s="1">
        <v>4.1355208523014102E-5</v>
      </c>
      <c r="G6310" s="1">
        <v>4.1355208523014102E-5</v>
      </c>
      <c r="H6310" s="1">
        <v>2.3430861862766801E-5</v>
      </c>
      <c r="I6310" s="1">
        <v>2.7893882211413299E-5</v>
      </c>
      <c r="J6310">
        <v>10.9</v>
      </c>
    </row>
    <row r="6311" spans="1:10" x14ac:dyDescent="0.2">
      <c r="A6311" t="s">
        <v>6317</v>
      </c>
      <c r="B6311" s="1">
        <v>4.6555869545851702E-5</v>
      </c>
      <c r="C6311" s="1">
        <v>1.73358992480315E-5</v>
      </c>
      <c r="D6311" s="1">
        <v>5.1418110363633198E-5</v>
      </c>
      <c r="E6311" s="1">
        <v>2.02383283382247E-5</v>
      </c>
      <c r="F6311" s="1">
        <v>4.1355208523014102E-5</v>
      </c>
      <c r="G6311" s="1">
        <v>4.1355208523014102E-5</v>
      </c>
      <c r="H6311" s="1">
        <v>2.31141412679823E-5</v>
      </c>
      <c r="I6311" s="1">
        <v>2.7516834896393301E-5</v>
      </c>
      <c r="J6311">
        <v>10.9</v>
      </c>
    </row>
    <row r="6312" spans="1:10" x14ac:dyDescent="0.2">
      <c r="A6312" t="s">
        <v>6318</v>
      </c>
      <c r="B6312" s="1">
        <v>4.3922931047037397E-5</v>
      </c>
      <c r="C6312" s="1">
        <v>1.7042943144650801E-5</v>
      </c>
      <c r="D6312" s="1">
        <v>4.9871663011166297E-5</v>
      </c>
      <c r="E6312" s="1">
        <v>1.99248493095867E-5</v>
      </c>
      <c r="F6312" s="1">
        <v>4.1355208523014102E-5</v>
      </c>
      <c r="G6312" s="1">
        <v>4.1355208523014102E-5</v>
      </c>
      <c r="H6312" s="1">
        <v>2.1076065125392098E-5</v>
      </c>
      <c r="I6312" s="1">
        <v>2.50905529999154E-5</v>
      </c>
      <c r="J6312">
        <v>10.9</v>
      </c>
    </row>
    <row r="6313" spans="1:10" x14ac:dyDescent="0.2">
      <c r="A6313" t="s">
        <v>6319</v>
      </c>
      <c r="B6313" s="1">
        <v>4.2531372508907797E-5</v>
      </c>
      <c r="C6313" s="1">
        <v>1.6616932465356101E-5</v>
      </c>
      <c r="D6313" s="1">
        <v>4.8660866370348697E-5</v>
      </c>
      <c r="E6313" s="1">
        <v>1.9478404874329899E-5</v>
      </c>
      <c r="F6313" s="1">
        <v>4.11597704087478E-5</v>
      </c>
      <c r="G6313" s="1">
        <v>4.11597704087478E-5</v>
      </c>
      <c r="H6313" s="1">
        <v>2.1076065125392098E-5</v>
      </c>
      <c r="I6313" s="1">
        <v>2.50905529999154E-5</v>
      </c>
      <c r="J6313">
        <v>10.9</v>
      </c>
    </row>
    <row r="6314" spans="1:10" x14ac:dyDescent="0.2">
      <c r="A6314" t="s">
        <v>6320</v>
      </c>
      <c r="B6314" s="1">
        <v>4.2616863133663297E-5</v>
      </c>
      <c r="C6314" s="1">
        <v>1.6616932465356101E-5</v>
      </c>
      <c r="D6314" s="1">
        <v>4.6745887565698401E-5</v>
      </c>
      <c r="E6314" s="1">
        <v>1.90513294087444E-5</v>
      </c>
      <c r="F6314" s="1">
        <v>4.11597704087478E-5</v>
      </c>
      <c r="G6314" s="1">
        <v>4.11597704087478E-5</v>
      </c>
      <c r="H6314" s="1">
        <v>2.1575500599897201E-5</v>
      </c>
      <c r="I6314" s="1">
        <v>2.5685119376681201E-5</v>
      </c>
      <c r="J6314">
        <v>10.9</v>
      </c>
    </row>
    <row r="6315" spans="1:10" x14ac:dyDescent="0.2">
      <c r="A6315" t="s">
        <v>6321</v>
      </c>
      <c r="B6315" s="1">
        <v>3.9879404233428003E-5</v>
      </c>
      <c r="C6315" s="1">
        <v>1.51506622966958E-5</v>
      </c>
      <c r="D6315" s="1">
        <v>4.5549700701968101E-5</v>
      </c>
      <c r="E6315" s="1">
        <v>1.9042003349507502E-5</v>
      </c>
      <c r="F6315" s="1">
        <v>4.1330164189960401E-5</v>
      </c>
      <c r="G6315" s="1">
        <v>4.1330164189960401E-5</v>
      </c>
      <c r="H6315" s="1">
        <v>2.1575500599897201E-5</v>
      </c>
      <c r="I6315" s="1">
        <v>2.5685119376681201E-5</v>
      </c>
      <c r="J6315">
        <v>10.9</v>
      </c>
    </row>
    <row r="6316" spans="1:10" x14ac:dyDescent="0.2">
      <c r="A6316" t="s">
        <v>6322</v>
      </c>
      <c r="B6316" s="1">
        <v>3.96331046524949E-5</v>
      </c>
      <c r="C6316" s="1">
        <v>1.49902834512367E-5</v>
      </c>
      <c r="D6316" s="1">
        <v>4.3343005421983298E-5</v>
      </c>
      <c r="E6316" s="1">
        <v>1.8695809680003199E-5</v>
      </c>
      <c r="F6316" s="1">
        <v>4.1522259329862102E-5</v>
      </c>
      <c r="G6316" s="1">
        <v>4.1522259329862102E-5</v>
      </c>
      <c r="H6316" s="1">
        <v>2.1575500599897201E-5</v>
      </c>
      <c r="I6316" s="1">
        <v>2.5685119376681201E-5</v>
      </c>
      <c r="J6316">
        <v>10.9</v>
      </c>
    </row>
    <row r="6317" spans="1:10" x14ac:dyDescent="0.2">
      <c r="A6317" t="s">
        <v>6323</v>
      </c>
      <c r="B6317" s="1">
        <v>3.8639755206122499E-5</v>
      </c>
      <c r="C6317" s="1">
        <v>1.48203232775777E-5</v>
      </c>
      <c r="D6317" s="1">
        <v>4.1709560308828797E-5</v>
      </c>
      <c r="E6317" s="1">
        <v>1.8487643085938499E-5</v>
      </c>
      <c r="F6317" s="1">
        <v>4.1436880603830098E-5</v>
      </c>
      <c r="G6317" s="1">
        <v>4.1436880603830098E-5</v>
      </c>
      <c r="H6317" s="1">
        <v>2.1575500599897201E-5</v>
      </c>
      <c r="I6317" s="1">
        <v>2.5685119376681201E-5</v>
      </c>
      <c r="J6317">
        <v>10.9</v>
      </c>
    </row>
    <row r="6318" spans="1:10" x14ac:dyDescent="0.2">
      <c r="A6318" t="s">
        <v>6324</v>
      </c>
      <c r="B6318" s="1">
        <v>3.8765616792216401E-5</v>
      </c>
      <c r="C6318" s="1">
        <v>1.4880825518641099E-5</v>
      </c>
      <c r="D6318" s="1">
        <v>4.0355718634189498E-5</v>
      </c>
      <c r="E6318" s="1">
        <v>1.80911963990765E-5</v>
      </c>
      <c r="F6318" s="1">
        <v>4.1436880603830098E-5</v>
      </c>
      <c r="G6318" s="1">
        <v>4.1436880603830098E-5</v>
      </c>
      <c r="H6318" s="1">
        <v>2.1076065125392098E-5</v>
      </c>
      <c r="I6318" s="1">
        <v>2.50905529999154E-5</v>
      </c>
      <c r="J6318">
        <v>10.9</v>
      </c>
    </row>
    <row r="6319" spans="1:10" x14ac:dyDescent="0.2">
      <c r="A6319" t="s">
        <v>6325</v>
      </c>
      <c r="B6319" s="1">
        <v>3.8765616792216401E-5</v>
      </c>
      <c r="C6319" s="1">
        <v>1.48724960574105E-5</v>
      </c>
      <c r="D6319" s="1">
        <v>4.0063491620929098E-5</v>
      </c>
      <c r="E6319" s="1">
        <v>1.80911963990765E-5</v>
      </c>
      <c r="F6319" s="1">
        <v>4.1436880603830098E-5</v>
      </c>
      <c r="G6319" s="1">
        <v>4.1436880603830098E-5</v>
      </c>
      <c r="H6319" s="1">
        <v>2.1076065125392098E-5</v>
      </c>
      <c r="I6319" s="1">
        <v>2.50905529999154E-5</v>
      </c>
      <c r="J6319">
        <v>10.9</v>
      </c>
    </row>
    <row r="6320" spans="1:10" x14ac:dyDescent="0.2">
      <c r="A6320" t="s">
        <v>6326</v>
      </c>
      <c r="B6320" s="1">
        <v>4.1994367037986997E-5</v>
      </c>
      <c r="C6320" s="1">
        <v>1.53728389606265E-5</v>
      </c>
      <c r="D6320" s="1">
        <v>3.9775635651555498E-5</v>
      </c>
      <c r="E6320" s="1">
        <v>1.7899012089879502E-5</v>
      </c>
      <c r="F6320" s="1">
        <v>4.1436880603830098E-5</v>
      </c>
      <c r="G6320" s="1">
        <v>4.1436880603830098E-5</v>
      </c>
      <c r="H6320" s="1">
        <v>2.3508687424962401E-5</v>
      </c>
      <c r="I6320" s="1">
        <v>2.79865336800254E-5</v>
      </c>
      <c r="J6320">
        <v>10.9</v>
      </c>
    </row>
    <row r="6321" spans="1:10" x14ac:dyDescent="0.2">
      <c r="A6321" t="s">
        <v>6327</v>
      </c>
      <c r="B6321" s="1">
        <v>4.1378458979656801E-5</v>
      </c>
      <c r="C6321" s="1">
        <v>1.5126104023722299E-5</v>
      </c>
      <c r="D6321" s="1">
        <v>3.9706178015776798E-5</v>
      </c>
      <c r="E6321" s="1">
        <v>1.7899012089879502E-5</v>
      </c>
      <c r="F6321" s="1">
        <v>4.1436880603830098E-5</v>
      </c>
      <c r="G6321" s="1">
        <v>4.1436880603830098E-5</v>
      </c>
      <c r="H6321" s="1">
        <v>2.51576882091013E-5</v>
      </c>
      <c r="I6321" s="1">
        <v>2.99496296067457E-5</v>
      </c>
      <c r="J6321">
        <v>10.9</v>
      </c>
    </row>
    <row r="6322" spans="1:10" x14ac:dyDescent="0.2">
      <c r="A6322" t="s">
        <v>6328</v>
      </c>
      <c r="B6322" s="1">
        <v>4.8523839389750397E-5</v>
      </c>
      <c r="C6322" s="1">
        <v>1.7083546645524001E-5</v>
      </c>
      <c r="D6322" s="1">
        <v>4.1530218126571198E-5</v>
      </c>
      <c r="E6322" s="1">
        <v>1.7744555134678099E-5</v>
      </c>
      <c r="F6322" s="1">
        <v>4.40955488153796E-5</v>
      </c>
      <c r="G6322" s="1">
        <v>4.40955488153796E-5</v>
      </c>
      <c r="H6322" s="1">
        <v>4.5938639683850201E-5</v>
      </c>
      <c r="I6322" s="1">
        <v>5.4688856445614097E-5</v>
      </c>
      <c r="J6322">
        <v>10.9</v>
      </c>
    </row>
    <row r="6323" spans="1:10" x14ac:dyDescent="0.2">
      <c r="A6323" t="s">
        <v>6329</v>
      </c>
      <c r="B6323" s="1">
        <v>4.8523839389750397E-5</v>
      </c>
      <c r="C6323" s="1">
        <v>1.7083546645524001E-5</v>
      </c>
      <c r="D6323" s="1">
        <v>4.1534442303383398E-5</v>
      </c>
      <c r="E6323" s="1">
        <v>1.7744555134678099E-5</v>
      </c>
      <c r="F6323" s="1">
        <v>4.40955488153796E-5</v>
      </c>
      <c r="G6323" s="1">
        <v>4.40955488153796E-5</v>
      </c>
      <c r="H6323" s="1">
        <v>4.6547484135259301E-5</v>
      </c>
      <c r="I6323" s="1">
        <v>5.5413670178207301E-5</v>
      </c>
      <c r="J6323">
        <v>10.9</v>
      </c>
    </row>
    <row r="6324" spans="1:10" x14ac:dyDescent="0.2">
      <c r="A6324" t="s">
        <v>6330</v>
      </c>
      <c r="B6324" s="1">
        <v>5.0917090822823499E-5</v>
      </c>
      <c r="C6324" s="1">
        <v>1.7755239714355E-5</v>
      </c>
      <c r="D6324" s="1">
        <v>4.42936340338238E-5</v>
      </c>
      <c r="E6324" s="1">
        <v>1.8249491130810399E-5</v>
      </c>
      <c r="F6324" s="1">
        <v>4.7916218830629602E-5</v>
      </c>
      <c r="G6324" s="1">
        <v>4.7916218830629602E-5</v>
      </c>
      <c r="H6324" s="1">
        <v>5.3648458236298202E-5</v>
      </c>
      <c r="I6324" s="1">
        <v>6.3867213370694706E-5</v>
      </c>
      <c r="J6324">
        <v>10.9</v>
      </c>
    </row>
    <row r="6325" spans="1:10" x14ac:dyDescent="0.2">
      <c r="A6325" t="s">
        <v>6331</v>
      </c>
      <c r="B6325" s="1">
        <v>4.9962888445501203E-5</v>
      </c>
      <c r="C6325" s="1">
        <v>1.76000921342196E-5</v>
      </c>
      <c r="D6325" s="1">
        <v>4.45777798611463E-5</v>
      </c>
      <c r="E6325" s="1">
        <v>1.8309344708961001E-5</v>
      </c>
      <c r="F6325" s="1">
        <v>4.7870371825509802E-5</v>
      </c>
      <c r="G6325" s="1">
        <v>4.7870371825509802E-5</v>
      </c>
      <c r="H6325" s="1">
        <v>5.3648458236298202E-5</v>
      </c>
      <c r="I6325" s="1">
        <v>6.3867213370694706E-5</v>
      </c>
      <c r="J6325">
        <v>10.9</v>
      </c>
    </row>
    <row r="6326" spans="1:10" x14ac:dyDescent="0.2">
      <c r="A6326" t="s">
        <v>6332</v>
      </c>
      <c r="B6326" s="1">
        <v>4.8232108927075498E-5</v>
      </c>
      <c r="C6326" s="1">
        <v>1.7103258305035902E-5</v>
      </c>
      <c r="D6326" s="1">
        <v>4.7268741344931402E-5</v>
      </c>
      <c r="E6326" s="1">
        <v>1.85184467064175E-5</v>
      </c>
      <c r="F6326" s="1">
        <v>4.7804676784308803E-5</v>
      </c>
      <c r="G6326" s="1">
        <v>4.7804676784308803E-5</v>
      </c>
      <c r="H6326" s="1">
        <v>5.55866525292401E-5</v>
      </c>
      <c r="I6326" s="1">
        <v>6.6174587344817199E-5</v>
      </c>
      <c r="J6326">
        <v>10.9</v>
      </c>
    </row>
    <row r="6327" spans="1:10" x14ac:dyDescent="0.2">
      <c r="A6327" t="s">
        <v>6333</v>
      </c>
      <c r="B6327" s="1">
        <v>4.7954988241487899E-5</v>
      </c>
      <c r="C6327" s="1">
        <v>1.7103258305035902E-5</v>
      </c>
      <c r="D6327" s="1">
        <v>4.9640155042746097E-5</v>
      </c>
      <c r="E6327" s="1">
        <v>1.9391968355677401E-5</v>
      </c>
      <c r="F6327" s="1">
        <v>4.8062229180624099E-5</v>
      </c>
      <c r="G6327" s="1">
        <v>4.8062229180624099E-5</v>
      </c>
      <c r="H6327" s="1">
        <v>5.55866525292401E-5</v>
      </c>
      <c r="I6327" s="1">
        <v>6.6174587344817199E-5</v>
      </c>
      <c r="J6327">
        <v>10.9</v>
      </c>
    </row>
    <row r="6328" spans="1:10" x14ac:dyDescent="0.2">
      <c r="A6328" t="s">
        <v>6334</v>
      </c>
      <c r="B6328" s="1">
        <v>4.7995219329421999E-5</v>
      </c>
      <c r="C6328" s="1">
        <v>1.7224995374118202E-5</v>
      </c>
      <c r="D6328" s="1">
        <v>5.0584115190032902E-5</v>
      </c>
      <c r="E6328" s="1">
        <v>1.9494787546817599E-5</v>
      </c>
      <c r="F6328" s="1">
        <v>4.8062229180624099E-5</v>
      </c>
      <c r="G6328" s="1">
        <v>4.8062229180624099E-5</v>
      </c>
      <c r="H6328" s="1">
        <v>5.3648458236298202E-5</v>
      </c>
      <c r="I6328" s="1">
        <v>6.3867213370694706E-5</v>
      </c>
      <c r="J6328">
        <v>10.9</v>
      </c>
    </row>
    <row r="6329" spans="1:10" x14ac:dyDescent="0.2">
      <c r="A6329" t="s">
        <v>6335</v>
      </c>
      <c r="B6329" s="1">
        <v>4.79700630976447E-5</v>
      </c>
      <c r="C6329" s="1">
        <v>1.7258683883562502E-5</v>
      </c>
      <c r="D6329" s="1">
        <v>5.2412928480751599E-5</v>
      </c>
      <c r="E6329" s="1">
        <v>2.0193093279249001E-5</v>
      </c>
      <c r="F6329" s="1">
        <v>4.8062229180624099E-5</v>
      </c>
      <c r="G6329" s="1">
        <v>4.8062229180624099E-5</v>
      </c>
      <c r="H6329" s="1">
        <v>5.3648458236298202E-5</v>
      </c>
      <c r="I6329" s="1">
        <v>6.3867213370694706E-5</v>
      </c>
      <c r="J6329">
        <v>10.9</v>
      </c>
    </row>
    <row r="6330" spans="1:10" x14ac:dyDescent="0.2">
      <c r="A6330" t="s">
        <v>6336</v>
      </c>
      <c r="B6330" s="1">
        <v>4.9241050761200898E-5</v>
      </c>
      <c r="C6330" s="1">
        <v>1.7420856605432799E-5</v>
      </c>
      <c r="D6330" s="1">
        <v>5.3186557789857802E-5</v>
      </c>
      <c r="E6330" s="1">
        <v>2.02044912132882E-5</v>
      </c>
      <c r="F6330" s="1">
        <v>4.8062229180624099E-5</v>
      </c>
      <c r="G6330" s="1">
        <v>4.8062229180624099E-5</v>
      </c>
      <c r="H6330" s="1">
        <v>4.8933769872794401E-5</v>
      </c>
      <c r="I6330" s="1">
        <v>5.8254488216966503E-5</v>
      </c>
      <c r="J6330">
        <v>10.9</v>
      </c>
    </row>
    <row r="6331" spans="1:10" x14ac:dyDescent="0.2">
      <c r="A6331" t="s">
        <v>6337</v>
      </c>
      <c r="B6331" s="1">
        <v>4.9391302772183202E-5</v>
      </c>
      <c r="C6331" s="1">
        <v>1.7420856605432799E-5</v>
      </c>
      <c r="D6331" s="1">
        <v>5.31977091970218E-5</v>
      </c>
      <c r="E6331" s="1">
        <v>2.02044912132882E-5</v>
      </c>
      <c r="F6331" s="1">
        <v>4.8062229180624099E-5</v>
      </c>
      <c r="G6331" s="1">
        <v>4.8062229180624099E-5</v>
      </c>
      <c r="H6331" s="1">
        <v>4.8933769872794401E-5</v>
      </c>
      <c r="I6331" s="1">
        <v>5.8254488216966503E-5</v>
      </c>
      <c r="J6331">
        <v>10.9</v>
      </c>
    </row>
    <row r="6332" spans="1:10" x14ac:dyDescent="0.2">
      <c r="A6332" t="s">
        <v>6338</v>
      </c>
      <c r="B6332" s="1">
        <v>4.84516891909374E-5</v>
      </c>
      <c r="C6332" s="1">
        <v>1.75799993196808E-5</v>
      </c>
      <c r="D6332" s="1">
        <v>5.3307167129617298E-5</v>
      </c>
      <c r="E6332" s="1">
        <v>2.0387239312942401E-5</v>
      </c>
      <c r="F6332" s="1">
        <v>4.4735934719475802E-5</v>
      </c>
      <c r="G6332" s="1">
        <v>4.4735934719475802E-5</v>
      </c>
      <c r="H6332" s="1">
        <v>4.2234033122717401E-5</v>
      </c>
      <c r="I6332" s="1">
        <v>5.0278610853028799E-5</v>
      </c>
      <c r="J6332">
        <v>10.9</v>
      </c>
    </row>
    <row r="6333" spans="1:10" x14ac:dyDescent="0.2">
      <c r="A6333" t="s">
        <v>6339</v>
      </c>
      <c r="B6333" s="1">
        <v>4.84516891909374E-5</v>
      </c>
      <c r="C6333" s="1">
        <v>1.75799993196808E-5</v>
      </c>
      <c r="D6333" s="1">
        <v>5.3059342928576501E-5</v>
      </c>
      <c r="E6333" s="1">
        <v>2.0387239312942401E-5</v>
      </c>
      <c r="F6333" s="1">
        <v>4.4735934719475802E-5</v>
      </c>
      <c r="G6333" s="1">
        <v>4.4735934719475802E-5</v>
      </c>
      <c r="H6333" s="1">
        <v>4.1124455870977599E-5</v>
      </c>
      <c r="I6333" s="1">
        <v>4.8957687295998101E-5</v>
      </c>
      <c r="J6333">
        <v>10.9</v>
      </c>
    </row>
    <row r="6334" spans="1:10" x14ac:dyDescent="0.2">
      <c r="A6334" t="s">
        <v>6340</v>
      </c>
      <c r="B6334" s="1">
        <v>3.7373540722490603E-5</v>
      </c>
      <c r="C6334" s="1">
        <v>1.4376638719431099E-5</v>
      </c>
      <c r="D6334" s="1">
        <v>5.2891257058536199E-5</v>
      </c>
      <c r="E6334" s="1">
        <v>2.0387239312942401E-5</v>
      </c>
      <c r="F6334" s="1">
        <v>4.2628902736945098E-5</v>
      </c>
      <c r="G6334" s="1">
        <v>4.2628902736945098E-5</v>
      </c>
      <c r="H6334" s="1">
        <v>2.4847692028232198E-5</v>
      </c>
      <c r="I6334" s="1">
        <v>2.95805850232948E-5</v>
      </c>
      <c r="J6334">
        <v>10.9</v>
      </c>
    </row>
    <row r="6335" spans="1:10" x14ac:dyDescent="0.2">
      <c r="A6335" t="s">
        <v>6341</v>
      </c>
      <c r="B6335" s="1">
        <v>3.3891714029344899E-5</v>
      </c>
      <c r="C6335" s="1">
        <v>1.3823565291182301E-5</v>
      </c>
      <c r="D6335" s="1">
        <v>5.1844724246984298E-5</v>
      </c>
      <c r="E6335" s="1">
        <v>1.9948970478171501E-5</v>
      </c>
      <c r="F6335" s="1">
        <v>3.8774292440122897E-5</v>
      </c>
      <c r="G6335" s="1">
        <v>3.8774292440122897E-5</v>
      </c>
      <c r="H6335" s="1">
        <v>2.2234052562387E-5</v>
      </c>
      <c r="I6335" s="1">
        <v>2.6469110498904101E-5</v>
      </c>
      <c r="J6335">
        <v>10.9</v>
      </c>
    </row>
    <row r="6336" spans="1:10" x14ac:dyDescent="0.2">
      <c r="A6336" t="s">
        <v>6342</v>
      </c>
      <c r="B6336" s="1">
        <v>2.81299543416825E-5</v>
      </c>
      <c r="C6336" s="1">
        <v>1.21438981373425E-5</v>
      </c>
      <c r="D6336" s="1">
        <v>4.8488447921607798E-5</v>
      </c>
      <c r="E6336" s="1">
        <v>1.9270857220079601E-5</v>
      </c>
      <c r="F6336" s="1">
        <v>3.2347536122863999E-5</v>
      </c>
      <c r="G6336" s="1">
        <v>3.2347536122863999E-5</v>
      </c>
      <c r="H6336" s="1">
        <v>1.3679344446555101E-5</v>
      </c>
      <c r="I6336" s="1">
        <v>1.6284934226702101E-5</v>
      </c>
      <c r="J6336">
        <v>10.9</v>
      </c>
    </row>
    <row r="6337" spans="1:10" x14ac:dyDescent="0.2">
      <c r="A6337" t="s">
        <v>6343</v>
      </c>
      <c r="B6337" s="1">
        <v>2.60489178313553E-5</v>
      </c>
      <c r="C6337" s="1">
        <v>1.18522428566225E-5</v>
      </c>
      <c r="D6337" s="1">
        <v>4.4561327251956398E-5</v>
      </c>
      <c r="E6337" s="1">
        <v>1.8646979874535001E-5</v>
      </c>
      <c r="F6337" s="1">
        <v>2.9375156343141801E-5</v>
      </c>
      <c r="G6337" s="1">
        <v>2.9375156343141801E-5</v>
      </c>
      <c r="H6337" s="1">
        <v>1.3679344446555101E-5</v>
      </c>
      <c r="I6337" s="1">
        <v>1.6284934226702101E-5</v>
      </c>
      <c r="J6337">
        <v>10.9</v>
      </c>
    </row>
    <row r="6338" spans="1:10" x14ac:dyDescent="0.2">
      <c r="A6338" t="s">
        <v>6344</v>
      </c>
      <c r="B6338" s="1">
        <v>2.4168386349368001E-5</v>
      </c>
      <c r="C6338" s="1">
        <v>1.14911902605294E-5</v>
      </c>
      <c r="D6338" s="1">
        <v>4.2579614846077602E-5</v>
      </c>
      <c r="E6338" s="1">
        <v>1.8642554629703999E-5</v>
      </c>
      <c r="F6338" s="1">
        <v>2.8595278189695001E-5</v>
      </c>
      <c r="G6338" s="1">
        <v>2.8595278189695001E-5</v>
      </c>
      <c r="H6338" s="1">
        <v>9.6232159134201208E-6</v>
      </c>
      <c r="I6338" s="1">
        <v>1.14562091168596E-5</v>
      </c>
      <c r="J6338">
        <v>10.9</v>
      </c>
    </row>
    <row r="6339" spans="1:10" x14ac:dyDescent="0.2">
      <c r="A6339" t="s">
        <v>6345</v>
      </c>
      <c r="B6339" s="1">
        <v>2.2669898090427E-5</v>
      </c>
      <c r="C6339" s="1">
        <v>1.1154088362309599E-5</v>
      </c>
      <c r="D6339" s="1">
        <v>4.2574813691472399E-5</v>
      </c>
      <c r="E6339" s="1">
        <v>1.8642554629703999E-5</v>
      </c>
      <c r="F6339" s="1">
        <v>2.82970541042219E-5</v>
      </c>
      <c r="G6339" s="1">
        <v>2.82970541042219E-5</v>
      </c>
      <c r="H6339" s="1">
        <v>9.6232159134201208E-6</v>
      </c>
      <c r="I6339" s="1">
        <v>1.14562091168596E-5</v>
      </c>
      <c r="J6339">
        <v>10.9</v>
      </c>
    </row>
    <row r="6340" spans="1:10" x14ac:dyDescent="0.2">
      <c r="A6340" t="s">
        <v>6346</v>
      </c>
      <c r="B6340" s="1">
        <v>3.03150356838558E-5</v>
      </c>
      <c r="C6340" s="1">
        <v>1.3198573329446599E-5</v>
      </c>
      <c r="D6340" s="1">
        <v>4.6444754113414297E-5</v>
      </c>
      <c r="E6340" s="1">
        <v>1.9151770752010199E-5</v>
      </c>
      <c r="F6340" s="1">
        <v>3.4017729476183699E-5</v>
      </c>
      <c r="G6340" s="1">
        <v>3.4017729476183699E-5</v>
      </c>
      <c r="H6340" s="1">
        <v>5.1645955397276298E-6</v>
      </c>
      <c r="I6340" s="1">
        <v>6.1483282607726801E-6</v>
      </c>
      <c r="J6340">
        <v>10.6</v>
      </c>
    </row>
    <row r="6341" spans="1:10" x14ac:dyDescent="0.2">
      <c r="A6341" t="s">
        <v>6347</v>
      </c>
      <c r="B6341" s="1">
        <v>3.0419423205542701E-5</v>
      </c>
      <c r="C6341" s="1">
        <v>1.3198573329446599E-5</v>
      </c>
      <c r="D6341" s="1">
        <v>4.7179187397778803E-5</v>
      </c>
      <c r="E6341" s="1">
        <v>1.9151770752010199E-5</v>
      </c>
      <c r="F6341" s="1">
        <v>4.37117012254169E-5</v>
      </c>
      <c r="G6341" s="1">
        <v>4.37117012254169E-5</v>
      </c>
      <c r="H6341" s="1">
        <v>5.1645955397276298E-6</v>
      </c>
      <c r="I6341" s="1">
        <v>6.1483282607726801E-6</v>
      </c>
      <c r="J6341">
        <v>10.6</v>
      </c>
    </row>
    <row r="6342" spans="1:10" x14ac:dyDescent="0.2">
      <c r="A6342" t="s">
        <v>6348</v>
      </c>
      <c r="B6342" s="1">
        <v>3.1380696183456201E-5</v>
      </c>
      <c r="C6342" s="1">
        <v>1.3441114686845801E-5</v>
      </c>
      <c r="D6342" s="1">
        <v>5.0316579329480198E-5</v>
      </c>
      <c r="E6342" s="1">
        <v>1.9997149872309301E-5</v>
      </c>
      <c r="F6342" s="1">
        <v>4.37117012254169E-5</v>
      </c>
      <c r="G6342" s="1">
        <v>4.37117012254169E-5</v>
      </c>
      <c r="H6342" s="1">
        <v>5.3701692305586701E-6</v>
      </c>
      <c r="I6342" s="1">
        <v>6.3930583941860003E-6</v>
      </c>
      <c r="J6342">
        <v>10.6</v>
      </c>
    </row>
    <row r="6343" spans="1:10" x14ac:dyDescent="0.2">
      <c r="A6343" t="s">
        <v>6349</v>
      </c>
      <c r="B6343" s="1">
        <v>3.1067974219619397E-5</v>
      </c>
      <c r="C6343" s="1">
        <v>1.3441114686845801E-5</v>
      </c>
      <c r="D6343" s="1">
        <v>5.05251480595825E-5</v>
      </c>
      <c r="E6343" s="1">
        <v>1.9997149872309301E-5</v>
      </c>
      <c r="F6343" s="1">
        <v>4.2653160282099299E-5</v>
      </c>
      <c r="G6343" s="1">
        <v>4.2653160282099299E-5</v>
      </c>
      <c r="H6343" s="1">
        <v>5.3701692305586701E-6</v>
      </c>
      <c r="I6343" s="1">
        <v>6.3930583941860003E-6</v>
      </c>
      <c r="J6343">
        <v>10.6</v>
      </c>
    </row>
    <row r="6344" spans="1:10" x14ac:dyDescent="0.2">
      <c r="A6344" t="s">
        <v>6350</v>
      </c>
      <c r="B6344" s="1">
        <v>4.1366503300417602E-5</v>
      </c>
      <c r="C6344" s="1">
        <v>1.63641969594041E-5</v>
      </c>
      <c r="D6344" s="1">
        <v>5.5821304152423597E-5</v>
      </c>
      <c r="E6344" s="1">
        <v>2.0927351721858E-5</v>
      </c>
      <c r="F6344" s="1">
        <v>4.0817828890736497E-5</v>
      </c>
      <c r="G6344" s="1">
        <v>4.0817828890736497E-5</v>
      </c>
      <c r="H6344" s="1">
        <v>5.72274855807721E-6</v>
      </c>
      <c r="I6344" s="1">
        <v>6.8127958659040001E-6</v>
      </c>
      <c r="J6344">
        <v>10.6</v>
      </c>
    </row>
    <row r="6345" spans="1:10" x14ac:dyDescent="0.2">
      <c r="A6345" t="s">
        <v>6351</v>
      </c>
      <c r="B6345" s="1">
        <v>3.7914763376553501E-5</v>
      </c>
      <c r="C6345" s="1">
        <v>1.5749782049665601E-5</v>
      </c>
      <c r="D6345" s="1">
        <v>5.5459853791336803E-5</v>
      </c>
      <c r="E6345" s="1">
        <v>2.0927351721858E-5</v>
      </c>
      <c r="F6345" s="1">
        <v>4.0817828890736497E-5</v>
      </c>
      <c r="G6345" s="1">
        <v>4.0817828890736497E-5</v>
      </c>
      <c r="H6345" s="1">
        <v>5.72274855807721E-6</v>
      </c>
      <c r="I6345" s="1">
        <v>6.8127958659040001E-6</v>
      </c>
      <c r="J6345">
        <v>10.6</v>
      </c>
    </row>
    <row r="6346" spans="1:10" x14ac:dyDescent="0.2">
      <c r="A6346" t="s">
        <v>6352</v>
      </c>
      <c r="B6346" s="1">
        <v>4.5469965867802698E-5</v>
      </c>
      <c r="C6346" s="1">
        <v>1.7711053705912198E-5</v>
      </c>
      <c r="D6346" s="1">
        <v>5.4216704432086797E-5</v>
      </c>
      <c r="E6346" s="1">
        <v>2.09010118113962E-5</v>
      </c>
      <c r="F6346" s="1">
        <v>4.0817828890736497E-5</v>
      </c>
      <c r="G6346" s="1">
        <v>4.0817828890736497E-5</v>
      </c>
      <c r="H6346" s="1">
        <v>8.6477632691377895E-6</v>
      </c>
      <c r="I6346" s="1">
        <v>1.0294956559708499E-5</v>
      </c>
      <c r="J6346">
        <v>10.6</v>
      </c>
    </row>
    <row r="6347" spans="1:10" x14ac:dyDescent="0.2">
      <c r="A6347" t="s">
        <v>6353</v>
      </c>
      <c r="B6347" s="1">
        <v>4.74591754881562E-5</v>
      </c>
      <c r="C6347" s="1">
        <v>1.8071830926240402E-5</v>
      </c>
      <c r="D6347" s="1">
        <v>5.4621393159301703E-5</v>
      </c>
      <c r="E6347" s="1">
        <v>2.09010118113962E-5</v>
      </c>
      <c r="F6347" s="1">
        <v>4.0817828890736497E-5</v>
      </c>
      <c r="G6347" s="1">
        <v>4.0817828890736497E-5</v>
      </c>
      <c r="H6347" s="1">
        <v>8.6477632691377895E-6</v>
      </c>
      <c r="I6347" s="1">
        <v>1.0294956559708499E-5</v>
      </c>
      <c r="J6347">
        <v>10.6</v>
      </c>
    </row>
    <row r="6348" spans="1:10" x14ac:dyDescent="0.2">
      <c r="A6348" t="s">
        <v>6354</v>
      </c>
      <c r="B6348" s="1">
        <v>5.8206736662191999E-5</v>
      </c>
      <c r="C6348" s="1">
        <v>2.14248184781965E-5</v>
      </c>
      <c r="D6348" s="1">
        <v>6.32087704571435E-5</v>
      </c>
      <c r="E6348" s="1">
        <v>2.2433060945299998E-5</v>
      </c>
      <c r="F6348" s="1">
        <v>4.0817828890736497E-5</v>
      </c>
      <c r="G6348" s="1">
        <v>4.0817828890736497E-5</v>
      </c>
      <c r="H6348" s="1">
        <v>1.91260445361101E-5</v>
      </c>
      <c r="I6348" s="1">
        <v>2.2769100641828599E-5</v>
      </c>
      <c r="J6348">
        <v>10.6</v>
      </c>
    </row>
    <row r="6349" spans="1:10" x14ac:dyDescent="0.2">
      <c r="A6349" t="s">
        <v>6355</v>
      </c>
      <c r="B6349" s="1">
        <v>5.8439426560879203E-5</v>
      </c>
      <c r="C6349" s="1">
        <v>2.1850755723953999E-5</v>
      </c>
      <c r="D6349" s="1">
        <v>6.32087704571435E-5</v>
      </c>
      <c r="E6349" s="1">
        <v>2.2433060945299998E-5</v>
      </c>
      <c r="F6349" s="1">
        <v>4.0817828890736497E-5</v>
      </c>
      <c r="G6349" s="1">
        <v>4.0817828890736497E-5</v>
      </c>
      <c r="H6349" s="1">
        <v>2.67135507901003E-5</v>
      </c>
      <c r="I6349" s="1">
        <v>3.1801847107668302E-5</v>
      </c>
      <c r="J6349">
        <v>10.6</v>
      </c>
    </row>
    <row r="6350" spans="1:10" x14ac:dyDescent="0.2">
      <c r="A6350" t="s">
        <v>6356</v>
      </c>
      <c r="B6350" s="1">
        <v>7.56310114239444E-5</v>
      </c>
      <c r="C6350" s="1">
        <v>2.6799002949669601E-5</v>
      </c>
      <c r="D6350" s="1">
        <v>6.7591871431395005E-5</v>
      </c>
      <c r="E6350" s="1">
        <v>2.29604693522631E-5</v>
      </c>
      <c r="F6350" s="1">
        <v>4.3886959104266703E-5</v>
      </c>
      <c r="G6350" s="1">
        <v>4.3886959104266703E-5</v>
      </c>
      <c r="H6350" s="1">
        <v>5.8441986244179299E-5</v>
      </c>
      <c r="I6350" s="1">
        <v>6.9573794417518699E-5</v>
      </c>
      <c r="J6350">
        <v>10.6</v>
      </c>
    </row>
    <row r="6351" spans="1:10" x14ac:dyDescent="0.2">
      <c r="A6351" t="s">
        <v>6357</v>
      </c>
      <c r="B6351" s="1">
        <v>7.5476633147532999E-5</v>
      </c>
      <c r="C6351" s="1">
        <v>2.6799002949669601E-5</v>
      </c>
      <c r="D6351" s="1">
        <v>6.8597113613974695E-5</v>
      </c>
      <c r="E6351" s="1">
        <v>2.3768047685029201E-5</v>
      </c>
      <c r="F6351" s="1">
        <v>4.4349688300627999E-5</v>
      </c>
      <c r="G6351" s="1">
        <v>4.4349688300627999E-5</v>
      </c>
      <c r="H6351" s="1">
        <v>5.8551538591322802E-5</v>
      </c>
      <c r="I6351" s="1">
        <v>6.9704211284940101E-5</v>
      </c>
      <c r="J6351">
        <v>10.6</v>
      </c>
    </row>
    <row r="6352" spans="1:10" x14ac:dyDescent="0.2">
      <c r="A6352" t="s">
        <v>6358</v>
      </c>
      <c r="B6352" s="1">
        <v>7.9714426635647101E-5</v>
      </c>
      <c r="C6352" s="1">
        <v>2.7495565509798901E-5</v>
      </c>
      <c r="D6352" s="1">
        <v>6.7573471085049196E-5</v>
      </c>
      <c r="E6352" s="1">
        <v>2.3039723371600901E-5</v>
      </c>
      <c r="F6352" s="1">
        <v>5.0526858011951002E-5</v>
      </c>
      <c r="G6352" s="1">
        <v>5.0526858011951002E-5</v>
      </c>
      <c r="H6352" s="1">
        <v>6.5349351075714101E-5</v>
      </c>
      <c r="I6352" s="1">
        <v>7.7796846450488299E-5</v>
      </c>
      <c r="J6352">
        <v>10.6</v>
      </c>
    </row>
    <row r="6353" spans="1:10" x14ac:dyDescent="0.2">
      <c r="A6353" t="s">
        <v>6359</v>
      </c>
      <c r="B6353" s="1">
        <v>7.82102770006639E-5</v>
      </c>
      <c r="C6353" s="1">
        <v>2.6862264193634398E-5</v>
      </c>
      <c r="D6353" s="1">
        <v>6.7263574563980794E-5</v>
      </c>
      <c r="E6353" s="1">
        <v>2.3017854164826499E-5</v>
      </c>
      <c r="F6353" s="1">
        <v>5.0526858011951002E-5</v>
      </c>
      <c r="G6353" s="1">
        <v>5.0526858011951002E-5</v>
      </c>
      <c r="H6353" s="1">
        <v>6.5349351075714101E-5</v>
      </c>
      <c r="I6353" s="1">
        <v>7.7796846450488299E-5</v>
      </c>
      <c r="J6353">
        <v>10.6</v>
      </c>
    </row>
    <row r="6354" spans="1:10" x14ac:dyDescent="0.2">
      <c r="A6354" t="s">
        <v>6360</v>
      </c>
      <c r="B6354" s="1">
        <v>7.5707270404011003E-5</v>
      </c>
      <c r="C6354" s="1">
        <v>2.65183784353023E-5</v>
      </c>
      <c r="D6354" s="1">
        <v>6.7481979891245903E-5</v>
      </c>
      <c r="E6354" s="1">
        <v>2.31810881761525E-5</v>
      </c>
      <c r="F6354" s="1">
        <v>4.5564869972672799E-5</v>
      </c>
      <c r="G6354" s="1">
        <v>4.5564869972672799E-5</v>
      </c>
      <c r="H6354" s="1">
        <v>5.9707872025310898E-5</v>
      </c>
      <c r="I6354" s="1">
        <v>7.1080797096440804E-5</v>
      </c>
      <c r="J6354">
        <v>10.6</v>
      </c>
    </row>
    <row r="6355" spans="1:10" x14ac:dyDescent="0.2">
      <c r="A6355" t="s">
        <v>6361</v>
      </c>
      <c r="B6355" s="1">
        <v>7.1891656812329195E-5</v>
      </c>
      <c r="C6355" s="1">
        <v>2.5474415797555898E-5</v>
      </c>
      <c r="D6355" s="1">
        <v>6.6002399019741601E-5</v>
      </c>
      <c r="E6355" s="1">
        <v>2.3025445793849E-5</v>
      </c>
      <c r="F6355" s="1">
        <v>4.5172934203102003E-5</v>
      </c>
      <c r="G6355" s="1">
        <v>4.5172934203102003E-5</v>
      </c>
      <c r="H6355" s="1">
        <v>5.5864874717887199E-5</v>
      </c>
      <c r="I6355" s="1">
        <v>6.6505804077818896E-5</v>
      </c>
      <c r="J6355">
        <v>10.6</v>
      </c>
    </row>
    <row r="6356" spans="1:10" x14ac:dyDescent="0.2">
      <c r="A6356" t="s">
        <v>6362</v>
      </c>
      <c r="B6356" s="1">
        <v>5.6210785143747603E-5</v>
      </c>
      <c r="C6356" s="1">
        <v>2.0552779487023101E-5</v>
      </c>
      <c r="D6356" s="1">
        <v>6.0574975233727399E-5</v>
      </c>
      <c r="E6356" s="1">
        <v>2.2454762303989201E-5</v>
      </c>
      <c r="F6356" s="1">
        <v>4.1609421441799903E-5</v>
      </c>
      <c r="G6356" s="1">
        <v>4.1609421441799903E-5</v>
      </c>
      <c r="H6356" s="1">
        <v>3.09456059717998E-5</v>
      </c>
      <c r="I6356" s="1">
        <v>3.6840008252721999E-5</v>
      </c>
      <c r="J6356">
        <v>10.6</v>
      </c>
    </row>
    <row r="6357" spans="1:10" x14ac:dyDescent="0.2">
      <c r="A6357" t="s">
        <v>6363</v>
      </c>
      <c r="B6357" s="1">
        <v>5.5322141431057E-5</v>
      </c>
      <c r="C6357" s="1">
        <v>2.0266437647251899E-5</v>
      </c>
      <c r="D6357" s="1">
        <v>5.9264850991626302E-5</v>
      </c>
      <c r="E6357" s="1">
        <v>2.2407161636062002E-5</v>
      </c>
      <c r="F6357" s="1">
        <v>4.1609421441799903E-5</v>
      </c>
      <c r="G6357" s="1">
        <v>4.1609421441799903E-5</v>
      </c>
      <c r="H6357" s="1">
        <v>3.0608451621053403E-5</v>
      </c>
      <c r="I6357" s="1">
        <v>3.6438631563132398E-5</v>
      </c>
      <c r="J6357">
        <v>10.6</v>
      </c>
    </row>
    <row r="6358" spans="1:10" x14ac:dyDescent="0.2">
      <c r="A6358" t="s">
        <v>6364</v>
      </c>
      <c r="B6358" s="1">
        <v>4.4143679253825903E-5</v>
      </c>
      <c r="C6358" s="1">
        <v>1.7142298720615199E-5</v>
      </c>
      <c r="D6358" s="1">
        <v>5.1089848464570099E-5</v>
      </c>
      <c r="E6358" s="1">
        <v>2.0718139574095598E-5</v>
      </c>
      <c r="F6358" s="1">
        <v>3.8845862164307698E-5</v>
      </c>
      <c r="G6358" s="1">
        <v>3.8845862164307698E-5</v>
      </c>
      <c r="H6358" s="1">
        <v>2.3430861862766801E-5</v>
      </c>
      <c r="I6358" s="1">
        <v>2.7893882211413299E-5</v>
      </c>
      <c r="J6358">
        <v>10.6</v>
      </c>
    </row>
    <row r="6359" spans="1:10" x14ac:dyDescent="0.2">
      <c r="A6359" t="s">
        <v>6365</v>
      </c>
      <c r="B6359" s="1">
        <v>4.4143679253825903E-5</v>
      </c>
      <c r="C6359" s="1">
        <v>1.7142298720615199E-5</v>
      </c>
      <c r="D6359" s="1">
        <v>4.9566843894676801E-5</v>
      </c>
      <c r="E6359" s="1">
        <v>2.0092461358469701E-5</v>
      </c>
      <c r="F6359" s="1">
        <v>3.8845862164307698E-5</v>
      </c>
      <c r="G6359" s="1">
        <v>3.8845862164307698E-5</v>
      </c>
      <c r="H6359" s="1">
        <v>2.31141412679823E-5</v>
      </c>
      <c r="I6359" s="1">
        <v>2.7516834896393301E-5</v>
      </c>
      <c r="J6359">
        <v>10.6</v>
      </c>
    </row>
    <row r="6360" spans="1:10" x14ac:dyDescent="0.2">
      <c r="A6360" t="s">
        <v>6366</v>
      </c>
      <c r="B6360" s="1">
        <v>4.0701758442949099E-5</v>
      </c>
      <c r="C6360" s="1">
        <v>1.5226176450884101E-5</v>
      </c>
      <c r="D6360" s="1">
        <v>4.7754294384052099E-5</v>
      </c>
      <c r="E6360" s="1">
        <v>1.9298097565582099E-5</v>
      </c>
      <c r="F6360" s="1">
        <v>3.8845862164307698E-5</v>
      </c>
      <c r="G6360" s="1">
        <v>3.8845862164307698E-5</v>
      </c>
      <c r="H6360" s="1">
        <v>1.9451996775583501E-5</v>
      </c>
      <c r="I6360" s="1">
        <v>2.31571394454697E-5</v>
      </c>
      <c r="J6360">
        <v>10.6</v>
      </c>
    </row>
    <row r="6361" spans="1:10" x14ac:dyDescent="0.2">
      <c r="A6361" t="s">
        <v>6367</v>
      </c>
      <c r="B6361" s="1">
        <v>4.0701758442949099E-5</v>
      </c>
      <c r="C6361" s="1">
        <v>1.5226176450884101E-5</v>
      </c>
      <c r="D6361" s="1">
        <v>4.7184075973261801E-5</v>
      </c>
      <c r="E6361" s="1">
        <v>1.9298097565582099E-5</v>
      </c>
      <c r="F6361" s="1">
        <v>3.8650424050041403E-5</v>
      </c>
      <c r="G6361" s="1">
        <v>3.8650424050041403E-5</v>
      </c>
      <c r="H6361" s="1">
        <v>1.9451996775583501E-5</v>
      </c>
      <c r="I6361" s="1">
        <v>2.31571394454697E-5</v>
      </c>
      <c r="J6361">
        <v>10.6</v>
      </c>
    </row>
    <row r="6362" spans="1:10" x14ac:dyDescent="0.2">
      <c r="A6362" t="s">
        <v>6368</v>
      </c>
      <c r="B6362" s="1">
        <v>4.1017966751389998E-5</v>
      </c>
      <c r="C6362" s="1">
        <v>1.5226176450884101E-5</v>
      </c>
      <c r="D6362" s="1">
        <v>4.4819190866596398E-5</v>
      </c>
      <c r="E6362" s="1">
        <v>1.9219583126869999E-5</v>
      </c>
      <c r="F6362" s="1">
        <v>3.8650424050041403E-5</v>
      </c>
      <c r="G6362" s="1">
        <v>3.8650424050041403E-5</v>
      </c>
      <c r="H6362" s="1">
        <v>1.9028409403019601E-5</v>
      </c>
      <c r="I6362" s="1">
        <v>2.2652869218325602E-5</v>
      </c>
      <c r="J6362">
        <v>10.6</v>
      </c>
    </row>
    <row r="6363" spans="1:10" x14ac:dyDescent="0.2">
      <c r="A6363" t="s">
        <v>6369</v>
      </c>
      <c r="B6363" s="1">
        <v>3.8798147849239501E-5</v>
      </c>
      <c r="C6363" s="1">
        <v>1.51438487134851E-5</v>
      </c>
      <c r="D6363" s="1">
        <v>4.3666071024073902E-5</v>
      </c>
      <c r="E6363" s="1">
        <v>1.8825571985661699E-5</v>
      </c>
      <c r="F6363" s="1">
        <v>3.8424787267770001E-5</v>
      </c>
      <c r="G6363" s="1">
        <v>3.8424787267770001E-5</v>
      </c>
      <c r="H6363" s="1">
        <v>1.9028409403019601E-5</v>
      </c>
      <c r="I6363" s="1">
        <v>2.2652869218325602E-5</v>
      </c>
      <c r="J6363">
        <v>10.6</v>
      </c>
    </row>
    <row r="6364" spans="1:10" x14ac:dyDescent="0.2">
      <c r="A6364" t="s">
        <v>6370</v>
      </c>
      <c r="B6364" s="1">
        <v>3.8639881092186503E-5</v>
      </c>
      <c r="C6364" s="1">
        <v>1.49052211887821E-5</v>
      </c>
      <c r="D6364" s="1">
        <v>4.1347120343405999E-5</v>
      </c>
      <c r="E6364" s="1">
        <v>1.8478918482340499E-5</v>
      </c>
      <c r="F6364" s="1">
        <v>3.8061682903676398E-5</v>
      </c>
      <c r="G6364" s="1">
        <v>3.8061682903676398E-5</v>
      </c>
      <c r="H6364" s="1">
        <v>1.9028409403019601E-5</v>
      </c>
      <c r="I6364" s="1">
        <v>2.2652869218325602E-5</v>
      </c>
      <c r="J6364">
        <v>10.6</v>
      </c>
    </row>
    <row r="6365" spans="1:10" x14ac:dyDescent="0.2">
      <c r="A6365" t="s">
        <v>6371</v>
      </c>
      <c r="B6365" s="1">
        <v>3.7754524404498698E-5</v>
      </c>
      <c r="C6365" s="1">
        <v>1.47270504462862E-5</v>
      </c>
      <c r="D6365" s="1">
        <v>3.9044136211847798E-5</v>
      </c>
      <c r="E6365" s="1">
        <v>1.80183538269118E-5</v>
      </c>
      <c r="F6365" s="1">
        <v>3.79763041776444E-5</v>
      </c>
      <c r="G6365" s="1">
        <v>3.79763041776444E-5</v>
      </c>
      <c r="H6365" s="1">
        <v>1.9028409403019601E-5</v>
      </c>
      <c r="I6365" s="1">
        <v>2.2652869218325602E-5</v>
      </c>
      <c r="J6365">
        <v>10.6</v>
      </c>
    </row>
    <row r="6366" spans="1:10" x14ac:dyDescent="0.2">
      <c r="A6366" t="s">
        <v>6372</v>
      </c>
      <c r="B6366" s="1">
        <v>3.7959970460848299E-5</v>
      </c>
      <c r="C6366" s="1">
        <v>1.4795765004604099E-5</v>
      </c>
      <c r="D6366" s="1">
        <v>3.7576304706311202E-5</v>
      </c>
      <c r="E6366" s="1">
        <v>1.7556269796628099E-5</v>
      </c>
      <c r="F6366" s="1">
        <v>3.79763041776444E-5</v>
      </c>
      <c r="G6366" s="1">
        <v>3.79763041776444E-5</v>
      </c>
      <c r="H6366" s="1">
        <v>1.9451996775583501E-5</v>
      </c>
      <c r="I6366" s="1">
        <v>2.31571394454697E-5</v>
      </c>
      <c r="J6366">
        <v>10.6</v>
      </c>
    </row>
    <row r="6367" spans="1:10" x14ac:dyDescent="0.2">
      <c r="A6367" t="s">
        <v>6373</v>
      </c>
      <c r="B6367" s="1">
        <v>3.7959970460848299E-5</v>
      </c>
      <c r="C6367" s="1">
        <v>1.47874337949559E-5</v>
      </c>
      <c r="D6367" s="1">
        <v>3.7284077693050802E-5</v>
      </c>
      <c r="E6367" s="1">
        <v>1.7556269796628099E-5</v>
      </c>
      <c r="F6367" s="1">
        <v>3.79763041776444E-5</v>
      </c>
      <c r="G6367" s="1">
        <v>3.79763041776444E-5</v>
      </c>
      <c r="H6367" s="1">
        <v>1.9451996775583501E-5</v>
      </c>
      <c r="I6367" s="1">
        <v>2.31571394454697E-5</v>
      </c>
      <c r="J6367">
        <v>10.6</v>
      </c>
    </row>
    <row r="6368" spans="1:10" x14ac:dyDescent="0.2">
      <c r="A6368" t="s">
        <v>6374</v>
      </c>
      <c r="B6368" s="1">
        <v>4.1786553624268299E-5</v>
      </c>
      <c r="C6368" s="1">
        <v>1.5603380054138899E-5</v>
      </c>
      <c r="D6368" s="1">
        <v>3.7293561109867598E-5</v>
      </c>
      <c r="E6368" s="1">
        <v>1.7531442267351199E-5</v>
      </c>
      <c r="F6368" s="1">
        <v>3.79763041776444E-5</v>
      </c>
      <c r="G6368" s="1">
        <v>3.79763041776444E-5</v>
      </c>
      <c r="H6368" s="1">
        <v>2.2768980913252801E-5</v>
      </c>
      <c r="I6368" s="1">
        <v>2.7105929870888699E-5</v>
      </c>
      <c r="J6368">
        <v>10.6</v>
      </c>
    </row>
    <row r="6369" spans="1:10" x14ac:dyDescent="0.2">
      <c r="A6369" t="s">
        <v>6375</v>
      </c>
      <c r="B6369" s="1">
        <v>4.1527546544547498E-5</v>
      </c>
      <c r="C6369" s="1">
        <v>1.5356645117234701E-5</v>
      </c>
      <c r="D6369" s="1">
        <v>3.7224106970924002E-5</v>
      </c>
      <c r="E6369" s="1">
        <v>1.7531442267351199E-5</v>
      </c>
      <c r="F6369" s="1">
        <v>3.79763041776444E-5</v>
      </c>
      <c r="G6369" s="1">
        <v>3.79763041776444E-5</v>
      </c>
      <c r="H6369" s="1">
        <v>2.4662323050663499E-5</v>
      </c>
      <c r="I6369" s="1">
        <v>2.9359907692902999E-5</v>
      </c>
      <c r="J6369">
        <v>10.6</v>
      </c>
    </row>
    <row r="6370" spans="1:10" x14ac:dyDescent="0.2">
      <c r="A6370" t="s">
        <v>6376</v>
      </c>
      <c r="B6370" s="1">
        <v>5.0408077516953701E-5</v>
      </c>
      <c r="C6370" s="1">
        <v>1.7985780807867399E-5</v>
      </c>
      <c r="D6370" s="1">
        <v>3.9485499745690602E-5</v>
      </c>
      <c r="E6370" s="1">
        <v>1.7294332369085702E-5</v>
      </c>
      <c r="F6370" s="1">
        <v>4.2846902431337498E-5</v>
      </c>
      <c r="G6370" s="1">
        <v>4.2846902431337498E-5</v>
      </c>
      <c r="H6370" s="1">
        <v>4.6182981037121899E-5</v>
      </c>
      <c r="I6370" s="1">
        <v>5.4979738340908002E-5</v>
      </c>
      <c r="J6370">
        <v>10.6</v>
      </c>
    </row>
    <row r="6371" spans="1:10" x14ac:dyDescent="0.2">
      <c r="A6371" t="s">
        <v>6377</v>
      </c>
      <c r="B6371" s="1">
        <v>5.0408077516953701E-5</v>
      </c>
      <c r="C6371" s="1">
        <v>1.7985780807867399E-5</v>
      </c>
      <c r="D6371" s="1">
        <v>3.9489720425667697E-5</v>
      </c>
      <c r="E6371" s="1">
        <v>1.7294332369085702E-5</v>
      </c>
      <c r="F6371" s="1">
        <v>4.2846902431337498E-5</v>
      </c>
      <c r="G6371" s="1">
        <v>4.2846902431337498E-5</v>
      </c>
      <c r="H6371" s="1">
        <v>4.6791825488531101E-5</v>
      </c>
      <c r="I6371" s="1">
        <v>5.57045520735012E-5</v>
      </c>
      <c r="J6371">
        <v>10.6</v>
      </c>
    </row>
    <row r="6372" spans="1:10" x14ac:dyDescent="0.2">
      <c r="A6372" t="s">
        <v>6378</v>
      </c>
      <c r="B6372" s="1">
        <v>5.3572660838466097E-5</v>
      </c>
      <c r="C6372" s="1">
        <v>1.9127119812906299E-5</v>
      </c>
      <c r="D6372" s="1">
        <v>4.2644369238634101E-5</v>
      </c>
      <c r="E6372" s="1">
        <v>1.8367056475607199E-5</v>
      </c>
      <c r="F6372" s="1">
        <v>4.6667565452917297E-5</v>
      </c>
      <c r="G6372" s="1">
        <v>4.6667565452917297E-5</v>
      </c>
      <c r="H6372" s="1">
        <v>5.3892799589570003E-5</v>
      </c>
      <c r="I6372" s="1">
        <v>6.4158095265988706E-5</v>
      </c>
      <c r="J6372">
        <v>10.6</v>
      </c>
    </row>
    <row r="6373" spans="1:10" x14ac:dyDescent="0.2">
      <c r="A6373" t="s">
        <v>6379</v>
      </c>
      <c r="B6373" s="1">
        <v>5.2618458461143801E-5</v>
      </c>
      <c r="C6373" s="1">
        <v>1.8910777618355701E-5</v>
      </c>
      <c r="D6373" s="1">
        <v>4.3379634769754703E-5</v>
      </c>
      <c r="E6373" s="1">
        <v>1.8379253436468898E-5</v>
      </c>
      <c r="F6373" s="1">
        <v>4.7572959005782099E-5</v>
      </c>
      <c r="G6373" s="1">
        <v>4.7572959005782099E-5</v>
      </c>
      <c r="H6373" s="1">
        <v>5.3892799589570003E-5</v>
      </c>
      <c r="I6373" s="1">
        <v>6.4158095265988706E-5</v>
      </c>
      <c r="J6373">
        <v>10.6</v>
      </c>
    </row>
    <row r="6374" spans="1:10" x14ac:dyDescent="0.2">
      <c r="A6374" t="s">
        <v>6380</v>
      </c>
      <c r="B6374" s="1">
        <v>5.1218521506092003E-5</v>
      </c>
      <c r="C6374" s="1">
        <v>1.8005492467379299E-5</v>
      </c>
      <c r="D6374" s="1">
        <v>4.6453233938554703E-5</v>
      </c>
      <c r="E6374" s="1">
        <v>1.87652166116728E-5</v>
      </c>
      <c r="F6374" s="1">
        <v>4.7804676784308803E-5</v>
      </c>
      <c r="G6374" s="1">
        <v>4.7804676784308803E-5</v>
      </c>
      <c r="H6374" s="1">
        <v>5.58309938825119E-5</v>
      </c>
      <c r="I6374" s="1">
        <v>6.6465469240111104E-5</v>
      </c>
      <c r="J6374">
        <v>10.6</v>
      </c>
    </row>
    <row r="6375" spans="1:10" x14ac:dyDescent="0.2">
      <c r="A6375" t="s">
        <v>6381</v>
      </c>
      <c r="B6375" s="1">
        <v>5.06792465891851E-5</v>
      </c>
      <c r="C6375" s="1">
        <v>1.8005492467379299E-5</v>
      </c>
      <c r="D6375" s="1">
        <v>4.8999094249473802E-5</v>
      </c>
      <c r="E6375" s="1">
        <v>1.9192290328840801E-5</v>
      </c>
      <c r="F6375" s="1">
        <v>4.8062229180624099E-5</v>
      </c>
      <c r="G6375" s="1">
        <v>4.8062229180624099E-5</v>
      </c>
      <c r="H6375" s="1">
        <v>5.58309938825119E-5</v>
      </c>
      <c r="I6375" s="1">
        <v>6.6465469240111104E-5</v>
      </c>
      <c r="J6375">
        <v>10.6</v>
      </c>
    </row>
    <row r="6376" spans="1:10" x14ac:dyDescent="0.2">
      <c r="A6376" t="s">
        <v>6382</v>
      </c>
      <c r="B6376" s="1">
        <v>5.0675410561070003E-5</v>
      </c>
      <c r="C6376" s="1">
        <v>1.8127231284879199E-5</v>
      </c>
      <c r="D6376" s="1">
        <v>4.9943054396760499E-5</v>
      </c>
      <c r="E6376" s="1">
        <v>1.96387365125151E-5</v>
      </c>
      <c r="F6376" s="1">
        <v>4.8062229180624099E-5</v>
      </c>
      <c r="G6376" s="1">
        <v>4.8062229180624099E-5</v>
      </c>
      <c r="H6376" s="1">
        <v>5.3892799589570003E-5</v>
      </c>
      <c r="I6376" s="1">
        <v>6.4158095265988706E-5</v>
      </c>
      <c r="J6376">
        <v>10.6</v>
      </c>
    </row>
    <row r="6377" spans="1:10" x14ac:dyDescent="0.2">
      <c r="A6377" t="s">
        <v>6383</v>
      </c>
      <c r="B6377" s="1">
        <v>5.0650257826127897E-5</v>
      </c>
      <c r="C6377" s="1">
        <v>1.8160919794323499E-5</v>
      </c>
      <c r="D6377" s="1">
        <v>5.19844193127712E-5</v>
      </c>
      <c r="E6377" s="1">
        <v>1.9925936825305699E-5</v>
      </c>
      <c r="F6377" s="1">
        <v>4.8062229180624099E-5</v>
      </c>
      <c r="G6377" s="1">
        <v>4.8062229180624099E-5</v>
      </c>
      <c r="H6377" s="1">
        <v>5.3892799589570003E-5</v>
      </c>
      <c r="I6377" s="1">
        <v>6.4158095265988706E-5</v>
      </c>
      <c r="J6377">
        <v>10.6</v>
      </c>
    </row>
    <row r="6378" spans="1:10" x14ac:dyDescent="0.2">
      <c r="A6378" t="s">
        <v>6384</v>
      </c>
      <c r="B6378" s="1">
        <v>5.1430405235878003E-5</v>
      </c>
      <c r="C6378" s="1">
        <v>1.8222944907077099E-5</v>
      </c>
      <c r="D6378" s="1">
        <v>5.2763608589701301E-5</v>
      </c>
      <c r="E6378" s="1">
        <v>2.0521655906131599E-5</v>
      </c>
      <c r="F6378" s="1">
        <v>4.8062229180624099E-5</v>
      </c>
      <c r="G6378" s="1">
        <v>4.8062229180624099E-5</v>
      </c>
      <c r="H6378" s="1">
        <v>4.9178111226066202E-5</v>
      </c>
      <c r="I6378" s="1">
        <v>5.8545370112260402E-5</v>
      </c>
      <c r="J6378">
        <v>10.6</v>
      </c>
    </row>
    <row r="6379" spans="1:10" x14ac:dyDescent="0.2">
      <c r="A6379" t="s">
        <v>6385</v>
      </c>
      <c r="B6379" s="1">
        <v>5.1634518998050801E-5</v>
      </c>
      <c r="C6379" s="1">
        <v>1.8591981651933801E-5</v>
      </c>
      <c r="D6379" s="1">
        <v>5.2774759996865299E-5</v>
      </c>
      <c r="E6379" s="1">
        <v>2.0521655906131599E-5</v>
      </c>
      <c r="F6379" s="1">
        <v>4.8062229180624099E-5</v>
      </c>
      <c r="G6379" s="1">
        <v>4.8062229180624099E-5</v>
      </c>
      <c r="H6379" s="1">
        <v>4.9178111226066202E-5</v>
      </c>
      <c r="I6379" s="1">
        <v>5.8545370112260402E-5</v>
      </c>
      <c r="J6379">
        <v>10.6</v>
      </c>
    </row>
    <row r="6380" spans="1:10" x14ac:dyDescent="0.2">
      <c r="A6380" t="s">
        <v>6386</v>
      </c>
      <c r="B6380" s="1">
        <v>5.0810307969086698E-5</v>
      </c>
      <c r="C6380" s="1">
        <v>1.84822352304417E-5</v>
      </c>
      <c r="D6380" s="1">
        <v>5.2855096286669503E-5</v>
      </c>
      <c r="E6380" s="1">
        <v>2.07044022573682E-5</v>
      </c>
      <c r="F6380" s="1">
        <v>4.4735934719475802E-5</v>
      </c>
      <c r="G6380" s="1">
        <v>4.4735934719475802E-5</v>
      </c>
      <c r="H6380" s="1">
        <v>4.2478374475989201E-5</v>
      </c>
      <c r="I6380" s="1">
        <v>5.0569492748322698E-5</v>
      </c>
      <c r="J6380">
        <v>10.6</v>
      </c>
    </row>
    <row r="6381" spans="1:10" x14ac:dyDescent="0.2">
      <c r="A6381" t="s">
        <v>6387</v>
      </c>
      <c r="B6381" s="1">
        <v>5.0810307969086698E-5</v>
      </c>
      <c r="C6381" s="1">
        <v>1.84822352304417E-5</v>
      </c>
      <c r="D6381" s="1">
        <v>5.2607272085628699E-5</v>
      </c>
      <c r="E6381" s="1">
        <v>2.07044022573682E-5</v>
      </c>
      <c r="F6381" s="1">
        <v>4.4735934719475802E-5</v>
      </c>
      <c r="G6381" s="1">
        <v>4.4735934719475802E-5</v>
      </c>
      <c r="H6381" s="1">
        <v>4.1124455870977599E-5</v>
      </c>
      <c r="I6381" s="1">
        <v>4.8957687295998101E-5</v>
      </c>
      <c r="J6381">
        <v>10.6</v>
      </c>
    </row>
    <row r="6382" spans="1:10" x14ac:dyDescent="0.2">
      <c r="A6382" t="s">
        <v>6388</v>
      </c>
      <c r="B6382" s="1">
        <v>3.8896964912597003E-5</v>
      </c>
      <c r="C6382" s="1">
        <v>1.56448105565155E-5</v>
      </c>
      <c r="D6382" s="1">
        <v>5.2263410805142403E-5</v>
      </c>
      <c r="E6382" s="1">
        <v>2.03609308739966E-5</v>
      </c>
      <c r="F6382" s="1">
        <v>4.2628902736945098E-5</v>
      </c>
      <c r="G6382" s="1">
        <v>4.2628902736945098E-5</v>
      </c>
      <c r="H6382" s="1">
        <v>2.47295374667195E-5</v>
      </c>
      <c r="I6382" s="1">
        <v>2.94399260869311E-5</v>
      </c>
      <c r="J6382">
        <v>10.6</v>
      </c>
    </row>
    <row r="6383" spans="1:10" x14ac:dyDescent="0.2">
      <c r="A6383" t="s">
        <v>6389</v>
      </c>
      <c r="B6383" s="1">
        <v>3.5415148709956701E-5</v>
      </c>
      <c r="C6383" s="1">
        <v>1.40499643835076E-5</v>
      </c>
      <c r="D6383" s="1">
        <v>5.1487032983640203E-5</v>
      </c>
      <c r="E6383" s="1">
        <v>2.02661334225973E-5</v>
      </c>
      <c r="F6383" s="1">
        <v>3.8774292440122897E-5</v>
      </c>
      <c r="G6383" s="1">
        <v>3.8774292440122897E-5</v>
      </c>
      <c r="H6383" s="1">
        <v>2.21158997492918E-5</v>
      </c>
      <c r="I6383" s="1">
        <v>2.6328451562540299E-5</v>
      </c>
      <c r="J6383">
        <v>10.6</v>
      </c>
    </row>
    <row r="6384" spans="1:10" x14ac:dyDescent="0.2">
      <c r="A6384" t="s">
        <v>6390</v>
      </c>
      <c r="B6384" s="1">
        <v>2.9103634090564299E-5</v>
      </c>
      <c r="C6384" s="1">
        <v>1.29236250526707E-5</v>
      </c>
      <c r="D6384" s="1">
        <v>4.85152826342376E-5</v>
      </c>
      <c r="E6384" s="1">
        <v>1.9588021912923E-5</v>
      </c>
      <c r="F6384" s="1">
        <v>3.2347536122863999E-5</v>
      </c>
      <c r="G6384" s="1">
        <v>3.2347536122863999E-5</v>
      </c>
      <c r="H6384" s="1">
        <v>1.356119163346E-5</v>
      </c>
      <c r="I6384" s="1">
        <v>1.61442752903384E-5</v>
      </c>
      <c r="J6384">
        <v>10.6</v>
      </c>
    </row>
    <row r="6385" spans="1:10" x14ac:dyDescent="0.2">
      <c r="A6385" t="s">
        <v>6391</v>
      </c>
      <c r="B6385" s="1">
        <v>2.7278020403970701E-5</v>
      </c>
      <c r="C6385" s="1">
        <v>1.22194140399483E-5</v>
      </c>
      <c r="D6385" s="1">
        <v>4.4798552545780499E-5</v>
      </c>
      <c r="E6385" s="1">
        <v>1.8964141070543298E-5</v>
      </c>
      <c r="F6385" s="1">
        <v>2.9375156343141801E-5</v>
      </c>
      <c r="G6385" s="1">
        <v>2.9375156343141801E-5</v>
      </c>
      <c r="H6385" s="1">
        <v>1.356119163346E-5</v>
      </c>
      <c r="I6385" s="1">
        <v>1.61442752903384E-5</v>
      </c>
      <c r="J6385">
        <v>10.6</v>
      </c>
    </row>
    <row r="6386" spans="1:10" x14ac:dyDescent="0.2">
      <c r="A6386" t="s">
        <v>6392</v>
      </c>
      <c r="B6386" s="1">
        <v>2.53974871735659E-5</v>
      </c>
      <c r="C6386" s="1">
        <v>1.19271774103913E-5</v>
      </c>
      <c r="D6386" s="1">
        <v>4.2859281227624898E-5</v>
      </c>
      <c r="E6386" s="1">
        <v>1.89925948178287E-5</v>
      </c>
      <c r="F6386" s="1">
        <v>2.8595278189695001E-5</v>
      </c>
      <c r="G6386" s="1">
        <v>2.8595278189695001E-5</v>
      </c>
      <c r="H6386" s="1">
        <v>9.5050622261161899E-6</v>
      </c>
      <c r="I6386" s="1">
        <v>1.13155501804958E-5</v>
      </c>
      <c r="J6386">
        <v>10.6</v>
      </c>
    </row>
    <row r="6387" spans="1:10" x14ac:dyDescent="0.2">
      <c r="A6387" t="s">
        <v>6393</v>
      </c>
      <c r="B6387" s="1">
        <v>2.38989989146249E-5</v>
      </c>
      <c r="C6387" s="1">
        <v>1.15667035405089E-5</v>
      </c>
      <c r="D6387" s="1">
        <v>4.2744256333535198E-5</v>
      </c>
      <c r="E6387" s="1">
        <v>1.89597158257123E-5</v>
      </c>
      <c r="F6387" s="1">
        <v>2.82970541042219E-5</v>
      </c>
      <c r="G6387" s="1">
        <v>2.82970541042219E-5</v>
      </c>
      <c r="H6387" s="1">
        <v>9.5050622261161899E-6</v>
      </c>
      <c r="I6387" s="1">
        <v>1.13155501804958E-5</v>
      </c>
      <c r="J6387">
        <v>10.6</v>
      </c>
    </row>
    <row r="6388" spans="1:10" x14ac:dyDescent="0.2">
      <c r="A6388" t="s">
        <v>6394</v>
      </c>
      <c r="B6388" s="1">
        <v>3.3430957047985299E-5</v>
      </c>
      <c r="C6388" s="1">
        <v>1.50148102526943E-5</v>
      </c>
      <c r="D6388" s="1">
        <v>4.5865146700355099E-5</v>
      </c>
      <c r="E6388" s="1">
        <v>1.9120056205985199E-5</v>
      </c>
      <c r="F6388" s="1">
        <v>3.4017729476183699E-5</v>
      </c>
      <c r="G6388" s="1">
        <v>3.4017729476183699E-5</v>
      </c>
      <c r="H6388" s="1">
        <v>6.8124572298296198E-6</v>
      </c>
      <c r="I6388" s="1">
        <v>8.1100680947411006E-6</v>
      </c>
      <c r="J6388">
        <v>10</v>
      </c>
    </row>
    <row r="6389" spans="1:10" x14ac:dyDescent="0.2">
      <c r="A6389" t="s">
        <v>6395</v>
      </c>
      <c r="B6389" s="1">
        <v>3.3535348066507301E-5</v>
      </c>
      <c r="C6389" s="1">
        <v>1.50148102526943E-5</v>
      </c>
      <c r="D6389" s="1">
        <v>4.7831955594997503E-5</v>
      </c>
      <c r="E6389" s="1">
        <v>1.9120056205985199E-5</v>
      </c>
      <c r="F6389" s="1">
        <v>4.37117012254169E-5</v>
      </c>
      <c r="G6389" s="1">
        <v>4.37117012254169E-5</v>
      </c>
      <c r="H6389" s="1">
        <v>6.8124572298296198E-6</v>
      </c>
      <c r="I6389" s="1">
        <v>8.1100680947411006E-6</v>
      </c>
      <c r="J6389">
        <v>10</v>
      </c>
    </row>
    <row r="6390" spans="1:10" x14ac:dyDescent="0.2">
      <c r="A6390" t="s">
        <v>6396</v>
      </c>
      <c r="B6390" s="1">
        <v>3.4571935879007901E-5</v>
      </c>
      <c r="C6390" s="1">
        <v>1.5468115478435701E-5</v>
      </c>
      <c r="D6390" s="1">
        <v>5.1129250802583201E-5</v>
      </c>
      <c r="E6390" s="1">
        <v>2.0094284957979201E-5</v>
      </c>
      <c r="F6390" s="1">
        <v>4.37117012254169E-5</v>
      </c>
      <c r="G6390" s="1">
        <v>4.37117012254169E-5</v>
      </c>
      <c r="H6390" s="1">
        <v>7.0180304835562797E-6</v>
      </c>
      <c r="I6390" s="1">
        <v>8.3547982281544208E-6</v>
      </c>
      <c r="J6390">
        <v>10</v>
      </c>
    </row>
    <row r="6391" spans="1:10" x14ac:dyDescent="0.2">
      <c r="A6391" t="s">
        <v>6397</v>
      </c>
      <c r="B6391" s="1">
        <v>3.4172908527835101E-5</v>
      </c>
      <c r="C6391" s="1">
        <v>1.53172305402987E-5</v>
      </c>
      <c r="D6391" s="1">
        <v>5.1375655288569597E-5</v>
      </c>
      <c r="E6391" s="1">
        <v>2.0094284957979201E-5</v>
      </c>
      <c r="F6391" s="1">
        <v>4.2653160282099299E-5</v>
      </c>
      <c r="G6391" s="1">
        <v>4.2653160282099299E-5</v>
      </c>
      <c r="H6391" s="1">
        <v>7.0180304835562797E-6</v>
      </c>
      <c r="I6391" s="1">
        <v>8.3547982281544208E-6</v>
      </c>
      <c r="J6391">
        <v>10</v>
      </c>
    </row>
    <row r="6392" spans="1:10" x14ac:dyDescent="0.2">
      <c r="A6392" t="s">
        <v>6398</v>
      </c>
      <c r="B6392" s="1">
        <v>4.4653416404563399E-5</v>
      </c>
      <c r="C6392" s="1">
        <v>1.9426167403047601E-5</v>
      </c>
      <c r="D6392" s="1">
        <v>5.6646235529420301E-5</v>
      </c>
      <c r="E6392" s="1">
        <v>2.1265964252845099E-5</v>
      </c>
      <c r="F6392" s="1">
        <v>4.0817828890736497E-5</v>
      </c>
      <c r="G6392" s="1">
        <v>4.0817828890736497E-5</v>
      </c>
      <c r="H6392" s="1">
        <v>7.3706098110748196E-6</v>
      </c>
      <c r="I6392" s="1">
        <v>8.7745356998724207E-6</v>
      </c>
      <c r="J6392">
        <v>10</v>
      </c>
    </row>
    <row r="6393" spans="1:10" x14ac:dyDescent="0.2">
      <c r="A6393" t="s">
        <v>6399</v>
      </c>
      <c r="B6393" s="1">
        <v>4.1480706438256697E-5</v>
      </c>
      <c r="C6393" s="1">
        <v>1.7421636399662201E-5</v>
      </c>
      <c r="D6393" s="1">
        <v>5.62847851683335E-5</v>
      </c>
      <c r="E6393" s="1">
        <v>2.0895638924250599E-5</v>
      </c>
      <c r="F6393" s="1">
        <v>4.0817828890736497E-5</v>
      </c>
      <c r="G6393" s="1">
        <v>4.0817828890736497E-5</v>
      </c>
      <c r="H6393" s="1">
        <v>7.3706098110748196E-6</v>
      </c>
      <c r="I6393" s="1">
        <v>8.7745356998724207E-6</v>
      </c>
      <c r="J6393">
        <v>10</v>
      </c>
    </row>
    <row r="6394" spans="1:10" x14ac:dyDescent="0.2">
      <c r="A6394" t="s">
        <v>6400</v>
      </c>
      <c r="B6394" s="1">
        <v>5.1478626592037097E-5</v>
      </c>
      <c r="C6394" s="1">
        <v>1.98407958840612E-5</v>
      </c>
      <c r="D6394" s="1">
        <v>5.6304605229733797E-5</v>
      </c>
      <c r="E6394" s="1">
        <v>2.0989929334558901E-5</v>
      </c>
      <c r="F6394" s="1">
        <v>4.0817828890736497E-5</v>
      </c>
      <c r="G6394" s="1">
        <v>4.0817828890736497E-5</v>
      </c>
      <c r="H6394" s="1">
        <v>1.0295624959239701E-5</v>
      </c>
      <c r="I6394" s="1">
        <v>1.22566963936769E-5</v>
      </c>
      <c r="J6394">
        <v>10</v>
      </c>
    </row>
    <row r="6395" spans="1:10" x14ac:dyDescent="0.2">
      <c r="A6395" t="s">
        <v>6401</v>
      </c>
      <c r="B6395" s="1">
        <v>5.2221277438908802E-5</v>
      </c>
      <c r="C6395" s="1">
        <v>2.0863116609315299E-5</v>
      </c>
      <c r="D6395" s="1">
        <v>5.6709290460113598E-5</v>
      </c>
      <c r="E6395" s="1">
        <v>2.1360254663153499E-5</v>
      </c>
      <c r="F6395" s="1">
        <v>4.0817828890736497E-5</v>
      </c>
      <c r="G6395" s="1">
        <v>4.0817828890736497E-5</v>
      </c>
      <c r="H6395" s="1">
        <v>1.0295624959239701E-5</v>
      </c>
      <c r="I6395" s="1">
        <v>1.22566963936769E-5</v>
      </c>
      <c r="J6395">
        <v>10</v>
      </c>
    </row>
    <row r="6396" spans="1:10" x14ac:dyDescent="0.2">
      <c r="A6396" t="s">
        <v>6402</v>
      </c>
      <c r="B6396" s="1">
        <v>5.9905450202664201E-5</v>
      </c>
      <c r="C6396" s="1">
        <v>2.3152975370290199E-5</v>
      </c>
      <c r="D6396" s="1">
        <v>6.5186580395040102E-5</v>
      </c>
      <c r="E6396" s="1">
        <v>2.2538102375152399E-5</v>
      </c>
      <c r="F6396" s="1">
        <v>4.0817828890736497E-5</v>
      </c>
      <c r="G6396" s="1">
        <v>4.0817828890736497E-5</v>
      </c>
      <c r="H6396" s="1">
        <v>2.41308932833246E-5</v>
      </c>
      <c r="I6396" s="1">
        <v>2.8727254737465501E-5</v>
      </c>
      <c r="J6396">
        <v>10</v>
      </c>
    </row>
    <row r="6397" spans="1:10" x14ac:dyDescent="0.2">
      <c r="A6397" t="s">
        <v>6403</v>
      </c>
      <c r="B6397" s="1">
        <v>6.2606608457628496E-5</v>
      </c>
      <c r="C6397" s="1">
        <v>2.41485015965182E-5</v>
      </c>
      <c r="D6397" s="1">
        <v>6.5186580395040102E-5</v>
      </c>
      <c r="E6397" s="1">
        <v>2.2538102375152399E-5</v>
      </c>
      <c r="F6397" s="1">
        <v>4.0817828890736497E-5</v>
      </c>
      <c r="G6397" s="1">
        <v>4.0817828890736497E-5</v>
      </c>
      <c r="H6397" s="1">
        <v>3.1718399537314898E-5</v>
      </c>
      <c r="I6397" s="1">
        <v>3.7760001203305201E-5</v>
      </c>
      <c r="J6397">
        <v>10</v>
      </c>
    </row>
    <row r="6398" spans="1:10" x14ac:dyDescent="0.2">
      <c r="A6398" t="s">
        <v>6404</v>
      </c>
      <c r="B6398" s="1">
        <v>7.9138050298229097E-5</v>
      </c>
      <c r="C6398" s="1">
        <v>2.8924907351286001E-5</v>
      </c>
      <c r="D6398" s="1">
        <v>6.9463769227497097E-5</v>
      </c>
      <c r="E6398" s="1">
        <v>2.42223757350401E-5</v>
      </c>
      <c r="F6398" s="1">
        <v>4.3886959104266703E-5</v>
      </c>
      <c r="G6398" s="1">
        <v>4.3886959104266703E-5</v>
      </c>
      <c r="H6398" s="1">
        <v>6.6181618812770403E-5</v>
      </c>
      <c r="I6398" s="1">
        <v>7.8787641717384E-5</v>
      </c>
      <c r="J6398">
        <v>10</v>
      </c>
    </row>
    <row r="6399" spans="1:10" x14ac:dyDescent="0.2">
      <c r="A6399" t="s">
        <v>6405</v>
      </c>
      <c r="B6399" s="1">
        <v>7.8983679015488001E-5</v>
      </c>
      <c r="C6399" s="1">
        <v>2.8924907351286001E-5</v>
      </c>
      <c r="D6399" s="1">
        <v>7.0878099155859394E-5</v>
      </c>
      <c r="E6399" s="1">
        <v>2.4283211923856499E-5</v>
      </c>
      <c r="F6399" s="1">
        <v>4.4349688300627999E-5</v>
      </c>
      <c r="G6399" s="1">
        <v>4.4349688300627999E-5</v>
      </c>
      <c r="H6399" s="1">
        <v>6.6291160669408597E-5</v>
      </c>
      <c r="I6399" s="1">
        <v>7.8918049663142596E-5</v>
      </c>
      <c r="J6399">
        <v>10</v>
      </c>
    </row>
    <row r="6400" spans="1:10" x14ac:dyDescent="0.2">
      <c r="A6400" t="s">
        <v>6406</v>
      </c>
      <c r="B6400" s="1">
        <v>8.5405686630668298E-5</v>
      </c>
      <c r="C6400" s="1">
        <v>3.0333509463738899E-5</v>
      </c>
      <c r="D6400" s="1">
        <v>6.8839570173122498E-5</v>
      </c>
      <c r="E6400" s="1">
        <v>2.3840171657578799E-5</v>
      </c>
      <c r="F6400" s="1">
        <v>5.0526858011951002E-5</v>
      </c>
      <c r="G6400" s="1">
        <v>5.0526858011951002E-5</v>
      </c>
      <c r="H6400" s="1">
        <v>7.4911439688795005E-5</v>
      </c>
      <c r="I6400" s="1">
        <v>8.9180281563547403E-5</v>
      </c>
      <c r="J6400">
        <v>10</v>
      </c>
    </row>
    <row r="6401" spans="1:10" x14ac:dyDescent="0.2">
      <c r="A6401" t="s">
        <v>6407</v>
      </c>
      <c r="B6401" s="1">
        <v>8.3793477797133295E-5</v>
      </c>
      <c r="C6401" s="1">
        <v>2.9577248934621399E-5</v>
      </c>
      <c r="D6401" s="1">
        <v>6.8495152895853693E-5</v>
      </c>
      <c r="E6401" s="1">
        <v>2.3840171657578799E-5</v>
      </c>
      <c r="F6401" s="1">
        <v>5.0526858011951002E-5</v>
      </c>
      <c r="G6401" s="1">
        <v>5.0526858011951002E-5</v>
      </c>
      <c r="H6401" s="1">
        <v>7.4911439688795005E-5</v>
      </c>
      <c r="I6401" s="1">
        <v>8.9180281563547403E-5</v>
      </c>
      <c r="J6401">
        <v>10</v>
      </c>
    </row>
    <row r="6402" spans="1:10" x14ac:dyDescent="0.2">
      <c r="A6402" t="s">
        <v>6408</v>
      </c>
      <c r="B6402" s="1">
        <v>8.1290464206810106E-5</v>
      </c>
      <c r="C6402" s="1">
        <v>2.8719321421532E-5</v>
      </c>
      <c r="D6402" s="1">
        <v>6.8586923836465807E-5</v>
      </c>
      <c r="E6402" s="1">
        <v>2.3949877865467199E-5</v>
      </c>
      <c r="F6402" s="1">
        <v>4.5564869972672799E-5</v>
      </c>
      <c r="G6402" s="1">
        <v>4.5564869972672799E-5</v>
      </c>
      <c r="H6402" s="1">
        <v>6.7447487109726503E-5</v>
      </c>
      <c r="I6402" s="1">
        <v>8.0294626552980397E-5</v>
      </c>
      <c r="J6402">
        <v>10</v>
      </c>
    </row>
    <row r="6403" spans="1:10" x14ac:dyDescent="0.2">
      <c r="A6403" t="s">
        <v>6409</v>
      </c>
      <c r="B6403" s="1">
        <v>7.5645033732733198E-5</v>
      </c>
      <c r="C6403" s="1">
        <v>2.7417970738720498E-5</v>
      </c>
      <c r="D6403" s="1">
        <v>6.5605193519660901E-5</v>
      </c>
      <c r="E6403" s="1">
        <v>2.2964789692040799E-5</v>
      </c>
      <c r="F6403" s="1">
        <v>4.5172934203102003E-5</v>
      </c>
      <c r="G6403" s="1">
        <v>4.5172934203102003E-5</v>
      </c>
      <c r="H6403" s="1">
        <v>6.3604493299137795E-5</v>
      </c>
      <c r="I6403" s="1">
        <v>7.5719633534358598E-5</v>
      </c>
      <c r="J6403">
        <v>10</v>
      </c>
    </row>
    <row r="6404" spans="1:10" x14ac:dyDescent="0.2">
      <c r="A6404" t="s">
        <v>6410</v>
      </c>
      <c r="B6404" s="1">
        <v>6.2689126772540906E-5</v>
      </c>
      <c r="C6404" s="1">
        <v>2.3428459537046599E-5</v>
      </c>
      <c r="D6404" s="1">
        <v>6.0176699702103103E-5</v>
      </c>
      <c r="E6404" s="1">
        <v>2.2394109699016001E-5</v>
      </c>
      <c r="F6404" s="1">
        <v>4.1609421441799903E-5</v>
      </c>
      <c r="G6404" s="1">
        <v>4.1609421441799903E-5</v>
      </c>
      <c r="H6404" s="1">
        <v>3.5950465209519703E-5</v>
      </c>
      <c r="I6404" s="1">
        <v>4.2798171270021798E-5</v>
      </c>
      <c r="J6404">
        <v>10</v>
      </c>
    </row>
    <row r="6405" spans="1:10" x14ac:dyDescent="0.2">
      <c r="A6405" t="s">
        <v>6411</v>
      </c>
      <c r="B6405" s="1">
        <v>6.1629704626775699E-5</v>
      </c>
      <c r="C6405" s="1">
        <v>2.3428459537046599E-5</v>
      </c>
      <c r="D6405" s="1">
        <v>5.8474807538516501E-5</v>
      </c>
      <c r="E6405" s="1">
        <v>2.2321922783434401E-5</v>
      </c>
      <c r="F6405" s="1">
        <v>4.1609421441799903E-5</v>
      </c>
      <c r="G6405" s="1">
        <v>4.1609421441799903E-5</v>
      </c>
      <c r="H6405" s="1">
        <v>3.5613307361938201E-5</v>
      </c>
      <c r="I6405" s="1">
        <v>4.2396794580432197E-5</v>
      </c>
      <c r="J6405">
        <v>10</v>
      </c>
    </row>
    <row r="6406" spans="1:10" x14ac:dyDescent="0.2">
      <c r="A6406" t="s">
        <v>6412</v>
      </c>
      <c r="B6406" s="1">
        <v>5.3429136738234403E-5</v>
      </c>
      <c r="C6406" s="1">
        <v>2.0436609379435E-5</v>
      </c>
      <c r="D6406" s="1">
        <v>5.0177331858587401E-5</v>
      </c>
      <c r="E6406" s="1">
        <v>2.04012336470504E-5</v>
      </c>
      <c r="F6406" s="1">
        <v>3.8845862164307698E-5</v>
      </c>
      <c r="G6406" s="1">
        <v>3.8845862164307698E-5</v>
      </c>
      <c r="H6406" s="1">
        <v>2.4814543779812401E-5</v>
      </c>
      <c r="I6406" s="1">
        <v>2.9541124508545601E-5</v>
      </c>
      <c r="J6406">
        <v>10</v>
      </c>
    </row>
    <row r="6407" spans="1:10" x14ac:dyDescent="0.2">
      <c r="A6407" t="s">
        <v>6413</v>
      </c>
      <c r="B6407" s="1">
        <v>5.3429136738234403E-5</v>
      </c>
      <c r="C6407" s="1">
        <v>2.0436609379435E-5</v>
      </c>
      <c r="D6407" s="1">
        <v>4.8908683577719298E-5</v>
      </c>
      <c r="E6407" s="1">
        <v>1.9721744384342899E-5</v>
      </c>
      <c r="F6407" s="1">
        <v>3.8845862164307698E-5</v>
      </c>
      <c r="G6407" s="1">
        <v>3.8845862164307698E-5</v>
      </c>
      <c r="H6407" s="1">
        <v>2.44978249334455E-5</v>
      </c>
      <c r="I6407" s="1">
        <v>2.91640771935256E-5</v>
      </c>
      <c r="J6407">
        <v>10</v>
      </c>
    </row>
    <row r="6408" spans="1:10" x14ac:dyDescent="0.2">
      <c r="A6408" t="s">
        <v>6414</v>
      </c>
      <c r="B6408" s="1">
        <v>4.8376507236084602E-5</v>
      </c>
      <c r="C6408" s="1">
        <v>1.8650702255508999E-5</v>
      </c>
      <c r="D6408" s="1">
        <v>4.6965390899187898E-5</v>
      </c>
      <c r="E6408" s="1">
        <v>1.9212856964537E-5</v>
      </c>
      <c r="F6408" s="1">
        <v>3.8845862164307698E-5</v>
      </c>
      <c r="G6408" s="1">
        <v>3.8845862164307698E-5</v>
      </c>
      <c r="H6408" s="1">
        <v>2.0835680441046599E-5</v>
      </c>
      <c r="I6408" s="1">
        <v>2.48043817426019E-5</v>
      </c>
      <c r="J6408">
        <v>10</v>
      </c>
    </row>
    <row r="6409" spans="1:10" x14ac:dyDescent="0.2">
      <c r="A6409" t="s">
        <v>6415</v>
      </c>
      <c r="B6409" s="1">
        <v>4.7663792794584797E-5</v>
      </c>
      <c r="C6409" s="1">
        <v>1.8650702255508999E-5</v>
      </c>
      <c r="D6409" s="1">
        <v>4.5849862034091801E-5</v>
      </c>
      <c r="E6409" s="1">
        <v>1.9212856964537E-5</v>
      </c>
      <c r="F6409" s="1">
        <v>3.8650424050041403E-5</v>
      </c>
      <c r="G6409" s="1">
        <v>3.8650424050041403E-5</v>
      </c>
      <c r="H6409" s="1">
        <v>2.0835680441046599E-5</v>
      </c>
      <c r="I6409" s="1">
        <v>2.48043817426019E-5</v>
      </c>
      <c r="J6409">
        <v>10</v>
      </c>
    </row>
    <row r="6410" spans="1:10" x14ac:dyDescent="0.2">
      <c r="A6410" t="s">
        <v>6416</v>
      </c>
      <c r="B6410" s="1">
        <v>4.7979994109355499E-5</v>
      </c>
      <c r="C6410" s="1">
        <v>1.8650702255508999E-5</v>
      </c>
      <c r="D6410" s="1">
        <v>4.2363853126155197E-5</v>
      </c>
      <c r="E6410" s="1">
        <v>1.8737456986156599E-5</v>
      </c>
      <c r="F6410" s="1">
        <v>3.8650424050041403E-5</v>
      </c>
      <c r="G6410" s="1">
        <v>3.8650424050041403E-5</v>
      </c>
      <c r="H6410" s="1">
        <v>2.04120930684827E-5</v>
      </c>
      <c r="I6410" s="1">
        <v>2.43001115154579E-5</v>
      </c>
      <c r="J6410">
        <v>10</v>
      </c>
    </row>
    <row r="6411" spans="1:10" x14ac:dyDescent="0.2">
      <c r="A6411" t="s">
        <v>6417</v>
      </c>
      <c r="B6411" s="1">
        <v>4.5283990189342501E-5</v>
      </c>
      <c r="C6411" s="1">
        <v>1.82503968111037E-5</v>
      </c>
      <c r="D6411" s="1">
        <v>4.0415108881688203E-5</v>
      </c>
      <c r="E6411" s="1">
        <v>1.8314224542356301E-5</v>
      </c>
      <c r="F6411" s="1">
        <v>3.8424787267770001E-5</v>
      </c>
      <c r="G6411" s="1">
        <v>3.8424787267770001E-5</v>
      </c>
      <c r="H6411" s="1">
        <v>2.04120930684827E-5</v>
      </c>
      <c r="I6411" s="1">
        <v>2.43001115154579E-5</v>
      </c>
      <c r="J6411">
        <v>10</v>
      </c>
    </row>
    <row r="6412" spans="1:10" x14ac:dyDescent="0.2">
      <c r="A6412" t="s">
        <v>6418</v>
      </c>
      <c r="B6412" s="1">
        <v>4.5050405100867399E-5</v>
      </c>
      <c r="C6412" s="1">
        <v>1.8009922957463E-5</v>
      </c>
      <c r="D6412" s="1">
        <v>3.75429903582237E-5</v>
      </c>
      <c r="E6412" s="1">
        <v>1.7649537382667001E-5</v>
      </c>
      <c r="F6412" s="1">
        <v>3.8061682903676398E-5</v>
      </c>
      <c r="G6412" s="1">
        <v>3.8061682903676398E-5</v>
      </c>
      <c r="H6412" s="1">
        <v>2.04120930684827E-5</v>
      </c>
      <c r="I6412" s="1">
        <v>2.43001115154579E-5</v>
      </c>
      <c r="J6412">
        <v>10</v>
      </c>
    </row>
    <row r="6413" spans="1:10" x14ac:dyDescent="0.2">
      <c r="A6413" t="s">
        <v>6419</v>
      </c>
      <c r="B6413" s="1">
        <v>4.4506360500871197E-5</v>
      </c>
      <c r="C6413" s="1">
        <v>1.7724296220471598E-5</v>
      </c>
      <c r="D6413" s="1">
        <v>3.5722464566714302E-5</v>
      </c>
      <c r="E6413" s="1">
        <v>1.7222391980379299E-5</v>
      </c>
      <c r="F6413" s="1">
        <v>3.79763041776444E-5</v>
      </c>
      <c r="G6413" s="1">
        <v>3.79763041776444E-5</v>
      </c>
      <c r="H6413" s="1">
        <v>2.04120930684827E-5</v>
      </c>
      <c r="I6413" s="1">
        <v>2.43001115154579E-5</v>
      </c>
      <c r="J6413">
        <v>10</v>
      </c>
    </row>
    <row r="6414" spans="1:10" x14ac:dyDescent="0.2">
      <c r="A6414" t="s">
        <v>6420</v>
      </c>
      <c r="B6414" s="1">
        <v>4.3934495080744301E-5</v>
      </c>
      <c r="C6414" s="1">
        <v>1.7560537683879199E-5</v>
      </c>
      <c r="D6414" s="1">
        <v>3.4519833035877298E-5</v>
      </c>
      <c r="E6414" s="1">
        <v>1.7054535153038599E-5</v>
      </c>
      <c r="F6414" s="1">
        <v>3.79763041776444E-5</v>
      </c>
      <c r="G6414" s="1">
        <v>3.79763041776444E-5</v>
      </c>
      <c r="H6414" s="1">
        <v>2.0835680441046599E-5</v>
      </c>
      <c r="I6414" s="1">
        <v>2.48043817426019E-5</v>
      </c>
      <c r="J6414">
        <v>10</v>
      </c>
    </row>
    <row r="6415" spans="1:10" x14ac:dyDescent="0.2">
      <c r="A6415" t="s">
        <v>6421</v>
      </c>
      <c r="B6415" s="1">
        <v>4.3934495080744301E-5</v>
      </c>
      <c r="C6415" s="1">
        <v>1.7552206474231E-5</v>
      </c>
      <c r="D6415" s="1">
        <v>3.4227609519452003E-5</v>
      </c>
      <c r="E6415" s="1">
        <v>1.7054535153038599E-5</v>
      </c>
      <c r="F6415" s="1">
        <v>3.79763041776444E-5</v>
      </c>
      <c r="G6415" s="1">
        <v>3.79763041776444E-5</v>
      </c>
      <c r="H6415" s="1">
        <v>2.0835680441046599E-5</v>
      </c>
      <c r="I6415" s="1">
        <v>2.48043817426019E-5</v>
      </c>
      <c r="J6415">
        <v>10</v>
      </c>
    </row>
    <row r="6416" spans="1:10" x14ac:dyDescent="0.2">
      <c r="A6416" t="s">
        <v>6422</v>
      </c>
      <c r="B6416" s="1">
        <v>4.73645021744033E-5</v>
      </c>
      <c r="C6416" s="1">
        <v>1.7511419389514499E-5</v>
      </c>
      <c r="D6416" s="1">
        <v>3.4237092936268799E-5</v>
      </c>
      <c r="E6416" s="1">
        <v>1.7029707623761601E-5</v>
      </c>
      <c r="F6416" s="1">
        <v>3.79763041776444E-5</v>
      </c>
      <c r="G6416" s="1">
        <v>3.79763041776444E-5</v>
      </c>
      <c r="H6416" s="1">
        <v>2.4152664578716001E-5</v>
      </c>
      <c r="I6416" s="1">
        <v>2.8753172168020899E-5</v>
      </c>
      <c r="J6416">
        <v>10</v>
      </c>
    </row>
    <row r="6417" spans="1:10" x14ac:dyDescent="0.2">
      <c r="A6417" t="s">
        <v>6423</v>
      </c>
      <c r="B6417" s="1">
        <v>4.72429172176482E-5</v>
      </c>
      <c r="C6417" s="1">
        <v>1.7511419389514499E-5</v>
      </c>
      <c r="D6417" s="1">
        <v>3.4221643918755302E-5</v>
      </c>
      <c r="E6417" s="1">
        <v>1.7029707623761601E-5</v>
      </c>
      <c r="F6417" s="1">
        <v>3.79763041776444E-5</v>
      </c>
      <c r="G6417" s="1">
        <v>3.79763041776444E-5</v>
      </c>
      <c r="H6417" s="1">
        <v>2.60460067161267E-5</v>
      </c>
      <c r="I6417" s="1">
        <v>3.1007149990035301E-5</v>
      </c>
      <c r="J6417">
        <v>10</v>
      </c>
    </row>
    <row r="6418" spans="1:10" x14ac:dyDescent="0.2">
      <c r="A6418" t="s">
        <v>6424</v>
      </c>
      <c r="B6418" s="1">
        <v>5.3127366861960401E-5</v>
      </c>
      <c r="C6418" s="1">
        <v>1.9398762706294998E-5</v>
      </c>
      <c r="D6418" s="1">
        <v>3.7329393179233997E-5</v>
      </c>
      <c r="E6418" s="1">
        <v>1.69148663135151E-5</v>
      </c>
      <c r="F6418" s="1">
        <v>4.2846902431337498E-5</v>
      </c>
      <c r="G6418" s="1">
        <v>4.2846902431337498E-5</v>
      </c>
      <c r="H6418" s="1">
        <v>5.1834698820725603E-5</v>
      </c>
      <c r="I6418" s="1">
        <v>6.1707974686397494E-5</v>
      </c>
      <c r="J6418">
        <v>10</v>
      </c>
    </row>
    <row r="6419" spans="1:10" x14ac:dyDescent="0.2">
      <c r="A6419" t="s">
        <v>6425</v>
      </c>
      <c r="B6419" s="1">
        <v>5.3127366861960401E-5</v>
      </c>
      <c r="C6419" s="1">
        <v>1.9398762706294998E-5</v>
      </c>
      <c r="D6419" s="1">
        <v>3.7333620852881302E-5</v>
      </c>
      <c r="E6419" s="1">
        <v>1.69148663135151E-5</v>
      </c>
      <c r="F6419" s="1">
        <v>4.2846902431337498E-5</v>
      </c>
      <c r="G6419" s="1">
        <v>4.2846902431337498E-5</v>
      </c>
      <c r="H6419" s="1">
        <v>5.2443543272134702E-5</v>
      </c>
      <c r="I6419" s="1">
        <v>6.2432788418990699E-5</v>
      </c>
      <c r="J6419">
        <v>10</v>
      </c>
    </row>
    <row r="6420" spans="1:10" x14ac:dyDescent="0.2">
      <c r="A6420" t="s">
        <v>6426</v>
      </c>
      <c r="B6420" s="1">
        <v>5.5256785582861702E-5</v>
      </c>
      <c r="C6420" s="1">
        <v>1.9744050695506E-5</v>
      </c>
      <c r="D6420" s="1">
        <v>4.1107405302984003E-5</v>
      </c>
      <c r="E6420" s="1">
        <v>1.7476781489338001E-5</v>
      </c>
      <c r="F6420" s="1">
        <v>4.6667565452917297E-5</v>
      </c>
      <c r="G6420" s="1">
        <v>4.6667565452917297E-5</v>
      </c>
      <c r="H6420" s="1">
        <v>5.9544520870008703E-5</v>
      </c>
      <c r="I6420" s="1">
        <v>7.0886331611478103E-5</v>
      </c>
      <c r="J6420">
        <v>10</v>
      </c>
    </row>
    <row r="6421" spans="1:10" x14ac:dyDescent="0.2">
      <c r="A6421" t="s">
        <v>6427</v>
      </c>
      <c r="B6421" s="1">
        <v>5.4333180512746999E-5</v>
      </c>
      <c r="C6421" s="1">
        <v>1.9744050695506E-5</v>
      </c>
      <c r="D6421" s="1">
        <v>4.2093684148765097E-5</v>
      </c>
      <c r="E6421" s="1">
        <v>1.82818141261445E-5</v>
      </c>
      <c r="F6421" s="1">
        <v>4.7572959005782099E-5</v>
      </c>
      <c r="G6421" s="1">
        <v>4.7572959005782099E-5</v>
      </c>
      <c r="H6421" s="1">
        <v>5.9544520870008703E-5</v>
      </c>
      <c r="I6421" s="1">
        <v>7.0886331611478103E-5</v>
      </c>
      <c r="J6421">
        <v>10</v>
      </c>
    </row>
    <row r="6422" spans="1:10" x14ac:dyDescent="0.2">
      <c r="A6422" t="s">
        <v>6428</v>
      </c>
      <c r="B6422" s="1">
        <v>5.32836544103415E-5</v>
      </c>
      <c r="C6422" s="1">
        <v>1.9418474365806899E-5</v>
      </c>
      <c r="D6422" s="1">
        <v>4.55608066502757E-5</v>
      </c>
      <c r="E6422" s="1">
        <v>1.86799742622101E-5</v>
      </c>
      <c r="F6422" s="1">
        <v>4.7804676784308803E-5</v>
      </c>
      <c r="G6422" s="1">
        <v>4.7804676784308803E-5</v>
      </c>
      <c r="H6422" s="1">
        <v>6.1482711666115502E-5</v>
      </c>
      <c r="I6422" s="1">
        <v>7.3193705585600596E-5</v>
      </c>
      <c r="J6422">
        <v>10</v>
      </c>
    </row>
    <row r="6423" spans="1:10" x14ac:dyDescent="0.2">
      <c r="A6423" t="s">
        <v>6429</v>
      </c>
      <c r="B6423" s="1">
        <v>5.2744389983939898E-5</v>
      </c>
      <c r="C6423" s="1">
        <v>1.9237766669438999E-5</v>
      </c>
      <c r="D6423" s="1">
        <v>4.77359150187169E-5</v>
      </c>
      <c r="E6423" s="1">
        <v>1.86799742622101E-5</v>
      </c>
      <c r="F6423" s="1">
        <v>4.8062229180624099E-5</v>
      </c>
      <c r="G6423" s="1">
        <v>4.8062229180624099E-5</v>
      </c>
      <c r="H6423" s="1">
        <v>6.1482711666115502E-5</v>
      </c>
      <c r="I6423" s="1">
        <v>7.3193705585600596E-5</v>
      </c>
      <c r="J6423">
        <v>10</v>
      </c>
    </row>
    <row r="6424" spans="1:10" x14ac:dyDescent="0.2">
      <c r="A6424" t="s">
        <v>6430</v>
      </c>
      <c r="B6424" s="1">
        <v>5.2264529792377401E-5</v>
      </c>
      <c r="C6424" s="1">
        <v>1.95319466651081E-5</v>
      </c>
      <c r="D6424" s="1">
        <v>4.8638916736366802E-5</v>
      </c>
      <c r="E6424" s="1">
        <v>1.9107047979378098E-5</v>
      </c>
      <c r="F6424" s="1">
        <v>4.8062229180624099E-5</v>
      </c>
      <c r="G6424" s="1">
        <v>4.8062229180624099E-5</v>
      </c>
      <c r="H6424" s="1">
        <v>5.9544520870008703E-5</v>
      </c>
      <c r="I6424" s="1">
        <v>7.0886331611478103E-5</v>
      </c>
      <c r="J6424">
        <v>10</v>
      </c>
    </row>
    <row r="6425" spans="1:10" x14ac:dyDescent="0.2">
      <c r="A6425" t="s">
        <v>6431</v>
      </c>
      <c r="B6425" s="1">
        <v>5.2239370063764997E-5</v>
      </c>
      <c r="C6425" s="1">
        <v>1.9565636922969901E-5</v>
      </c>
      <c r="D6425" s="1">
        <v>4.99202305540012E-5</v>
      </c>
      <c r="E6425" s="1">
        <v>1.9486935403579399E-5</v>
      </c>
      <c r="F6425" s="1">
        <v>4.8062229180624099E-5</v>
      </c>
      <c r="G6425" s="1">
        <v>4.8062229180624099E-5</v>
      </c>
      <c r="H6425" s="1">
        <v>5.9544520870008703E-5</v>
      </c>
      <c r="I6425" s="1">
        <v>7.0886331611478103E-5</v>
      </c>
      <c r="J6425">
        <v>10</v>
      </c>
    </row>
    <row r="6426" spans="1:10" x14ac:dyDescent="0.2">
      <c r="A6426" t="s">
        <v>6432</v>
      </c>
      <c r="B6426" s="1">
        <v>5.4998065243619898E-5</v>
      </c>
      <c r="C6426" s="1">
        <v>2.0153655972884801E-5</v>
      </c>
      <c r="D6426" s="1">
        <v>5.0778042671531999E-5</v>
      </c>
      <c r="E6426" s="1">
        <v>1.9854372346373501E-5</v>
      </c>
      <c r="F6426" s="1">
        <v>4.8062229180624099E-5</v>
      </c>
      <c r="G6426" s="1">
        <v>4.8062229180624099E-5</v>
      </c>
      <c r="H6426" s="1">
        <v>5.4829836003340102E-5</v>
      </c>
      <c r="I6426" s="1">
        <v>6.5273615379412694E-5</v>
      </c>
      <c r="J6426">
        <v>10</v>
      </c>
    </row>
    <row r="6427" spans="1:10" x14ac:dyDescent="0.2">
      <c r="A6427" t="s">
        <v>6433</v>
      </c>
      <c r="B6427" s="1">
        <v>5.5202179005792798E-5</v>
      </c>
      <c r="C6427" s="1">
        <v>2.0153655972884801E-5</v>
      </c>
      <c r="D6427" s="1">
        <v>5.0789194078695902E-5</v>
      </c>
      <c r="E6427" s="1">
        <v>1.9854372346373501E-5</v>
      </c>
      <c r="F6427" s="1">
        <v>4.8062229180624099E-5</v>
      </c>
      <c r="G6427" s="1">
        <v>4.8062229180624099E-5</v>
      </c>
      <c r="H6427" s="1">
        <v>5.4829836003340102E-5</v>
      </c>
      <c r="I6427" s="1">
        <v>6.5273615379412694E-5</v>
      </c>
      <c r="J6427">
        <v>10</v>
      </c>
    </row>
    <row r="6428" spans="1:10" x14ac:dyDescent="0.2">
      <c r="A6428" t="s">
        <v>6434</v>
      </c>
      <c r="B6428" s="1">
        <v>5.3778204806198699E-5</v>
      </c>
      <c r="C6428" s="1">
        <v>2.06689548398639E-5</v>
      </c>
      <c r="D6428" s="1">
        <v>5.1342148614551001E-5</v>
      </c>
      <c r="E6428" s="1">
        <v>2.00371186976102E-5</v>
      </c>
      <c r="F6428" s="1">
        <v>4.4735934719475802E-5</v>
      </c>
      <c r="G6428" s="1">
        <v>4.4735934719475802E-5</v>
      </c>
      <c r="H6428" s="1">
        <v>4.7390721444053903E-5</v>
      </c>
      <c r="I6428" s="1">
        <v>5.6417526759503399E-5</v>
      </c>
      <c r="J6428">
        <v>10</v>
      </c>
    </row>
    <row r="6429" spans="1:10" x14ac:dyDescent="0.2">
      <c r="A6429" t="s">
        <v>6435</v>
      </c>
      <c r="B6429" s="1">
        <v>5.3778204806198699E-5</v>
      </c>
      <c r="C6429" s="1">
        <v>2.06689548398639E-5</v>
      </c>
      <c r="D6429" s="1">
        <v>5.1094324413510198E-5</v>
      </c>
      <c r="E6429" s="1">
        <v>2.00371186976102E-5</v>
      </c>
      <c r="F6429" s="1">
        <v>4.4735934719475802E-5</v>
      </c>
      <c r="G6429" s="1">
        <v>4.4735934719475802E-5</v>
      </c>
      <c r="H6429" s="1">
        <v>4.6036806335877297E-5</v>
      </c>
      <c r="I6429" s="1">
        <v>5.4805721307178802E-5</v>
      </c>
      <c r="J6429">
        <v>10</v>
      </c>
    </row>
    <row r="6430" spans="1:10" x14ac:dyDescent="0.2">
      <c r="A6430" t="s">
        <v>6436</v>
      </c>
      <c r="B6430" s="1">
        <v>4.3971211849393398E-5</v>
      </c>
      <c r="C6430" s="1">
        <v>1.8139599590661301E-5</v>
      </c>
      <c r="D6430" s="1">
        <v>4.9879985478726802E-5</v>
      </c>
      <c r="E6430" s="1">
        <v>1.9827132000871E-5</v>
      </c>
      <c r="F6430" s="1">
        <v>4.2628902736945098E-5</v>
      </c>
      <c r="G6430" s="1">
        <v>4.2628902736945098E-5</v>
      </c>
      <c r="H6430" s="1">
        <v>2.8995017146812601E-5</v>
      </c>
      <c r="I6430" s="1">
        <v>3.4517877848259201E-5</v>
      </c>
      <c r="J6430">
        <v>10</v>
      </c>
    </row>
    <row r="6431" spans="1:10" x14ac:dyDescent="0.2">
      <c r="A6431" t="s">
        <v>6437</v>
      </c>
      <c r="B6431" s="1">
        <v>4.0489395646753002E-5</v>
      </c>
      <c r="C6431" s="1">
        <v>1.63976424388083E-5</v>
      </c>
      <c r="D6431" s="1">
        <v>4.9103607657224601E-5</v>
      </c>
      <c r="E6431" s="1">
        <v>1.9380684068779199E-5</v>
      </c>
      <c r="F6431" s="1">
        <v>3.8774292440122897E-5</v>
      </c>
      <c r="G6431" s="1">
        <v>3.8774292440122897E-5</v>
      </c>
      <c r="H6431" s="1">
        <v>2.63813794293848E-5</v>
      </c>
      <c r="I6431" s="1">
        <v>3.1406403323868502E-5</v>
      </c>
      <c r="J6431">
        <v>10</v>
      </c>
    </row>
    <row r="6432" spans="1:10" x14ac:dyDescent="0.2">
      <c r="A6432" t="s">
        <v>6438</v>
      </c>
      <c r="B6432" s="1">
        <v>3.2661744241622301E-5</v>
      </c>
      <c r="C6432" s="1">
        <v>1.46703457681516E-5</v>
      </c>
      <c r="D6432" s="1">
        <v>4.62458436418843E-5</v>
      </c>
      <c r="E6432" s="1">
        <v>1.8953610351611201E-5</v>
      </c>
      <c r="F6432" s="1">
        <v>3.2347536122863999E-5</v>
      </c>
      <c r="G6432" s="1">
        <v>3.2347536122863999E-5</v>
      </c>
      <c r="H6432" s="1">
        <v>1.52090524493532E-5</v>
      </c>
      <c r="I6432" s="1">
        <v>1.8106015124306801E-5</v>
      </c>
      <c r="J6432">
        <v>10</v>
      </c>
    </row>
    <row r="6433" spans="1:10" x14ac:dyDescent="0.2">
      <c r="A6433" t="s">
        <v>6439</v>
      </c>
      <c r="B6433" s="1">
        <v>2.89536898010717E-5</v>
      </c>
      <c r="C6433" s="1">
        <v>1.39391592951862E-5</v>
      </c>
      <c r="D6433" s="1">
        <v>4.1685785326919697E-5</v>
      </c>
      <c r="E6433" s="1">
        <v>1.8520116445182299E-5</v>
      </c>
      <c r="F6433" s="1">
        <v>2.9375156343141801E-5</v>
      </c>
      <c r="G6433" s="1">
        <v>2.9375156343141801E-5</v>
      </c>
      <c r="H6433" s="1">
        <v>1.52090524493532E-5</v>
      </c>
      <c r="I6433" s="1">
        <v>1.8106015124306801E-5</v>
      </c>
      <c r="J6433">
        <v>10</v>
      </c>
    </row>
    <row r="6434" spans="1:10" x14ac:dyDescent="0.2">
      <c r="A6434" t="s">
        <v>6440</v>
      </c>
      <c r="B6434" s="1">
        <v>2.46697310958429E-5</v>
      </c>
      <c r="C6434" s="1">
        <v>1.2838894115342799E-5</v>
      </c>
      <c r="D6434" s="1">
        <v>3.98687039179931E-5</v>
      </c>
      <c r="E6434" s="1">
        <v>1.8171116565502601E-5</v>
      </c>
      <c r="F6434" s="1">
        <v>2.8595278189695001E-5</v>
      </c>
      <c r="G6434" s="1">
        <v>2.8595278189695001E-5</v>
      </c>
      <c r="H6434" s="1">
        <v>1.1152923916218099E-5</v>
      </c>
      <c r="I6434" s="1">
        <v>1.3277290014464201E-5</v>
      </c>
      <c r="J6434">
        <v>10</v>
      </c>
    </row>
    <row r="6435" spans="1:10" x14ac:dyDescent="0.2">
      <c r="A6435" t="s">
        <v>6441</v>
      </c>
      <c r="B6435" s="1">
        <v>2.29768572700034E-5</v>
      </c>
      <c r="C6435" s="1">
        <v>1.26251727987067E-5</v>
      </c>
      <c r="D6435" s="1">
        <v>3.9753686017573603E-5</v>
      </c>
      <c r="E6435" s="1">
        <v>1.8171116565502601E-5</v>
      </c>
      <c r="F6435" s="1">
        <v>2.82970541042219E-5</v>
      </c>
      <c r="G6435" s="1">
        <v>2.82970541042219E-5</v>
      </c>
      <c r="H6435" s="1">
        <v>1.1152923916218099E-5</v>
      </c>
      <c r="I6435" s="1">
        <v>1.3277290014464201E-5</v>
      </c>
      <c r="J6435">
        <v>10</v>
      </c>
    </row>
    <row r="6436" spans="1:10" x14ac:dyDescent="0.2">
      <c r="A6436" t="s">
        <v>6442</v>
      </c>
      <c r="B6436" s="1">
        <v>3.9150824651036703E-5</v>
      </c>
      <c r="C6436" s="1">
        <v>1.74603131443901E-5</v>
      </c>
      <c r="D6436" s="1">
        <v>5.2844738661075303E-5</v>
      </c>
      <c r="E6436" s="1">
        <v>2.1191808619096901E-5</v>
      </c>
      <c r="F6436" s="1">
        <v>3.4171695126052099E-5</v>
      </c>
      <c r="G6436" s="1">
        <v>3.4171695126052099E-5</v>
      </c>
      <c r="H6436" s="1">
        <v>1.2490443238775301E-5</v>
      </c>
      <c r="I6436" s="1">
        <v>1.4869574868491E-5</v>
      </c>
      <c r="J6436">
        <v>8.9</v>
      </c>
    </row>
    <row r="6437" spans="1:10" x14ac:dyDescent="0.2">
      <c r="A6437" t="s">
        <v>6443</v>
      </c>
      <c r="B6437" s="1">
        <v>3.9255219166393797E-5</v>
      </c>
      <c r="C6437" s="1">
        <v>1.74603131443901E-5</v>
      </c>
      <c r="D6437" s="1">
        <v>5.3111075107185499E-5</v>
      </c>
      <c r="E6437" s="1">
        <v>2.1191808619096901E-5</v>
      </c>
      <c r="F6437" s="1">
        <v>5.0246317421626303E-5</v>
      </c>
      <c r="G6437" s="1">
        <v>5.0246317421626303E-5</v>
      </c>
      <c r="H6437" s="1">
        <v>1.2490443238775301E-5</v>
      </c>
      <c r="I6437" s="1">
        <v>1.4869574868491E-5</v>
      </c>
      <c r="J6437">
        <v>8.9</v>
      </c>
    </row>
    <row r="6438" spans="1:10" x14ac:dyDescent="0.2">
      <c r="A6438" t="s">
        <v>6444</v>
      </c>
      <c r="B6438" s="1">
        <v>4.0148814397599403E-5</v>
      </c>
      <c r="C6438" s="1">
        <v>1.7845061169393501E-5</v>
      </c>
      <c r="D6438" s="1">
        <v>5.4917683494959303E-5</v>
      </c>
      <c r="E6438" s="1">
        <v>2.1421438787063301E-5</v>
      </c>
      <c r="F6438" s="1">
        <v>5.1628497447992399E-5</v>
      </c>
      <c r="G6438" s="1">
        <v>5.1628497447992399E-5</v>
      </c>
      <c r="H6438" s="1">
        <v>1.26960160553976E-5</v>
      </c>
      <c r="I6438" s="1">
        <v>1.51143050019043E-5</v>
      </c>
      <c r="J6438">
        <v>8.9</v>
      </c>
    </row>
    <row r="6439" spans="1:10" x14ac:dyDescent="0.2">
      <c r="A6439" t="s">
        <v>6445</v>
      </c>
      <c r="B6439" s="1">
        <v>3.9749787046426602E-5</v>
      </c>
      <c r="C6439" s="1">
        <v>1.77627351804121E-5</v>
      </c>
      <c r="D6439" s="1">
        <v>5.45394308411717E-5</v>
      </c>
      <c r="E6439" s="1">
        <v>2.1421438787063301E-5</v>
      </c>
      <c r="F6439" s="1">
        <v>5.0569949511004602E-5</v>
      </c>
      <c r="G6439" s="1">
        <v>5.0569949511004602E-5</v>
      </c>
      <c r="H6439" s="1">
        <v>1.26960160553976E-5</v>
      </c>
      <c r="I6439" s="1">
        <v>1.51143050019043E-5</v>
      </c>
      <c r="J6439">
        <v>8.9</v>
      </c>
    </row>
    <row r="6440" spans="1:10" x14ac:dyDescent="0.2">
      <c r="A6440" t="s">
        <v>6446</v>
      </c>
      <c r="B6440" s="1">
        <v>4.9469642369139797E-5</v>
      </c>
      <c r="C6440" s="1">
        <v>2.16514378711337E-5</v>
      </c>
      <c r="D6440" s="1">
        <v>6.1679548514425602E-5</v>
      </c>
      <c r="E6440" s="1">
        <v>2.3155281533044799E-5</v>
      </c>
      <c r="F6440" s="1">
        <v>4.81035827526282E-5</v>
      </c>
      <c r="G6440" s="1">
        <v>4.81035827526282E-5</v>
      </c>
      <c r="H6440" s="1">
        <v>1.3048595820020499E-5</v>
      </c>
      <c r="I6440" s="1">
        <v>1.55340424736223E-5</v>
      </c>
      <c r="J6440">
        <v>8.9</v>
      </c>
    </row>
    <row r="6441" spans="1:10" x14ac:dyDescent="0.2">
      <c r="A6441" t="s">
        <v>6447</v>
      </c>
      <c r="B6441" s="1">
        <v>4.6296928905997998E-5</v>
      </c>
      <c r="C6441" s="1">
        <v>2.0668099863679601E-5</v>
      </c>
      <c r="D6441" s="1">
        <v>6.1318101650173899E-5</v>
      </c>
      <c r="E6441" s="1">
        <v>2.3155281533044799E-5</v>
      </c>
      <c r="F6441" s="1">
        <v>4.81035827526282E-5</v>
      </c>
      <c r="G6441" s="1">
        <v>4.81035827526282E-5</v>
      </c>
      <c r="H6441" s="1">
        <v>1.3048595820020499E-5</v>
      </c>
      <c r="I6441" s="1">
        <v>1.55340424736223E-5</v>
      </c>
      <c r="J6441">
        <v>8.9</v>
      </c>
    </row>
    <row r="6442" spans="1:10" x14ac:dyDescent="0.2">
      <c r="A6442" t="s">
        <v>6448</v>
      </c>
      <c r="B6442" s="1">
        <v>5.5689043358079403E-5</v>
      </c>
      <c r="C6442" s="1">
        <v>2.28019892882683E-5</v>
      </c>
      <c r="D6442" s="1">
        <v>6.2393923952602399E-5</v>
      </c>
      <c r="E6442" s="1">
        <v>2.3155281533044799E-5</v>
      </c>
      <c r="F6442" s="1">
        <v>4.6467049934072001E-5</v>
      </c>
      <c r="G6442" s="1">
        <v>4.6467049934072001E-5</v>
      </c>
      <c r="H6442" s="1">
        <v>1.5973610968185499E-5</v>
      </c>
      <c r="I6442" s="1">
        <v>1.9016203167426902E-5</v>
      </c>
      <c r="J6442">
        <v>8.9</v>
      </c>
    </row>
    <row r="6443" spans="1:10" x14ac:dyDescent="0.2">
      <c r="A6443" t="s">
        <v>6449</v>
      </c>
      <c r="B6443" s="1">
        <v>5.6101467084556502E-5</v>
      </c>
      <c r="C6443" s="1">
        <v>2.28019892882683E-5</v>
      </c>
      <c r="D6443" s="1">
        <v>6.2798612679817407E-5</v>
      </c>
      <c r="E6443" s="1">
        <v>2.36384130138522E-5</v>
      </c>
      <c r="F6443" s="1">
        <v>4.6467049934072001E-5</v>
      </c>
      <c r="G6443" s="1">
        <v>4.6467049934072001E-5</v>
      </c>
      <c r="H6443" s="1">
        <v>1.5973610968185499E-5</v>
      </c>
      <c r="I6443" s="1">
        <v>1.9016203167426902E-5</v>
      </c>
      <c r="J6443">
        <v>8.9</v>
      </c>
    </row>
    <row r="6444" spans="1:10" x14ac:dyDescent="0.2">
      <c r="A6444" t="s">
        <v>6450</v>
      </c>
      <c r="B6444" s="1">
        <v>6.5356750378805698E-5</v>
      </c>
      <c r="C6444" s="1">
        <v>2.50702655829478E-5</v>
      </c>
      <c r="D6444" s="1">
        <v>6.6071398570120997E-5</v>
      </c>
      <c r="E6444" s="1">
        <v>2.3889674603805602E-5</v>
      </c>
      <c r="F6444" s="1">
        <v>4.6467049934072001E-5</v>
      </c>
      <c r="G6444" s="1">
        <v>4.6467049934072001E-5</v>
      </c>
      <c r="H6444" s="1">
        <v>3.433746609125E-5</v>
      </c>
      <c r="I6444" s="1">
        <v>4.08779350115934E-5</v>
      </c>
      <c r="J6444">
        <v>8.9</v>
      </c>
    </row>
    <row r="6445" spans="1:10" x14ac:dyDescent="0.2">
      <c r="A6445" t="s">
        <v>6451</v>
      </c>
      <c r="B6445" s="1">
        <v>6.8057901640099702E-5</v>
      </c>
      <c r="C6445" s="1">
        <v>2.69682008132747E-5</v>
      </c>
      <c r="D6445" s="1">
        <v>6.6071398570120997E-5</v>
      </c>
      <c r="E6445" s="1">
        <v>2.3889674603805602E-5</v>
      </c>
      <c r="F6445" s="1">
        <v>4.6467049934072001E-5</v>
      </c>
      <c r="G6445" s="1">
        <v>4.6467049934072001E-5</v>
      </c>
      <c r="H6445" s="1">
        <v>4.19249723452402E-5</v>
      </c>
      <c r="I6445" s="1">
        <v>4.99106814774331E-5</v>
      </c>
      <c r="J6445">
        <v>8.9</v>
      </c>
    </row>
    <row r="6446" spans="1:10" x14ac:dyDescent="0.2">
      <c r="A6446" t="s">
        <v>6452</v>
      </c>
      <c r="B6446" s="1">
        <v>8.1415259258195606E-5</v>
      </c>
      <c r="C6446" s="1">
        <v>2.9857733575584299E-5</v>
      </c>
      <c r="D6446" s="1">
        <v>6.8521875709760095E-5</v>
      </c>
      <c r="E6446" s="1">
        <v>2.4499903801918001E-5</v>
      </c>
      <c r="F6446" s="1">
        <v>4.9536173153931997E-5</v>
      </c>
      <c r="G6446" s="1">
        <v>4.9536173153931997E-5</v>
      </c>
      <c r="H6446" s="1">
        <v>8.7002411478338698E-5</v>
      </c>
      <c r="I6446">
        <v>1.03574296115919E-4</v>
      </c>
      <c r="J6446">
        <v>8.9</v>
      </c>
    </row>
    <row r="6447" spans="1:10" x14ac:dyDescent="0.2">
      <c r="A6447" t="s">
        <v>6453</v>
      </c>
      <c r="B6447" s="1">
        <v>8.4237995476244703E-5</v>
      </c>
      <c r="C6447" s="1">
        <v>3.0911686671238299E-5</v>
      </c>
      <c r="D6447" s="1">
        <v>7.2032845026707805E-5</v>
      </c>
      <c r="E6447" s="1">
        <v>2.5437896600090502E-5</v>
      </c>
      <c r="F6447" s="1">
        <v>4.9998905847128398E-5</v>
      </c>
      <c r="G6447" s="1">
        <v>4.9998905847128398E-5</v>
      </c>
      <c r="H6447" s="1">
        <v>9.0241026295952902E-5</v>
      </c>
      <c r="I6447">
        <v>1.07429792713001E-4</v>
      </c>
      <c r="J6447">
        <v>8.9</v>
      </c>
    </row>
    <row r="6448" spans="1:10" x14ac:dyDescent="0.2">
      <c r="A6448" t="s">
        <v>6454</v>
      </c>
      <c r="B6448" s="1">
        <v>9.45378603480547E-5</v>
      </c>
      <c r="C6448" s="1">
        <v>3.3505453623156702E-5</v>
      </c>
      <c r="D6448" s="1">
        <v>7.2893542033203797E-5</v>
      </c>
      <c r="E6448" s="1">
        <v>2.5839688199417299E-5</v>
      </c>
      <c r="F6448" s="1">
        <v>5.6176040590100297E-5</v>
      </c>
      <c r="G6448" s="1">
        <v>5.6176040590100297E-5</v>
      </c>
      <c r="H6448" s="1">
        <v>9.9789386334394098E-5</v>
      </c>
      <c r="I6448">
        <v>1.18796892261397E-4</v>
      </c>
      <c r="J6448">
        <v>8.9</v>
      </c>
    </row>
    <row r="6449" spans="1:10" x14ac:dyDescent="0.2">
      <c r="A6449" t="s">
        <v>6455</v>
      </c>
      <c r="B6449" s="1">
        <v>9.4165405446878494E-5</v>
      </c>
      <c r="C6449" s="1">
        <v>3.3505453623156702E-5</v>
      </c>
      <c r="D6449" s="1">
        <v>7.4070010243752001E-5</v>
      </c>
      <c r="E6449" s="1">
        <v>2.6481612710961699E-5</v>
      </c>
      <c r="F6449" s="1">
        <v>5.6176040590100297E-5</v>
      </c>
      <c r="G6449" s="1">
        <v>5.6176040590100297E-5</v>
      </c>
      <c r="H6449" s="1">
        <v>9.9789386334394098E-5</v>
      </c>
      <c r="I6449">
        <v>1.18796892261397E-4</v>
      </c>
      <c r="J6449">
        <v>8.9</v>
      </c>
    </row>
    <row r="6450" spans="1:10" x14ac:dyDescent="0.2">
      <c r="A6450" t="s">
        <v>6456</v>
      </c>
      <c r="B6450" s="1">
        <v>9.1760121404193802E-5</v>
      </c>
      <c r="C6450" s="1">
        <v>3.2611770971073397E-5</v>
      </c>
      <c r="D6450" s="1">
        <v>7.5132278813296301E-5</v>
      </c>
      <c r="E6450" s="1">
        <v>2.6983025645721199E-5</v>
      </c>
      <c r="F6450" s="1">
        <v>5.1214087519173198E-5</v>
      </c>
      <c r="G6450" s="1">
        <v>5.1214087519173198E-5</v>
      </c>
      <c r="H6450" s="1">
        <v>9.3885931391262197E-5</v>
      </c>
      <c r="I6450">
        <v>1.11768968339389E-4</v>
      </c>
      <c r="J6450">
        <v>8.9</v>
      </c>
    </row>
    <row r="6451" spans="1:10" x14ac:dyDescent="0.2">
      <c r="A6451" t="s">
        <v>6457</v>
      </c>
      <c r="B6451" s="1">
        <v>8.7819069343466401E-5</v>
      </c>
      <c r="C6451" s="1">
        <v>3.1066890200735497E-5</v>
      </c>
      <c r="D6451" s="1">
        <v>7.2283218420543397E-5</v>
      </c>
      <c r="E6451" s="1">
        <v>2.59187219181432E-5</v>
      </c>
      <c r="F6451" s="1">
        <v>4.7694998551101399E-5</v>
      </c>
      <c r="G6451" s="1">
        <v>4.7694998551101399E-5</v>
      </c>
      <c r="H6451" s="1">
        <v>8.7649395910286394E-5</v>
      </c>
      <c r="I6451">
        <v>1.0434452111237699E-4</v>
      </c>
      <c r="J6451">
        <v>8.9</v>
      </c>
    </row>
    <row r="6452" spans="1:10" x14ac:dyDescent="0.2">
      <c r="A6452" t="s">
        <v>6458</v>
      </c>
      <c r="B6452" s="1">
        <v>7.8160621942109898E-5</v>
      </c>
      <c r="C6452" s="1">
        <v>2.8017929732116601E-5</v>
      </c>
      <c r="D6452" s="1">
        <v>6.8603296018448096E-5</v>
      </c>
      <c r="E6452" s="1">
        <v>2.5223262609490901E-5</v>
      </c>
      <c r="F6452" s="1">
        <v>4.4131454318283299E-5</v>
      </c>
      <c r="G6452" s="1">
        <v>4.4131454318283299E-5</v>
      </c>
      <c r="H6452" s="1">
        <v>4.6771005332289497E-5</v>
      </c>
      <c r="I6452" s="1">
        <v>5.56797676941267E-5</v>
      </c>
      <c r="J6452">
        <v>8.9</v>
      </c>
    </row>
    <row r="6453" spans="1:10" x14ac:dyDescent="0.2">
      <c r="A6453" t="s">
        <v>6459</v>
      </c>
      <c r="B6453" s="1">
        <v>7.6128429224591403E-5</v>
      </c>
      <c r="C6453" s="1">
        <v>2.76223013046702E-5</v>
      </c>
      <c r="D6453" s="1">
        <v>6.6901407351696606E-5</v>
      </c>
      <c r="E6453" s="1">
        <v>2.46300472626034E-5</v>
      </c>
      <c r="F6453" s="1">
        <v>4.4131454318283299E-5</v>
      </c>
      <c r="G6453" s="1">
        <v>4.4131454318283299E-5</v>
      </c>
      <c r="H6453" s="1">
        <v>4.6433847484708002E-5</v>
      </c>
      <c r="I6453" s="1">
        <v>5.5278391004537099E-5</v>
      </c>
      <c r="J6453">
        <v>8.9</v>
      </c>
    </row>
    <row r="6454" spans="1:10" x14ac:dyDescent="0.2">
      <c r="A6454" t="s">
        <v>6460</v>
      </c>
      <c r="B6454" s="1">
        <v>6.5449626319312294E-5</v>
      </c>
      <c r="C6454" s="1">
        <v>2.5182314670359499E-5</v>
      </c>
      <c r="D6454" s="1">
        <v>6.4560171340876293E-5</v>
      </c>
      <c r="E6454" s="1">
        <v>2.42371446181248E-5</v>
      </c>
      <c r="F6454" s="1">
        <v>4.0697911924328701E-5</v>
      </c>
      <c r="G6454" s="1">
        <v>4.0697911924328701E-5</v>
      </c>
      <c r="H6454" s="1">
        <v>3.11064988520201E-5</v>
      </c>
      <c r="I6454" s="1">
        <v>3.7031547432272499E-5</v>
      </c>
      <c r="J6454">
        <v>8.9</v>
      </c>
    </row>
    <row r="6455" spans="1:10" x14ac:dyDescent="0.2">
      <c r="A6455" t="s">
        <v>6461</v>
      </c>
      <c r="B6455" s="1">
        <v>6.2958194246871507E-5</v>
      </c>
      <c r="C6455" s="1">
        <v>2.4075026097198701E-5</v>
      </c>
      <c r="D6455" s="1">
        <v>6.2575920232708099E-5</v>
      </c>
      <c r="E6455" s="1">
        <v>2.3625018386965499E-5</v>
      </c>
      <c r="F6455" s="1">
        <v>4.0697911924328701E-5</v>
      </c>
      <c r="G6455" s="1">
        <v>4.0697911924328701E-5</v>
      </c>
      <c r="H6455" s="1">
        <v>3.0789780005653199E-5</v>
      </c>
      <c r="I6455" s="1">
        <v>3.66545001172525E-5</v>
      </c>
      <c r="J6455">
        <v>8.9</v>
      </c>
    </row>
    <row r="6456" spans="1:10" x14ac:dyDescent="0.2">
      <c r="A6456" t="s">
        <v>6462</v>
      </c>
      <c r="B6456" s="1">
        <v>5.63858506966664E-5</v>
      </c>
      <c r="C6456" s="1">
        <v>2.1980007491686501E-5</v>
      </c>
      <c r="D6456" s="1">
        <v>5.9682554939118599E-5</v>
      </c>
      <c r="E6456" s="1">
        <v>2.34817320715213E-5</v>
      </c>
      <c r="F6456" s="1">
        <v>4.0697911924328701E-5</v>
      </c>
      <c r="G6456" s="1">
        <v>4.0697911924328701E-5</v>
      </c>
      <c r="H6456" s="1">
        <v>2.7127635513254298E-5</v>
      </c>
      <c r="I6456" s="1">
        <v>3.2294804666328902E-5</v>
      </c>
      <c r="J6456">
        <v>8.9</v>
      </c>
    </row>
    <row r="6457" spans="1:10" x14ac:dyDescent="0.2">
      <c r="A6457" t="s">
        <v>6463</v>
      </c>
      <c r="B6457" s="1">
        <v>5.5673136255166601E-5</v>
      </c>
      <c r="C6457" s="1">
        <v>2.1931838588053999E-5</v>
      </c>
      <c r="D6457" s="1">
        <v>5.86705918394587E-5</v>
      </c>
      <c r="E6457" s="1">
        <v>2.33913231481844E-5</v>
      </c>
      <c r="F6457" s="1">
        <v>4.0502473810062297E-5</v>
      </c>
      <c r="G6457" s="1">
        <v>4.0502473810062297E-5</v>
      </c>
      <c r="H6457" s="1">
        <v>2.7127635513254298E-5</v>
      </c>
      <c r="I6457" s="1">
        <v>3.2294804666328902E-5</v>
      </c>
      <c r="J6457">
        <v>8.9</v>
      </c>
    </row>
    <row r="6458" spans="1:10" x14ac:dyDescent="0.2">
      <c r="A6458" t="s">
        <v>6464</v>
      </c>
      <c r="B6458" s="1">
        <v>5.5726658813351598E-5</v>
      </c>
      <c r="C6458" s="1">
        <v>2.1931838588053999E-5</v>
      </c>
      <c r="D6458" s="1">
        <v>5.6504585732807302E-5</v>
      </c>
      <c r="E6458" s="1">
        <v>2.2683429093882899E-5</v>
      </c>
      <c r="F6458" s="1">
        <v>4.0502473810062297E-5</v>
      </c>
      <c r="G6458" s="1">
        <v>4.0502473810062297E-5</v>
      </c>
      <c r="H6458" s="1">
        <v>2.6704048140690399E-5</v>
      </c>
      <c r="I6458" s="1">
        <v>3.1790534439184902E-5</v>
      </c>
      <c r="J6458">
        <v>8.9</v>
      </c>
    </row>
    <row r="6459" spans="1:10" x14ac:dyDescent="0.2">
      <c r="A6459" t="s">
        <v>6465</v>
      </c>
      <c r="B6459" s="1">
        <v>5.3345796667071198E-5</v>
      </c>
      <c r="C6459" s="1">
        <v>2.08605621712678E-5</v>
      </c>
      <c r="D6459" s="1">
        <v>5.4656099247762901E-5</v>
      </c>
      <c r="E6459" s="1">
        <v>2.1965142445636301E-5</v>
      </c>
      <c r="F6459" s="1">
        <v>4.0276833530955797E-5</v>
      </c>
      <c r="G6459" s="1">
        <v>4.0276833530955797E-5</v>
      </c>
      <c r="H6459" s="1">
        <v>2.6704048140690399E-5</v>
      </c>
      <c r="I6459" s="1">
        <v>3.1790534439184902E-5</v>
      </c>
      <c r="J6459">
        <v>8.9</v>
      </c>
    </row>
    <row r="6460" spans="1:10" x14ac:dyDescent="0.2">
      <c r="A6460" t="s">
        <v>6466</v>
      </c>
      <c r="B6460" s="1">
        <v>5.3112211578596097E-5</v>
      </c>
      <c r="C6460" s="1">
        <v>2.0620090066044601E-5</v>
      </c>
      <c r="D6460" s="1">
        <v>5.1896292074343199E-5</v>
      </c>
      <c r="E6460" s="1">
        <v>2.12470149033871E-5</v>
      </c>
      <c r="F6460" s="1">
        <v>3.99137291668622E-5</v>
      </c>
      <c r="G6460" s="1">
        <v>3.99137291668622E-5</v>
      </c>
      <c r="H6460" s="1">
        <v>2.6704048140690399E-5</v>
      </c>
      <c r="I6460" s="1">
        <v>3.1790534439184902E-5</v>
      </c>
      <c r="J6460">
        <v>8.9</v>
      </c>
    </row>
    <row r="6461" spans="1:10" x14ac:dyDescent="0.2">
      <c r="A6461" t="s">
        <v>6467</v>
      </c>
      <c r="B6461" s="1">
        <v>5.2568166978599901E-5</v>
      </c>
      <c r="C6461" s="1">
        <v>2.04043720565611E-5</v>
      </c>
      <c r="D6461" s="1">
        <v>5.0893284369398501E-5</v>
      </c>
      <c r="E6461" s="1">
        <v>2.12363635436437E-5</v>
      </c>
      <c r="F6461" s="1">
        <v>3.9828353937665403E-5</v>
      </c>
      <c r="G6461" s="1">
        <v>3.9828353937665403E-5</v>
      </c>
      <c r="H6461" s="1">
        <v>2.6704048140690399E-5</v>
      </c>
      <c r="I6461" s="1">
        <v>3.1790534439184902E-5</v>
      </c>
      <c r="J6461">
        <v>8.9</v>
      </c>
    </row>
    <row r="6462" spans="1:10" x14ac:dyDescent="0.2">
      <c r="A6462" t="s">
        <v>6468</v>
      </c>
      <c r="B6462" s="1">
        <v>5.1669637713054899E-5</v>
      </c>
      <c r="C6462" s="1">
        <v>1.9684651705919499E-5</v>
      </c>
      <c r="D6462" s="1">
        <v>4.9959594426828202E-5</v>
      </c>
      <c r="E6462" s="1">
        <v>2.0966911417451099E-5</v>
      </c>
      <c r="F6462" s="1">
        <v>3.9828353937665403E-5</v>
      </c>
      <c r="G6462" s="1">
        <v>3.9828353937665403E-5</v>
      </c>
      <c r="H6462" s="1">
        <v>2.7127635513254298E-5</v>
      </c>
      <c r="I6462" s="1">
        <v>3.2294804666328902E-5</v>
      </c>
      <c r="J6462">
        <v>8.9</v>
      </c>
    </row>
    <row r="6463" spans="1:10" x14ac:dyDescent="0.2">
      <c r="A6463" t="s">
        <v>6469</v>
      </c>
      <c r="B6463" s="1">
        <v>5.1669637713054899E-5</v>
      </c>
      <c r="C6463" s="1">
        <v>1.9676322244688899E-5</v>
      </c>
      <c r="D6463" s="1">
        <v>4.9667367413567802E-5</v>
      </c>
      <c r="E6463" s="1">
        <v>2.0966911417451099E-5</v>
      </c>
      <c r="F6463" s="1">
        <v>3.9828353937665403E-5</v>
      </c>
      <c r="G6463" s="1">
        <v>3.9828353937665403E-5</v>
      </c>
      <c r="H6463" s="1">
        <v>2.7127635513254298E-5</v>
      </c>
      <c r="I6463" s="1">
        <v>3.2294804666328902E-5</v>
      </c>
      <c r="J6463">
        <v>8.9</v>
      </c>
    </row>
    <row r="6464" spans="1:10" x14ac:dyDescent="0.2">
      <c r="A6464" t="s">
        <v>6470</v>
      </c>
      <c r="B6464" s="1">
        <v>5.6076723479322102E-5</v>
      </c>
      <c r="C6464" s="1">
        <v>2.0759977457762498E-5</v>
      </c>
      <c r="D6464" s="1">
        <v>4.9667367413567802E-5</v>
      </c>
      <c r="E6464" s="1">
        <v>2.0942083888174101E-5</v>
      </c>
      <c r="F6464" s="1">
        <v>3.9828353937665403E-5</v>
      </c>
      <c r="G6464" s="1">
        <v>3.9828353937665403E-5</v>
      </c>
      <c r="H6464" s="1">
        <v>3.04446213993413E-5</v>
      </c>
      <c r="I6464" s="1">
        <v>3.6243595091747898E-5</v>
      </c>
      <c r="J6464">
        <v>8.9</v>
      </c>
    </row>
    <row r="6465" spans="1:10" x14ac:dyDescent="0.2">
      <c r="A6465" t="s">
        <v>6471</v>
      </c>
      <c r="B6465" s="1">
        <v>5.5955135025731897E-5</v>
      </c>
      <c r="C6465" s="1">
        <v>2.0759977457762498E-5</v>
      </c>
      <c r="D6465" s="1">
        <v>4.9651921892889402E-5</v>
      </c>
      <c r="E6465" s="1">
        <v>2.0942083888174101E-5</v>
      </c>
      <c r="F6465" s="1">
        <v>3.9828353937665403E-5</v>
      </c>
      <c r="G6465" s="1">
        <v>3.9828353937665403E-5</v>
      </c>
      <c r="H6465" s="1">
        <v>3.2337961788334399E-5</v>
      </c>
      <c r="I6465" s="1">
        <v>3.8497572913762202E-5</v>
      </c>
      <c r="J6465">
        <v>8.9</v>
      </c>
    </row>
    <row r="6466" spans="1:10" x14ac:dyDescent="0.2">
      <c r="A6466" t="s">
        <v>6472</v>
      </c>
      <c r="B6466" s="1">
        <v>6.2467658217720004E-5</v>
      </c>
      <c r="C6466" s="1">
        <v>2.27256376420714E-5</v>
      </c>
      <c r="D6466" s="1">
        <v>5.3433427354913699E-5</v>
      </c>
      <c r="E6466" s="1">
        <v>2.1433513358696101E-5</v>
      </c>
      <c r="F6466" s="1">
        <v>4.7682913488963199E-5</v>
      </c>
      <c r="G6466" s="1">
        <v>4.7682913488963199E-5</v>
      </c>
      <c r="H6466" s="1">
        <v>7.0536010770773505E-5</v>
      </c>
      <c r="I6466" s="1">
        <v>8.3971440086667303E-5</v>
      </c>
      <c r="J6466">
        <v>8.9</v>
      </c>
    </row>
    <row r="6467" spans="1:10" x14ac:dyDescent="0.2">
      <c r="A6467" t="s">
        <v>6473</v>
      </c>
      <c r="B6467" s="1">
        <v>6.2467658217720004E-5</v>
      </c>
      <c r="C6467" s="1">
        <v>2.27256376420714E-5</v>
      </c>
      <c r="D6467" s="1">
        <v>5.3437651531725899E-5</v>
      </c>
      <c r="E6467" s="1">
        <v>2.1433513358696101E-5</v>
      </c>
      <c r="F6467" s="1">
        <v>4.7682913488963199E-5</v>
      </c>
      <c r="G6467" s="1">
        <v>4.7682913488963199E-5</v>
      </c>
      <c r="H6467" s="1">
        <v>7.2899095007357594E-5</v>
      </c>
      <c r="I6467" s="1">
        <v>8.6784636657268207E-5</v>
      </c>
      <c r="J6467">
        <v>8.9</v>
      </c>
    </row>
    <row r="6468" spans="1:10" x14ac:dyDescent="0.2">
      <c r="A6468" t="s">
        <v>6474</v>
      </c>
      <c r="B6468" s="1">
        <v>6.5925657476430006E-5</v>
      </c>
      <c r="C6468" s="1">
        <v>2.4051308813068999E-5</v>
      </c>
      <c r="D6468" s="1">
        <v>5.4356368026357598E-5</v>
      </c>
      <c r="E6468" s="1">
        <v>2.1556086171369599E-5</v>
      </c>
      <c r="F6468" s="1">
        <v>5.0970784725928899E-5</v>
      </c>
      <c r="G6468" s="1">
        <v>5.0970784725928899E-5</v>
      </c>
      <c r="H6468" s="1">
        <v>8.8822856842640498E-5</v>
      </c>
      <c r="I6468">
        <v>1.05741492923471E-4</v>
      </c>
      <c r="J6468">
        <v>8.9</v>
      </c>
    </row>
    <row r="6469" spans="1:10" x14ac:dyDescent="0.2">
      <c r="A6469" t="s">
        <v>6475</v>
      </c>
      <c r="B6469" s="1">
        <v>6.5002045412644997E-5</v>
      </c>
      <c r="C6469" s="1">
        <v>2.3472967254319501E-5</v>
      </c>
      <c r="D6469" s="1">
        <v>5.4865926838504502E-5</v>
      </c>
      <c r="E6469" s="1">
        <v>2.1556086171369599E-5</v>
      </c>
      <c r="F6469" s="1">
        <v>5.1876174781958603E-5</v>
      </c>
      <c r="G6469" s="1">
        <v>5.1876174781958603E-5</v>
      </c>
      <c r="H6469" s="1">
        <v>8.8822856842640498E-5</v>
      </c>
      <c r="I6469">
        <v>1.05741492923471E-4</v>
      </c>
      <c r="J6469">
        <v>8.9</v>
      </c>
    </row>
    <row r="6470" spans="1:10" x14ac:dyDescent="0.2">
      <c r="A6470" t="s">
        <v>6476</v>
      </c>
      <c r="B6470" s="1">
        <v>6.37699635365163E-5</v>
      </c>
      <c r="C6470" s="1">
        <v>2.3492678913831401E-5</v>
      </c>
      <c r="D6470" s="1">
        <v>5.6963422951691902E-5</v>
      </c>
      <c r="E6470" s="1">
        <v>2.2270066467178998E-5</v>
      </c>
      <c r="F6470" s="1">
        <v>5.2107896057320399E-5</v>
      </c>
      <c r="G6470" s="1">
        <v>5.2107896057320399E-5</v>
      </c>
      <c r="H6470" s="1">
        <v>9.0761054632417494E-5</v>
      </c>
      <c r="I6470">
        <v>1.0804887581925601E-4</v>
      </c>
      <c r="J6470">
        <v>8.9</v>
      </c>
    </row>
    <row r="6471" spans="1:10" x14ac:dyDescent="0.2">
      <c r="A6471" t="s">
        <v>6477</v>
      </c>
      <c r="B6471" s="1">
        <v>6.3230688619609403E-5</v>
      </c>
      <c r="C6471" s="1">
        <v>2.3492678913831401E-5</v>
      </c>
      <c r="D6471" s="1">
        <v>5.8964088203863802E-5</v>
      </c>
      <c r="E6471" s="1">
        <v>2.3043132785832602E-5</v>
      </c>
      <c r="F6471" s="1">
        <v>5.2365451950470799E-5</v>
      </c>
      <c r="G6471" s="1">
        <v>5.2365451950470799E-5</v>
      </c>
      <c r="H6471" s="1">
        <v>9.0761054632417494E-5</v>
      </c>
      <c r="I6471">
        <v>1.0804887581925601E-4</v>
      </c>
      <c r="J6471">
        <v>8.9</v>
      </c>
    </row>
    <row r="6472" spans="1:10" x14ac:dyDescent="0.2">
      <c r="A6472" t="s">
        <v>6478</v>
      </c>
      <c r="B6472" s="1">
        <v>6.2624288455941806E-5</v>
      </c>
      <c r="C6472" s="1">
        <v>2.3039532794087401E-5</v>
      </c>
      <c r="D6472" s="1">
        <v>5.9832583152653803E-5</v>
      </c>
      <c r="E6472" s="1">
        <v>2.31748305897241E-5</v>
      </c>
      <c r="F6472" s="1">
        <v>5.2365451950470799E-5</v>
      </c>
      <c r="G6472" s="1">
        <v>5.2365451950470799E-5</v>
      </c>
      <c r="H6472" s="1">
        <v>8.8822856842640498E-5</v>
      </c>
      <c r="I6472">
        <v>1.05741492923471E-4</v>
      </c>
      <c r="J6472">
        <v>8.9</v>
      </c>
    </row>
    <row r="6473" spans="1:10" x14ac:dyDescent="0.2">
      <c r="A6473" t="s">
        <v>6479</v>
      </c>
      <c r="B6473" s="1">
        <v>6.2599132224164494E-5</v>
      </c>
      <c r="C6473" s="1">
        <v>2.3073221303531701E-5</v>
      </c>
      <c r="D6473" s="1">
        <v>6.09013418481612E-5</v>
      </c>
      <c r="E6473" s="1">
        <v>2.3108271830251101E-5</v>
      </c>
      <c r="F6473" s="1">
        <v>5.2365451950470799E-5</v>
      </c>
      <c r="G6473" s="1">
        <v>5.2365451950470799E-5</v>
      </c>
      <c r="H6473" s="1">
        <v>8.8822856842640498E-5</v>
      </c>
      <c r="I6473">
        <v>1.05741492923471E-4</v>
      </c>
      <c r="J6473">
        <v>8.9</v>
      </c>
    </row>
    <row r="6474" spans="1:10" x14ac:dyDescent="0.2">
      <c r="A6474" t="s">
        <v>6480</v>
      </c>
      <c r="B6474" s="1">
        <v>6.4873991310937499E-5</v>
      </c>
      <c r="C6474" s="1">
        <v>2.3963693860984501E-5</v>
      </c>
      <c r="D6474" s="1">
        <v>6.1753590501032799E-5</v>
      </c>
      <c r="E6474" s="1">
        <v>2.3280452494204599E-5</v>
      </c>
      <c r="F6474" s="1">
        <v>5.2365451950470799E-5</v>
      </c>
      <c r="G6474" s="1">
        <v>5.2365451950470799E-5</v>
      </c>
      <c r="H6474" s="1">
        <v>8.6206377946686298E-5</v>
      </c>
      <c r="I6474">
        <v>1.02626637088863E-4</v>
      </c>
      <c r="J6474">
        <v>8.9</v>
      </c>
    </row>
    <row r="6475" spans="1:10" x14ac:dyDescent="0.2">
      <c r="A6475" t="s">
        <v>6481</v>
      </c>
      <c r="B6475" s="1">
        <v>6.5078108569945395E-5</v>
      </c>
      <c r="C6475" s="1">
        <v>2.3963693860984501E-5</v>
      </c>
      <c r="D6475" s="1">
        <v>6.1731014933566301E-5</v>
      </c>
      <c r="E6475" s="1">
        <v>2.3280452494204599E-5</v>
      </c>
      <c r="F6475" s="1">
        <v>5.2365451950470799E-5</v>
      </c>
      <c r="G6475" s="1">
        <v>5.2365451950470799E-5</v>
      </c>
      <c r="H6475" s="1">
        <v>8.6206377946686298E-5</v>
      </c>
      <c r="I6475">
        <v>1.02626637088863E-4</v>
      </c>
      <c r="J6475">
        <v>8.9</v>
      </c>
    </row>
    <row r="6476" spans="1:10" x14ac:dyDescent="0.2">
      <c r="A6476" t="s">
        <v>6482</v>
      </c>
      <c r="B6476" s="1">
        <v>6.2367033290610795E-5</v>
      </c>
      <c r="C6476" s="1">
        <v>2.4149368811625298E-5</v>
      </c>
      <c r="D6476" s="1">
        <v>6.4047717149258806E-5</v>
      </c>
      <c r="E6476" s="1">
        <v>2.3872034819095999E-5</v>
      </c>
      <c r="F6476" s="1">
        <v>4.9571956267606797E-5</v>
      </c>
      <c r="G6476" s="1">
        <v>4.9571956267606797E-5</v>
      </c>
      <c r="H6476" s="1">
        <v>7.0769753216828603E-5</v>
      </c>
      <c r="I6476" s="1">
        <v>8.4249706750702896E-5</v>
      </c>
      <c r="J6476">
        <v>8.9</v>
      </c>
    </row>
    <row r="6477" spans="1:10" x14ac:dyDescent="0.2">
      <c r="A6477" t="s">
        <v>6483</v>
      </c>
      <c r="B6477" s="1">
        <v>6.2367033290610795E-5</v>
      </c>
      <c r="C6477" s="1">
        <v>2.4149368811625298E-5</v>
      </c>
      <c r="D6477" s="1">
        <v>6.3799889451382897E-5</v>
      </c>
      <c r="E6477" s="1">
        <v>2.3813377158552799E-5</v>
      </c>
      <c r="F6477" s="1">
        <v>4.9571956267606797E-5</v>
      </c>
      <c r="G6477" s="1">
        <v>4.9571956267606797E-5</v>
      </c>
      <c r="H6477" s="1">
        <v>6.94158485991574E-5</v>
      </c>
      <c r="I6477" s="1">
        <v>8.2637919141703898E-5</v>
      </c>
      <c r="J6477">
        <v>8.9</v>
      </c>
    </row>
    <row r="6478" spans="1:10" x14ac:dyDescent="0.2">
      <c r="A6478" t="s">
        <v>6484</v>
      </c>
      <c r="B6478" s="1">
        <v>5.4839399847364401E-5</v>
      </c>
      <c r="C6478" s="1">
        <v>2.37265507427855E-5</v>
      </c>
      <c r="D6478" s="1">
        <v>6.3068980976808695E-5</v>
      </c>
      <c r="E6478" s="1">
        <v>2.3813377158552799E-5</v>
      </c>
      <c r="F6478" s="1">
        <v>4.5150935613428502E-5</v>
      </c>
      <c r="G6478" s="1">
        <v>4.5150935613428502E-5</v>
      </c>
      <c r="H6478" s="1">
        <v>3.3806982217808201E-5</v>
      </c>
      <c r="I6478" s="1">
        <v>4.0246406185673997E-5</v>
      </c>
      <c r="J6478">
        <v>8.9</v>
      </c>
    </row>
    <row r="6479" spans="1:10" x14ac:dyDescent="0.2">
      <c r="A6479" t="s">
        <v>6485</v>
      </c>
      <c r="B6479" s="1">
        <v>5.1357587141559103E-5</v>
      </c>
      <c r="C6479" s="1">
        <v>2.1366940611882699E-5</v>
      </c>
      <c r="D6479" s="1">
        <v>6.22926066521416E-5</v>
      </c>
      <c r="E6479" s="1">
        <v>2.3410977109916999E-5</v>
      </c>
      <c r="F6479" s="1">
        <v>4.1296321819771202E-5</v>
      </c>
      <c r="G6479" s="1">
        <v>4.1296321819771202E-5</v>
      </c>
      <c r="H6479" s="1">
        <v>3.1193342751962897E-5</v>
      </c>
      <c r="I6479" s="1">
        <v>3.7134931661283298E-5</v>
      </c>
      <c r="J6479">
        <v>8.9</v>
      </c>
    </row>
    <row r="6480" spans="1:10" x14ac:dyDescent="0.2">
      <c r="A6480" t="s">
        <v>6486</v>
      </c>
      <c r="B6480" s="1">
        <v>4.1816315187884697E-5</v>
      </c>
      <c r="C6480" s="1">
        <v>1.8149637255842901E-5</v>
      </c>
      <c r="D6480" s="1">
        <v>5.6990876604136002E-5</v>
      </c>
      <c r="E6480" s="1">
        <v>2.2397653741399399E-5</v>
      </c>
      <c r="F6480" s="1">
        <v>3.5500618353701497E-5</v>
      </c>
      <c r="G6480" s="1">
        <v>3.5500618353701497E-5</v>
      </c>
      <c r="H6480" s="1">
        <v>2.0021008778260999E-5</v>
      </c>
      <c r="I6480" s="1">
        <v>2.38345345400587E-5</v>
      </c>
      <c r="J6480">
        <v>8.9</v>
      </c>
    </row>
    <row r="6481" spans="1:10" x14ac:dyDescent="0.2">
      <c r="A6481" t="s">
        <v>6487</v>
      </c>
      <c r="B6481" s="1">
        <v>3.8457073546335398E-5</v>
      </c>
      <c r="C6481" s="1">
        <v>1.7220748467877799E-5</v>
      </c>
      <c r="D6481" s="1">
        <v>5.35722447150881E-5</v>
      </c>
      <c r="E6481" s="1">
        <v>2.1545085128115299E-5</v>
      </c>
      <c r="F6481" s="1">
        <v>3.3073174866928297E-5</v>
      </c>
      <c r="G6481" s="1">
        <v>3.3073174866928297E-5</v>
      </c>
      <c r="H6481" s="1">
        <v>2.0021008778260999E-5</v>
      </c>
      <c r="I6481" s="1">
        <v>2.38345345400587E-5</v>
      </c>
      <c r="J6481">
        <v>8.9</v>
      </c>
    </row>
    <row r="6482" spans="1:10" x14ac:dyDescent="0.2">
      <c r="A6482" t="s">
        <v>6488</v>
      </c>
      <c r="B6482" s="1">
        <v>3.29181461791866E-5</v>
      </c>
      <c r="C6482" s="1">
        <v>1.50685443694034E-5</v>
      </c>
      <c r="D6482" s="1">
        <v>5.1001868093216697E-5</v>
      </c>
      <c r="E6482" s="1">
        <v>2.10430462598712E-5</v>
      </c>
      <c r="F6482" s="1">
        <v>3.2293296713481602E-5</v>
      </c>
      <c r="G6482" s="1">
        <v>3.2293296713481602E-5</v>
      </c>
      <c r="H6482" s="1">
        <v>1.5964879370917201E-5</v>
      </c>
      <c r="I6482" s="1">
        <v>1.9005809430216201E-5</v>
      </c>
      <c r="J6482">
        <v>8.9</v>
      </c>
    </row>
    <row r="6483" spans="1:10" x14ac:dyDescent="0.2">
      <c r="A6483" t="s">
        <v>6489</v>
      </c>
      <c r="B6483" s="1">
        <v>3.0855856201881098E-5</v>
      </c>
      <c r="C6483" s="1">
        <v>1.45799010022548E-5</v>
      </c>
      <c r="D6483" s="1">
        <v>5.0886846695962E-5</v>
      </c>
      <c r="E6483" s="1">
        <v>2.10430462598712E-5</v>
      </c>
      <c r="F6483" s="1">
        <v>3.1995072628008501E-5</v>
      </c>
      <c r="G6483" s="1">
        <v>3.1995072628008501E-5</v>
      </c>
      <c r="H6483" s="1">
        <v>1.5964879370917201E-5</v>
      </c>
      <c r="I6483" s="1">
        <v>1.9005809430216201E-5</v>
      </c>
      <c r="J6483">
        <v>8.9</v>
      </c>
    </row>
    <row r="6484" spans="1:10" x14ac:dyDescent="0.2">
      <c r="A6484" t="s">
        <v>6490</v>
      </c>
      <c r="B6484" s="1">
        <v>3.3845209619224599E-5</v>
      </c>
      <c r="C6484" s="1">
        <v>1.49871905005824E-5</v>
      </c>
      <c r="D6484" s="1">
        <v>4.84366423094615E-5</v>
      </c>
      <c r="E6484" s="1">
        <v>1.9682261619122202E-5</v>
      </c>
      <c r="F6484" s="1">
        <v>3.4017729476183699E-5</v>
      </c>
      <c r="G6484" s="1">
        <v>3.4017729476183699E-5</v>
      </c>
      <c r="H6484" s="1">
        <v>6.8124572298296198E-6</v>
      </c>
      <c r="I6484" s="1">
        <v>8.1100680947411006E-6</v>
      </c>
      <c r="J6484">
        <v>10.1</v>
      </c>
    </row>
    <row r="6485" spans="1:10" x14ac:dyDescent="0.2">
      <c r="A6485" t="s">
        <v>6491</v>
      </c>
      <c r="B6485" s="1">
        <v>3.3949600637746499E-5</v>
      </c>
      <c r="C6485" s="1">
        <v>1.49871905005824E-5</v>
      </c>
      <c r="D6485" s="1">
        <v>5.0040504197590297E-5</v>
      </c>
      <c r="E6485" s="1">
        <v>2.00479798674601E-5</v>
      </c>
      <c r="F6485" s="1">
        <v>4.37117012254169E-5</v>
      </c>
      <c r="G6485" s="1">
        <v>4.37117012254169E-5</v>
      </c>
      <c r="H6485" s="1">
        <v>6.8124572298296198E-6</v>
      </c>
      <c r="I6485" s="1">
        <v>8.1100680947411006E-6</v>
      </c>
      <c r="J6485">
        <v>10.1</v>
      </c>
    </row>
    <row r="6486" spans="1:10" x14ac:dyDescent="0.2">
      <c r="A6486" t="s">
        <v>6492</v>
      </c>
      <c r="B6486" s="1">
        <v>3.4891784392797699E-5</v>
      </c>
      <c r="C6486" s="1">
        <v>1.5440495726323798E-5</v>
      </c>
      <c r="D6486" s="1">
        <v>5.2805448221785703E-5</v>
      </c>
      <c r="E6486" s="1">
        <v>2.0640576274533202E-5</v>
      </c>
      <c r="F6486" s="1">
        <v>4.37117012254169E-5</v>
      </c>
      <c r="G6486" s="1">
        <v>4.37117012254169E-5</v>
      </c>
      <c r="H6486" s="1">
        <v>7.0180304835562797E-6</v>
      </c>
      <c r="I6486" s="1">
        <v>8.3547982281544208E-6</v>
      </c>
      <c r="J6486">
        <v>10.1</v>
      </c>
    </row>
    <row r="6487" spans="1:10" x14ac:dyDescent="0.2">
      <c r="A6487" t="s">
        <v>6493</v>
      </c>
      <c r="B6487" s="1">
        <v>3.4492757041624898E-5</v>
      </c>
      <c r="C6487" s="1">
        <v>1.53781314205646E-5</v>
      </c>
      <c r="D6487" s="1">
        <v>5.2837930323117299E-5</v>
      </c>
      <c r="E6487" s="1">
        <v>2.0640576274533202E-5</v>
      </c>
      <c r="F6487" s="1">
        <v>4.2653160282099299E-5</v>
      </c>
      <c r="G6487" s="1">
        <v>4.2653160282099299E-5</v>
      </c>
      <c r="H6487" s="1">
        <v>7.0180304835562797E-6</v>
      </c>
      <c r="I6487" s="1">
        <v>8.3547982281544208E-6</v>
      </c>
      <c r="J6487">
        <v>10.1</v>
      </c>
    </row>
    <row r="6488" spans="1:10" x14ac:dyDescent="0.2">
      <c r="A6488" t="s">
        <v>6494</v>
      </c>
      <c r="B6488" s="1">
        <v>4.4973264918353203E-5</v>
      </c>
      <c r="C6488" s="1">
        <v>1.93914176041476E-5</v>
      </c>
      <c r="D6488" s="1">
        <v>5.81467379653844E-5</v>
      </c>
      <c r="E6488" s="1">
        <v>2.1935169323495701E-5</v>
      </c>
      <c r="F6488" s="1">
        <v>4.0817828890736497E-5</v>
      </c>
      <c r="G6488" s="1">
        <v>4.0817828890736497E-5</v>
      </c>
      <c r="H6488" s="1">
        <v>7.3706098110748196E-6</v>
      </c>
      <c r="I6488" s="1">
        <v>8.7745356998724207E-6</v>
      </c>
      <c r="J6488">
        <v>10.1</v>
      </c>
    </row>
    <row r="6489" spans="1:10" x14ac:dyDescent="0.2">
      <c r="A6489" t="s">
        <v>6495</v>
      </c>
      <c r="B6489" s="1">
        <v>4.18005584488816E-5</v>
      </c>
      <c r="C6489" s="1">
        <v>1.7633623286083999E-5</v>
      </c>
      <c r="D6489" s="1">
        <v>5.7785287604297599E-5</v>
      </c>
      <c r="E6489" s="1">
        <v>2.1935169323495701E-5</v>
      </c>
      <c r="F6489" s="1">
        <v>4.0817828890736497E-5</v>
      </c>
      <c r="G6489" s="1">
        <v>4.0817828890736497E-5</v>
      </c>
      <c r="H6489" s="1">
        <v>7.3706098110748196E-6</v>
      </c>
      <c r="I6489" s="1">
        <v>8.7745356998724207E-6</v>
      </c>
      <c r="J6489">
        <v>10.1</v>
      </c>
    </row>
    <row r="6490" spans="1:10" x14ac:dyDescent="0.2">
      <c r="A6490" t="s">
        <v>6496</v>
      </c>
      <c r="B6490" s="1">
        <v>5.1792852194970998E-5</v>
      </c>
      <c r="C6490" s="1">
        <v>2.0737954390243201E-5</v>
      </c>
      <c r="D6490" s="1">
        <v>5.7852416347893398E-5</v>
      </c>
      <c r="E6490" s="1">
        <v>2.2029461482221701E-5</v>
      </c>
      <c r="F6490" s="1">
        <v>4.0817828890736497E-5</v>
      </c>
      <c r="G6490" s="1">
        <v>4.0817828890736497E-5</v>
      </c>
      <c r="H6490" s="1">
        <v>1.0295624959239701E-5</v>
      </c>
      <c r="I6490" s="1">
        <v>1.22566963936769E-5</v>
      </c>
      <c r="J6490">
        <v>10.1</v>
      </c>
    </row>
    <row r="6491" spans="1:10" x14ac:dyDescent="0.2">
      <c r="A6491" t="s">
        <v>6497</v>
      </c>
      <c r="B6491" s="1">
        <v>5.2535503041842601E-5</v>
      </c>
      <c r="C6491" s="1">
        <v>2.0828365061997699E-5</v>
      </c>
      <c r="D6491" s="1">
        <v>5.8257101578273199E-5</v>
      </c>
      <c r="E6491" s="1">
        <v>2.2029461482221701E-5</v>
      </c>
      <c r="F6491" s="1">
        <v>4.0817828890736497E-5</v>
      </c>
      <c r="G6491" s="1">
        <v>4.0817828890736497E-5</v>
      </c>
      <c r="H6491" s="1">
        <v>1.0295624959239701E-5</v>
      </c>
      <c r="I6491" s="1">
        <v>1.22566963936769E-5</v>
      </c>
      <c r="J6491">
        <v>10.1</v>
      </c>
    </row>
    <row r="6492" spans="1:10" x14ac:dyDescent="0.2">
      <c r="A6492" t="s">
        <v>6498</v>
      </c>
      <c r="B6492" s="1">
        <v>6.0219675805598102E-5</v>
      </c>
      <c r="C6492" s="1">
        <v>2.31182255713901E-5</v>
      </c>
      <c r="D6492" s="1">
        <v>6.6488689891070396E-5</v>
      </c>
      <c r="E6492" s="1">
        <v>2.30781133758498E-5</v>
      </c>
      <c r="F6492" s="1">
        <v>4.0817828890736497E-5</v>
      </c>
      <c r="G6492" s="1">
        <v>4.0817828890736497E-5</v>
      </c>
      <c r="H6492" s="1">
        <v>2.41308932833246E-5</v>
      </c>
      <c r="I6492" s="1">
        <v>2.8727254737465501E-5</v>
      </c>
      <c r="J6492">
        <v>10.1</v>
      </c>
    </row>
    <row r="6493" spans="1:10" x14ac:dyDescent="0.2">
      <c r="A6493" t="s">
        <v>6499</v>
      </c>
      <c r="B6493" s="1">
        <v>6.2920834060562302E-5</v>
      </c>
      <c r="C6493" s="1">
        <v>2.4113751797618199E-5</v>
      </c>
      <c r="D6493" s="1">
        <v>6.6488689891070396E-5</v>
      </c>
      <c r="E6493" s="1">
        <v>2.30781133758498E-5</v>
      </c>
      <c r="F6493" s="1">
        <v>4.0817828890736497E-5</v>
      </c>
      <c r="G6493" s="1">
        <v>4.0817828890736497E-5</v>
      </c>
      <c r="H6493" s="1">
        <v>3.1718399537314898E-5</v>
      </c>
      <c r="I6493" s="1">
        <v>3.7760001203305201E-5</v>
      </c>
      <c r="J6493">
        <v>10.1</v>
      </c>
    </row>
    <row r="6494" spans="1:10" x14ac:dyDescent="0.2">
      <c r="A6494" t="s">
        <v>6500</v>
      </c>
      <c r="B6494" s="1">
        <v>8.0007636259573302E-5</v>
      </c>
      <c r="C6494" s="1">
        <v>2.9464545939044299E-5</v>
      </c>
      <c r="D6494" s="1">
        <v>7.0633271742507402E-5</v>
      </c>
      <c r="E6494" s="1">
        <v>2.4428638302387698E-5</v>
      </c>
      <c r="F6494" s="1">
        <v>4.3886959104266703E-5</v>
      </c>
      <c r="G6494" s="1">
        <v>4.3886959104266703E-5</v>
      </c>
      <c r="H6494" s="1">
        <v>6.6181618812770403E-5</v>
      </c>
      <c r="I6494" s="1">
        <v>7.8787641717384E-5</v>
      </c>
      <c r="J6494">
        <v>10.1</v>
      </c>
    </row>
    <row r="6495" spans="1:10" x14ac:dyDescent="0.2">
      <c r="A6495" t="s">
        <v>6501</v>
      </c>
      <c r="B6495" s="1">
        <v>7.9853257983161902E-5</v>
      </c>
      <c r="C6495" s="1">
        <v>2.9464545939044299E-5</v>
      </c>
      <c r="D6495" s="1">
        <v>7.2071596953390496E-5</v>
      </c>
      <c r="E6495" s="1">
        <v>2.5028455673961801E-5</v>
      </c>
      <c r="F6495" s="1">
        <v>4.4349688300627999E-5</v>
      </c>
      <c r="G6495" s="1">
        <v>4.4349688300627999E-5</v>
      </c>
      <c r="H6495" s="1">
        <v>6.6291160669408597E-5</v>
      </c>
      <c r="I6495" s="1">
        <v>7.8918049663142596E-5</v>
      </c>
      <c r="J6495">
        <v>10.1</v>
      </c>
    </row>
    <row r="6496" spans="1:10" x14ac:dyDescent="0.2">
      <c r="A6496" t="s">
        <v>6502</v>
      </c>
      <c r="B6496" s="1">
        <v>8.6450722796793298E-5</v>
      </c>
      <c r="C6496" s="1">
        <v>3.0291998534154801E-5</v>
      </c>
      <c r="D6496" s="1">
        <v>7.1274458421843694E-5</v>
      </c>
      <c r="E6496" s="1">
        <v>2.4624515269460299E-5</v>
      </c>
      <c r="F6496" s="1">
        <v>5.0526858011951002E-5</v>
      </c>
      <c r="G6496" s="1">
        <v>5.0526858011951002E-5</v>
      </c>
      <c r="H6496" s="1">
        <v>7.4911439688795005E-5</v>
      </c>
      <c r="I6496" s="1">
        <v>8.9180281563547403E-5</v>
      </c>
      <c r="J6496">
        <v>10.1</v>
      </c>
    </row>
    <row r="6497" spans="1:10" x14ac:dyDescent="0.2">
      <c r="A6497" t="s">
        <v>6503</v>
      </c>
      <c r="B6497" s="1">
        <v>8.4838520956928505E-5</v>
      </c>
      <c r="C6497" s="1">
        <v>3.02529528733229E-5</v>
      </c>
      <c r="D6497" s="1">
        <v>7.0930041144574903E-5</v>
      </c>
      <c r="E6497" s="1">
        <v>2.4507890573308002E-5</v>
      </c>
      <c r="F6497" s="1">
        <v>5.0526858011951002E-5</v>
      </c>
      <c r="G6497" s="1">
        <v>5.0526858011951002E-5</v>
      </c>
      <c r="H6497" s="1">
        <v>7.4911439688795005E-5</v>
      </c>
      <c r="I6497" s="1">
        <v>8.9180281563547403E-5</v>
      </c>
      <c r="J6497">
        <v>10.1</v>
      </c>
    </row>
    <row r="6498" spans="1:10" x14ac:dyDescent="0.2">
      <c r="A6498" t="s">
        <v>6504</v>
      </c>
      <c r="B6498" s="1">
        <v>8.1833655579039596E-5</v>
      </c>
      <c r="C6498" s="1">
        <v>2.86387613342809E-5</v>
      </c>
      <c r="D6498" s="1">
        <v>6.9848204285758204E-5</v>
      </c>
      <c r="E6498" s="1">
        <v>2.45567605923799E-5</v>
      </c>
      <c r="F6498" s="1">
        <v>4.5564869972672799E-5</v>
      </c>
      <c r="G6498" s="1">
        <v>4.5564869972672799E-5</v>
      </c>
      <c r="H6498" s="1">
        <v>6.7447487109726503E-5</v>
      </c>
      <c r="I6498" s="1">
        <v>8.0294626552980397E-5</v>
      </c>
      <c r="J6498">
        <v>10.1</v>
      </c>
    </row>
    <row r="6499" spans="1:10" x14ac:dyDescent="0.2">
      <c r="A6499" t="s">
        <v>6505</v>
      </c>
      <c r="B6499" s="1">
        <v>7.6860351781347304E-5</v>
      </c>
      <c r="C6499" s="1">
        <v>2.73772186223552E-5</v>
      </c>
      <c r="D6499" s="1">
        <v>6.7137303848179098E-5</v>
      </c>
      <c r="E6499" s="1">
        <v>2.32658567044578E-5</v>
      </c>
      <c r="F6499" s="1">
        <v>4.5172934203102003E-5</v>
      </c>
      <c r="G6499" s="1">
        <v>4.5172934203102003E-5</v>
      </c>
      <c r="H6499" s="1">
        <v>6.3604493299137795E-5</v>
      </c>
      <c r="I6499" s="1">
        <v>7.5719633534358598E-5</v>
      </c>
      <c r="J6499">
        <v>10.1</v>
      </c>
    </row>
    <row r="6500" spans="1:10" x14ac:dyDescent="0.2">
      <c r="A6500" t="s">
        <v>6506</v>
      </c>
      <c r="B6500" s="1">
        <v>6.3696872689058897E-5</v>
      </c>
      <c r="C6500" s="1">
        <v>2.4059318313887199E-5</v>
      </c>
      <c r="D6500" s="1">
        <v>6.1720818162387203E-5</v>
      </c>
      <c r="E6500" s="1">
        <v>2.26952938554093E-5</v>
      </c>
      <c r="F6500" s="1">
        <v>4.1609421441799903E-5</v>
      </c>
      <c r="G6500" s="1">
        <v>4.1609421441799903E-5</v>
      </c>
      <c r="H6500" s="1">
        <v>3.5950465209519703E-5</v>
      </c>
      <c r="I6500" s="1">
        <v>4.2798171270021798E-5</v>
      </c>
      <c r="J6500">
        <v>10.1</v>
      </c>
    </row>
    <row r="6501" spans="1:10" x14ac:dyDescent="0.2">
      <c r="A6501" t="s">
        <v>6507</v>
      </c>
      <c r="B6501" s="1">
        <v>6.2637450543293703E-5</v>
      </c>
      <c r="C6501" s="1">
        <v>2.33937114865641E-5</v>
      </c>
      <c r="D6501" s="1">
        <v>6.0561470456534703E-5</v>
      </c>
      <c r="E6501" s="1">
        <v>2.2557758085302501E-5</v>
      </c>
      <c r="F6501" s="1">
        <v>4.1609421441799903E-5</v>
      </c>
      <c r="G6501" s="1">
        <v>4.1609421441799903E-5</v>
      </c>
      <c r="H6501" s="1">
        <v>3.5613307361938201E-5</v>
      </c>
      <c r="I6501" s="1">
        <v>4.2396794580432197E-5</v>
      </c>
      <c r="J6501">
        <v>10.1</v>
      </c>
    </row>
    <row r="6502" spans="1:10" x14ac:dyDescent="0.2">
      <c r="A6502" t="s">
        <v>6508</v>
      </c>
      <c r="B6502" s="1">
        <v>5.4436886151587499E-5</v>
      </c>
      <c r="C6502" s="1">
        <v>2.07903911811268E-5</v>
      </c>
      <c r="D6502" s="1">
        <v>5.2213248705497497E-5</v>
      </c>
      <c r="E6502" s="1">
        <v>2.0768030669019501E-5</v>
      </c>
      <c r="F6502" s="1">
        <v>3.8845862164307698E-5</v>
      </c>
      <c r="G6502" s="1">
        <v>3.8845862164307698E-5</v>
      </c>
      <c r="H6502" s="1">
        <v>2.4814543779812401E-5</v>
      </c>
      <c r="I6502" s="1">
        <v>2.9541124508545601E-5</v>
      </c>
      <c r="J6502">
        <v>10.1</v>
      </c>
    </row>
    <row r="6503" spans="1:10" x14ac:dyDescent="0.2">
      <c r="A6503" t="s">
        <v>6509</v>
      </c>
      <c r="B6503" s="1">
        <v>5.4436886151587499E-5</v>
      </c>
      <c r="C6503" s="1">
        <v>2.07903911811268E-5</v>
      </c>
      <c r="D6503" s="1">
        <v>5.12152135000785E-5</v>
      </c>
      <c r="E6503" s="1">
        <v>2.05349893384038E-5</v>
      </c>
      <c r="F6503" s="1">
        <v>3.8845862164307698E-5</v>
      </c>
      <c r="G6503" s="1">
        <v>3.8845862164307698E-5</v>
      </c>
      <c r="H6503" s="1">
        <v>2.44978249334455E-5</v>
      </c>
      <c r="I6503" s="1">
        <v>2.91640771935256E-5</v>
      </c>
      <c r="J6503">
        <v>10.1</v>
      </c>
    </row>
    <row r="6504" spans="1:10" x14ac:dyDescent="0.2">
      <c r="A6504" t="s">
        <v>6510</v>
      </c>
      <c r="B6504" s="1">
        <v>4.9384263643107901E-5</v>
      </c>
      <c r="C6504" s="1">
        <v>1.87160983173081E-5</v>
      </c>
      <c r="D6504" s="1">
        <v>4.9306833223279603E-5</v>
      </c>
      <c r="E6504" s="1">
        <v>2.0060542247590699E-5</v>
      </c>
      <c r="F6504" s="1">
        <v>3.8845862164307698E-5</v>
      </c>
      <c r="G6504" s="1">
        <v>3.8845862164307698E-5</v>
      </c>
      <c r="H6504" s="1">
        <v>2.0835680441046599E-5</v>
      </c>
      <c r="I6504" s="1">
        <v>2.48043817426019E-5</v>
      </c>
      <c r="J6504">
        <v>10.1</v>
      </c>
    </row>
    <row r="6505" spans="1:10" x14ac:dyDescent="0.2">
      <c r="A6505" t="s">
        <v>6511</v>
      </c>
      <c r="B6505" s="1">
        <v>4.8671549201608103E-5</v>
      </c>
      <c r="C6505" s="1">
        <v>1.8615952456608999E-5</v>
      </c>
      <c r="D6505" s="1">
        <v>4.8294870123619697E-5</v>
      </c>
      <c r="E6505" s="1">
        <v>1.9775064126091501E-5</v>
      </c>
      <c r="F6505" s="1">
        <v>3.8650424050041403E-5</v>
      </c>
      <c r="G6505" s="1">
        <v>3.8650424050041403E-5</v>
      </c>
      <c r="H6505" s="1">
        <v>2.0835680441046599E-5</v>
      </c>
      <c r="I6505" s="1">
        <v>2.48043817426019E-5</v>
      </c>
      <c r="J6505">
        <v>10.1</v>
      </c>
    </row>
    <row r="6506" spans="1:10" x14ac:dyDescent="0.2">
      <c r="A6506" t="s">
        <v>6512</v>
      </c>
      <c r="B6506" s="1">
        <v>4.8987750516378798E-5</v>
      </c>
      <c r="C6506" s="1">
        <v>1.8615952456608999E-5</v>
      </c>
      <c r="D6506" s="1">
        <v>4.5018304154562703E-5</v>
      </c>
      <c r="E6506" s="1">
        <v>1.93479904089235E-5</v>
      </c>
      <c r="F6506" s="1">
        <v>3.8650424050041403E-5</v>
      </c>
      <c r="G6506" s="1">
        <v>3.8650424050041403E-5</v>
      </c>
      <c r="H6506" s="1">
        <v>2.04120930684827E-5</v>
      </c>
      <c r="I6506" s="1">
        <v>2.43001115154579E-5</v>
      </c>
      <c r="J6506">
        <v>10.1</v>
      </c>
    </row>
    <row r="6507" spans="1:10" x14ac:dyDescent="0.2">
      <c r="A6507" t="s">
        <v>6513</v>
      </c>
      <c r="B6507" s="1">
        <v>4.62917465963658E-5</v>
      </c>
      <c r="C6507" s="1">
        <v>1.8215648760621299E-5</v>
      </c>
      <c r="D6507" s="1">
        <v>4.3169786198002303E-5</v>
      </c>
      <c r="E6507" s="1">
        <v>1.8875466577420601E-5</v>
      </c>
      <c r="F6507" s="1">
        <v>3.8424787267770001E-5</v>
      </c>
      <c r="G6507" s="1">
        <v>3.8424787267770001E-5</v>
      </c>
      <c r="H6507" s="1">
        <v>2.04120930684827E-5</v>
      </c>
      <c r="I6507" s="1">
        <v>2.43001115154579E-5</v>
      </c>
      <c r="J6507">
        <v>10.1</v>
      </c>
    </row>
    <row r="6508" spans="1:10" x14ac:dyDescent="0.2">
      <c r="A6508" t="s">
        <v>6514</v>
      </c>
      <c r="B6508" s="1">
        <v>4.6152569062175198E-5</v>
      </c>
      <c r="C6508" s="1">
        <v>1.7975173158562999E-5</v>
      </c>
      <c r="D6508" s="1">
        <v>4.0660974855067703E-5</v>
      </c>
      <c r="E6508" s="1">
        <v>1.8449356238325299E-5</v>
      </c>
      <c r="F6508" s="1">
        <v>3.8061682903676398E-5</v>
      </c>
      <c r="G6508" s="1">
        <v>3.8061682903676398E-5</v>
      </c>
      <c r="H6508" s="1">
        <v>2.04120930684827E-5</v>
      </c>
      <c r="I6508" s="1">
        <v>2.43001115154579E-5</v>
      </c>
      <c r="J6508">
        <v>10.1</v>
      </c>
    </row>
    <row r="6509" spans="1:10" x14ac:dyDescent="0.2">
      <c r="A6509" t="s">
        <v>6515</v>
      </c>
      <c r="B6509" s="1">
        <v>4.5608524462179002E-5</v>
      </c>
      <c r="C6509" s="1">
        <v>1.7965791149964299E-5</v>
      </c>
      <c r="D6509" s="1">
        <v>3.9464889399555503E-5</v>
      </c>
      <c r="E6509" s="1">
        <v>1.80682466702532E-5</v>
      </c>
      <c r="F6509" s="1">
        <v>3.79763041776444E-5</v>
      </c>
      <c r="G6509" s="1">
        <v>3.79763041776444E-5</v>
      </c>
      <c r="H6509" s="1">
        <v>2.04120930684827E-5</v>
      </c>
      <c r="I6509" s="1">
        <v>2.43001115154579E-5</v>
      </c>
      <c r="J6509">
        <v>10.1</v>
      </c>
    </row>
    <row r="6510" spans="1:10" x14ac:dyDescent="0.2">
      <c r="A6510" t="s">
        <v>6516</v>
      </c>
      <c r="B6510" s="1">
        <v>4.5036655545217102E-5</v>
      </c>
      <c r="C6510" s="1">
        <v>1.78020326133719E-5</v>
      </c>
      <c r="D6510" s="1">
        <v>3.8531209947490498E-5</v>
      </c>
      <c r="E6510" s="1">
        <v>1.79003915913301E-5</v>
      </c>
      <c r="F6510" s="1">
        <v>3.79763041776444E-5</v>
      </c>
      <c r="G6510" s="1">
        <v>3.79763041776444E-5</v>
      </c>
      <c r="H6510" s="1">
        <v>2.0835680441046599E-5</v>
      </c>
      <c r="I6510" s="1">
        <v>2.48043817426019E-5</v>
      </c>
      <c r="J6510">
        <v>10.1</v>
      </c>
    </row>
    <row r="6511" spans="1:10" x14ac:dyDescent="0.2">
      <c r="A6511" t="s">
        <v>6517</v>
      </c>
      <c r="B6511" s="1">
        <v>4.5036655545217102E-5</v>
      </c>
      <c r="C6511" s="1">
        <v>1.77937031521413E-5</v>
      </c>
      <c r="D6511" s="1">
        <v>3.8501420409193301E-5</v>
      </c>
      <c r="E6511" s="1">
        <v>1.79003915913301E-5</v>
      </c>
      <c r="F6511" s="1">
        <v>3.79763041776444E-5</v>
      </c>
      <c r="G6511" s="1">
        <v>3.79763041776444E-5</v>
      </c>
      <c r="H6511" s="1">
        <v>2.0835680441046599E-5</v>
      </c>
      <c r="I6511" s="1">
        <v>2.48043817426019E-5</v>
      </c>
      <c r="J6511">
        <v>10.1</v>
      </c>
    </row>
    <row r="6512" spans="1:10" x14ac:dyDescent="0.2">
      <c r="A6512" t="s">
        <v>6518</v>
      </c>
      <c r="B6512" s="1">
        <v>4.8466662638876E-5</v>
      </c>
      <c r="C6512" s="1">
        <v>1.7644592857822299E-5</v>
      </c>
      <c r="D6512" s="1">
        <v>3.9372282715352399E-5</v>
      </c>
      <c r="E6512" s="1">
        <v>1.7875565810470699E-5</v>
      </c>
      <c r="F6512" s="1">
        <v>3.79763041776444E-5</v>
      </c>
      <c r="G6512" s="1">
        <v>3.79763041776444E-5</v>
      </c>
      <c r="H6512" s="1">
        <v>2.4152664578716001E-5</v>
      </c>
      <c r="I6512" s="1">
        <v>2.8753172168020899E-5</v>
      </c>
      <c r="J6512">
        <v>10.1</v>
      </c>
    </row>
    <row r="6513" spans="1:10" x14ac:dyDescent="0.2">
      <c r="A6513" t="s">
        <v>6519</v>
      </c>
      <c r="B6513" s="1">
        <v>4.8345077682121002E-5</v>
      </c>
      <c r="C6513" s="1">
        <v>1.7644592857822299E-5</v>
      </c>
      <c r="D6513" s="1">
        <v>3.9356833697838901E-5</v>
      </c>
      <c r="E6513" s="1">
        <v>1.7875565810470699E-5</v>
      </c>
      <c r="F6513" s="1">
        <v>3.79763041776444E-5</v>
      </c>
      <c r="G6513" s="1">
        <v>3.79763041776444E-5</v>
      </c>
      <c r="H6513" s="1">
        <v>2.60460067161267E-5</v>
      </c>
      <c r="I6513" s="1">
        <v>3.1007149990035301E-5</v>
      </c>
      <c r="J6513">
        <v>10.1</v>
      </c>
    </row>
    <row r="6514" spans="1:10" x14ac:dyDescent="0.2">
      <c r="A6514" t="s">
        <v>6520</v>
      </c>
      <c r="B6514" s="1">
        <v>5.4229523829598003E-5</v>
      </c>
      <c r="C6514" s="1">
        <v>1.9709300896605999E-5</v>
      </c>
      <c r="D6514" s="1">
        <v>4.2636438416605899E-5</v>
      </c>
      <c r="E6514" s="1">
        <v>1.8530005494871699E-5</v>
      </c>
      <c r="F6514" s="1">
        <v>4.2846902431337498E-5</v>
      </c>
      <c r="G6514" s="1">
        <v>4.2846902431337498E-5</v>
      </c>
      <c r="H6514" s="1">
        <v>5.1834698820725603E-5</v>
      </c>
      <c r="I6514" s="1">
        <v>6.1707974686397494E-5</v>
      </c>
      <c r="J6514">
        <v>10.1</v>
      </c>
    </row>
    <row r="6515" spans="1:10" x14ac:dyDescent="0.2">
      <c r="A6515" t="s">
        <v>6521</v>
      </c>
      <c r="B6515" s="1">
        <v>5.4229523829598003E-5</v>
      </c>
      <c r="C6515" s="1">
        <v>1.9709300896605999E-5</v>
      </c>
      <c r="D6515" s="1">
        <v>4.2640662593418099E-5</v>
      </c>
      <c r="E6515" s="1">
        <v>1.8530005494871699E-5</v>
      </c>
      <c r="F6515" s="1">
        <v>4.2846902431337498E-5</v>
      </c>
      <c r="G6515" s="1">
        <v>4.2846902431337498E-5</v>
      </c>
      <c r="H6515" s="1">
        <v>5.2443543272134702E-5</v>
      </c>
      <c r="I6515" s="1">
        <v>6.2432788418990699E-5</v>
      </c>
      <c r="J6515">
        <v>10.1</v>
      </c>
    </row>
    <row r="6516" spans="1:10" x14ac:dyDescent="0.2">
      <c r="A6516" t="s">
        <v>6522</v>
      </c>
      <c r="B6516" s="1">
        <v>5.6358928563158898E-5</v>
      </c>
      <c r="C6516" s="1">
        <v>2.0364058793001998E-5</v>
      </c>
      <c r="D6516" s="1">
        <v>4.6373317268963601E-5</v>
      </c>
      <c r="E6516" s="1">
        <v>1.89182241287213E-5</v>
      </c>
      <c r="F6516" s="1">
        <v>4.6667565452917297E-5</v>
      </c>
      <c r="G6516" s="1">
        <v>4.6667565452917297E-5</v>
      </c>
      <c r="H6516" s="1">
        <v>5.9544520870008703E-5</v>
      </c>
      <c r="I6516" s="1">
        <v>7.0886331611478103E-5</v>
      </c>
      <c r="J6516">
        <v>10.1</v>
      </c>
    </row>
    <row r="6517" spans="1:10" x14ac:dyDescent="0.2">
      <c r="A6517" t="s">
        <v>6523</v>
      </c>
      <c r="B6517" s="1">
        <v>5.5435316499373903E-5</v>
      </c>
      <c r="C6517" s="1">
        <v>1.99366336439055E-5</v>
      </c>
      <c r="D6517" s="1">
        <v>4.64512442393774E-5</v>
      </c>
      <c r="E6517" s="1">
        <v>1.89182241287213E-5</v>
      </c>
      <c r="F6517" s="1">
        <v>4.7572959005782099E-5</v>
      </c>
      <c r="G6517" s="1">
        <v>4.7572959005782099E-5</v>
      </c>
      <c r="H6517" s="1">
        <v>5.9544520870008703E-5</v>
      </c>
      <c r="I6517" s="1">
        <v>7.0886331611478103E-5</v>
      </c>
      <c r="J6517">
        <v>10.1</v>
      </c>
    </row>
    <row r="6518" spans="1:10" x14ac:dyDescent="0.2">
      <c r="A6518" t="s">
        <v>6524</v>
      </c>
      <c r="B6518" s="1">
        <v>5.4284637447757797E-5</v>
      </c>
      <c r="C6518" s="1">
        <v>1.9729012556117801E-5</v>
      </c>
      <c r="D6518" s="1">
        <v>4.9681536589431201E-5</v>
      </c>
      <c r="E6518" s="1">
        <v>1.9698922290001098E-5</v>
      </c>
      <c r="F6518" s="1">
        <v>4.7804676784308803E-5</v>
      </c>
      <c r="G6518" s="1">
        <v>4.7804676784308803E-5</v>
      </c>
      <c r="H6518" s="1">
        <v>6.1482711666115502E-5</v>
      </c>
      <c r="I6518" s="1">
        <v>7.3193705585600596E-5</v>
      </c>
      <c r="J6518">
        <v>10.1</v>
      </c>
    </row>
    <row r="6519" spans="1:10" x14ac:dyDescent="0.2">
      <c r="A6519" t="s">
        <v>6525</v>
      </c>
      <c r="B6519" s="1">
        <v>5.3745355537180698E-5</v>
      </c>
      <c r="C6519" s="1">
        <v>1.9708113721086301E-5</v>
      </c>
      <c r="D6519" s="1">
        <v>5.1682198344768003E-5</v>
      </c>
      <c r="E6519" s="1">
        <v>1.9930585867583699E-5</v>
      </c>
      <c r="F6519" s="1">
        <v>4.8062229180624099E-5</v>
      </c>
      <c r="G6519" s="1">
        <v>4.8062229180624099E-5</v>
      </c>
      <c r="H6519" s="1">
        <v>6.1482711666115502E-5</v>
      </c>
      <c r="I6519" s="1">
        <v>7.3193705585600596E-5</v>
      </c>
      <c r="J6519">
        <v>10.1</v>
      </c>
    </row>
    <row r="6520" spans="1:10" x14ac:dyDescent="0.2">
      <c r="A6520" t="s">
        <v>6526</v>
      </c>
      <c r="B6520" s="1">
        <v>5.3149722128814999E-5</v>
      </c>
      <c r="C6520" s="1">
        <v>1.96779028141583E-5</v>
      </c>
      <c r="D6520" s="1">
        <v>5.2585200062417898E-5</v>
      </c>
      <c r="E6520" s="1">
        <v>2.0488374777977499E-5</v>
      </c>
      <c r="F6520" s="1">
        <v>4.8062229180624099E-5</v>
      </c>
      <c r="G6520" s="1">
        <v>4.8062229180624099E-5</v>
      </c>
      <c r="H6520" s="1">
        <v>5.9544520870008703E-5</v>
      </c>
      <c r="I6520" s="1">
        <v>7.0886331611478103E-5</v>
      </c>
      <c r="J6520">
        <v>10.1</v>
      </c>
    </row>
    <row r="6521" spans="1:10" x14ac:dyDescent="0.2">
      <c r="A6521" t="s">
        <v>6527</v>
      </c>
      <c r="B6521" s="1">
        <v>5.3124569393872799E-5</v>
      </c>
      <c r="C6521" s="1">
        <v>1.97115930720202E-5</v>
      </c>
      <c r="D6521" s="1">
        <v>5.4011485670019299E-5</v>
      </c>
      <c r="E6521" s="1">
        <v>2.0701672977565301E-5</v>
      </c>
      <c r="F6521" s="1">
        <v>4.8062229180624099E-5</v>
      </c>
      <c r="G6521" s="1">
        <v>4.8062229180624099E-5</v>
      </c>
      <c r="H6521" s="1">
        <v>5.9544520870008703E-5</v>
      </c>
      <c r="I6521" s="1">
        <v>7.0886331611478103E-5</v>
      </c>
      <c r="J6521">
        <v>10.1</v>
      </c>
    </row>
    <row r="6522" spans="1:10" x14ac:dyDescent="0.2">
      <c r="A6522" t="s">
        <v>6528</v>
      </c>
      <c r="B6522" s="1">
        <v>5.60340201289657E-5</v>
      </c>
      <c r="C6522" s="1">
        <v>2.03462354244492E-5</v>
      </c>
      <c r="D6522" s="1">
        <v>5.4863734322890898E-5</v>
      </c>
      <c r="E6522" s="1">
        <v>2.0713072660022001E-5</v>
      </c>
      <c r="F6522" s="1">
        <v>4.8062229180624099E-5</v>
      </c>
      <c r="G6522" s="1">
        <v>4.8062229180624099E-5</v>
      </c>
      <c r="H6522" s="1">
        <v>5.4829836003340102E-5</v>
      </c>
      <c r="I6522" s="1">
        <v>6.5273615379412694E-5</v>
      </c>
      <c r="J6522">
        <v>10.1</v>
      </c>
    </row>
    <row r="6523" spans="1:10" x14ac:dyDescent="0.2">
      <c r="A6523" t="s">
        <v>6529</v>
      </c>
      <c r="B6523" s="1">
        <v>5.62381303943034E-5</v>
      </c>
      <c r="C6523" s="1">
        <v>2.07736640703808E-5</v>
      </c>
      <c r="D6523" s="1">
        <v>5.4841162252259499E-5</v>
      </c>
      <c r="E6523" s="1">
        <v>2.0713072660022001E-5</v>
      </c>
      <c r="F6523" s="1">
        <v>4.8062229180624099E-5</v>
      </c>
      <c r="G6523" s="1">
        <v>4.8062229180624099E-5</v>
      </c>
      <c r="H6523" s="1">
        <v>5.4829836003340102E-5</v>
      </c>
      <c r="I6523" s="1">
        <v>6.5273615379412694E-5</v>
      </c>
      <c r="J6523">
        <v>10.1</v>
      </c>
    </row>
    <row r="6524" spans="1:10" x14ac:dyDescent="0.2">
      <c r="A6524" t="s">
        <v>6530</v>
      </c>
      <c r="B6524" s="1">
        <v>5.4814177175719999E-5</v>
      </c>
      <c r="C6524" s="1">
        <v>2.06551073728305E-5</v>
      </c>
      <c r="D6524" s="1">
        <v>5.54232384309059E-5</v>
      </c>
      <c r="E6524" s="1">
        <v>2.1016449332028901E-5</v>
      </c>
      <c r="F6524" s="1">
        <v>4.4735934719475802E-5</v>
      </c>
      <c r="G6524" s="1">
        <v>4.4735934719475802E-5</v>
      </c>
      <c r="H6524" s="1">
        <v>4.7390721444053903E-5</v>
      </c>
      <c r="I6524" s="1">
        <v>5.6417526759503399E-5</v>
      </c>
      <c r="J6524">
        <v>10.1</v>
      </c>
    </row>
    <row r="6525" spans="1:10" x14ac:dyDescent="0.2">
      <c r="A6525" t="s">
        <v>6531</v>
      </c>
      <c r="B6525" s="1">
        <v>5.4814177175719999E-5</v>
      </c>
      <c r="C6525" s="1">
        <v>2.06551073728305E-5</v>
      </c>
      <c r="D6525" s="1">
        <v>5.5175414229865103E-5</v>
      </c>
      <c r="E6525" s="1">
        <v>2.08958190112587E-5</v>
      </c>
      <c r="F6525" s="1">
        <v>4.4735934719475802E-5</v>
      </c>
      <c r="G6525" s="1">
        <v>4.4735934719475802E-5</v>
      </c>
      <c r="H6525" s="1">
        <v>4.6036806335877297E-5</v>
      </c>
      <c r="I6525" s="1">
        <v>5.4805721307178802E-5</v>
      </c>
      <c r="J6525">
        <v>10.1</v>
      </c>
    </row>
    <row r="6526" spans="1:10" x14ac:dyDescent="0.2">
      <c r="A6526" t="s">
        <v>6532</v>
      </c>
      <c r="B6526" s="1">
        <v>4.5122950442047703E-5</v>
      </c>
      <c r="C6526" s="1">
        <v>1.87963594251574E-5</v>
      </c>
      <c r="D6526" s="1">
        <v>5.3168996683938198E-5</v>
      </c>
      <c r="E6526" s="1">
        <v>2.0615958555362799E-5</v>
      </c>
      <c r="F6526" s="1">
        <v>4.2628902736945098E-5</v>
      </c>
      <c r="G6526" s="1">
        <v>4.2628902736945098E-5</v>
      </c>
      <c r="H6526" s="1">
        <v>2.8995017146812601E-5</v>
      </c>
      <c r="I6526" s="1">
        <v>3.4517877848259201E-5</v>
      </c>
      <c r="J6526">
        <v>10.1</v>
      </c>
    </row>
    <row r="6527" spans="1:10" x14ac:dyDescent="0.2">
      <c r="A6527" t="s">
        <v>6533</v>
      </c>
      <c r="B6527" s="1">
        <v>4.1641137736242398E-5</v>
      </c>
      <c r="C6527" s="1">
        <v>1.6992326456441699E-5</v>
      </c>
      <c r="D6527" s="1">
        <v>5.2392618862435997E-5</v>
      </c>
      <c r="E6527" s="1">
        <v>2.0615958555362799E-5</v>
      </c>
      <c r="F6527" s="1">
        <v>3.8774292440122897E-5</v>
      </c>
      <c r="G6527" s="1">
        <v>3.8774292440122897E-5</v>
      </c>
      <c r="H6527" s="1">
        <v>2.63813794293848E-5</v>
      </c>
      <c r="I6527" s="1">
        <v>3.1406403323868502E-5</v>
      </c>
      <c r="J6527">
        <v>10.1</v>
      </c>
    </row>
    <row r="6528" spans="1:10" x14ac:dyDescent="0.2">
      <c r="A6528" t="s">
        <v>6534</v>
      </c>
      <c r="B6528" s="1">
        <v>3.3813482834276599E-5</v>
      </c>
      <c r="C6528" s="1">
        <v>1.49727573136682E-5</v>
      </c>
      <c r="D6528" s="1">
        <v>4.94805070358249E-5</v>
      </c>
      <c r="E6528" s="1">
        <v>1.9785054583999201E-5</v>
      </c>
      <c r="F6528" s="1">
        <v>3.2347536122863999E-5</v>
      </c>
      <c r="G6528" s="1">
        <v>3.2347536122863999E-5</v>
      </c>
      <c r="H6528" s="1">
        <v>1.52090524493532E-5</v>
      </c>
      <c r="I6528" s="1">
        <v>1.8106015124306801E-5</v>
      </c>
      <c r="J6528">
        <v>10.1</v>
      </c>
    </row>
    <row r="6529" spans="1:10" x14ac:dyDescent="0.2">
      <c r="A6529" t="s">
        <v>6535</v>
      </c>
      <c r="B6529" s="1">
        <v>3.0105431890561099E-5</v>
      </c>
      <c r="C6529" s="1">
        <v>1.3911539543074301E-5</v>
      </c>
      <c r="D6529" s="1">
        <v>4.6061875146776903E-5</v>
      </c>
      <c r="E6529" s="1">
        <v>1.90980401321362E-5</v>
      </c>
      <c r="F6529" s="1">
        <v>2.9375156343141801E-5</v>
      </c>
      <c r="G6529" s="1">
        <v>2.9375156343141801E-5</v>
      </c>
      <c r="H6529" s="1">
        <v>1.52090524493532E-5</v>
      </c>
      <c r="I6529" s="1">
        <v>1.8106015124306801E-5</v>
      </c>
      <c r="J6529">
        <v>10.1</v>
      </c>
    </row>
    <row r="6530" spans="1:10" x14ac:dyDescent="0.2">
      <c r="A6530" t="s">
        <v>6536</v>
      </c>
      <c r="B6530" s="1">
        <v>2.5821474933749801E-5</v>
      </c>
      <c r="C6530" s="1">
        <v>1.30775172690019E-5</v>
      </c>
      <c r="D6530" s="1">
        <v>4.4244811222025899E-5</v>
      </c>
      <c r="E6530" s="1">
        <v>1.8893859930096301E-5</v>
      </c>
      <c r="F6530" s="1">
        <v>2.8595278189695001E-5</v>
      </c>
      <c r="G6530" s="1">
        <v>2.8595278189695001E-5</v>
      </c>
      <c r="H6530" s="1">
        <v>1.1152923916218099E-5</v>
      </c>
      <c r="I6530" s="1">
        <v>1.3277290014464201E-5</v>
      </c>
      <c r="J6530">
        <v>10.1</v>
      </c>
    </row>
    <row r="6531" spans="1:10" x14ac:dyDescent="0.2">
      <c r="A6531" t="s">
        <v>6537</v>
      </c>
      <c r="B6531" s="1">
        <v>2.4128599359492799E-5</v>
      </c>
      <c r="C6531" s="1">
        <v>1.27170442733282E-5</v>
      </c>
      <c r="D6531" s="1">
        <v>4.4240003073750398E-5</v>
      </c>
      <c r="E6531" s="1">
        <v>1.8893859930096301E-5</v>
      </c>
      <c r="F6531" s="1">
        <v>2.82970541042219E-5</v>
      </c>
      <c r="G6531" s="1">
        <v>2.82970541042219E-5</v>
      </c>
      <c r="H6531" s="1">
        <v>1.1152923916218099E-5</v>
      </c>
      <c r="I6531" s="1">
        <v>1.3277290014464201E-5</v>
      </c>
      <c r="J6531">
        <v>10.1</v>
      </c>
    </row>
    <row r="6532" spans="1:10" x14ac:dyDescent="0.2">
      <c r="A6532" t="s">
        <v>6538</v>
      </c>
      <c r="B6532" s="1">
        <v>3.27230227800801E-5</v>
      </c>
      <c r="C6532" s="1">
        <v>1.41928835312654E-5</v>
      </c>
      <c r="D6532" s="1">
        <v>5.082718719216E-5</v>
      </c>
      <c r="E6532" s="1">
        <v>2.0279643445042599E-5</v>
      </c>
      <c r="F6532" s="1">
        <v>3.4017729476183699E-5</v>
      </c>
      <c r="G6532" s="1">
        <v>3.4017729476183699E-5</v>
      </c>
      <c r="H6532" s="1">
        <v>6.4586413339955104E-6</v>
      </c>
      <c r="I6532" s="1">
        <v>7.6888585486542095E-6</v>
      </c>
      <c r="J6532">
        <v>10.4</v>
      </c>
    </row>
    <row r="6533" spans="1:10" x14ac:dyDescent="0.2">
      <c r="A6533" t="s">
        <v>6539</v>
      </c>
      <c r="B6533" s="1">
        <v>3.2827413798602103E-5</v>
      </c>
      <c r="C6533" s="1">
        <v>1.41928835312654E-5</v>
      </c>
      <c r="D6533" s="1">
        <v>5.1421939398078099E-5</v>
      </c>
      <c r="E6533" s="1">
        <v>2.0279643445042599E-5</v>
      </c>
      <c r="F6533" s="1">
        <v>4.37117012254169E-5</v>
      </c>
      <c r="G6533" s="1">
        <v>4.37117012254169E-5</v>
      </c>
      <c r="H6533" s="1">
        <v>6.4586413339955104E-6</v>
      </c>
      <c r="I6533" s="1">
        <v>7.6888585486542095E-6</v>
      </c>
      <c r="J6533">
        <v>10.4</v>
      </c>
    </row>
    <row r="6534" spans="1:10" x14ac:dyDescent="0.2">
      <c r="A6534" t="s">
        <v>6540</v>
      </c>
      <c r="B6534" s="1">
        <v>3.4106419705064297E-5</v>
      </c>
      <c r="C6534" s="1">
        <v>1.48253377391246E-5</v>
      </c>
      <c r="D6534" s="1">
        <v>5.37581679410216E-5</v>
      </c>
      <c r="E6534" s="1">
        <v>2.0741005378876201E-5</v>
      </c>
      <c r="F6534" s="1">
        <v>4.37117012254169E-5</v>
      </c>
      <c r="G6534" s="1">
        <v>4.37117012254169E-5</v>
      </c>
      <c r="H6534" s="1">
        <v>6.6642145877221601E-6</v>
      </c>
      <c r="I6534" s="1">
        <v>7.9335886820675297E-6</v>
      </c>
      <c r="J6534">
        <v>10.4</v>
      </c>
    </row>
    <row r="6535" spans="1:10" x14ac:dyDescent="0.2">
      <c r="A6535" t="s">
        <v>6541</v>
      </c>
      <c r="B6535" s="1">
        <v>3.37936977412275E-5</v>
      </c>
      <c r="C6535" s="1">
        <v>1.48253377391246E-5</v>
      </c>
      <c r="D6535" s="1">
        <v>5.3966736671123901E-5</v>
      </c>
      <c r="E6535" s="1">
        <v>2.0910142047866899E-5</v>
      </c>
      <c r="F6535" s="1">
        <v>4.2653160282099299E-5</v>
      </c>
      <c r="G6535" s="1">
        <v>4.2653160282099299E-5</v>
      </c>
      <c r="H6535" s="1">
        <v>6.6642145877221601E-6</v>
      </c>
      <c r="I6535" s="1">
        <v>7.9335886820675297E-6</v>
      </c>
      <c r="J6535">
        <v>10.4</v>
      </c>
    </row>
    <row r="6536" spans="1:10" x14ac:dyDescent="0.2">
      <c r="A6536" t="s">
        <v>6542</v>
      </c>
      <c r="B6536" s="1">
        <v>4.4092230318860701E-5</v>
      </c>
      <c r="C6536" s="1">
        <v>1.8235631424854101E-5</v>
      </c>
      <c r="D6536" s="1">
        <v>5.9275537319720799E-5</v>
      </c>
      <c r="E6536" s="1">
        <v>2.19248781377687E-5</v>
      </c>
      <c r="F6536" s="1">
        <v>4.0817828890736497E-5</v>
      </c>
      <c r="G6536" s="1">
        <v>4.0817828890736497E-5</v>
      </c>
      <c r="H6536" s="1">
        <v>7.0167939152407E-6</v>
      </c>
      <c r="I6536" s="1">
        <v>8.3533261537855295E-6</v>
      </c>
      <c r="J6536">
        <v>10.4</v>
      </c>
    </row>
    <row r="6537" spans="1:10" x14ac:dyDescent="0.2">
      <c r="A6537" t="s">
        <v>6543</v>
      </c>
      <c r="B6537" s="1">
        <v>4.0640486898161503E-5</v>
      </c>
      <c r="C6537" s="1">
        <v>1.6483363854680998E-5</v>
      </c>
      <c r="D6537" s="1">
        <v>5.8846916253016803E-5</v>
      </c>
      <c r="E6537" s="1">
        <v>2.19248781377687E-5</v>
      </c>
      <c r="F6537" s="1">
        <v>4.0817828890736497E-5</v>
      </c>
      <c r="G6537" s="1">
        <v>4.0817828890736497E-5</v>
      </c>
      <c r="H6537" s="1">
        <v>7.0167939152407E-6</v>
      </c>
      <c r="I6537" s="1">
        <v>8.3533261537855295E-6</v>
      </c>
      <c r="J6537">
        <v>10.4</v>
      </c>
    </row>
    <row r="6538" spans="1:10" x14ac:dyDescent="0.2">
      <c r="A6538" t="s">
        <v>6544</v>
      </c>
      <c r="B6538" s="1">
        <v>4.8190066478554803E-5</v>
      </c>
      <c r="C6538" s="1">
        <v>1.87981725341617E-5</v>
      </c>
      <c r="D6538" s="1">
        <v>5.7572662545468301E-5</v>
      </c>
      <c r="E6538" s="1">
        <v>2.1597406523440301E-5</v>
      </c>
      <c r="F6538" s="1">
        <v>4.0817828890736497E-5</v>
      </c>
      <c r="G6538" s="1">
        <v>4.0817828890736497E-5</v>
      </c>
      <c r="H6538" s="1">
        <v>9.9418090634056693E-6</v>
      </c>
      <c r="I6538" s="1">
        <v>1.1835486847590001E-5</v>
      </c>
      <c r="J6538">
        <v>10.4</v>
      </c>
    </row>
    <row r="6539" spans="1:10" x14ac:dyDescent="0.2">
      <c r="A6539" t="s">
        <v>6545</v>
      </c>
      <c r="B6539" s="1">
        <v>4.9663038331702303E-5</v>
      </c>
      <c r="C6539" s="1">
        <v>1.9244492831771999E-5</v>
      </c>
      <c r="D6539" s="1">
        <v>5.7977351272683302E-5</v>
      </c>
      <c r="E6539" s="1">
        <v>2.2019170296494598E-5</v>
      </c>
      <c r="F6539" s="1">
        <v>4.0817828890736497E-5</v>
      </c>
      <c r="G6539" s="1">
        <v>4.0817828890736497E-5</v>
      </c>
      <c r="H6539" s="1">
        <v>9.9418090634056693E-6</v>
      </c>
      <c r="I6539" s="1">
        <v>1.1835486847590001E-5</v>
      </c>
      <c r="J6539">
        <v>10.4</v>
      </c>
    </row>
    <row r="6540" spans="1:10" x14ac:dyDescent="0.2">
      <c r="A6540" t="s">
        <v>6546</v>
      </c>
      <c r="B6540" s="1">
        <v>6.04105890152328E-5</v>
      </c>
      <c r="C6540" s="1">
        <v>2.3119022849795102E-5</v>
      </c>
      <c r="D6540" s="1">
        <v>6.6672399620379703E-5</v>
      </c>
      <c r="E6540" s="1">
        <v>2.3067820441705199E-5</v>
      </c>
      <c r="F6540" s="1">
        <v>4.0817828890736497E-5</v>
      </c>
      <c r="G6540" s="1">
        <v>4.0817828890736497E-5</v>
      </c>
      <c r="H6540" s="1">
        <v>2.0420090330377998E-5</v>
      </c>
      <c r="I6540" s="1">
        <v>2.4309630929710099E-5</v>
      </c>
      <c r="J6540">
        <v>10.4</v>
      </c>
    </row>
    <row r="6541" spans="1:10" x14ac:dyDescent="0.2">
      <c r="A6541" t="s">
        <v>6547</v>
      </c>
      <c r="B6541" s="1">
        <v>6.0643282410755102E-5</v>
      </c>
      <c r="C6541" s="1">
        <v>2.3190723705296499E-5</v>
      </c>
      <c r="D6541" s="1">
        <v>6.6672399620379703E-5</v>
      </c>
      <c r="E6541" s="1">
        <v>2.3067820441705199E-5</v>
      </c>
      <c r="F6541" s="1">
        <v>4.0817828890736497E-5</v>
      </c>
      <c r="G6541" s="1">
        <v>4.0817828890736497E-5</v>
      </c>
      <c r="H6541" s="1">
        <v>2.8007596584368201E-5</v>
      </c>
      <c r="I6541" s="1">
        <v>3.3342377395549802E-5</v>
      </c>
      <c r="J6541">
        <v>10.4</v>
      </c>
    </row>
    <row r="6542" spans="1:10" x14ac:dyDescent="0.2">
      <c r="A6542" t="s">
        <v>6548</v>
      </c>
      <c r="B6542" s="1">
        <v>7.8378264959321194E-5</v>
      </c>
      <c r="C6542" s="1">
        <v>2.8295901897053401E-5</v>
      </c>
      <c r="D6542" s="1">
        <v>7.1304034653199303E-5</v>
      </c>
      <c r="E6542" s="1">
        <v>2.4534971812813001E-5</v>
      </c>
      <c r="F6542" s="1">
        <v>4.3886959104266703E-5</v>
      </c>
      <c r="G6542" s="1">
        <v>4.3886959104266703E-5</v>
      </c>
      <c r="H6542" s="1">
        <v>6.2470791381978005E-5</v>
      </c>
      <c r="I6542" s="1">
        <v>7.4369991144640095E-5</v>
      </c>
      <c r="J6542">
        <v>10.4</v>
      </c>
    </row>
    <row r="6543" spans="1:10" x14ac:dyDescent="0.2">
      <c r="A6543" t="s">
        <v>6549</v>
      </c>
      <c r="B6543" s="1">
        <v>7.8223893676580098E-5</v>
      </c>
      <c r="C6543" s="1">
        <v>2.8295901897053401E-5</v>
      </c>
      <c r="D6543" s="1">
        <v>7.3248288961385799E-5</v>
      </c>
      <c r="E6543" s="1">
        <v>2.50488387258147E-5</v>
      </c>
      <c r="F6543" s="1">
        <v>4.4349688300627999E-5</v>
      </c>
      <c r="G6543" s="1">
        <v>4.4349688300627999E-5</v>
      </c>
      <c r="H6543" s="1">
        <v>6.2580340232286396E-5</v>
      </c>
      <c r="I6543" s="1">
        <v>7.4500408012061496E-5</v>
      </c>
      <c r="J6543">
        <v>10.4</v>
      </c>
    </row>
    <row r="6544" spans="1:10" x14ac:dyDescent="0.2">
      <c r="A6544" t="s">
        <v>6550</v>
      </c>
      <c r="B6544" s="1">
        <v>8.4645593570270694E-5</v>
      </c>
      <c r="C6544" s="1">
        <v>2.97173286522702E-5</v>
      </c>
      <c r="D6544" s="1">
        <v>7.3209998616937497E-5</v>
      </c>
      <c r="E6544" s="1">
        <v>2.5128089248317399E-5</v>
      </c>
      <c r="F6544" s="1">
        <v>5.0526858011951002E-5</v>
      </c>
      <c r="G6544" s="1">
        <v>5.0526858011951002E-5</v>
      </c>
      <c r="H6544" s="1">
        <v>6.9378173697688406E-5</v>
      </c>
      <c r="I6544" s="1">
        <v>8.2593061020935402E-5</v>
      </c>
      <c r="J6544">
        <v>10.4</v>
      </c>
    </row>
    <row r="6545" spans="1:10" x14ac:dyDescent="0.2">
      <c r="A6545" t="s">
        <v>6551</v>
      </c>
      <c r="B6545" s="1">
        <v>8.3354079484622106E-5</v>
      </c>
      <c r="C6545" s="1">
        <v>2.8961069871570199E-5</v>
      </c>
      <c r="D6545" s="1">
        <v>7.2900095102198899E-5</v>
      </c>
      <c r="E6545" s="1">
        <v>2.5128089248317399E-5</v>
      </c>
      <c r="F6545" s="1">
        <v>5.0526858011951002E-5</v>
      </c>
      <c r="G6545" s="1">
        <v>5.0526858011951002E-5</v>
      </c>
      <c r="H6545" s="1">
        <v>6.9378173697688406E-5</v>
      </c>
      <c r="I6545" s="1">
        <v>8.2593061020935402E-5</v>
      </c>
      <c r="J6545">
        <v>10.4</v>
      </c>
    </row>
    <row r="6546" spans="1:10" x14ac:dyDescent="0.2">
      <c r="A6546" t="s">
        <v>6552</v>
      </c>
      <c r="B6546" s="1">
        <v>8.0435669857978803E-5</v>
      </c>
      <c r="C6546" s="1">
        <v>2.79230256272465E-5</v>
      </c>
      <c r="D6546" s="1">
        <v>7.2263237504727998E-5</v>
      </c>
      <c r="E6546" s="1">
        <v>2.5207124715460901E-5</v>
      </c>
      <c r="F6546" s="1">
        <v>4.5564869972672799E-5</v>
      </c>
      <c r="G6546" s="1">
        <v>4.5564869972672799E-5</v>
      </c>
      <c r="H6546" s="1">
        <v>6.3736659678934106E-5</v>
      </c>
      <c r="I6546" s="1">
        <v>7.5876975980236505E-5</v>
      </c>
      <c r="J6546">
        <v>10.4</v>
      </c>
    </row>
    <row r="6547" spans="1:10" x14ac:dyDescent="0.2">
      <c r="A6547" t="s">
        <v>6553</v>
      </c>
      <c r="B6547" s="1">
        <v>7.5788068276049596E-5</v>
      </c>
      <c r="C6547" s="1">
        <v>2.6801795172504498E-5</v>
      </c>
      <c r="D6547" s="1">
        <v>7.0916305576265094E-5</v>
      </c>
      <c r="E6547" s="1">
        <v>2.4607305595469201E-5</v>
      </c>
      <c r="F6547" s="1">
        <v>4.5172934203102003E-5</v>
      </c>
      <c r="G6547" s="1">
        <v>4.5172934203102003E-5</v>
      </c>
      <c r="H6547" s="1">
        <v>5.9893686849356102E-5</v>
      </c>
      <c r="I6547" s="1">
        <v>7.1302009726603098E-5</v>
      </c>
      <c r="J6547">
        <v>10.4</v>
      </c>
    </row>
    <row r="6548" spans="1:10" x14ac:dyDescent="0.2">
      <c r="A6548" t="s">
        <v>6554</v>
      </c>
      <c r="B6548" s="1">
        <v>6.02141508061252E-5</v>
      </c>
      <c r="C6548" s="1">
        <v>2.2493409325618701E-5</v>
      </c>
      <c r="D6548" s="1">
        <v>6.5892430549220095E-5</v>
      </c>
      <c r="E6548" s="1">
        <v>2.33424601227827E-5</v>
      </c>
      <c r="F6548" s="1">
        <v>4.1609421441799903E-5</v>
      </c>
      <c r="G6548" s="1">
        <v>4.1609421441799903E-5</v>
      </c>
      <c r="H6548" s="1">
        <v>3.2239644772397502E-5</v>
      </c>
      <c r="I6548" s="1">
        <v>3.8380529618940699E-5</v>
      </c>
      <c r="J6548">
        <v>10.4</v>
      </c>
    </row>
    <row r="6549" spans="1:10" x14ac:dyDescent="0.2">
      <c r="A6549" t="s">
        <v>6555</v>
      </c>
      <c r="B6549" s="1">
        <v>5.9166722804785299E-5</v>
      </c>
      <c r="C6549" s="1">
        <v>2.2493409325618701E-5</v>
      </c>
      <c r="D6549" s="1">
        <v>6.4790298059428302E-5</v>
      </c>
      <c r="E6549" s="1">
        <v>2.3121741639092699E-5</v>
      </c>
      <c r="F6549" s="1">
        <v>4.1609421441799903E-5</v>
      </c>
      <c r="G6549" s="1">
        <v>4.1609421441799903E-5</v>
      </c>
      <c r="H6549" s="1">
        <v>3.1902486924816E-5</v>
      </c>
      <c r="I6549" s="1">
        <v>3.7979152929351098E-5</v>
      </c>
      <c r="J6549">
        <v>10.4</v>
      </c>
    </row>
    <row r="6550" spans="1:10" x14ac:dyDescent="0.2">
      <c r="A6550" t="s">
        <v>6556</v>
      </c>
      <c r="B6550" s="1">
        <v>4.7878012410223902E-5</v>
      </c>
      <c r="C6550" s="1">
        <v>1.7902404019935599E-5</v>
      </c>
      <c r="D6550" s="1">
        <v>5.7184765620448902E-5</v>
      </c>
      <c r="E6550" s="1">
        <v>2.19771173574685E-5</v>
      </c>
      <c r="F6550" s="1">
        <v>3.8845862164307698E-5</v>
      </c>
      <c r="G6550" s="1">
        <v>3.8845862164307698E-5</v>
      </c>
      <c r="H6550" s="1">
        <v>2.4724898914946899E-5</v>
      </c>
      <c r="I6550" s="1">
        <v>2.9434403577632E-5</v>
      </c>
      <c r="J6550">
        <v>10.4</v>
      </c>
    </row>
    <row r="6551" spans="1:10" x14ac:dyDescent="0.2">
      <c r="A6551" t="s">
        <v>6557</v>
      </c>
      <c r="B6551" s="1">
        <v>4.7878012410223902E-5</v>
      </c>
      <c r="C6551" s="1">
        <v>1.7902404019935599E-5</v>
      </c>
      <c r="D6551" s="1">
        <v>5.6186726918194699E-5</v>
      </c>
      <c r="E6551" s="1">
        <v>2.1373748949840798E-5</v>
      </c>
      <c r="F6551" s="1">
        <v>3.8845862164307698E-5</v>
      </c>
      <c r="G6551" s="1">
        <v>3.8845862164307698E-5</v>
      </c>
      <c r="H6551" s="1">
        <v>2.4408180068579999E-5</v>
      </c>
      <c r="I6551" s="1">
        <v>2.9057356262612001E-5</v>
      </c>
      <c r="J6551">
        <v>10.4</v>
      </c>
    </row>
    <row r="6552" spans="1:10" x14ac:dyDescent="0.2">
      <c r="A6552" t="s">
        <v>6558</v>
      </c>
      <c r="B6552" s="1">
        <v>4.4436098593017301E-5</v>
      </c>
      <c r="C6552" s="1">
        <v>1.7209142472149601E-5</v>
      </c>
      <c r="D6552" s="1">
        <v>5.4278350138231002E-5</v>
      </c>
      <c r="E6552" s="1">
        <v>2.1171301429597599E-5</v>
      </c>
      <c r="F6552" s="1">
        <v>3.8845862164307698E-5</v>
      </c>
      <c r="G6552" s="1">
        <v>3.8845862164307698E-5</v>
      </c>
      <c r="H6552" s="1">
        <v>2.0746035576181101E-5</v>
      </c>
      <c r="I6552" s="1">
        <v>2.46976608116884E-5</v>
      </c>
      <c r="J6552">
        <v>10.4</v>
      </c>
    </row>
    <row r="6553" spans="1:10" x14ac:dyDescent="0.2">
      <c r="A6553" t="s">
        <v>6559</v>
      </c>
      <c r="B6553" s="1">
        <v>4.4436098593017301E-5</v>
      </c>
      <c r="C6553" s="1">
        <v>1.7209142472149601E-5</v>
      </c>
      <c r="D6553" s="1">
        <v>5.3811697492876902E-5</v>
      </c>
      <c r="E6553" s="1">
        <v>2.1002166509024399E-5</v>
      </c>
      <c r="F6553" s="1">
        <v>3.8650424050041403E-5</v>
      </c>
      <c r="G6553" s="1">
        <v>3.8650424050041403E-5</v>
      </c>
      <c r="H6553" s="1">
        <v>2.0746035576181101E-5</v>
      </c>
      <c r="I6553" s="1">
        <v>2.46976608116884E-5</v>
      </c>
      <c r="J6553">
        <v>10.4</v>
      </c>
    </row>
    <row r="6554" spans="1:10" x14ac:dyDescent="0.2">
      <c r="A6554" t="s">
        <v>6560</v>
      </c>
      <c r="B6554" s="1">
        <v>4.45877947968997E-5</v>
      </c>
      <c r="C6554" s="1">
        <v>1.7485387200542299E-5</v>
      </c>
      <c r="D6554" s="1">
        <v>5.1318370135806803E-5</v>
      </c>
      <c r="E6554" s="1">
        <v>2.0453175635765899E-5</v>
      </c>
      <c r="F6554" s="1">
        <v>3.8650424050041403E-5</v>
      </c>
      <c r="G6554" s="1">
        <v>3.8650424050041403E-5</v>
      </c>
      <c r="H6554" s="1">
        <v>2.0322448203617202E-5</v>
      </c>
      <c r="I6554" s="1">
        <v>2.4193390584544298E-5</v>
      </c>
      <c r="J6554">
        <v>10.4</v>
      </c>
    </row>
    <row r="6555" spans="1:10" x14ac:dyDescent="0.2">
      <c r="A6555" t="s">
        <v>6561</v>
      </c>
      <c r="B6555" s="1">
        <v>4.2367982888419501E-5</v>
      </c>
      <c r="C6555" s="1">
        <v>1.6150839313619402E-5</v>
      </c>
      <c r="D6555" s="1">
        <v>5.0158221654714301E-5</v>
      </c>
      <c r="E6555" s="1">
        <v>2.0212185998946499E-5</v>
      </c>
      <c r="F6555" s="1">
        <v>3.8424787267770001E-5</v>
      </c>
      <c r="G6555" s="1">
        <v>3.8424787267770001E-5</v>
      </c>
      <c r="H6555" s="1">
        <v>2.0322448203617202E-5</v>
      </c>
      <c r="I6555" s="1">
        <v>2.4193390584544298E-5</v>
      </c>
      <c r="J6555">
        <v>10.4</v>
      </c>
    </row>
    <row r="6556" spans="1:10" x14ac:dyDescent="0.2">
      <c r="A6556" t="s">
        <v>6562</v>
      </c>
      <c r="B6556" s="1">
        <v>4.2056481320035903E-5</v>
      </c>
      <c r="C6556" s="1">
        <v>1.6072788205559301E-5</v>
      </c>
      <c r="D6556" s="1">
        <v>4.8066309987196797E-5</v>
      </c>
      <c r="E6556" s="1">
        <v>1.9505267561640599E-5</v>
      </c>
      <c r="F6556" s="1">
        <v>3.8061682903676398E-5</v>
      </c>
      <c r="G6556" s="1">
        <v>3.8061682903676398E-5</v>
      </c>
      <c r="H6556" s="1">
        <v>2.0322448203617202E-5</v>
      </c>
      <c r="I6556" s="1">
        <v>2.4193390584544298E-5</v>
      </c>
      <c r="J6556">
        <v>10.4</v>
      </c>
    </row>
    <row r="6557" spans="1:10" x14ac:dyDescent="0.2">
      <c r="A6557" t="s">
        <v>6563</v>
      </c>
      <c r="B6557" s="1">
        <v>4.1724309959320399E-5</v>
      </c>
      <c r="C6557" s="1">
        <v>1.6063404448543099E-5</v>
      </c>
      <c r="D6557" s="1">
        <v>4.6618697182262903E-5</v>
      </c>
      <c r="E6557" s="1">
        <v>1.9328012989943301E-5</v>
      </c>
      <c r="F6557" s="1">
        <v>3.79763041776444E-5</v>
      </c>
      <c r="G6557" s="1">
        <v>3.79763041776444E-5</v>
      </c>
      <c r="H6557" s="1">
        <v>2.0322448203617202E-5</v>
      </c>
      <c r="I6557" s="1">
        <v>2.4193390584544298E-5</v>
      </c>
      <c r="J6557">
        <v>10.4</v>
      </c>
    </row>
    <row r="6558" spans="1:10" x14ac:dyDescent="0.2">
      <c r="A6558" t="s">
        <v>6564</v>
      </c>
      <c r="B6558" s="1">
        <v>4.2100856157574598E-5</v>
      </c>
      <c r="C6558" s="1">
        <v>1.5899647660368198E-5</v>
      </c>
      <c r="D6558" s="1">
        <v>4.5405791949874402E-5</v>
      </c>
      <c r="E6558" s="1">
        <v>1.9290226189750801E-5</v>
      </c>
      <c r="F6558" s="1">
        <v>3.79763041776444E-5</v>
      </c>
      <c r="G6558" s="1">
        <v>3.79763041776444E-5</v>
      </c>
      <c r="H6558" s="1">
        <v>2.0746035576181101E-5</v>
      </c>
      <c r="I6558" s="1">
        <v>2.46976608116884E-5</v>
      </c>
      <c r="J6558">
        <v>10.4</v>
      </c>
    </row>
    <row r="6559" spans="1:10" x14ac:dyDescent="0.2">
      <c r="A6559" t="s">
        <v>6565</v>
      </c>
      <c r="B6559" s="1">
        <v>4.2100856157574598E-5</v>
      </c>
      <c r="C6559" s="1">
        <v>1.5891316450719999E-5</v>
      </c>
      <c r="D6559" s="1">
        <v>4.5113561439778898E-5</v>
      </c>
      <c r="E6559" s="1">
        <v>1.9290226189750801E-5</v>
      </c>
      <c r="F6559" s="1">
        <v>3.79763041776444E-5</v>
      </c>
      <c r="G6559" s="1">
        <v>3.79763041776444E-5</v>
      </c>
      <c r="H6559" s="1">
        <v>2.0746035576181101E-5</v>
      </c>
      <c r="I6559" s="1">
        <v>2.46976608116884E-5</v>
      </c>
      <c r="J6559">
        <v>10.4</v>
      </c>
    </row>
    <row r="6560" spans="1:10" x14ac:dyDescent="0.2">
      <c r="A6560" t="s">
        <v>6566</v>
      </c>
      <c r="B6560" s="1">
        <v>4.5927439320994598E-5</v>
      </c>
      <c r="C6560" s="1">
        <v>1.70214830675842E-5</v>
      </c>
      <c r="D6560" s="1">
        <v>4.5113561439778898E-5</v>
      </c>
      <c r="E6560" s="1">
        <v>1.9265400408891301E-5</v>
      </c>
      <c r="F6560" s="1">
        <v>3.79763041776444E-5</v>
      </c>
      <c r="G6560" s="1">
        <v>3.79763041776444E-5</v>
      </c>
      <c r="H6560" s="1">
        <v>2.40630197138505E-5</v>
      </c>
      <c r="I6560" s="1">
        <v>2.8646451237107399E-5</v>
      </c>
      <c r="J6560">
        <v>10.4</v>
      </c>
    </row>
    <row r="6561" spans="1:10" x14ac:dyDescent="0.2">
      <c r="A6561" t="s">
        <v>6567</v>
      </c>
      <c r="B6561" s="1">
        <v>4.5668432241273898E-5</v>
      </c>
      <c r="C6561" s="1">
        <v>1.70214830675842E-5</v>
      </c>
      <c r="D6561" s="1">
        <v>4.50441107976704E-5</v>
      </c>
      <c r="E6561" s="1">
        <v>1.9265400408891301E-5</v>
      </c>
      <c r="F6561" s="1">
        <v>3.79763041776444E-5</v>
      </c>
      <c r="G6561" s="1">
        <v>3.79763041776444E-5</v>
      </c>
      <c r="H6561" s="1">
        <v>2.5956360102843601E-5</v>
      </c>
      <c r="I6561" s="1">
        <v>3.0900429059121699E-5</v>
      </c>
      <c r="J6561">
        <v>10.4</v>
      </c>
    </row>
    <row r="6562" spans="1:10" x14ac:dyDescent="0.2">
      <c r="A6562" t="s">
        <v>6568</v>
      </c>
      <c r="B6562" s="1">
        <v>5.4548966710515098E-5</v>
      </c>
      <c r="C6562" s="1">
        <v>1.9486494802355599E-5</v>
      </c>
      <c r="D6562" s="1">
        <v>4.8815492922052899E-5</v>
      </c>
      <c r="E6562" s="1">
        <v>1.9381574013314599E-5</v>
      </c>
      <c r="F6562" s="1">
        <v>4.2846902431337498E-5</v>
      </c>
      <c r="G6562" s="1">
        <v>4.2846902431337498E-5</v>
      </c>
      <c r="H6562" s="1">
        <v>4.8123888874108703E-5</v>
      </c>
      <c r="I6562" s="1">
        <v>5.7290341956979201E-5</v>
      </c>
      <c r="J6562">
        <v>10.4</v>
      </c>
    </row>
    <row r="6563" spans="1:10" x14ac:dyDescent="0.2">
      <c r="A6563" t="s">
        <v>6569</v>
      </c>
      <c r="B6563" s="1">
        <v>5.4548966710515098E-5</v>
      </c>
      <c r="C6563" s="1">
        <v>1.9486494802355599E-5</v>
      </c>
      <c r="D6563" s="1">
        <v>4.8819713602030001E-5</v>
      </c>
      <c r="E6563" s="1">
        <v>1.9381574013314599E-5</v>
      </c>
      <c r="F6563" s="1">
        <v>4.2846902431337498E-5</v>
      </c>
      <c r="G6563" s="1">
        <v>4.2846902431337498E-5</v>
      </c>
      <c r="H6563" s="1">
        <v>4.87327298286828E-5</v>
      </c>
      <c r="I6563" s="1">
        <v>5.8015155689572399E-5</v>
      </c>
      <c r="J6563">
        <v>10.4</v>
      </c>
    </row>
    <row r="6564" spans="1:10" x14ac:dyDescent="0.2">
      <c r="A6564" t="s">
        <v>6570</v>
      </c>
      <c r="B6564" s="1">
        <v>5.7508918738258498E-5</v>
      </c>
      <c r="C6564" s="1">
        <v>2.0693852305843001E-5</v>
      </c>
      <c r="D6564" s="1">
        <v>5.1794320865716903E-5</v>
      </c>
      <c r="E6564" s="1">
        <v>2.00131181698366E-5</v>
      </c>
      <c r="F6564" s="1">
        <v>4.6667565452917297E-5</v>
      </c>
      <c r="G6564" s="1">
        <v>4.6667565452917297E-5</v>
      </c>
      <c r="H6564" s="1">
        <v>5.58337074265568E-5</v>
      </c>
      <c r="I6564" s="1">
        <v>6.6468698882059905E-5</v>
      </c>
      <c r="J6564">
        <v>10.4</v>
      </c>
    </row>
    <row r="6565" spans="1:10" x14ac:dyDescent="0.2">
      <c r="A6565" t="s">
        <v>6571</v>
      </c>
      <c r="B6565" s="1">
        <v>5.6554730348276602E-5</v>
      </c>
      <c r="C6565" s="1">
        <v>2.0141252698751598E-5</v>
      </c>
      <c r="D6565" s="1">
        <v>5.21346888079289E-5</v>
      </c>
      <c r="E6565" s="1">
        <v>2.00131181698366E-5</v>
      </c>
      <c r="F6565" s="1">
        <v>4.7572959005782099E-5</v>
      </c>
      <c r="G6565" s="1">
        <v>4.7572959005782099E-5</v>
      </c>
      <c r="H6565" s="1">
        <v>5.58337074265568E-5</v>
      </c>
      <c r="I6565" s="1">
        <v>6.6468698882059905E-5</v>
      </c>
      <c r="J6565">
        <v>10.4</v>
      </c>
    </row>
    <row r="6566" spans="1:10" x14ac:dyDescent="0.2">
      <c r="A6566" t="s">
        <v>6572</v>
      </c>
      <c r="B6566" s="1">
        <v>5.4967149724417398E-5</v>
      </c>
      <c r="C6566" s="1">
        <v>1.9506208210285099E-5</v>
      </c>
      <c r="D6566" s="1">
        <v>5.5039236980198397E-5</v>
      </c>
      <c r="E6566" s="1">
        <v>2.0757938802893698E-5</v>
      </c>
      <c r="F6566" s="1">
        <v>4.7804676784308803E-5</v>
      </c>
      <c r="G6566" s="1">
        <v>4.7804676784308803E-5</v>
      </c>
      <c r="H6566" s="1">
        <v>5.7771901719498602E-5</v>
      </c>
      <c r="I6566" s="1">
        <v>6.8776072856182303E-5</v>
      </c>
      <c r="J6566">
        <v>10.4</v>
      </c>
    </row>
    <row r="6567" spans="1:10" x14ac:dyDescent="0.2">
      <c r="A6567" t="s">
        <v>6573</v>
      </c>
      <c r="B6567" s="1">
        <v>5.4427874807510502E-5</v>
      </c>
      <c r="C6567" s="1">
        <v>1.9506208210285099E-5</v>
      </c>
      <c r="D6567" s="1">
        <v>5.7410650678013098E-5</v>
      </c>
      <c r="E6567" s="1">
        <v>2.12488962006759E-5</v>
      </c>
      <c r="F6567" s="1">
        <v>4.8062229180624099E-5</v>
      </c>
      <c r="G6567" s="1">
        <v>4.8062229180624099E-5</v>
      </c>
      <c r="H6567" s="1">
        <v>5.7771901719498602E-5</v>
      </c>
      <c r="I6567" s="1">
        <v>6.8776072856182303E-5</v>
      </c>
      <c r="J6567">
        <v>10.4</v>
      </c>
    </row>
    <row r="6568" spans="1:10" x14ac:dyDescent="0.2">
      <c r="A6568" t="s">
        <v>6574</v>
      </c>
      <c r="B6568" s="1">
        <v>5.4308269059427301E-5</v>
      </c>
      <c r="C6568" s="1">
        <v>1.9800384709118999E-5</v>
      </c>
      <c r="D6568" s="1">
        <v>5.8313652395663E-5</v>
      </c>
      <c r="E6568" s="1">
        <v>2.1837848905565002E-5</v>
      </c>
      <c r="F6568" s="1">
        <v>4.8062229180624099E-5</v>
      </c>
      <c r="G6568" s="1">
        <v>4.8062229180624099E-5</v>
      </c>
      <c r="H6568" s="1">
        <v>5.58337074265568E-5</v>
      </c>
      <c r="I6568" s="1">
        <v>6.6468698882059905E-5</v>
      </c>
      <c r="J6568">
        <v>10.4</v>
      </c>
    </row>
    <row r="6569" spans="1:10" x14ac:dyDescent="0.2">
      <c r="A6569" t="s">
        <v>6575</v>
      </c>
      <c r="B6569" s="1">
        <v>5.4283116324485202E-5</v>
      </c>
      <c r="C6569" s="1">
        <v>1.9834073218563299E-5</v>
      </c>
      <c r="D6569" s="1">
        <v>6.0092370026604003E-5</v>
      </c>
      <c r="E6569" s="1">
        <v>2.2025081696247101E-5</v>
      </c>
      <c r="F6569" s="1">
        <v>4.8062229180624099E-5</v>
      </c>
      <c r="G6569" s="1">
        <v>4.8062229180624099E-5</v>
      </c>
      <c r="H6569" s="1">
        <v>5.58337074265568E-5</v>
      </c>
      <c r="I6569" s="1">
        <v>6.6468698882059905E-5</v>
      </c>
      <c r="J6569">
        <v>10.4</v>
      </c>
    </row>
    <row r="6570" spans="1:10" x14ac:dyDescent="0.2">
      <c r="A6570" t="s">
        <v>6576</v>
      </c>
      <c r="B6570" s="1">
        <v>5.5214029779978603E-5</v>
      </c>
      <c r="C6570" s="1">
        <v>1.9896098331316899E-5</v>
      </c>
      <c r="D6570" s="1">
        <v>6.0866002832545298E-5</v>
      </c>
      <c r="E6570" s="1">
        <v>2.20415010855034E-5</v>
      </c>
      <c r="F6570" s="1">
        <v>4.8062229180624099E-5</v>
      </c>
      <c r="G6570" s="1">
        <v>4.8062229180624099E-5</v>
      </c>
      <c r="H6570" s="1">
        <v>5.1119012069382802E-5</v>
      </c>
      <c r="I6570" s="1">
        <v>6.08559648066687E-5</v>
      </c>
      <c r="J6570">
        <v>10.4</v>
      </c>
    </row>
    <row r="6571" spans="1:10" x14ac:dyDescent="0.2">
      <c r="A6571" t="s">
        <v>6577</v>
      </c>
      <c r="B6571" s="1">
        <v>5.5418143542151503E-5</v>
      </c>
      <c r="C6571" s="1">
        <v>2.01234310786164E-5</v>
      </c>
      <c r="D6571" s="1">
        <v>6.0843427265078698E-5</v>
      </c>
      <c r="E6571" s="1">
        <v>2.20415010855034E-5</v>
      </c>
      <c r="F6571" s="1">
        <v>4.8062229180624099E-5</v>
      </c>
      <c r="G6571" s="1">
        <v>4.8062229180624099E-5</v>
      </c>
      <c r="H6571" s="1">
        <v>5.1119012069382802E-5</v>
      </c>
      <c r="I6571" s="1">
        <v>6.08559648066687E-5</v>
      </c>
      <c r="J6571">
        <v>10.4</v>
      </c>
    </row>
    <row r="6572" spans="1:10" x14ac:dyDescent="0.2">
      <c r="A6572" t="s">
        <v>6578</v>
      </c>
      <c r="B6572" s="1">
        <v>5.4397270506632699E-5</v>
      </c>
      <c r="C6572" s="1">
        <v>2.0432299530162599E-5</v>
      </c>
      <c r="D6572" s="1">
        <v>6.0952885197674298E-5</v>
      </c>
      <c r="E6572" s="1">
        <v>2.2172029198050899E-5</v>
      </c>
      <c r="F6572" s="1">
        <v>4.4735934719475802E-5</v>
      </c>
      <c r="G6572" s="1">
        <v>4.4735934719475802E-5</v>
      </c>
      <c r="H6572" s="1">
        <v>4.4419282312975998E-5</v>
      </c>
      <c r="I6572" s="1">
        <v>5.2880096364393897E-5</v>
      </c>
      <c r="J6572">
        <v>10.4</v>
      </c>
    </row>
    <row r="6573" spans="1:10" x14ac:dyDescent="0.2">
      <c r="A6573" t="s">
        <v>6579</v>
      </c>
      <c r="B6573" s="1">
        <v>5.4397270506632699E-5</v>
      </c>
      <c r="C6573" s="1">
        <v>2.0432299530162599E-5</v>
      </c>
      <c r="D6573" s="1">
        <v>6.0148235464312301E-5</v>
      </c>
      <c r="E6573" s="1">
        <v>2.2172029198050899E-5</v>
      </c>
      <c r="F6573" s="1">
        <v>4.4735934719475802E-5</v>
      </c>
      <c r="G6573" s="1">
        <v>4.4735934719475802E-5</v>
      </c>
      <c r="H6573" s="1">
        <v>4.3065363707964403E-5</v>
      </c>
      <c r="I6573" s="1">
        <v>5.12682909120693E-5</v>
      </c>
      <c r="J6573">
        <v>10.4</v>
      </c>
    </row>
    <row r="6574" spans="1:10" x14ac:dyDescent="0.2">
      <c r="A6574" t="s">
        <v>6580</v>
      </c>
      <c r="B6574" s="1">
        <v>4.2530910926673401E-5</v>
      </c>
      <c r="C6574" s="1">
        <v>1.7299082819581801E-5</v>
      </c>
      <c r="D6574" s="1">
        <v>5.8631497222935197E-5</v>
      </c>
      <c r="E6574" s="1">
        <v>2.2040331394159299E-5</v>
      </c>
      <c r="F6574" s="1">
        <v>4.2628902736945098E-5</v>
      </c>
      <c r="G6574" s="1">
        <v>4.2628902736945098E-5</v>
      </c>
      <c r="H6574" s="1">
        <v>2.6023576267317198E-5</v>
      </c>
      <c r="I6574" s="1">
        <v>3.09804474531498E-5</v>
      </c>
      <c r="J6574">
        <v>10.4</v>
      </c>
    </row>
    <row r="6575" spans="1:10" x14ac:dyDescent="0.2">
      <c r="A6575" t="s">
        <v>6581</v>
      </c>
      <c r="B6575" s="1">
        <v>3.9049094724032998E-5</v>
      </c>
      <c r="C6575" s="1">
        <v>1.5907936907995198E-5</v>
      </c>
      <c r="D6575" s="1">
        <v>5.7855119401433003E-5</v>
      </c>
      <c r="E6575" s="1">
        <v>2.2040331394159299E-5</v>
      </c>
      <c r="F6575" s="1">
        <v>3.8774292440122897E-5</v>
      </c>
      <c r="G6575" s="1">
        <v>3.8774292440122897E-5</v>
      </c>
      <c r="H6575" s="1">
        <v>2.3409936801471902E-5</v>
      </c>
      <c r="I6575" s="1">
        <v>2.7868972928758999E-5</v>
      </c>
      <c r="J6575">
        <v>10.4</v>
      </c>
    </row>
    <row r="6576" spans="1:10" x14ac:dyDescent="0.2">
      <c r="A6576" t="s">
        <v>6582</v>
      </c>
      <c r="B6576" s="1">
        <v>3.2737580104640697E-5</v>
      </c>
      <c r="C6576" s="1">
        <v>1.3917934380280701E-5</v>
      </c>
      <c r="D6576" s="1">
        <v>5.4850191080512102E-5</v>
      </c>
      <c r="E6576" s="1">
        <v>2.1007621571795099E-5</v>
      </c>
      <c r="F6576" s="1">
        <v>3.2347536122863999E-5</v>
      </c>
      <c r="G6576" s="1">
        <v>3.2347536122863999E-5</v>
      </c>
      <c r="H6576" s="1">
        <v>1.4855228685640101E-5</v>
      </c>
      <c r="I6576" s="1">
        <v>1.7684796656557101E-5</v>
      </c>
      <c r="J6576">
        <v>10.4</v>
      </c>
    </row>
    <row r="6577" spans="1:10" x14ac:dyDescent="0.2">
      <c r="A6577" t="s">
        <v>6583</v>
      </c>
      <c r="B6577" s="1">
        <v>3.1113485528568703E-5</v>
      </c>
      <c r="C6577" s="1">
        <v>1.34292945099672E-5</v>
      </c>
      <c r="D6577" s="1">
        <v>5.2289752464021702E-5</v>
      </c>
      <c r="E6577" s="1">
        <v>2.04098271193318E-5</v>
      </c>
      <c r="F6577" s="1">
        <v>2.9375156343141801E-5</v>
      </c>
      <c r="G6577" s="1">
        <v>2.9375156343141801E-5</v>
      </c>
      <c r="H6577" s="1">
        <v>1.4855228685640101E-5</v>
      </c>
      <c r="I6577" s="1">
        <v>1.7684796656557101E-5</v>
      </c>
      <c r="J6577">
        <v>10.4</v>
      </c>
    </row>
    <row r="6578" spans="1:10" x14ac:dyDescent="0.2">
      <c r="A6578" t="s">
        <v>6584</v>
      </c>
      <c r="B6578" s="1">
        <v>2.9672327881246899E-5</v>
      </c>
      <c r="C6578" s="1">
        <v>1.33539857948416E-5</v>
      </c>
      <c r="D6578" s="1">
        <v>5.0952887923838801E-5</v>
      </c>
      <c r="E6578" s="1">
        <v>2.03619781761118E-5</v>
      </c>
      <c r="F6578" s="1">
        <v>2.8595278189695001E-5</v>
      </c>
      <c r="G6578" s="1">
        <v>2.8595278189695001E-5</v>
      </c>
      <c r="H6578" s="1">
        <v>1.0799100152505E-5</v>
      </c>
      <c r="I6578" s="1">
        <v>1.28560715467145E-5</v>
      </c>
      <c r="J6578">
        <v>10.4</v>
      </c>
    </row>
    <row r="6579" spans="1:10" x14ac:dyDescent="0.2">
      <c r="A6579" t="s">
        <v>6585</v>
      </c>
      <c r="B6579" s="1">
        <v>2.81738361254708E-5</v>
      </c>
      <c r="C6579" s="1">
        <v>1.2649773907910399E-5</v>
      </c>
      <c r="D6579" s="1">
        <v>5.0948083272398499E-5</v>
      </c>
      <c r="E6579" s="1">
        <v>2.03619781761118E-5</v>
      </c>
      <c r="F6579" s="1">
        <v>2.82970541042219E-5</v>
      </c>
      <c r="G6579" s="1">
        <v>2.82970541042219E-5</v>
      </c>
      <c r="H6579" s="1">
        <v>1.0799100152505E-5</v>
      </c>
      <c r="I6579" s="1">
        <v>1.28560715467145E-5</v>
      </c>
      <c r="J6579">
        <v>10.4</v>
      </c>
    </row>
    <row r="6580" spans="1:10" x14ac:dyDescent="0.2">
      <c r="A6580" t="s">
        <v>6586</v>
      </c>
      <c r="B6580" s="1">
        <v>3.0275930576826999E-5</v>
      </c>
      <c r="C6580" s="1">
        <v>1.31431755934342E-5</v>
      </c>
      <c r="D6580" s="1">
        <v>4.7885733422145498E-5</v>
      </c>
      <c r="E6580" s="1">
        <v>1.90559609668468E-5</v>
      </c>
      <c r="F6580" s="1">
        <v>3.43151457927465E-5</v>
      </c>
      <c r="G6580" s="1">
        <v>3.43151457927465E-5</v>
      </c>
      <c r="H6580" s="1">
        <v>5.1710406439387E-6</v>
      </c>
      <c r="I6580" s="1">
        <v>6.15600089081663E-6</v>
      </c>
      <c r="J6580">
        <v>10.8</v>
      </c>
    </row>
    <row r="6581" spans="1:10" x14ac:dyDescent="0.2">
      <c r="A6581" t="s">
        <v>6587</v>
      </c>
      <c r="B6581" s="1">
        <v>3.0380321595349001E-5</v>
      </c>
      <c r="C6581" s="1">
        <v>1.31431755934342E-5</v>
      </c>
      <c r="D6581" s="1">
        <v>4.7972619284109698E-5</v>
      </c>
      <c r="E6581" s="1">
        <v>1.90559609668468E-5</v>
      </c>
      <c r="F6581" s="1">
        <v>4.4009117541979701E-5</v>
      </c>
      <c r="G6581" s="1">
        <v>4.4009117541979701E-5</v>
      </c>
      <c r="H6581" s="1">
        <v>5.1710406439387E-6</v>
      </c>
      <c r="I6581" s="1">
        <v>6.15600089081663E-6</v>
      </c>
      <c r="J6581">
        <v>10.8</v>
      </c>
    </row>
    <row r="6582" spans="1:10" x14ac:dyDescent="0.2">
      <c r="A6582" t="s">
        <v>6588</v>
      </c>
      <c r="B6582" s="1">
        <v>3.1506096187315701E-5</v>
      </c>
      <c r="C6582" s="1">
        <v>1.3385717825042199E-5</v>
      </c>
      <c r="D6582" s="1">
        <v>5.0296455043425399E-5</v>
      </c>
      <c r="E6582" s="1">
        <v>1.9798524392840799E-5</v>
      </c>
      <c r="F6582" s="1">
        <v>4.4009117541979701E-5</v>
      </c>
      <c r="G6582" s="1">
        <v>4.4009117541979701E-5</v>
      </c>
      <c r="H6582" s="1">
        <v>5.3766138976653599E-6</v>
      </c>
      <c r="I6582" s="1">
        <v>6.4007310242299502E-6</v>
      </c>
      <c r="J6582">
        <v>10.8</v>
      </c>
    </row>
    <row r="6583" spans="1:10" x14ac:dyDescent="0.2">
      <c r="A6583" t="s">
        <v>6589</v>
      </c>
      <c r="B6583" s="1">
        <v>3.1193374223478897E-5</v>
      </c>
      <c r="C6583" s="1">
        <v>1.3385717825042199E-5</v>
      </c>
      <c r="D6583" s="1">
        <v>5.0505027270362799E-5</v>
      </c>
      <c r="E6583" s="1">
        <v>1.99013453323986E-5</v>
      </c>
      <c r="F6583" s="1">
        <v>4.29505765986621E-5</v>
      </c>
      <c r="G6583" s="1">
        <v>4.29505765986621E-5</v>
      </c>
      <c r="H6583" s="1">
        <v>5.3766138976653599E-6</v>
      </c>
      <c r="I6583" s="1">
        <v>6.4007310242299502E-6</v>
      </c>
      <c r="J6583">
        <v>10.8</v>
      </c>
    </row>
    <row r="6584" spans="1:10" x14ac:dyDescent="0.2">
      <c r="A6584" t="s">
        <v>6590</v>
      </c>
      <c r="B6584" s="1">
        <v>4.0727453187333199E-5</v>
      </c>
      <c r="C6584" s="1">
        <v>1.5862418605375601E-5</v>
      </c>
      <c r="D6584" s="1">
        <v>5.6062316518671197E-5</v>
      </c>
      <c r="E6584" s="1">
        <v>2.0831545433529699E-5</v>
      </c>
      <c r="F6584" s="1">
        <v>4.1115245207299298E-5</v>
      </c>
      <c r="G6584" s="1">
        <v>4.1115245207299298E-5</v>
      </c>
      <c r="H6584" s="1">
        <v>5.7291936622882896E-6</v>
      </c>
      <c r="I6584" s="1">
        <v>6.8204684959479501E-6</v>
      </c>
      <c r="J6584">
        <v>10.8</v>
      </c>
    </row>
    <row r="6585" spans="1:10" x14ac:dyDescent="0.2">
      <c r="A6585" t="s">
        <v>6591</v>
      </c>
      <c r="B6585" s="1">
        <v>3.7275716760304197E-5</v>
      </c>
      <c r="C6585" s="1">
        <v>1.45595957549831E-5</v>
      </c>
      <c r="D6585" s="1">
        <v>5.5633695451967303E-5</v>
      </c>
      <c r="E6585" s="1">
        <v>2.0831545433529699E-5</v>
      </c>
      <c r="F6585" s="1">
        <v>4.1115245207299298E-5</v>
      </c>
      <c r="G6585" s="1">
        <v>4.1115245207299298E-5</v>
      </c>
      <c r="H6585" s="1">
        <v>5.7291936622882896E-6</v>
      </c>
      <c r="I6585" s="1">
        <v>6.8204684959479501E-6</v>
      </c>
      <c r="J6585">
        <v>10.8</v>
      </c>
    </row>
    <row r="6586" spans="1:10" x14ac:dyDescent="0.2">
      <c r="A6586" t="s">
        <v>6592</v>
      </c>
      <c r="B6586" s="1">
        <v>4.4011114234827201E-5</v>
      </c>
      <c r="C6586" s="1">
        <v>1.73722820689277E-5</v>
      </c>
      <c r="D6586" s="1">
        <v>5.4529873990817597E-5</v>
      </c>
      <c r="E6586" s="1">
        <v>2.0805207271485401E-5</v>
      </c>
      <c r="F6586" s="1">
        <v>4.1115245207299298E-5</v>
      </c>
      <c r="G6586" s="1">
        <v>4.1115245207299298E-5</v>
      </c>
      <c r="H6586" s="1">
        <v>7.8593362280572797E-6</v>
      </c>
      <c r="I6586" s="1">
        <v>9.3563530204373402E-6</v>
      </c>
      <c r="J6586">
        <v>10.8</v>
      </c>
    </row>
    <row r="6587" spans="1:10" x14ac:dyDescent="0.2">
      <c r="A6587" t="s">
        <v>6593</v>
      </c>
      <c r="B6587" s="1">
        <v>4.6000330848850798E-5</v>
      </c>
      <c r="C6587" s="1">
        <v>1.7648525048902801E-5</v>
      </c>
      <c r="D6587" s="1">
        <v>5.4934562718032598E-5</v>
      </c>
      <c r="E6587" s="1">
        <v>2.0805207271485401E-5</v>
      </c>
      <c r="F6587" s="1">
        <v>4.1115245207299298E-5</v>
      </c>
      <c r="G6587" s="1">
        <v>4.1115245207299298E-5</v>
      </c>
      <c r="H6587" s="1">
        <v>7.8593362280572797E-6</v>
      </c>
      <c r="I6587" s="1">
        <v>9.3563530204373402E-6</v>
      </c>
      <c r="J6587">
        <v>10.8</v>
      </c>
    </row>
    <row r="6588" spans="1:10" x14ac:dyDescent="0.2">
      <c r="A6588" t="s">
        <v>6594</v>
      </c>
      <c r="B6588" s="1">
        <v>5.6570679413210698E-5</v>
      </c>
      <c r="C6588" s="1">
        <v>2.07758548375768E-5</v>
      </c>
      <c r="D6588" s="1">
        <v>6.3294463898335294E-5</v>
      </c>
      <c r="E6588" s="1">
        <v>2.2337254656971701E-5</v>
      </c>
      <c r="F6588" s="1">
        <v>4.0627989209480397E-5</v>
      </c>
      <c r="G6588" s="1">
        <v>4.0627989209480397E-5</v>
      </c>
      <c r="H6588" s="1">
        <v>1.6803990414282601E-5</v>
      </c>
      <c r="I6588" s="1">
        <v>2.0004750175286399E-5</v>
      </c>
      <c r="J6588">
        <v>10.8</v>
      </c>
    </row>
    <row r="6589" spans="1:10" x14ac:dyDescent="0.2">
      <c r="A6589" t="s">
        <v>6595</v>
      </c>
      <c r="B6589" s="1">
        <v>5.6691215319433002E-5</v>
      </c>
      <c r="C6589" s="1">
        <v>2.07758548375768E-5</v>
      </c>
      <c r="D6589" s="1">
        <v>6.3294463898335294E-5</v>
      </c>
      <c r="E6589" s="1">
        <v>2.2337254656971701E-5</v>
      </c>
      <c r="F6589" s="1">
        <v>4.0627989209480397E-5</v>
      </c>
      <c r="G6589" s="1">
        <v>4.0627989209480397E-5</v>
      </c>
      <c r="H6589" s="1">
        <v>2.35994652644033E-5</v>
      </c>
      <c r="I6589" s="1">
        <v>2.8094601782028E-5</v>
      </c>
      <c r="J6589">
        <v>10.8</v>
      </c>
    </row>
    <row r="6590" spans="1:10" x14ac:dyDescent="0.2">
      <c r="A6590" t="s">
        <v>6596</v>
      </c>
      <c r="B6590" s="1">
        <v>7.1489464825382401E-5</v>
      </c>
      <c r="C6590" s="1">
        <v>2.48719111082002E-5</v>
      </c>
      <c r="D6590" s="1">
        <v>6.7547734378643802E-5</v>
      </c>
      <c r="E6590" s="1">
        <v>2.2864664812352301E-5</v>
      </c>
      <c r="F6590" s="1">
        <v>4.21690059770224E-5</v>
      </c>
      <c r="G6590" s="1">
        <v>4.21690059770224E-5</v>
      </c>
      <c r="H6590" s="1">
        <v>5.5327900718482297E-5</v>
      </c>
      <c r="I6590" s="1">
        <v>6.5866549091878502E-5</v>
      </c>
      <c r="J6590">
        <v>10.8</v>
      </c>
    </row>
    <row r="6591" spans="1:10" x14ac:dyDescent="0.2">
      <c r="A6591" t="s">
        <v>6597</v>
      </c>
      <c r="B6591" s="1">
        <v>7.1335086548971E-5</v>
      </c>
      <c r="C6591" s="1">
        <v>2.48719111082002E-5</v>
      </c>
      <c r="D6591" s="1">
        <v>6.9172252071763901E-5</v>
      </c>
      <c r="E6591" s="1">
        <v>2.4186461490048699E-5</v>
      </c>
      <c r="F6591" s="1">
        <v>4.2631738670218802E-5</v>
      </c>
      <c r="G6591" s="1">
        <v>4.2631738670218802E-5</v>
      </c>
      <c r="H6591" s="1">
        <v>5.7169729229478297E-5</v>
      </c>
      <c r="I6591" s="1">
        <v>6.8059199403518295E-5</v>
      </c>
      <c r="J6591">
        <v>10.8</v>
      </c>
    </row>
    <row r="6592" spans="1:10" x14ac:dyDescent="0.2">
      <c r="A6592" t="s">
        <v>6598</v>
      </c>
      <c r="B6592" s="1">
        <v>7.5764688436507903E-5</v>
      </c>
      <c r="C6592" s="1">
        <v>2.64624990102535E-5</v>
      </c>
      <c r="D6592" s="1">
        <v>6.7775923850545104E-5</v>
      </c>
      <c r="E6592" s="1">
        <v>2.3014558397735799E-5</v>
      </c>
      <c r="F6592" s="1">
        <v>4.6853048077627098E-5</v>
      </c>
      <c r="G6592" s="1">
        <v>4.6853048077627098E-5</v>
      </c>
      <c r="H6592" s="1">
        <v>6.3967534720199399E-5</v>
      </c>
      <c r="I6592" s="1">
        <v>7.61518256474037E-5</v>
      </c>
      <c r="J6592">
        <v>10.8</v>
      </c>
    </row>
    <row r="6593" spans="1:10" x14ac:dyDescent="0.2">
      <c r="A6593" t="s">
        <v>6599</v>
      </c>
      <c r="B6593" s="1">
        <v>7.48906824755854E-5</v>
      </c>
      <c r="C6593" s="1">
        <v>2.64624990102535E-5</v>
      </c>
      <c r="D6593" s="1">
        <v>6.7897914440172798E-5</v>
      </c>
      <c r="E6593" s="1">
        <v>2.3449513981240498E-5</v>
      </c>
      <c r="F6593" s="1">
        <v>4.6853048077627098E-5</v>
      </c>
      <c r="G6593" s="1">
        <v>4.6853048077627098E-5</v>
      </c>
      <c r="H6593" s="1">
        <v>6.3967534720199399E-5</v>
      </c>
      <c r="I6593" s="1">
        <v>7.61518256474037E-5</v>
      </c>
      <c r="J6593">
        <v>10.8</v>
      </c>
    </row>
    <row r="6594" spans="1:10" x14ac:dyDescent="0.2">
      <c r="A6594" t="s">
        <v>6600</v>
      </c>
      <c r="B6594" s="1">
        <v>7.4717638093359899E-5</v>
      </c>
      <c r="C6594" s="1">
        <v>2.6442785602324101E-5</v>
      </c>
      <c r="D6594" s="1">
        <v>6.8529960392533099E-5</v>
      </c>
      <c r="E6594" s="1">
        <v>2.3967491423913399E-5</v>
      </c>
      <c r="F6594" s="1">
        <v>4.3846916845428503E-5</v>
      </c>
      <c r="G6594" s="1">
        <v>4.3846916845428503E-5</v>
      </c>
      <c r="H6594" s="1">
        <v>5.8326059166631301E-5</v>
      </c>
      <c r="I6594" s="1">
        <v>6.9435785215018998E-5</v>
      </c>
      <c r="J6594">
        <v>10.8</v>
      </c>
    </row>
    <row r="6595" spans="1:10" x14ac:dyDescent="0.2">
      <c r="A6595" t="s">
        <v>6601</v>
      </c>
      <c r="B6595" s="1">
        <v>7.2082248313133895E-5</v>
      </c>
      <c r="C6595" s="1">
        <v>2.5398826461412801E-5</v>
      </c>
      <c r="D6595" s="1">
        <v>6.7336294746916605E-5</v>
      </c>
      <c r="E6595" s="1">
        <v>2.3085280139406599E-5</v>
      </c>
      <c r="F6595" s="1">
        <v>4.3454984572692799E-5</v>
      </c>
      <c r="G6595" s="1">
        <v>4.3454984572692799E-5</v>
      </c>
      <c r="H6595" s="1">
        <v>5.5275098508329798E-5</v>
      </c>
      <c r="I6595" s="1">
        <v>6.5803687055495199E-5</v>
      </c>
      <c r="J6595">
        <v>10.8</v>
      </c>
    </row>
    <row r="6596" spans="1:10" x14ac:dyDescent="0.2">
      <c r="A6596" t="s">
        <v>6602</v>
      </c>
      <c r="B6596" s="1">
        <v>5.7469100276867303E-5</v>
      </c>
      <c r="C6596" s="1">
        <v>2.1436443706517799E-5</v>
      </c>
      <c r="D6596" s="1">
        <v>6.2166140113573807E-5</v>
      </c>
      <c r="E6596" s="1">
        <v>2.2514717290358001E-5</v>
      </c>
      <c r="F6596" s="1">
        <v>4.1906837758362697E-5</v>
      </c>
      <c r="G6596" s="1">
        <v>4.1906837758362697E-5</v>
      </c>
      <c r="H6596" s="1">
        <v>3.09456059717998E-5</v>
      </c>
      <c r="I6596" s="1">
        <v>3.6840008252721999E-5</v>
      </c>
      <c r="J6596">
        <v>10.8</v>
      </c>
    </row>
    <row r="6597" spans="1:10" x14ac:dyDescent="0.2">
      <c r="A6597" t="s">
        <v>6603</v>
      </c>
      <c r="B6597" s="1">
        <v>5.66899879303096E-5</v>
      </c>
      <c r="C6597" s="1">
        <v>2.08838440994264E-5</v>
      </c>
      <c r="D6597" s="1">
        <v>6.1064007623781906E-5</v>
      </c>
      <c r="E6597" s="1">
        <v>2.23771815202513E-5</v>
      </c>
      <c r="F6597" s="1">
        <v>4.1906837758362697E-5</v>
      </c>
      <c r="G6597" s="1">
        <v>4.1906837758362697E-5</v>
      </c>
      <c r="H6597" s="1">
        <v>3.0608451621053403E-5</v>
      </c>
      <c r="I6597" s="1">
        <v>3.6438631563132398E-5</v>
      </c>
      <c r="J6597">
        <v>10.8</v>
      </c>
    </row>
    <row r="6598" spans="1:10" x14ac:dyDescent="0.2">
      <c r="A6598" t="s">
        <v>6604</v>
      </c>
      <c r="B6598" s="1">
        <v>4.62324227887343E-5</v>
      </c>
      <c r="C6598" s="1">
        <v>1.7356016540416099E-5</v>
      </c>
      <c r="D6598" s="1">
        <v>5.36177070683458E-5</v>
      </c>
      <c r="E6598" s="1">
        <v>2.1171322410608202E-5</v>
      </c>
      <c r="F6598" s="1">
        <v>4.1355208523014102E-5</v>
      </c>
      <c r="G6598" s="1">
        <v>4.1355208523014102E-5</v>
      </c>
      <c r="H6598" s="1">
        <v>2.3430861862766801E-5</v>
      </c>
      <c r="I6598" s="1">
        <v>2.7893882211413299E-5</v>
      </c>
      <c r="J6598">
        <v>10.8</v>
      </c>
    </row>
    <row r="6599" spans="1:10" x14ac:dyDescent="0.2">
      <c r="A6599" t="s">
        <v>6605</v>
      </c>
      <c r="B6599" s="1">
        <v>4.62324227887343E-5</v>
      </c>
      <c r="C6599" s="1">
        <v>1.7356016540416099E-5</v>
      </c>
      <c r="D6599" s="1">
        <v>5.2619668366091597E-5</v>
      </c>
      <c r="E6599" s="1">
        <v>2.0827559041504999E-5</v>
      </c>
      <c r="F6599" s="1">
        <v>4.1355208523014102E-5</v>
      </c>
      <c r="G6599" s="1">
        <v>4.1355208523014102E-5</v>
      </c>
      <c r="H6599" s="1">
        <v>2.31141412679823E-5</v>
      </c>
      <c r="I6599" s="1">
        <v>2.7516834896393301E-5</v>
      </c>
      <c r="J6599">
        <v>10.8</v>
      </c>
    </row>
    <row r="6600" spans="1:10" x14ac:dyDescent="0.2">
      <c r="A6600" t="s">
        <v>6606</v>
      </c>
      <c r="B6600" s="1">
        <v>4.4096286647587698E-5</v>
      </c>
      <c r="C6600" s="1">
        <v>1.7063058688617801E-5</v>
      </c>
      <c r="D6600" s="1">
        <v>5.0999154549171797E-5</v>
      </c>
      <c r="E6600" s="1">
        <v>2.0307478252513699E-5</v>
      </c>
      <c r="F6600" s="1">
        <v>4.1355208523014102E-5</v>
      </c>
      <c r="G6600" s="1">
        <v>4.1355208523014102E-5</v>
      </c>
      <c r="H6600" s="1">
        <v>2.1076065125392098E-5</v>
      </c>
      <c r="I6600" s="1">
        <v>2.50905529999154E-5</v>
      </c>
      <c r="J6600">
        <v>10.8</v>
      </c>
    </row>
    <row r="6601" spans="1:10" x14ac:dyDescent="0.2">
      <c r="A6601" t="s">
        <v>6607</v>
      </c>
      <c r="B6601" s="1">
        <v>4.3470503526908498E-5</v>
      </c>
      <c r="C6601" s="1">
        <v>1.67676075933865E-5</v>
      </c>
      <c r="D6601" s="1">
        <v>4.9788354411519099E-5</v>
      </c>
      <c r="E6601" s="1">
        <v>2.0075811178096099E-5</v>
      </c>
      <c r="F6601" s="1">
        <v>4.11597704087478E-5</v>
      </c>
      <c r="G6601" s="1">
        <v>4.11597704087478E-5</v>
      </c>
      <c r="H6601" s="1">
        <v>2.1076065125392098E-5</v>
      </c>
      <c r="I6601" s="1">
        <v>2.50905529999154E-5</v>
      </c>
      <c r="J6601">
        <v>10.8</v>
      </c>
    </row>
    <row r="6602" spans="1:10" x14ac:dyDescent="0.2">
      <c r="A6602" t="s">
        <v>6608</v>
      </c>
      <c r="B6602" s="1">
        <v>4.36222067244611E-5</v>
      </c>
      <c r="C6602" s="1">
        <v>1.7015024413137099E-5</v>
      </c>
      <c r="D6602" s="1">
        <v>4.7586355381086302E-5</v>
      </c>
      <c r="E6602" s="1">
        <v>1.9202291277253799E-5</v>
      </c>
      <c r="F6602" s="1">
        <v>4.11597704087478E-5</v>
      </c>
      <c r="G6602" s="1">
        <v>4.11597704087478E-5</v>
      </c>
      <c r="H6602" s="1">
        <v>2.1575500599897201E-5</v>
      </c>
      <c r="I6602" s="1">
        <v>2.5685119376681201E-5</v>
      </c>
      <c r="J6602">
        <v>10.8</v>
      </c>
    </row>
    <row r="6603" spans="1:10" x14ac:dyDescent="0.2">
      <c r="A6603" t="s">
        <v>6609</v>
      </c>
      <c r="B6603" s="1">
        <v>4.1156665219170598E-5</v>
      </c>
      <c r="C6603" s="1">
        <v>1.51707795890804E-5</v>
      </c>
      <c r="D6603" s="1">
        <v>4.6426213893664098E-5</v>
      </c>
      <c r="E6603" s="1">
        <v>1.9192965218016901E-5</v>
      </c>
      <c r="F6603" s="1">
        <v>4.1330164189960401E-5</v>
      </c>
      <c r="G6603" s="1">
        <v>4.1330164189960401E-5</v>
      </c>
      <c r="H6603" s="1">
        <v>2.1575500599897201E-5</v>
      </c>
      <c r="I6603" s="1">
        <v>2.5685119376681201E-5</v>
      </c>
      <c r="J6603">
        <v>10.8</v>
      </c>
    </row>
    <row r="6604" spans="1:10" x14ac:dyDescent="0.2">
      <c r="A6604" t="s">
        <v>6610</v>
      </c>
      <c r="B6604" s="1">
        <v>4.0998394965282501E-5</v>
      </c>
      <c r="C6604" s="1">
        <v>1.5092726732602701E-5</v>
      </c>
      <c r="D6604" s="1">
        <v>4.43342882388061E-5</v>
      </c>
      <c r="E6604" s="1">
        <v>1.8846771548512598E-5</v>
      </c>
      <c r="F6604" s="1">
        <v>4.0967059825866797E-5</v>
      </c>
      <c r="G6604" s="1">
        <v>4.0967059825866797E-5</v>
      </c>
      <c r="H6604" s="1">
        <v>2.1575500599897201E-5</v>
      </c>
      <c r="I6604" s="1">
        <v>2.5685119376681201E-5</v>
      </c>
      <c r="J6604">
        <v>10.8</v>
      </c>
    </row>
    <row r="6605" spans="1:10" x14ac:dyDescent="0.2">
      <c r="A6605" t="s">
        <v>6611</v>
      </c>
      <c r="B6605" s="1">
        <v>4.05582308458823E-5</v>
      </c>
      <c r="C6605" s="1">
        <v>1.5083344724004101E-5</v>
      </c>
      <c r="D6605" s="1">
        <v>4.2886664943366898E-5</v>
      </c>
      <c r="E6605" s="1">
        <v>1.8836120188769301E-5</v>
      </c>
      <c r="F6605" s="1">
        <v>4.0881684596669898E-5</v>
      </c>
      <c r="G6605" s="1">
        <v>4.0881684596669898E-5</v>
      </c>
      <c r="H6605" s="1">
        <v>2.1575500599897201E-5</v>
      </c>
      <c r="I6605" s="1">
        <v>2.5685119376681201E-5</v>
      </c>
      <c r="J6605">
        <v>10.8</v>
      </c>
    </row>
    <row r="6606" spans="1:10" x14ac:dyDescent="0.2">
      <c r="A6606" t="s">
        <v>6612</v>
      </c>
      <c r="B6606" s="1">
        <v>4.0855199567551098E-5</v>
      </c>
      <c r="C6606" s="1">
        <v>1.4983272296842299E-5</v>
      </c>
      <c r="D6606" s="1">
        <v>4.1712836843326301E-5</v>
      </c>
      <c r="E6606" s="1">
        <v>1.86008199026729E-5</v>
      </c>
      <c r="F6606" s="1">
        <v>4.0881684596669898E-5</v>
      </c>
      <c r="G6606" s="1">
        <v>4.0881684596669898E-5</v>
      </c>
      <c r="H6606" s="1">
        <v>2.1076065125392098E-5</v>
      </c>
      <c r="I6606" s="1">
        <v>2.50905529999154E-5</v>
      </c>
      <c r="J6606">
        <v>10.8</v>
      </c>
    </row>
    <row r="6607" spans="1:10" x14ac:dyDescent="0.2">
      <c r="A6607" t="s">
        <v>6613</v>
      </c>
      <c r="B6607" s="1">
        <v>4.0855199567551098E-5</v>
      </c>
      <c r="C6607" s="1">
        <v>1.4974941087194E-5</v>
      </c>
      <c r="D6607" s="1">
        <v>4.1420609830065901E-5</v>
      </c>
      <c r="E6607" s="1">
        <v>1.8451683382090601E-5</v>
      </c>
      <c r="F6607" s="1">
        <v>4.0881684596669898E-5</v>
      </c>
      <c r="G6607" s="1">
        <v>4.0881684596669898E-5</v>
      </c>
      <c r="H6607" s="1">
        <v>2.1076065125392098E-5</v>
      </c>
      <c r="I6607" s="1">
        <v>2.50905529999154E-5</v>
      </c>
      <c r="J6607">
        <v>10.8</v>
      </c>
    </row>
    <row r="6608" spans="1:10" x14ac:dyDescent="0.2">
      <c r="A6608" t="s">
        <v>6614</v>
      </c>
      <c r="B6608" s="1">
        <v>4.42375203208227E-5</v>
      </c>
      <c r="C6608" s="1">
        <v>1.64512594115412E-5</v>
      </c>
      <c r="D6608" s="1">
        <v>4.1132746867022097E-5</v>
      </c>
      <c r="E6608" s="1">
        <v>1.8217328989891399E-5</v>
      </c>
      <c r="F6608" s="1">
        <v>4.0881684596669898E-5</v>
      </c>
      <c r="G6608" s="1">
        <v>4.0881684596669898E-5</v>
      </c>
      <c r="H6608" s="1">
        <v>2.3508687424962401E-5</v>
      </c>
      <c r="I6608" s="1">
        <v>2.79865336800254E-5</v>
      </c>
      <c r="J6608">
        <v>10.8</v>
      </c>
    </row>
    <row r="6609" spans="1:10" x14ac:dyDescent="0.2">
      <c r="A6609" t="s">
        <v>6615</v>
      </c>
      <c r="B6609" s="1">
        <v>4.38605055466638E-5</v>
      </c>
      <c r="C6609" s="1">
        <v>1.64512594115412E-5</v>
      </c>
      <c r="D6609" s="1">
        <v>4.10632962249136E-5</v>
      </c>
      <c r="E6609" s="1">
        <v>1.8217328989891399E-5</v>
      </c>
      <c r="F6609" s="1">
        <v>4.0881684596669898E-5</v>
      </c>
      <c r="G6609" s="1">
        <v>4.0881684596669898E-5</v>
      </c>
      <c r="H6609" s="1">
        <v>2.51576882091013E-5</v>
      </c>
      <c r="I6609" s="1">
        <v>2.99496296067457E-5</v>
      </c>
      <c r="J6609">
        <v>10.8</v>
      </c>
    </row>
    <row r="6610" spans="1:10" x14ac:dyDescent="0.2">
      <c r="A6610" t="s">
        <v>6616</v>
      </c>
      <c r="B6610" s="1">
        <v>5.1523924594044699E-5</v>
      </c>
      <c r="C6610" s="1">
        <v>1.7804216386897801E-5</v>
      </c>
      <c r="D6610" s="1">
        <v>4.4225487711211102E-5</v>
      </c>
      <c r="E6610" s="1">
        <v>1.8503219737933499E-5</v>
      </c>
      <c r="F6610" s="1">
        <v>4.3540349311384302E-5</v>
      </c>
      <c r="G6610" s="1">
        <v>4.3540349311384302E-5</v>
      </c>
      <c r="H6610" s="1">
        <v>4.5938639683850201E-5</v>
      </c>
      <c r="I6610" s="1">
        <v>5.4688856445614097E-5</v>
      </c>
      <c r="J6610">
        <v>10.8</v>
      </c>
    </row>
    <row r="6611" spans="1:10" x14ac:dyDescent="0.2">
      <c r="A6611" t="s">
        <v>6617</v>
      </c>
      <c r="B6611" s="1">
        <v>5.1523924594044699E-5</v>
      </c>
      <c r="C6611" s="1">
        <v>1.7804216386897801E-5</v>
      </c>
      <c r="D6611" s="1">
        <v>4.4229708391188197E-5</v>
      </c>
      <c r="E6611" s="1">
        <v>1.8503219737933499E-5</v>
      </c>
      <c r="F6611" s="1">
        <v>4.3540349311384302E-5</v>
      </c>
      <c r="G6611" s="1">
        <v>4.3540349311384302E-5</v>
      </c>
      <c r="H6611" s="1">
        <v>4.6547484135259301E-5</v>
      </c>
      <c r="I6611" s="1">
        <v>5.5413670178207301E-5</v>
      </c>
      <c r="J6611">
        <v>10.8</v>
      </c>
    </row>
    <row r="6612" spans="1:10" x14ac:dyDescent="0.2">
      <c r="A6612" t="s">
        <v>6618</v>
      </c>
      <c r="B6612" s="1">
        <v>5.4366928468388098E-5</v>
      </c>
      <c r="C6612" s="1">
        <v>1.9192515874705399E-5</v>
      </c>
      <c r="D6612" s="1">
        <v>4.6999366149111202E-5</v>
      </c>
      <c r="E6612" s="1">
        <v>1.87622320629069E-5</v>
      </c>
      <c r="F6612" s="1">
        <v>4.7361019326634297E-5</v>
      </c>
      <c r="G6612" s="1">
        <v>4.7361019326634297E-5</v>
      </c>
      <c r="H6612" s="1">
        <v>5.3648458236298202E-5</v>
      </c>
      <c r="I6612" s="1">
        <v>6.3867213370694706E-5</v>
      </c>
      <c r="J6612">
        <v>10.8</v>
      </c>
    </row>
    <row r="6613" spans="1:10" x14ac:dyDescent="0.2">
      <c r="A6613" t="s">
        <v>6619</v>
      </c>
      <c r="B6613" s="1">
        <v>5.3412733084735998E-5</v>
      </c>
      <c r="C6613" s="1">
        <v>1.8847227885494401E-5</v>
      </c>
      <c r="D6613" s="1">
        <v>4.7283511976433702E-5</v>
      </c>
      <c r="E6613" s="1">
        <v>1.87622320629069E-5</v>
      </c>
      <c r="F6613" s="1">
        <v>4.7870371825509802E-5</v>
      </c>
      <c r="G6613" s="1">
        <v>4.7870371825509802E-5</v>
      </c>
      <c r="H6613" s="1">
        <v>5.3648458236298202E-5</v>
      </c>
      <c r="I6613" s="1">
        <v>6.3867213370694706E-5</v>
      </c>
      <c r="J6613">
        <v>10.8</v>
      </c>
    </row>
    <row r="6614" spans="1:10" x14ac:dyDescent="0.2">
      <c r="A6614" t="s">
        <v>6620</v>
      </c>
      <c r="B6614" s="1">
        <v>5.1513402617200497E-5</v>
      </c>
      <c r="C6614" s="1">
        <v>1.7823928046409701E-5</v>
      </c>
      <c r="D6614" s="1">
        <v>4.9974476957053903E-5</v>
      </c>
      <c r="E6614" s="1">
        <v>1.9542931972604301E-5</v>
      </c>
      <c r="F6614" s="1">
        <v>4.7804676784308803E-5</v>
      </c>
      <c r="G6614" s="1">
        <v>4.7804676784308803E-5</v>
      </c>
      <c r="H6614" s="1">
        <v>5.55866525292401E-5</v>
      </c>
      <c r="I6614" s="1">
        <v>6.6174587344817199E-5</v>
      </c>
      <c r="J6614">
        <v>10.8</v>
      </c>
    </row>
    <row r="6615" spans="1:10" x14ac:dyDescent="0.2">
      <c r="A6615" t="s">
        <v>6621</v>
      </c>
      <c r="B6615" s="1">
        <v>5.1096646312022801E-5</v>
      </c>
      <c r="C6615" s="1">
        <v>1.7761235038150199E-5</v>
      </c>
      <c r="D6615" s="1">
        <v>5.2345887158033499E-5</v>
      </c>
      <c r="E6615" s="1">
        <v>1.9869396498421199E-5</v>
      </c>
      <c r="F6615" s="1">
        <v>4.8062229180624099E-5</v>
      </c>
      <c r="G6615" s="1">
        <v>4.8062229180624099E-5</v>
      </c>
      <c r="H6615" s="1">
        <v>5.55866525292401E-5</v>
      </c>
      <c r="I6615" s="1">
        <v>6.6174587344817199E-5</v>
      </c>
      <c r="J6615">
        <v>10.8</v>
      </c>
    </row>
    <row r="6616" spans="1:10" x14ac:dyDescent="0.2">
      <c r="A6616" t="s">
        <v>6622</v>
      </c>
      <c r="B6616" s="1">
        <v>5.0938897086566001E-5</v>
      </c>
      <c r="C6616" s="1">
        <v>1.7882972107232499E-5</v>
      </c>
      <c r="D6616" s="1">
        <v>5.3248888875683401E-5</v>
      </c>
      <c r="E6616" s="1">
        <v>2.0332382712163099E-5</v>
      </c>
      <c r="F6616" s="1">
        <v>4.8062229180624099E-5</v>
      </c>
      <c r="G6616" s="1">
        <v>4.8062229180624099E-5</v>
      </c>
      <c r="H6616" s="1">
        <v>5.3648458236298202E-5</v>
      </c>
      <c r="I6616" s="1">
        <v>6.3867213370694706E-5</v>
      </c>
      <c r="J6616">
        <v>10.8</v>
      </c>
    </row>
    <row r="6617" spans="1:10" x14ac:dyDescent="0.2">
      <c r="A6617" t="s">
        <v>6623</v>
      </c>
      <c r="B6617" s="1">
        <v>5.0913740854788702E-5</v>
      </c>
      <c r="C6617" s="1">
        <v>1.7916662365094301E-5</v>
      </c>
      <c r="D6617" s="1">
        <v>5.5027610003459502E-5</v>
      </c>
      <c r="E6617" s="1">
        <v>2.0623915603654302E-5</v>
      </c>
      <c r="F6617" s="1">
        <v>4.8062229180624099E-5</v>
      </c>
      <c r="G6617" s="1">
        <v>4.8062229180624099E-5</v>
      </c>
      <c r="H6617" s="1">
        <v>5.3648458236298202E-5</v>
      </c>
      <c r="I6617" s="1">
        <v>6.3867213370694706E-5</v>
      </c>
      <c r="J6617">
        <v>10.8</v>
      </c>
    </row>
    <row r="6618" spans="1:10" x14ac:dyDescent="0.2">
      <c r="A6618" t="s">
        <v>6624</v>
      </c>
      <c r="B6618" s="1">
        <v>5.1922777103461999E-5</v>
      </c>
      <c r="C6618" s="1">
        <v>1.8813275364999301E-5</v>
      </c>
      <c r="D6618" s="1">
        <v>5.5801239312565698E-5</v>
      </c>
      <c r="E6618" s="1">
        <v>2.0755942110046199E-5</v>
      </c>
      <c r="F6618" s="1">
        <v>4.8062229180624099E-5</v>
      </c>
      <c r="G6618" s="1">
        <v>4.8062229180624099E-5</v>
      </c>
      <c r="H6618" s="1">
        <v>4.8933769872794401E-5</v>
      </c>
      <c r="I6618" s="1">
        <v>5.8254488216966503E-5</v>
      </c>
      <c r="J6618">
        <v>10.8</v>
      </c>
    </row>
    <row r="6619" spans="1:10" x14ac:dyDescent="0.2">
      <c r="A6619" t="s">
        <v>6625</v>
      </c>
      <c r="B6619" s="1">
        <v>5.2073029114444302E-5</v>
      </c>
      <c r="C6619" s="1">
        <v>1.8903686036753801E-5</v>
      </c>
      <c r="D6619" s="1">
        <v>5.5812390719729703E-5</v>
      </c>
      <c r="E6619" s="1">
        <v>2.0755942110046199E-5</v>
      </c>
      <c r="F6619" s="1">
        <v>4.8062229180624099E-5</v>
      </c>
      <c r="G6619" s="1">
        <v>4.8062229180624099E-5</v>
      </c>
      <c r="H6619" s="1">
        <v>4.8933769872794401E-5</v>
      </c>
      <c r="I6619" s="1">
        <v>5.8254488216966503E-5</v>
      </c>
      <c r="J6619">
        <v>10.8</v>
      </c>
    </row>
    <row r="6620" spans="1:10" x14ac:dyDescent="0.2">
      <c r="A6620" t="s">
        <v>6626</v>
      </c>
      <c r="B6620" s="1">
        <v>5.10521525820904E-5</v>
      </c>
      <c r="C6620" s="1">
        <v>1.8237977801212599E-5</v>
      </c>
      <c r="D6620" s="1">
        <v>5.5921848652325201E-5</v>
      </c>
      <c r="E6620" s="1">
        <v>2.09386902097004E-5</v>
      </c>
      <c r="F6620" s="1">
        <v>4.4735934719475802E-5</v>
      </c>
      <c r="G6620" s="1">
        <v>4.4735934719475802E-5</v>
      </c>
      <c r="H6620" s="1">
        <v>4.2234033122717401E-5</v>
      </c>
      <c r="I6620" s="1">
        <v>5.0278610853028799E-5</v>
      </c>
      <c r="J6620">
        <v>10.8</v>
      </c>
    </row>
    <row r="6621" spans="1:10" x14ac:dyDescent="0.2">
      <c r="A6621" t="s">
        <v>6627</v>
      </c>
      <c r="B6621" s="1">
        <v>5.10521525820904E-5</v>
      </c>
      <c r="C6621" s="1">
        <v>1.8237977801212599E-5</v>
      </c>
      <c r="D6621" s="1">
        <v>5.5674024451284397E-5</v>
      </c>
      <c r="E6621" s="1">
        <v>2.09386902097004E-5</v>
      </c>
      <c r="F6621" s="1">
        <v>4.4735934719475802E-5</v>
      </c>
      <c r="G6621" s="1">
        <v>4.4735934719475802E-5</v>
      </c>
      <c r="H6621" s="1">
        <v>4.1124455870977599E-5</v>
      </c>
      <c r="I6621" s="1">
        <v>4.8957687295998101E-5</v>
      </c>
      <c r="J6621">
        <v>10.8</v>
      </c>
    </row>
    <row r="6622" spans="1:10" x14ac:dyDescent="0.2">
      <c r="A6622" t="s">
        <v>6628</v>
      </c>
      <c r="B6622" s="1">
        <v>3.9974004113643603E-5</v>
      </c>
      <c r="C6622" s="1">
        <v>1.5671741432110798E-5</v>
      </c>
      <c r="D6622" s="1">
        <v>5.4254267434832302E-5</v>
      </c>
      <c r="E6622" s="1">
        <v>2.08180598889302E-5</v>
      </c>
      <c r="F6622" s="1">
        <v>4.2628902736945098E-5</v>
      </c>
      <c r="G6622" s="1">
        <v>4.2628902736945098E-5</v>
      </c>
      <c r="H6622" s="1">
        <v>2.4847692028232198E-5</v>
      </c>
      <c r="I6622" s="1">
        <v>2.95805850232948E-5</v>
      </c>
      <c r="J6622">
        <v>10.8</v>
      </c>
    </row>
    <row r="6623" spans="1:10" x14ac:dyDescent="0.2">
      <c r="A6623" t="s">
        <v>6629</v>
      </c>
      <c r="B6623" s="1">
        <v>3.6492184414168102E-5</v>
      </c>
      <c r="C6623" s="1">
        <v>1.4294049593607699E-5</v>
      </c>
      <c r="D6623" s="1">
        <v>5.3207734623280502E-5</v>
      </c>
      <c r="E6623" s="1">
        <v>2.05382011814518E-5</v>
      </c>
      <c r="F6623" s="1">
        <v>3.8774292440122897E-5</v>
      </c>
      <c r="G6623" s="1">
        <v>3.8774292440122897E-5</v>
      </c>
      <c r="H6623" s="1">
        <v>2.2234052562387E-5</v>
      </c>
      <c r="I6623" s="1">
        <v>2.6469110498904101E-5</v>
      </c>
      <c r="J6623">
        <v>10.8</v>
      </c>
    </row>
    <row r="6624" spans="1:10" x14ac:dyDescent="0.2">
      <c r="A6624" t="s">
        <v>6630</v>
      </c>
      <c r="B6624" s="1">
        <v>3.0576840231664098E-5</v>
      </c>
      <c r="C6624" s="1">
        <v>1.28930758269459E-5</v>
      </c>
      <c r="D6624" s="1">
        <v>4.9744581029619203E-5</v>
      </c>
      <c r="E6624" s="1">
        <v>1.98682670206809E-5</v>
      </c>
      <c r="F6624" s="1">
        <v>3.2347536122863999E-5</v>
      </c>
      <c r="G6624" s="1">
        <v>3.2347536122863999E-5</v>
      </c>
      <c r="H6624" s="1">
        <v>1.3679344446555101E-5</v>
      </c>
      <c r="I6624" s="1">
        <v>1.6284934226702101E-5</v>
      </c>
      <c r="J6624">
        <v>10.8</v>
      </c>
    </row>
    <row r="6625" spans="1:10" x14ac:dyDescent="0.2">
      <c r="A6625" t="s">
        <v>6631</v>
      </c>
      <c r="B6625" s="1">
        <v>2.8952740410339501E-5</v>
      </c>
      <c r="C6625" s="1">
        <v>1.2868227316658301E-5</v>
      </c>
      <c r="D6625" s="1">
        <v>4.6289113479528397E-5</v>
      </c>
      <c r="E6625" s="1">
        <v>1.9020281009807699E-5</v>
      </c>
      <c r="F6625" s="1">
        <v>2.9375156343141801E-5</v>
      </c>
      <c r="G6625" s="1">
        <v>2.9375156343141801E-5</v>
      </c>
      <c r="H6625" s="1">
        <v>1.3679344446555101E-5</v>
      </c>
      <c r="I6625" s="1">
        <v>1.6284934226702101E-5</v>
      </c>
      <c r="J6625">
        <v>10.8</v>
      </c>
    </row>
    <row r="6626" spans="1:10" x14ac:dyDescent="0.2">
      <c r="A6626" t="s">
        <v>6632</v>
      </c>
      <c r="B6626" s="1">
        <v>2.7511582763017701E-5</v>
      </c>
      <c r="C6626" s="1">
        <v>1.2331250694627E-5</v>
      </c>
      <c r="D6626" s="1">
        <v>4.4952245442510397E-5</v>
      </c>
      <c r="E6626" s="1">
        <v>1.9067229517986999E-5</v>
      </c>
      <c r="F6626" s="1">
        <v>2.8595278189695001E-5</v>
      </c>
      <c r="G6626" s="1">
        <v>2.8595278189695001E-5</v>
      </c>
      <c r="H6626" s="1">
        <v>9.6232159134201208E-6</v>
      </c>
      <c r="I6626" s="1">
        <v>1.14562091168596E-5</v>
      </c>
      <c r="J6626">
        <v>10.8</v>
      </c>
    </row>
    <row r="6627" spans="1:10" x14ac:dyDescent="0.2">
      <c r="A6627" t="s">
        <v>6633</v>
      </c>
      <c r="B6627" s="1">
        <v>2.60130927556591E-5</v>
      </c>
      <c r="C6627" s="1">
        <v>1.20395962881158E-5</v>
      </c>
      <c r="D6627" s="1">
        <v>4.4947433797399798E-5</v>
      </c>
      <c r="E6627" s="1">
        <v>1.9067229517986999E-5</v>
      </c>
      <c r="F6627" s="1">
        <v>2.82970541042219E-5</v>
      </c>
      <c r="G6627" s="1">
        <v>2.82970541042219E-5</v>
      </c>
      <c r="H6627" s="1">
        <v>9.6232159134201208E-6</v>
      </c>
      <c r="I6627" s="1">
        <v>1.14562091168596E-5</v>
      </c>
      <c r="J6627">
        <v>10.8</v>
      </c>
    </row>
    <row r="6628" spans="1:10" x14ac:dyDescent="0.2">
      <c r="A6628" t="s">
        <v>6634</v>
      </c>
      <c r="B6628" s="1">
        <v>2.4962624256191599E-5</v>
      </c>
      <c r="C6628" s="1">
        <v>1.1424062391142301E-5</v>
      </c>
      <c r="D6628" s="1">
        <v>4.3102195872172101E-5</v>
      </c>
      <c r="E6628" s="1">
        <v>1.8554324234640298E-5</v>
      </c>
      <c r="F6628" s="1">
        <v>3.1530241833746399E-5</v>
      </c>
      <c r="G6628" s="1">
        <v>3.1530241833746399E-5</v>
      </c>
      <c r="H6628" s="1">
        <v>4.2669557816136199E-6</v>
      </c>
      <c r="I6628" s="1">
        <v>5.0797093289079801E-6</v>
      </c>
      <c r="J6628">
        <v>12</v>
      </c>
    </row>
    <row r="6629" spans="1:10" x14ac:dyDescent="0.2">
      <c r="A6629" t="s">
        <v>6635</v>
      </c>
      <c r="B6629" s="1">
        <v>2.5416933073609498E-5</v>
      </c>
      <c r="C6629" s="1">
        <v>1.1690305296913301E-5</v>
      </c>
      <c r="D6629" s="1">
        <v>4.30595309870018E-5</v>
      </c>
      <c r="E6629" s="1">
        <v>1.8554324234640298E-5</v>
      </c>
      <c r="F6629" s="1">
        <v>4.1224206589309397E-5</v>
      </c>
      <c r="G6629" s="1">
        <v>4.1224206589309397E-5</v>
      </c>
      <c r="H6629" s="1">
        <v>4.2669557816136199E-6</v>
      </c>
      <c r="I6629" s="1">
        <v>5.0797093289079801E-6</v>
      </c>
      <c r="J6629">
        <v>12</v>
      </c>
    </row>
    <row r="6630" spans="1:10" x14ac:dyDescent="0.2">
      <c r="A6630" t="s">
        <v>6636</v>
      </c>
      <c r="B6630" s="1">
        <v>2.6630740489456201E-5</v>
      </c>
      <c r="C6630" s="1">
        <v>1.1858122784859E-5</v>
      </c>
      <c r="D6630" s="1">
        <v>4.4368697096282899E-5</v>
      </c>
      <c r="E6630" s="1">
        <v>1.8509367174055902E-5</v>
      </c>
      <c r="F6630" s="1">
        <v>4.1224206589309397E-5</v>
      </c>
      <c r="G6630" s="1">
        <v>4.1224206589309397E-5</v>
      </c>
      <c r="H6630" s="1">
        <v>4.4725290353402696E-6</v>
      </c>
      <c r="I6630" s="1">
        <v>5.3244394623213004E-6</v>
      </c>
      <c r="J6630">
        <v>12</v>
      </c>
    </row>
    <row r="6631" spans="1:10" x14ac:dyDescent="0.2">
      <c r="A6631" t="s">
        <v>6637</v>
      </c>
      <c r="B6631" s="1">
        <v>2.6318016777201899E-5</v>
      </c>
      <c r="C6631" s="1">
        <v>1.1858122784859E-5</v>
      </c>
      <c r="D6631" s="1">
        <v>4.45772658263852E-5</v>
      </c>
      <c r="E6631" s="1">
        <v>1.8527861934949701E-5</v>
      </c>
      <c r="F6631" s="1">
        <v>4.0165665645991702E-5</v>
      </c>
      <c r="G6631" s="1">
        <v>4.0165665645991702E-5</v>
      </c>
      <c r="H6631" s="1">
        <v>4.4725290353402696E-6</v>
      </c>
      <c r="I6631" s="1">
        <v>5.3244394623213004E-6</v>
      </c>
      <c r="J6631">
        <v>12</v>
      </c>
    </row>
    <row r="6632" spans="1:10" x14ac:dyDescent="0.2">
      <c r="A6632" t="s">
        <v>6638</v>
      </c>
      <c r="B6632" s="1">
        <v>3.6057517319559901E-5</v>
      </c>
      <c r="C6632" s="1">
        <v>1.41565575339398E-5</v>
      </c>
      <c r="D6632" s="1">
        <v>5.1186857664176002E-5</v>
      </c>
      <c r="E6632" s="1">
        <v>1.9428041706666299E-5</v>
      </c>
      <c r="F6632" s="1">
        <v>3.8330334254629001E-5</v>
      </c>
      <c r="G6632" s="1">
        <v>3.8330334254629001E-5</v>
      </c>
      <c r="H6632" s="1">
        <v>4.8251087999632002E-6</v>
      </c>
      <c r="I6632" s="1">
        <v>5.7441769340393002E-6</v>
      </c>
      <c r="J6632">
        <v>12</v>
      </c>
    </row>
    <row r="6633" spans="1:10" x14ac:dyDescent="0.2">
      <c r="A6633" t="s">
        <v>6639</v>
      </c>
      <c r="B6633" s="1">
        <v>3.2282949578392799E-5</v>
      </c>
      <c r="C6633" s="1">
        <v>1.30442772286603E-5</v>
      </c>
      <c r="D6633" s="1">
        <v>5.0825407303089302E-5</v>
      </c>
      <c r="E6633" s="1">
        <v>1.9428041706666299E-5</v>
      </c>
      <c r="F6633" s="1">
        <v>3.8330334254629001E-5</v>
      </c>
      <c r="G6633" s="1">
        <v>3.8330334254629001E-5</v>
      </c>
      <c r="H6633" s="1">
        <v>4.8251087999632002E-6</v>
      </c>
      <c r="I6633" s="1">
        <v>5.7441769340393002E-6</v>
      </c>
      <c r="J6633">
        <v>12</v>
      </c>
    </row>
    <row r="6634" spans="1:10" x14ac:dyDescent="0.2">
      <c r="A6634" t="s">
        <v>6640</v>
      </c>
      <c r="B6634" s="1">
        <v>4.0216425704440302E-5</v>
      </c>
      <c r="C6634" s="1">
        <v>1.5033722885383601E-5</v>
      </c>
      <c r="D6634" s="1">
        <v>5.0811161196853397E-5</v>
      </c>
      <c r="E6634" s="1">
        <v>1.9428041706666299E-5</v>
      </c>
      <c r="F6634" s="1">
        <v>3.8330334254629001E-5</v>
      </c>
      <c r="G6634" s="1">
        <v>3.8330334254629001E-5</v>
      </c>
      <c r="H6634" s="1">
        <v>6.9552518028365801E-6</v>
      </c>
      <c r="I6634" s="1">
        <v>8.2800614585286996E-6</v>
      </c>
      <c r="J6634">
        <v>12</v>
      </c>
    </row>
    <row r="6635" spans="1:10" x14ac:dyDescent="0.2">
      <c r="A6635" t="s">
        <v>6641</v>
      </c>
      <c r="B6635" s="1">
        <v>4.2205638821628801E-5</v>
      </c>
      <c r="C6635" s="1">
        <v>1.5719709267724501E-5</v>
      </c>
      <c r="D6635" s="1">
        <v>5.1215849924068397E-5</v>
      </c>
      <c r="E6635" s="1">
        <v>1.9428041706666299E-5</v>
      </c>
      <c r="F6635" s="1">
        <v>3.8330334254629001E-5</v>
      </c>
      <c r="G6635" s="1">
        <v>3.8330334254629001E-5</v>
      </c>
      <c r="H6635" s="1">
        <v>6.9552518028365801E-6</v>
      </c>
      <c r="I6635" s="1">
        <v>8.2800614585286996E-6</v>
      </c>
      <c r="J6635">
        <v>12</v>
      </c>
    </row>
    <row r="6636" spans="1:10" x14ac:dyDescent="0.2">
      <c r="A6636" t="s">
        <v>6642</v>
      </c>
      <c r="B6636" s="1">
        <v>5.4206769923540899E-5</v>
      </c>
      <c r="C6636" s="1">
        <v>1.9484396701289899E-5</v>
      </c>
      <c r="D6636" s="1">
        <v>5.5752902560847997E-5</v>
      </c>
      <c r="E6636" s="1">
        <v>2.0218427849616899E-5</v>
      </c>
      <c r="F6636" s="1">
        <v>3.7843081753645198E-5</v>
      </c>
      <c r="G6636" s="1">
        <v>3.7843081753645198E-5</v>
      </c>
      <c r="H6636" s="1">
        <v>1.5899904677748799E-5</v>
      </c>
      <c r="I6636" s="1">
        <v>1.8928458613377799E-5</v>
      </c>
      <c r="J6636">
        <v>12</v>
      </c>
    </row>
    <row r="6637" spans="1:10" x14ac:dyDescent="0.2">
      <c r="A6637" t="s">
        <v>6643</v>
      </c>
      <c r="B6637" s="1">
        <v>5.4035781680359703E-5</v>
      </c>
      <c r="C6637" s="1">
        <v>1.9484396701289899E-5</v>
      </c>
      <c r="D6637" s="1">
        <v>5.5752902560847997E-5</v>
      </c>
      <c r="E6637" s="1">
        <v>2.0218427849616899E-5</v>
      </c>
      <c r="F6637" s="1">
        <v>3.7843081753645198E-5</v>
      </c>
      <c r="G6637" s="1">
        <v>3.7843081753645198E-5</v>
      </c>
      <c r="H6637" s="1">
        <v>2.2695381276287E-5</v>
      </c>
      <c r="I6637" s="1">
        <v>2.70183102201194E-5</v>
      </c>
      <c r="J6637">
        <v>12</v>
      </c>
    </row>
    <row r="6638" spans="1:10" x14ac:dyDescent="0.2">
      <c r="A6638" t="s">
        <v>6644</v>
      </c>
      <c r="B6638" s="1">
        <v>6.88089099228829E-5</v>
      </c>
      <c r="C6638" s="1">
        <v>2.3426700628986501E-5</v>
      </c>
      <c r="D6638" s="1">
        <v>6.0047246866351799E-5</v>
      </c>
      <c r="E6638" s="1">
        <v>2.12127144477986E-5</v>
      </c>
      <c r="F6638" s="1">
        <v>3.9384091527516897E-5</v>
      </c>
      <c r="G6638" s="1">
        <v>3.9384091527516897E-5</v>
      </c>
      <c r="H6638" s="1">
        <v>5.2171045402561701E-5</v>
      </c>
      <c r="I6638" s="1">
        <v>6.2108387836400103E-5</v>
      </c>
      <c r="J6638">
        <v>12</v>
      </c>
    </row>
    <row r="6639" spans="1:10" x14ac:dyDescent="0.2">
      <c r="A6639" t="s">
        <v>6645</v>
      </c>
      <c r="B6639" s="1">
        <v>6.8654531646471594E-5</v>
      </c>
      <c r="C6639" s="1">
        <v>2.3426700628986501E-5</v>
      </c>
      <c r="D6639" s="1">
        <v>6.0995679465743599E-5</v>
      </c>
      <c r="E6639" s="1">
        <v>2.12127144477986E-5</v>
      </c>
      <c r="F6639" s="1">
        <v>3.9846820723878301E-5</v>
      </c>
      <c r="G6639" s="1">
        <v>3.9846820723878301E-5</v>
      </c>
      <c r="H6639" s="1">
        <v>5.4012870416722697E-5</v>
      </c>
      <c r="I6639" s="1">
        <v>6.4301038148039896E-5</v>
      </c>
      <c r="J6639">
        <v>12</v>
      </c>
    </row>
    <row r="6640" spans="1:10" x14ac:dyDescent="0.2">
      <c r="A6640" t="s">
        <v>6646</v>
      </c>
      <c r="B6640" s="1">
        <v>6.9175259349958096E-5</v>
      </c>
      <c r="C6640" s="1">
        <v>2.331329651797E-5</v>
      </c>
      <c r="D6640" s="1">
        <v>5.9522197074670097E-5</v>
      </c>
      <c r="E6640" s="1">
        <v>2.12919667187189E-5</v>
      </c>
      <c r="F6640" s="1">
        <v>4.4068119640781202E-5</v>
      </c>
      <c r="G6640" s="1">
        <v>4.4068119640781202E-5</v>
      </c>
      <c r="H6640" s="1">
        <v>6.08106898947842E-5</v>
      </c>
      <c r="I6640" s="1">
        <v>7.2393682235250996E-5</v>
      </c>
      <c r="J6640">
        <v>12</v>
      </c>
    </row>
    <row r="6641" spans="1:10" x14ac:dyDescent="0.2">
      <c r="A6641" t="s">
        <v>6647</v>
      </c>
      <c r="B6641" s="1">
        <v>6.7868464094881199E-5</v>
      </c>
      <c r="C6641" s="1">
        <v>2.331329651797E-5</v>
      </c>
      <c r="D6641" s="1">
        <v>5.9552437704696498E-5</v>
      </c>
      <c r="E6641" s="1">
        <v>2.12919667187189E-5</v>
      </c>
      <c r="F6641" s="1">
        <v>4.4068119640781202E-5</v>
      </c>
      <c r="G6641" s="1">
        <v>4.4068119640781202E-5</v>
      </c>
      <c r="H6641" s="1">
        <v>6.08106898947842E-5</v>
      </c>
      <c r="I6641" s="1">
        <v>7.2393682235250996E-5</v>
      </c>
      <c r="J6641">
        <v>12</v>
      </c>
    </row>
    <row r="6642" spans="1:10" x14ac:dyDescent="0.2">
      <c r="A6642" t="s">
        <v>6648</v>
      </c>
      <c r="B6642" s="1">
        <v>6.7460026760428896E-5</v>
      </c>
      <c r="C6642" s="1">
        <v>2.30485266539889E-5</v>
      </c>
      <c r="D6642" s="1">
        <v>5.8386288654556197E-5</v>
      </c>
      <c r="E6642" s="1">
        <v>2.1560130261173701E-5</v>
      </c>
      <c r="F6642" s="1">
        <v>4.1062002395923101E-5</v>
      </c>
      <c r="G6642" s="1">
        <v>4.1062002395923101E-5</v>
      </c>
      <c r="H6642" s="1">
        <v>5.51692038507108E-5</v>
      </c>
      <c r="I6642" s="1">
        <v>6.5677623959540599E-5</v>
      </c>
      <c r="J6642">
        <v>12</v>
      </c>
    </row>
    <row r="6643" spans="1:10" x14ac:dyDescent="0.2">
      <c r="A6643" t="s">
        <v>6649</v>
      </c>
      <c r="B6643" s="1">
        <v>6.4824643973873102E-5</v>
      </c>
      <c r="C6643" s="1">
        <v>2.2352156419790602E-5</v>
      </c>
      <c r="D6643" s="1">
        <v>5.7614505674387801E-5</v>
      </c>
      <c r="E6643" s="1">
        <v>2.1138368236536901E-5</v>
      </c>
      <c r="F6643" s="1">
        <v>4.0670066626352197E-5</v>
      </c>
      <c r="G6643" s="1">
        <v>4.0670066626352197E-5</v>
      </c>
      <c r="H6643" s="1">
        <v>5.2118243192409297E-5</v>
      </c>
      <c r="I6643" s="1">
        <v>6.20455258000168E-5</v>
      </c>
      <c r="J6643">
        <v>12</v>
      </c>
    </row>
    <row r="6644" spans="1:10" x14ac:dyDescent="0.2">
      <c r="A6644" t="s">
        <v>6650</v>
      </c>
      <c r="B6644" s="1">
        <v>5.2756009967008502E-5</v>
      </c>
      <c r="C6644" s="1">
        <v>1.9024220194558499E-5</v>
      </c>
      <c r="D6644" s="1">
        <v>5.1365343121831797E-5</v>
      </c>
      <c r="E6644" s="1">
        <v>2.00076473713079E-5</v>
      </c>
      <c r="F6644" s="1">
        <v>3.9121933799362603E-5</v>
      </c>
      <c r="G6644" s="1">
        <v>3.9121933799362603E-5</v>
      </c>
      <c r="H6644" s="1">
        <v>3.00415237321011E-5</v>
      </c>
      <c r="I6644" s="1">
        <v>3.5763716690813402E-5</v>
      </c>
      <c r="J6644">
        <v>12</v>
      </c>
    </row>
    <row r="6645" spans="1:10" x14ac:dyDescent="0.2">
      <c r="A6645" t="s">
        <v>6651</v>
      </c>
      <c r="B6645" s="1">
        <v>5.2081327104158997E-5</v>
      </c>
      <c r="C6645" s="1">
        <v>1.9024220194558499E-5</v>
      </c>
      <c r="D6645" s="1">
        <v>5.0263210632039997E-5</v>
      </c>
      <c r="E6645" s="1">
        <v>2.00074567937944E-5</v>
      </c>
      <c r="F6645" s="1">
        <v>3.9121933799362603E-5</v>
      </c>
      <c r="G6645" s="1">
        <v>3.9121933799362603E-5</v>
      </c>
      <c r="H6645" s="1">
        <v>2.9704365884519601E-5</v>
      </c>
      <c r="I6645" s="1">
        <v>3.5362340001223801E-5</v>
      </c>
      <c r="J6645">
        <v>12</v>
      </c>
    </row>
    <row r="6646" spans="1:10" x14ac:dyDescent="0.2">
      <c r="A6646" t="s">
        <v>6652</v>
      </c>
      <c r="B6646" s="1">
        <v>4.2403007188875601E-5</v>
      </c>
      <c r="C6646" s="1">
        <v>1.5962324932869799E-5</v>
      </c>
      <c r="D6646" s="1">
        <v>4.57674696052433E-5</v>
      </c>
      <c r="E6646" s="1">
        <v>1.9033960628755801E-5</v>
      </c>
      <c r="F6646" s="1">
        <v>3.8570304564014001E-5</v>
      </c>
      <c r="G6646" s="1">
        <v>3.8570304564014001E-5</v>
      </c>
      <c r="H6646" s="1">
        <v>2.25267761262329E-5</v>
      </c>
      <c r="I6646" s="1">
        <v>2.6817590649504699E-5</v>
      </c>
      <c r="J6646">
        <v>12</v>
      </c>
    </row>
    <row r="6647" spans="1:10" x14ac:dyDescent="0.2">
      <c r="A6647" t="s">
        <v>6653</v>
      </c>
      <c r="B6647" s="1">
        <v>4.2403007188875601E-5</v>
      </c>
      <c r="C6647" s="1">
        <v>1.5962324932869799E-5</v>
      </c>
      <c r="D6647" s="1">
        <v>4.4453477863511202E-5</v>
      </c>
      <c r="E6647" s="1">
        <v>1.8519787742682001E-5</v>
      </c>
      <c r="F6647" s="1">
        <v>3.8570304564014001E-5</v>
      </c>
      <c r="G6647" s="1">
        <v>3.8570304564014001E-5</v>
      </c>
      <c r="H6647" s="1">
        <v>2.2210055531448501E-5</v>
      </c>
      <c r="I6647" s="1">
        <v>2.6440543334484701E-5</v>
      </c>
      <c r="J6647">
        <v>12</v>
      </c>
    </row>
    <row r="6648" spans="1:10" x14ac:dyDescent="0.2">
      <c r="A6648" t="s">
        <v>6654</v>
      </c>
      <c r="B6648" s="1">
        <v>3.9864343364611703E-5</v>
      </c>
      <c r="C6648" s="1">
        <v>1.4661163953363001E-5</v>
      </c>
      <c r="D6648" s="1">
        <v>4.0291341899824801E-5</v>
      </c>
      <c r="E6648" s="1">
        <v>1.8041090248793399E-5</v>
      </c>
      <c r="F6648" s="1">
        <v>3.8570304564014001E-5</v>
      </c>
      <c r="G6648" s="1">
        <v>3.8570304564014001E-5</v>
      </c>
      <c r="H6648" s="1">
        <v>2.0171979388858201E-5</v>
      </c>
      <c r="I6648" s="1">
        <v>2.4014261438006702E-5</v>
      </c>
      <c r="J6648">
        <v>12</v>
      </c>
    </row>
    <row r="6649" spans="1:10" x14ac:dyDescent="0.2">
      <c r="A6649" t="s">
        <v>6655</v>
      </c>
      <c r="B6649" s="1">
        <v>3.9238556747097297E-5</v>
      </c>
      <c r="C6649" s="1">
        <v>1.45788370901727E-5</v>
      </c>
      <c r="D6649" s="1">
        <v>3.9005496183888603E-5</v>
      </c>
      <c r="E6649" s="1">
        <v>1.7670632040464699E-5</v>
      </c>
      <c r="F6649" s="1">
        <v>3.8374866449747699E-5</v>
      </c>
      <c r="G6649" s="1">
        <v>3.8374866449747699E-5</v>
      </c>
      <c r="H6649" s="1">
        <v>2.0171979388858201E-5</v>
      </c>
      <c r="I6649" s="1">
        <v>2.4014261438006702E-5</v>
      </c>
      <c r="J6649">
        <v>12</v>
      </c>
    </row>
    <row r="6650" spans="1:10" x14ac:dyDescent="0.2">
      <c r="A6650" t="s">
        <v>6656</v>
      </c>
      <c r="B6650" s="1">
        <v>3.9065494880696297E-5</v>
      </c>
      <c r="C6650" s="1">
        <v>1.45788370901727E-5</v>
      </c>
      <c r="D6650" s="1">
        <v>3.7251784420815202E-5</v>
      </c>
      <c r="E6650" s="1">
        <v>1.73764065859392E-5</v>
      </c>
      <c r="F6650" s="1">
        <v>3.8374866449747699E-5</v>
      </c>
      <c r="G6650" s="1">
        <v>3.8374866449747699E-5</v>
      </c>
      <c r="H6650" s="1">
        <v>2.06714148633633E-5</v>
      </c>
      <c r="I6650" s="1">
        <v>2.4608827814772601E-5</v>
      </c>
      <c r="J6650">
        <v>12</v>
      </c>
    </row>
    <row r="6651" spans="1:10" x14ac:dyDescent="0.2">
      <c r="A6651" t="s">
        <v>6657</v>
      </c>
      <c r="B6651" s="1">
        <v>3.6386667414740899E-5</v>
      </c>
      <c r="C6651" s="1">
        <v>1.3626003723795801E-5</v>
      </c>
      <c r="D6651" s="1">
        <v>3.5820900475044897E-5</v>
      </c>
      <c r="E6651" s="1">
        <v>1.69113082837912E-5</v>
      </c>
      <c r="F6651" s="1">
        <v>3.8545260230960198E-5</v>
      </c>
      <c r="G6651" s="1">
        <v>3.8545260230960198E-5</v>
      </c>
      <c r="H6651" s="1">
        <v>2.06714148633633E-5</v>
      </c>
      <c r="I6651" s="1">
        <v>2.4608827814772601E-5</v>
      </c>
      <c r="J6651">
        <v>12</v>
      </c>
    </row>
    <row r="6652" spans="1:10" x14ac:dyDescent="0.2">
      <c r="A6652" t="s">
        <v>6658</v>
      </c>
      <c r="B6652" s="1">
        <v>3.6140364336972697E-5</v>
      </c>
      <c r="C6652" s="1">
        <v>1.34730810049987E-5</v>
      </c>
      <c r="D6652" s="1">
        <v>3.4151196678640597E-5</v>
      </c>
      <c r="E6652" s="1">
        <v>1.69113082837912E-5</v>
      </c>
      <c r="F6652" s="1">
        <v>3.8737355370862002E-5</v>
      </c>
      <c r="G6652" s="1">
        <v>3.8737355370862002E-5</v>
      </c>
      <c r="H6652" s="1">
        <v>2.06714148633633E-5</v>
      </c>
      <c r="I6652" s="1">
        <v>2.4608827814772601E-5</v>
      </c>
      <c r="J6652">
        <v>12</v>
      </c>
    </row>
    <row r="6653" spans="1:10" x14ac:dyDescent="0.2">
      <c r="A6653" t="s">
        <v>6659</v>
      </c>
      <c r="B6653" s="1">
        <v>3.5409864992106302E-5</v>
      </c>
      <c r="C6653" s="1">
        <v>1.31642151760789E-5</v>
      </c>
      <c r="D6653" s="1">
        <v>3.2920954137779497E-5</v>
      </c>
      <c r="E6653" s="1">
        <v>1.6665541970212301E-5</v>
      </c>
      <c r="F6653" s="1">
        <v>3.8651976644829997E-5</v>
      </c>
      <c r="G6653" s="1">
        <v>3.8651976644829997E-5</v>
      </c>
      <c r="H6653" s="1">
        <v>2.06714148633633E-5</v>
      </c>
      <c r="I6653" s="1">
        <v>2.4608827814772601E-5</v>
      </c>
      <c r="J6653">
        <v>12</v>
      </c>
    </row>
    <row r="6654" spans="1:10" x14ac:dyDescent="0.2">
      <c r="A6654" t="s">
        <v>6660</v>
      </c>
      <c r="B6654" s="1">
        <v>3.5733343220739703E-5</v>
      </c>
      <c r="C6654" s="1">
        <v>1.3218086543566001E-5</v>
      </c>
      <c r="D6654" s="1">
        <v>3.2002702722217299E-5</v>
      </c>
      <c r="E6654" s="1">
        <v>1.6624003065947299E-5</v>
      </c>
      <c r="F6654" s="1">
        <v>3.8651976644829997E-5</v>
      </c>
      <c r="G6654" s="1">
        <v>3.8651976644829997E-5</v>
      </c>
      <c r="H6654" s="1">
        <v>2.0171979388858201E-5</v>
      </c>
      <c r="I6654" s="1">
        <v>2.4014261438006702E-5</v>
      </c>
      <c r="J6654">
        <v>12</v>
      </c>
    </row>
    <row r="6655" spans="1:10" x14ac:dyDescent="0.2">
      <c r="A6655" t="s">
        <v>6661</v>
      </c>
      <c r="B6655" s="1">
        <v>3.5733343220739703E-5</v>
      </c>
      <c r="C6655" s="1">
        <v>1.32097562081266E-5</v>
      </c>
      <c r="D6655" s="1">
        <v>3.1710475708956899E-5</v>
      </c>
      <c r="E6655" s="1">
        <v>1.6490621535950599E-5</v>
      </c>
      <c r="F6655" s="1">
        <v>3.8651976644829997E-5</v>
      </c>
      <c r="G6655" s="1">
        <v>3.8651976644829997E-5</v>
      </c>
      <c r="H6655" s="1">
        <v>2.0171979388858201E-5</v>
      </c>
      <c r="I6655" s="1">
        <v>2.4014261438006702E-5</v>
      </c>
      <c r="J6655">
        <v>12</v>
      </c>
    </row>
    <row r="6656" spans="1:10" x14ac:dyDescent="0.2">
      <c r="A6656" t="s">
        <v>6662</v>
      </c>
      <c r="B6656" s="1">
        <v>3.9943406806435997E-5</v>
      </c>
      <c r="C6656" s="1">
        <v>1.4405252446922801E-5</v>
      </c>
      <c r="D6656" s="1">
        <v>3.1422616242748099E-5</v>
      </c>
      <c r="E6656" s="1">
        <v>1.6428732799766301E-5</v>
      </c>
      <c r="F6656" s="1">
        <v>3.8651976644829997E-5</v>
      </c>
      <c r="G6656" s="1">
        <v>3.8651976644829997E-5</v>
      </c>
      <c r="H6656" s="1">
        <v>2.2604603436845999E-5</v>
      </c>
      <c r="I6656" s="1">
        <v>2.6910242118116702E-5</v>
      </c>
      <c r="J6656">
        <v>12</v>
      </c>
    </row>
    <row r="6657" spans="1:10" x14ac:dyDescent="0.2">
      <c r="A6657" t="s">
        <v>6663</v>
      </c>
      <c r="B6657" s="1">
        <v>3.93275022449409E-5</v>
      </c>
      <c r="C6657" s="1">
        <v>1.4322925583732599E-5</v>
      </c>
      <c r="D6657" s="1">
        <v>3.1353162103804497E-5</v>
      </c>
      <c r="E6657" s="1">
        <v>1.6428732799766301E-5</v>
      </c>
      <c r="F6657" s="1">
        <v>3.8651976644829997E-5</v>
      </c>
      <c r="G6657" s="1">
        <v>3.8651976644829997E-5</v>
      </c>
      <c r="H6657" s="1">
        <v>2.4253604220984901E-5</v>
      </c>
      <c r="I6657" s="1">
        <v>2.88733380448371E-5</v>
      </c>
      <c r="J6657">
        <v>12</v>
      </c>
    </row>
    <row r="6658" spans="1:10" x14ac:dyDescent="0.2">
      <c r="A6658" t="s">
        <v>6664</v>
      </c>
      <c r="B6658" s="1">
        <v>4.4586392566020797E-5</v>
      </c>
      <c r="C6658" s="1">
        <v>1.6268184357804299E-5</v>
      </c>
      <c r="D6658" s="1">
        <v>3.4071454850805003E-5</v>
      </c>
      <c r="E6658" s="1">
        <v>1.6265890433972501E-5</v>
      </c>
      <c r="F6658" s="1">
        <v>4.2066713059566098E-5</v>
      </c>
      <c r="G6658" s="1">
        <v>4.2066713059566098E-5</v>
      </c>
      <c r="H6658" s="1">
        <v>4.35570152275159E-5</v>
      </c>
      <c r="I6658" s="1">
        <v>5.1853587681142499E-5</v>
      </c>
      <c r="J6658">
        <v>12</v>
      </c>
    </row>
    <row r="6659" spans="1:10" x14ac:dyDescent="0.2">
      <c r="A6659" t="s">
        <v>6665</v>
      </c>
      <c r="B6659" s="1">
        <v>4.4586392566020797E-5</v>
      </c>
      <c r="C6659" s="1">
        <v>1.6268184357804299E-5</v>
      </c>
      <c r="D6659" s="1">
        <v>3.4075679027617203E-5</v>
      </c>
      <c r="E6659" s="1">
        <v>1.6265890433972501E-5</v>
      </c>
      <c r="F6659" s="1">
        <v>4.2066713059566098E-5</v>
      </c>
      <c r="G6659" s="1">
        <v>4.2066713059566098E-5</v>
      </c>
      <c r="H6659" s="1">
        <v>4.4165856182089901E-5</v>
      </c>
      <c r="I6659" s="1">
        <v>5.2578401413735697E-5</v>
      </c>
      <c r="J6659">
        <v>12</v>
      </c>
    </row>
    <row r="6660" spans="1:10" x14ac:dyDescent="0.2">
      <c r="A6660" t="s">
        <v>6666</v>
      </c>
      <c r="B6660" s="1">
        <v>4.6062529054942298E-5</v>
      </c>
      <c r="C6660" s="1">
        <v>1.6268184357804299E-5</v>
      </c>
      <c r="D6660" s="1">
        <v>3.77842789744449E-5</v>
      </c>
      <c r="E6660" s="1">
        <v>1.6579617737903299E-5</v>
      </c>
      <c r="F6660" s="1">
        <v>4.6911029100576602E-5</v>
      </c>
      <c r="G6660" s="1">
        <v>4.6911029100576602E-5</v>
      </c>
      <c r="H6660" s="1">
        <v>5.1266833779963901E-5</v>
      </c>
      <c r="I6660" s="1">
        <v>6.1031944606223203E-5</v>
      </c>
      <c r="J6660">
        <v>12</v>
      </c>
    </row>
    <row r="6661" spans="1:10" x14ac:dyDescent="0.2">
      <c r="A6661" t="s">
        <v>6667</v>
      </c>
      <c r="B6661" s="1">
        <v>4.5054415970737902E-5</v>
      </c>
      <c r="C6661" s="1">
        <v>1.6268184357804299E-5</v>
      </c>
      <c r="D6661" s="1">
        <v>3.7235629042609598E-5</v>
      </c>
      <c r="E6661" s="1">
        <v>1.6579617737903299E-5</v>
      </c>
      <c r="F6661" s="1">
        <v>4.68651855922919E-5</v>
      </c>
      <c r="G6661" s="1">
        <v>4.68651855922919E-5</v>
      </c>
      <c r="H6661" s="1">
        <v>5.1266833779963901E-5</v>
      </c>
      <c r="I6661" s="1">
        <v>6.1031944606223203E-5</v>
      </c>
      <c r="J6661">
        <v>12</v>
      </c>
    </row>
    <row r="6662" spans="1:10" x14ac:dyDescent="0.2">
      <c r="A6662" t="s">
        <v>6668</v>
      </c>
      <c r="B6662" s="1">
        <v>4.3194813046880601E-5</v>
      </c>
      <c r="C6662" s="1">
        <v>1.5716200193692098E-5</v>
      </c>
      <c r="D6662" s="1">
        <v>4.0555908947369601E-5</v>
      </c>
      <c r="E6662" s="1">
        <v>1.7050055707263398E-5</v>
      </c>
      <c r="F6662" s="1">
        <v>4.6799490551090997E-5</v>
      </c>
      <c r="G6662" s="1">
        <v>4.6799490551090997E-5</v>
      </c>
      <c r="H6662" s="1">
        <v>5.3205028072905799E-5</v>
      </c>
      <c r="I6662" s="1">
        <v>6.3339318580345696E-5</v>
      </c>
      <c r="J6662">
        <v>12</v>
      </c>
    </row>
    <row r="6663" spans="1:10" x14ac:dyDescent="0.2">
      <c r="A6663" t="s">
        <v>6669</v>
      </c>
      <c r="B6663" s="1">
        <v>4.2917695858127998E-5</v>
      </c>
      <c r="C6663" s="1">
        <v>1.5585644106463801E-5</v>
      </c>
      <c r="D6663" s="1">
        <v>4.2927319148349198E-5</v>
      </c>
      <c r="E6663" s="1">
        <v>1.7842389587369899E-5</v>
      </c>
      <c r="F6663" s="1">
        <v>4.7057039450571099E-5</v>
      </c>
      <c r="G6663" s="1">
        <v>4.7057039450571099E-5</v>
      </c>
      <c r="H6663" s="1">
        <v>5.3205028072905799E-5</v>
      </c>
      <c r="I6663" s="1">
        <v>6.3339318580345696E-5</v>
      </c>
      <c r="J6663">
        <v>12</v>
      </c>
    </row>
    <row r="6664" spans="1:10" x14ac:dyDescent="0.2">
      <c r="A6664" t="s">
        <v>6670</v>
      </c>
      <c r="B6664" s="1">
        <v>4.2207611036630498E-5</v>
      </c>
      <c r="C6664" s="1">
        <v>1.50750869478932E-5</v>
      </c>
      <c r="D6664" s="1">
        <v>4.4808210804352702E-5</v>
      </c>
      <c r="E6664" s="1">
        <v>1.8125655960662399E-5</v>
      </c>
      <c r="F6664" s="1">
        <v>4.7057039450571099E-5</v>
      </c>
      <c r="G6664" s="1">
        <v>4.7057039450571099E-5</v>
      </c>
      <c r="H6664" s="1">
        <v>5.1266833779963901E-5</v>
      </c>
      <c r="I6664" s="1">
        <v>6.1031944606223203E-5</v>
      </c>
      <c r="J6664">
        <v>12</v>
      </c>
    </row>
    <row r="6665" spans="1:10" x14ac:dyDescent="0.2">
      <c r="A6665" t="s">
        <v>6671</v>
      </c>
      <c r="B6665" s="1">
        <v>4.2182451308018202E-5</v>
      </c>
      <c r="C6665" s="1">
        <v>1.51087754573375E-5</v>
      </c>
      <c r="D6665" s="1">
        <v>4.6446033955064301E-5</v>
      </c>
      <c r="E6665" s="1">
        <v>1.82158445833874E-5</v>
      </c>
      <c r="F6665" s="1">
        <v>4.7057039450571099E-5</v>
      </c>
      <c r="G6665" s="1">
        <v>4.7057039450571099E-5</v>
      </c>
      <c r="H6665" s="1">
        <v>5.1266833779963901E-5</v>
      </c>
      <c r="I6665" s="1">
        <v>6.1031944606223203E-5</v>
      </c>
      <c r="J6665">
        <v>12</v>
      </c>
    </row>
    <row r="6666" spans="1:10" x14ac:dyDescent="0.2">
      <c r="A6666" t="s">
        <v>6672</v>
      </c>
      <c r="B6666" s="1">
        <v>4.3763352976818301E-5</v>
      </c>
      <c r="C6666" s="1">
        <v>1.6229103728621301E-5</v>
      </c>
      <c r="D6666" s="1">
        <v>4.7219663264170498E-5</v>
      </c>
      <c r="E6666" s="1">
        <v>1.8325083963788601E-5</v>
      </c>
      <c r="F6666" s="1">
        <v>4.7057039450571099E-5</v>
      </c>
      <c r="G6666" s="1">
        <v>4.7057039450571099E-5</v>
      </c>
      <c r="H6666" s="1">
        <v>4.6552152410130399E-5</v>
      </c>
      <c r="I6666" s="1">
        <v>5.5419228374157698E-5</v>
      </c>
      <c r="J6666">
        <v>12</v>
      </c>
    </row>
    <row r="6667" spans="1:10" x14ac:dyDescent="0.2">
      <c r="A6667" t="s">
        <v>6673</v>
      </c>
      <c r="B6667" s="1">
        <v>4.3913608484635702E-5</v>
      </c>
      <c r="C6667" s="1">
        <v>1.6229103728621301E-5</v>
      </c>
      <c r="D6667" s="1">
        <v>4.7221397694384803E-5</v>
      </c>
      <c r="E6667" s="1">
        <v>1.8325083963788601E-5</v>
      </c>
      <c r="F6667" s="1">
        <v>4.7057039450571099E-5</v>
      </c>
      <c r="G6667" s="1">
        <v>4.7057039450571099E-5</v>
      </c>
      <c r="H6667" s="1">
        <v>4.6552152410130399E-5</v>
      </c>
      <c r="I6667" s="1">
        <v>5.5419228374157698E-5</v>
      </c>
      <c r="J6667">
        <v>12</v>
      </c>
    </row>
    <row r="6668" spans="1:10" x14ac:dyDescent="0.2">
      <c r="A6668" t="s">
        <v>6674</v>
      </c>
      <c r="B6668" s="1">
        <v>4.3492358746342403E-5</v>
      </c>
      <c r="C6668" s="1">
        <v>1.60645461652063E-5</v>
      </c>
      <c r="D6668" s="1">
        <v>4.7330855626980301E-5</v>
      </c>
      <c r="E6668" s="1">
        <v>1.85078303150253E-5</v>
      </c>
      <c r="F6668" s="1">
        <v>4.2707105957332497E-5</v>
      </c>
      <c r="G6668" s="1">
        <v>4.2707105957332497E-5</v>
      </c>
      <c r="H6668" s="1">
        <v>3.9852415660053398E-5</v>
      </c>
      <c r="I6668" s="1">
        <v>4.7443351010220103E-5</v>
      </c>
      <c r="J6668">
        <v>12</v>
      </c>
    </row>
    <row r="6669" spans="1:10" x14ac:dyDescent="0.2">
      <c r="A6669" t="s">
        <v>6675</v>
      </c>
      <c r="B6669" s="1">
        <v>4.3492358746342403E-5</v>
      </c>
      <c r="C6669" s="1">
        <v>1.60645461652063E-5</v>
      </c>
      <c r="D6669" s="1">
        <v>4.7083031425939497E-5</v>
      </c>
      <c r="E6669" s="1">
        <v>1.85078303150253E-5</v>
      </c>
      <c r="F6669" s="1">
        <v>4.2707105957332497E-5</v>
      </c>
      <c r="G6669" s="1">
        <v>4.2707105957332497E-5</v>
      </c>
      <c r="H6669" s="1">
        <v>3.8742838408313603E-5</v>
      </c>
      <c r="I6669" s="1">
        <v>4.6122427453189398E-5</v>
      </c>
      <c r="J6669">
        <v>12</v>
      </c>
    </row>
    <row r="6670" spans="1:10" x14ac:dyDescent="0.2">
      <c r="A6670" t="s">
        <v>6676</v>
      </c>
      <c r="B6670" s="1">
        <v>3.2756991036333099E-5</v>
      </c>
      <c r="C6670" s="1">
        <v>1.31609867230641E-5</v>
      </c>
      <c r="D6670" s="1">
        <v>4.6252144938751502E-5</v>
      </c>
      <c r="E6670" s="1">
        <v>1.85665701511936E-5</v>
      </c>
      <c r="F6670" s="1">
        <v>3.9843995281109899E-5</v>
      </c>
      <c r="G6670" s="1">
        <v>3.9843995281109899E-5</v>
      </c>
      <c r="H6670" s="1">
        <v>2.39436062916984E-5</v>
      </c>
      <c r="I6670" s="1">
        <v>2.85042934613862E-5</v>
      </c>
      <c r="J6670">
        <v>12</v>
      </c>
    </row>
    <row r="6671" spans="1:10" x14ac:dyDescent="0.2">
      <c r="A6671" t="s">
        <v>6677</v>
      </c>
      <c r="B6671" s="1">
        <v>2.89463779188579E-5</v>
      </c>
      <c r="C6671" s="1">
        <v>1.2429802872724999E-5</v>
      </c>
      <c r="D6671" s="1">
        <v>4.5205615624034801E-5</v>
      </c>
      <c r="E6671" s="1">
        <v>1.85665701511936E-5</v>
      </c>
      <c r="F6671" s="1">
        <v>3.7467993735631603E-5</v>
      </c>
      <c r="G6671" s="1">
        <v>3.7467993735631603E-5</v>
      </c>
      <c r="H6671" s="1">
        <v>2.1329968574270601E-5</v>
      </c>
      <c r="I6671" s="1">
        <v>2.53928189369954E-5</v>
      </c>
      <c r="J6671">
        <v>12</v>
      </c>
    </row>
    <row r="6672" spans="1:10" x14ac:dyDescent="0.2">
      <c r="A6672" t="s">
        <v>6678</v>
      </c>
      <c r="B6672" s="1">
        <v>2.30175219654911E-5</v>
      </c>
      <c r="C6672" s="1">
        <v>1.0871919121032701E-5</v>
      </c>
      <c r="D6672" s="1">
        <v>4.2802055521058997E-5</v>
      </c>
      <c r="E6672" s="1">
        <v>1.8292858879837599E-5</v>
      </c>
      <c r="F6672" s="1">
        <v>3.1041240915207803E-5</v>
      </c>
      <c r="G6672" s="1">
        <v>3.1041240915207803E-5</v>
      </c>
      <c r="H6672" s="1">
        <v>1.277525958423E-5</v>
      </c>
      <c r="I6672" s="1">
        <v>1.5208642664793501E-5</v>
      </c>
      <c r="J6672">
        <v>12</v>
      </c>
    </row>
    <row r="6673" spans="1:10" x14ac:dyDescent="0.2">
      <c r="A6673" t="s">
        <v>6679</v>
      </c>
      <c r="B6673" s="1">
        <v>2.1341689965557501E-5</v>
      </c>
      <c r="C6673" s="1">
        <v>9.9231141087018505E-6</v>
      </c>
      <c r="D6673" s="1">
        <v>3.9613434955004402E-5</v>
      </c>
      <c r="E6673" s="1">
        <v>1.7737122611653001E-5</v>
      </c>
      <c r="F6673" s="1">
        <v>2.80688541418153E-5</v>
      </c>
      <c r="G6673" s="1">
        <v>2.80688541418153E-5</v>
      </c>
      <c r="H6673" s="1">
        <v>1.277525958423E-5</v>
      </c>
      <c r="I6673" s="1">
        <v>1.5208642664793501E-5</v>
      </c>
      <c r="J6673">
        <v>12</v>
      </c>
    </row>
    <row r="6674" spans="1:10" x14ac:dyDescent="0.2">
      <c r="A6674" t="s">
        <v>6680</v>
      </c>
      <c r="B6674" s="1">
        <v>1.9461156735152599E-5</v>
      </c>
      <c r="C6674" s="1">
        <v>9.5282453686829702E-6</v>
      </c>
      <c r="D6674" s="1">
        <v>3.9441534037859599E-5</v>
      </c>
      <c r="E6674" s="1">
        <v>1.7580971439841201E-5</v>
      </c>
      <c r="F6674" s="1">
        <v>2.7288975988368601E-5</v>
      </c>
      <c r="G6674" s="1">
        <v>2.7288975988368601E-5</v>
      </c>
      <c r="H6674" s="1">
        <v>8.7191310510950407E-6</v>
      </c>
      <c r="I6674" s="1">
        <v>1.03799175549509E-5</v>
      </c>
      <c r="J6674">
        <v>12</v>
      </c>
    </row>
    <row r="6675" spans="1:10" x14ac:dyDescent="0.2">
      <c r="A6675" t="s">
        <v>6681</v>
      </c>
      <c r="B6675" s="1">
        <v>1.9205340517469199E-5</v>
      </c>
      <c r="C6675" s="1">
        <v>9.5282453686829702E-6</v>
      </c>
      <c r="D6675" s="1">
        <v>3.9436736380089501E-5</v>
      </c>
      <c r="E6675" s="1">
        <v>1.7580971439841201E-5</v>
      </c>
      <c r="F6675" s="1">
        <v>2.69907519028955E-5</v>
      </c>
      <c r="G6675" s="1">
        <v>2.69907519028955E-5</v>
      </c>
      <c r="H6675" s="1">
        <v>8.7191310510950407E-6</v>
      </c>
      <c r="I6675" s="1">
        <v>1.03799175549509E-5</v>
      </c>
      <c r="J6675">
        <v>12</v>
      </c>
    </row>
    <row r="6676" spans="1:10" x14ac:dyDescent="0.2">
      <c r="A6676" t="s">
        <v>6682</v>
      </c>
      <c r="B6676" s="1">
        <v>2.2157429911468998E-5</v>
      </c>
      <c r="C6676" s="1">
        <v>1.0682379293387201E-5</v>
      </c>
      <c r="D6676" s="1">
        <v>3.8843001753188199E-5</v>
      </c>
      <c r="E6676" s="1">
        <v>1.7988753117710499E-5</v>
      </c>
      <c r="F6676" s="1">
        <v>2.42910588218421E-5</v>
      </c>
      <c r="G6676" s="1">
        <v>2.42910588218421E-5</v>
      </c>
      <c r="H6676" s="1">
        <v>6.7525710874020099E-7</v>
      </c>
      <c r="I6676" s="1">
        <v>8.0387750869723102E-7</v>
      </c>
      <c r="J6676">
        <v>12.7</v>
      </c>
    </row>
    <row r="6677" spans="1:10" x14ac:dyDescent="0.2">
      <c r="A6677" t="s">
        <v>6683</v>
      </c>
      <c r="B6677" s="1">
        <v>2.2254958391088699E-5</v>
      </c>
      <c r="C6677" s="1">
        <v>1.0682379293387201E-5</v>
      </c>
      <c r="D6677" s="1">
        <v>3.9401855449872903E-5</v>
      </c>
      <c r="E6677" s="1">
        <v>1.7988753117710499E-5</v>
      </c>
      <c r="F6677" s="1">
        <v>3.3985023577405098E-5</v>
      </c>
      <c r="G6677" s="1">
        <v>3.3985023577405098E-5</v>
      </c>
      <c r="H6677" s="1">
        <v>6.7525710874020099E-7</v>
      </c>
      <c r="I6677" s="1">
        <v>8.0387750869723102E-7</v>
      </c>
      <c r="J6677">
        <v>12.7</v>
      </c>
    </row>
    <row r="6678" spans="1:10" x14ac:dyDescent="0.2">
      <c r="A6678" t="s">
        <v>6684</v>
      </c>
      <c r="B6678" s="1">
        <v>2.2902628202717901E-5</v>
      </c>
      <c r="C6678" s="1">
        <v>1.0899991713291199E-5</v>
      </c>
      <c r="D6678" s="1">
        <v>4.11290751901572E-5</v>
      </c>
      <c r="E6678" s="1">
        <v>1.8314249020201999E-5</v>
      </c>
      <c r="F6678" s="1">
        <v>3.3985023577405098E-5</v>
      </c>
      <c r="G6678" s="1">
        <v>3.3985023577405098E-5</v>
      </c>
      <c r="H6678" s="1">
        <v>8.8083041710490398E-7</v>
      </c>
      <c r="I6678" s="1">
        <v>1.0486076421105501E-6</v>
      </c>
      <c r="J6678">
        <v>12.7</v>
      </c>
    </row>
    <row r="6679" spans="1:10" x14ac:dyDescent="0.2">
      <c r="A6679" t="s">
        <v>6685</v>
      </c>
      <c r="B6679" s="1">
        <v>2.2589904490463501E-5</v>
      </c>
      <c r="C6679" s="1">
        <v>1.0682379293387201E-5</v>
      </c>
      <c r="D6679" s="1">
        <v>4.1337647417094497E-5</v>
      </c>
      <c r="E6679" s="1">
        <v>1.8393705855976199E-5</v>
      </c>
      <c r="F6679" s="1">
        <v>3.2926482634087497E-5</v>
      </c>
      <c r="G6679" s="1">
        <v>3.2926482634087497E-5</v>
      </c>
      <c r="H6679" s="1">
        <v>8.8083041710490398E-7</v>
      </c>
      <c r="I6679" s="1">
        <v>1.0486076421105501E-6</v>
      </c>
      <c r="J6679">
        <v>12.7</v>
      </c>
    </row>
    <row r="6680" spans="1:10" x14ac:dyDescent="0.2">
      <c r="A6680" t="s">
        <v>6686</v>
      </c>
      <c r="B6680" s="1">
        <v>3.0646262899091702E-5</v>
      </c>
      <c r="C6680" s="1">
        <v>1.25050075570061E-5</v>
      </c>
      <c r="D6680" s="1">
        <v>4.79042246862042E-5</v>
      </c>
      <c r="E6680" s="1">
        <v>1.8603956563766102E-5</v>
      </c>
      <c r="F6680" s="1">
        <v>3.1099050593236999E-5</v>
      </c>
      <c r="G6680" s="1">
        <v>3.1099050593236999E-5</v>
      </c>
      <c r="H6680" s="1">
        <v>1.2334099085375901E-6</v>
      </c>
      <c r="I6680" s="1">
        <v>1.4683451138285501E-6</v>
      </c>
      <c r="J6680">
        <v>12.7</v>
      </c>
    </row>
    <row r="6681" spans="1:10" x14ac:dyDescent="0.2">
      <c r="A6681" t="s">
        <v>6687</v>
      </c>
      <c r="B6681" s="1">
        <v>2.6871702151594799E-5</v>
      </c>
      <c r="C6681" s="1">
        <v>1.1775948033995999E-5</v>
      </c>
      <c r="D6681" s="1">
        <v>4.7542774325117399E-5</v>
      </c>
      <c r="E6681" s="1">
        <v>1.8603956563766102E-5</v>
      </c>
      <c r="F6681" s="1">
        <v>3.1099050593236999E-5</v>
      </c>
      <c r="G6681" s="1">
        <v>3.1099050593236999E-5</v>
      </c>
      <c r="H6681" s="1">
        <v>1.2334099085375901E-6</v>
      </c>
      <c r="I6681" s="1">
        <v>1.4683451138285501E-6</v>
      </c>
      <c r="J6681">
        <v>12.7</v>
      </c>
    </row>
    <row r="6682" spans="1:10" x14ac:dyDescent="0.2">
      <c r="A6682" t="s">
        <v>6688</v>
      </c>
      <c r="B6682" s="1">
        <v>3.4787256997706398E-5</v>
      </c>
      <c r="C6682" s="1">
        <v>1.33887277258626E-5</v>
      </c>
      <c r="D6682" s="1">
        <v>4.7549719039644803E-5</v>
      </c>
      <c r="E6682" s="1">
        <v>1.8603956563766102E-5</v>
      </c>
      <c r="F6682" s="1">
        <v>3.1099050593236999E-5</v>
      </c>
      <c r="G6682" s="1">
        <v>3.1099050593236999E-5</v>
      </c>
      <c r="H6682" s="1">
        <v>4.1584249474264597E-6</v>
      </c>
      <c r="I6682" s="1">
        <v>4.9505058076330799E-6</v>
      </c>
      <c r="J6682">
        <v>12.7</v>
      </c>
    </row>
    <row r="6683" spans="1:10" x14ac:dyDescent="0.2">
      <c r="A6683" t="s">
        <v>6689</v>
      </c>
      <c r="B6683" s="1">
        <v>3.6776470114894999E-5</v>
      </c>
      <c r="C6683" s="1">
        <v>1.3886872868212301E-5</v>
      </c>
      <c r="D6683" s="1">
        <v>4.8193804595286797E-5</v>
      </c>
      <c r="E6683" s="1">
        <v>1.90310285325165E-5</v>
      </c>
      <c r="F6683" s="1">
        <v>3.1099050593236999E-5</v>
      </c>
      <c r="G6683" s="1">
        <v>3.1099050593236999E-5</v>
      </c>
      <c r="H6683" s="1">
        <v>4.1584249474264597E-6</v>
      </c>
      <c r="I6683" s="1">
        <v>4.9505058076330799E-6</v>
      </c>
      <c r="J6683">
        <v>12.7</v>
      </c>
    </row>
    <row r="6684" spans="1:10" x14ac:dyDescent="0.2">
      <c r="A6684" t="s">
        <v>6690</v>
      </c>
      <c r="B6684" s="1">
        <v>4.7695002047936497E-5</v>
      </c>
      <c r="C6684" s="1">
        <v>1.7481142042719499E-5</v>
      </c>
      <c r="D6684" s="1">
        <v>5.30077331391963E-5</v>
      </c>
      <c r="E6684" s="1">
        <v>1.94801218203687E-5</v>
      </c>
      <c r="F6684" s="1">
        <v>3.1099050593236999E-5</v>
      </c>
      <c r="G6684" s="1">
        <v>3.1099050593236999E-5</v>
      </c>
      <c r="H6684" s="1">
        <v>1.7714272542630401E-5</v>
      </c>
      <c r="I6684" s="1">
        <v>2.1088419952365301E-5</v>
      </c>
      <c r="J6684">
        <v>12.7</v>
      </c>
    </row>
    <row r="6685" spans="1:10" x14ac:dyDescent="0.2">
      <c r="A6685" t="s">
        <v>6691</v>
      </c>
      <c r="B6685" s="1">
        <v>4.7927695443458799E-5</v>
      </c>
      <c r="C6685" s="1">
        <v>1.7481142042719499E-5</v>
      </c>
      <c r="D6685" s="1">
        <v>5.30077331391963E-5</v>
      </c>
      <c r="E6685" s="1">
        <v>1.94801218203687E-5</v>
      </c>
      <c r="F6685" s="1">
        <v>3.1099050593236999E-5</v>
      </c>
      <c r="G6685" s="1">
        <v>3.1099050593236999E-5</v>
      </c>
      <c r="H6685" s="1">
        <v>2.5301780545038201E-5</v>
      </c>
      <c r="I6685" s="1">
        <v>3.0121166418205E-5</v>
      </c>
      <c r="J6685">
        <v>12.7</v>
      </c>
    </row>
    <row r="6686" spans="1:10" x14ac:dyDescent="0.2">
      <c r="A6686" t="s">
        <v>6692</v>
      </c>
      <c r="B6686" s="1">
        <v>6.2450090118130094E-5</v>
      </c>
      <c r="C6686" s="1">
        <v>2.18193821193521E-5</v>
      </c>
      <c r="D6686" s="1">
        <v>5.8738493383613701E-5</v>
      </c>
      <c r="E6686" s="1">
        <v>2.04917597143634E-5</v>
      </c>
      <c r="F6686" s="1">
        <v>3.7613559987567202E-5</v>
      </c>
      <c r="G6686" s="1">
        <v>3.7613559987567202E-5</v>
      </c>
      <c r="H6686" s="1">
        <v>4.1452259684641401E-5</v>
      </c>
      <c r="I6686" s="1">
        <v>4.9347929750361099E-5</v>
      </c>
      <c r="J6686">
        <v>12.7</v>
      </c>
    </row>
    <row r="6687" spans="1:10" x14ac:dyDescent="0.2">
      <c r="A6687" t="s">
        <v>6693</v>
      </c>
      <c r="B6687" s="1">
        <v>6.2295711841718802E-5</v>
      </c>
      <c r="C6687" s="1">
        <v>2.18193821193521E-5</v>
      </c>
      <c r="D6687" s="1">
        <v>6.0128625213018602E-5</v>
      </c>
      <c r="E6687" s="1">
        <v>2.0557582390045901E-5</v>
      </c>
      <c r="F6687" s="1">
        <v>3.8076292680763603E-5</v>
      </c>
      <c r="G6687" s="1">
        <v>3.8076292680763603E-5</v>
      </c>
      <c r="H6687" s="1">
        <v>4.1561812031784903E-5</v>
      </c>
      <c r="I6687" s="1">
        <v>4.94783466177825E-5</v>
      </c>
      <c r="J6687">
        <v>12.7</v>
      </c>
    </row>
    <row r="6688" spans="1:10" x14ac:dyDescent="0.2">
      <c r="A6688" t="s">
        <v>6694</v>
      </c>
      <c r="B6688" s="1">
        <v>6.1286602159508097E-5</v>
      </c>
      <c r="C6688" s="1">
        <v>2.12995181341377E-5</v>
      </c>
      <c r="D6688" s="1">
        <v>5.9068783447040299E-5</v>
      </c>
      <c r="E6688" s="1">
        <v>2.0571013733701202E-5</v>
      </c>
      <c r="F6688" s="1">
        <v>4.4253444907911E-5</v>
      </c>
      <c r="G6688" s="1">
        <v>4.4253444907911E-5</v>
      </c>
      <c r="H6688" s="1">
        <v>4.8359617522505999E-5</v>
      </c>
      <c r="I6688" s="1">
        <v>5.7570972861667899E-5</v>
      </c>
      <c r="J6688">
        <v>12.7</v>
      </c>
    </row>
    <row r="6689" spans="1:10" x14ac:dyDescent="0.2">
      <c r="A6689" t="s">
        <v>6695</v>
      </c>
      <c r="B6689" s="1">
        <v>6.0144752616543298E-5</v>
      </c>
      <c r="C6689" s="1">
        <v>2.1227820775471401E-5</v>
      </c>
      <c r="D6689" s="1">
        <v>5.8667143960040699E-5</v>
      </c>
      <c r="E6689" s="1">
        <v>2.0571013733701202E-5</v>
      </c>
      <c r="F6689" s="1">
        <v>4.4253444907911E-5</v>
      </c>
      <c r="G6689" s="1">
        <v>4.4253444907911E-5</v>
      </c>
      <c r="H6689" s="1">
        <v>4.8359617522505999E-5</v>
      </c>
      <c r="I6689" s="1">
        <v>5.7570972861667899E-5</v>
      </c>
      <c r="J6689">
        <v>12.7</v>
      </c>
    </row>
    <row r="6690" spans="1:10" x14ac:dyDescent="0.2">
      <c r="A6690" t="s">
        <v>6696</v>
      </c>
      <c r="B6690" s="1">
        <v>5.5127339740780602E-5</v>
      </c>
      <c r="C6690" s="1">
        <v>1.9112246024768299E-5</v>
      </c>
      <c r="D6690" s="1">
        <v>5.50944624970817E-5</v>
      </c>
      <c r="E6690" s="1">
        <v>2.0504231176781201E-5</v>
      </c>
      <c r="F6690" s="1">
        <v>3.9291470855973298E-5</v>
      </c>
      <c r="G6690" s="1">
        <v>3.9291470855973298E-5</v>
      </c>
      <c r="H6690" s="1">
        <v>4.2718141968937901E-5</v>
      </c>
      <c r="I6690" s="1">
        <v>5.0854932429283197E-5</v>
      </c>
      <c r="J6690">
        <v>12.7</v>
      </c>
    </row>
    <row r="6691" spans="1:10" x14ac:dyDescent="0.2">
      <c r="A6691" t="s">
        <v>6697</v>
      </c>
      <c r="B6691" s="1">
        <v>5.1723447011718899E-5</v>
      </c>
      <c r="C6691" s="1">
        <v>1.8099067774907801E-5</v>
      </c>
      <c r="D6691" s="1">
        <v>5.3663249848811099E-5</v>
      </c>
      <c r="E6691" s="1">
        <v>2.03350945077905E-5</v>
      </c>
      <c r="F6691" s="1">
        <v>3.88995385832376E-5</v>
      </c>
      <c r="G6691" s="1">
        <v>3.88995385832376E-5</v>
      </c>
      <c r="H6691" s="1">
        <v>3.8875148158349301E-5</v>
      </c>
      <c r="I6691" s="1">
        <v>4.6279939410661302E-5</v>
      </c>
      <c r="J6691">
        <v>12.7</v>
      </c>
    </row>
    <row r="6692" spans="1:10" x14ac:dyDescent="0.2">
      <c r="A6692" t="s">
        <v>6698</v>
      </c>
      <c r="B6692" s="1">
        <v>4.0775915825114802E-5</v>
      </c>
      <c r="C6692" s="1">
        <v>1.48870638724764E-5</v>
      </c>
      <c r="D6692" s="1">
        <v>4.78322283481361E-5</v>
      </c>
      <c r="E6692" s="1">
        <v>1.9399479557492399E-5</v>
      </c>
      <c r="F6692" s="1">
        <v>3.3165802532142099E-5</v>
      </c>
      <c r="G6692" s="1">
        <v>3.3165802532142099E-5</v>
      </c>
      <c r="H6692" s="1">
        <v>2.4986109000786601E-5</v>
      </c>
      <c r="I6692" s="1">
        <v>2.9745368135982799E-5</v>
      </c>
      <c r="J6692">
        <v>12.7</v>
      </c>
    </row>
    <row r="6693" spans="1:10" x14ac:dyDescent="0.2">
      <c r="A6693" t="s">
        <v>6699</v>
      </c>
      <c r="B6693" s="1">
        <v>4.0069317348221498E-5</v>
      </c>
      <c r="C6693" s="1">
        <v>1.48870638724764E-5</v>
      </c>
      <c r="D6693" s="1">
        <v>4.7980644520685803E-5</v>
      </c>
      <c r="E6693" s="1">
        <v>1.94177015652477E-5</v>
      </c>
      <c r="F6693" s="1">
        <v>3.3165802532142099E-5</v>
      </c>
      <c r="G6693" s="1">
        <v>3.3165802532142099E-5</v>
      </c>
      <c r="H6693" s="1">
        <v>2.4648952901622601E-5</v>
      </c>
      <c r="I6693" s="1">
        <v>2.9343991446393201E-5</v>
      </c>
      <c r="J6693">
        <v>12.7</v>
      </c>
    </row>
    <row r="6694" spans="1:10" x14ac:dyDescent="0.2">
      <c r="A6694" t="s">
        <v>6700</v>
      </c>
      <c r="B6694" s="1">
        <v>3.22195134926725E-5</v>
      </c>
      <c r="C6694" s="1">
        <v>1.1850693758669001E-5</v>
      </c>
      <c r="D6694" s="1">
        <v>4.41687620520658E-5</v>
      </c>
      <c r="E6694" s="1">
        <v>1.8869943326365299E-5</v>
      </c>
      <c r="F6694" s="1">
        <v>3.1942490718467902E-5</v>
      </c>
      <c r="G6694" s="1">
        <v>3.1942490718467902E-5</v>
      </c>
      <c r="H6694" s="1">
        <v>1.7991895024056301E-5</v>
      </c>
      <c r="I6694" s="1">
        <v>2.14189229523396E-5</v>
      </c>
      <c r="J6694">
        <v>12.7</v>
      </c>
    </row>
    <row r="6695" spans="1:10" x14ac:dyDescent="0.2">
      <c r="A6695" t="s">
        <v>6701</v>
      </c>
      <c r="B6695" s="1">
        <v>3.22195134926725E-5</v>
      </c>
      <c r="C6695" s="1">
        <v>1.1850693758669001E-5</v>
      </c>
      <c r="D6695" s="1">
        <v>4.2329832417375502E-5</v>
      </c>
      <c r="E6695" s="1">
        <v>1.8624701538052802E-5</v>
      </c>
      <c r="F6695" s="1">
        <v>3.1942490718467902E-5</v>
      </c>
      <c r="G6695" s="1">
        <v>3.1942490718467902E-5</v>
      </c>
      <c r="H6695" s="1">
        <v>1.76751761776894E-5</v>
      </c>
      <c r="I6695" s="1">
        <v>2.1041875637319601E-5</v>
      </c>
      <c r="J6695">
        <v>12.7</v>
      </c>
    </row>
    <row r="6696" spans="1:10" x14ac:dyDescent="0.2">
      <c r="A6696" t="s">
        <v>6702</v>
      </c>
      <c r="B6696" s="1">
        <v>3.1242389361207897E-5</v>
      </c>
      <c r="C6696" s="1">
        <v>1.1752889903284401E-5</v>
      </c>
      <c r="D6696" s="1">
        <v>3.8290956394461701E-5</v>
      </c>
      <c r="E6696" s="1">
        <v>1.7558582953053001E-5</v>
      </c>
      <c r="F6696" s="1">
        <v>3.1942490718467902E-5</v>
      </c>
      <c r="G6696" s="1">
        <v>3.1942490718467902E-5</v>
      </c>
      <c r="H6696" s="1">
        <v>1.4013031685290499E-5</v>
      </c>
      <c r="I6696" s="1">
        <v>1.6682180186396E-5</v>
      </c>
      <c r="J6696">
        <v>12.7</v>
      </c>
    </row>
    <row r="6697" spans="1:10" x14ac:dyDescent="0.2">
      <c r="A6697" t="s">
        <v>6703</v>
      </c>
      <c r="B6697" s="1">
        <v>3.1242389361207897E-5</v>
      </c>
      <c r="C6697" s="1">
        <v>1.1752889903284401E-5</v>
      </c>
      <c r="D6697" s="1">
        <v>3.6085296177669302E-5</v>
      </c>
      <c r="E6697" s="1">
        <v>1.7401966702171601E-5</v>
      </c>
      <c r="F6697" s="1">
        <v>3.17470526042016E-5</v>
      </c>
      <c r="G6697" s="1">
        <v>3.17470526042016E-5</v>
      </c>
      <c r="H6697" s="1">
        <v>1.4013031685290499E-5</v>
      </c>
      <c r="I6697" s="1">
        <v>1.6682180186396E-5</v>
      </c>
      <c r="J6697">
        <v>12.7</v>
      </c>
    </row>
    <row r="6698" spans="1:10" x14ac:dyDescent="0.2">
      <c r="A6698" t="s">
        <v>6704</v>
      </c>
      <c r="B6698" s="1">
        <v>3.13000486753273E-5</v>
      </c>
      <c r="C6698" s="1">
        <v>1.1752889903284401E-5</v>
      </c>
      <c r="D6698" s="1">
        <v>3.4148822327601303E-5</v>
      </c>
      <c r="E6698" s="1">
        <v>1.71420889105086E-5</v>
      </c>
      <c r="F6698" s="1">
        <v>3.17470526042016E-5</v>
      </c>
      <c r="G6698" s="1">
        <v>3.17470526042016E-5</v>
      </c>
      <c r="H6698" s="1">
        <v>1.35894443127266E-5</v>
      </c>
      <c r="I6698" s="1">
        <v>1.6177909959251902E-5</v>
      </c>
      <c r="J6698">
        <v>12.7</v>
      </c>
    </row>
    <row r="6699" spans="1:10" x14ac:dyDescent="0.2">
      <c r="A6699" t="s">
        <v>6705</v>
      </c>
      <c r="B6699" s="1">
        <v>2.97455551052736E-5</v>
      </c>
      <c r="C6699" s="1">
        <v>1.1510346797467599E-5</v>
      </c>
      <c r="D6699" s="1">
        <v>3.2617684119243503E-5</v>
      </c>
      <c r="E6699" s="1">
        <v>1.6858371445486999E-5</v>
      </c>
      <c r="F6699" s="1">
        <v>3.1521412325094998E-5</v>
      </c>
      <c r="G6699" s="1">
        <v>3.1521412325094998E-5</v>
      </c>
      <c r="H6699" s="1">
        <v>1.35894443127266E-5</v>
      </c>
      <c r="I6699" s="1">
        <v>1.6177909959251902E-5</v>
      </c>
      <c r="J6699">
        <v>12.7</v>
      </c>
    </row>
    <row r="6700" spans="1:10" x14ac:dyDescent="0.2">
      <c r="A6700" t="s">
        <v>6706</v>
      </c>
      <c r="B6700" s="1">
        <v>2.9587284851385399E-5</v>
      </c>
      <c r="C6700" s="1">
        <v>1.1386521243616201E-5</v>
      </c>
      <c r="D6700" s="1">
        <v>3.1128875099885402E-5</v>
      </c>
      <c r="E6700" s="1">
        <v>1.6739826986859601E-5</v>
      </c>
      <c r="F6700" s="1">
        <v>3.1158307961001503E-5</v>
      </c>
      <c r="G6700" s="1">
        <v>3.1158307961001503E-5</v>
      </c>
      <c r="H6700" s="1">
        <v>1.35894443127266E-5</v>
      </c>
      <c r="I6700" s="1">
        <v>1.6177909959251902E-5</v>
      </c>
      <c r="J6700">
        <v>12.7</v>
      </c>
    </row>
    <row r="6701" spans="1:10" x14ac:dyDescent="0.2">
      <c r="A6701" t="s">
        <v>6707</v>
      </c>
      <c r="B6701" s="1">
        <v>2.8964780013621299E-5</v>
      </c>
      <c r="C6701" s="1">
        <v>1.1377138360808801E-5</v>
      </c>
      <c r="D6701" s="1">
        <v>2.9229104031126E-5</v>
      </c>
      <c r="E6701" s="1">
        <v>1.6348125505241101E-5</v>
      </c>
      <c r="F6701" s="1">
        <v>3.1072932731804597E-5</v>
      </c>
      <c r="G6701" s="1">
        <v>3.1072932731804597E-5</v>
      </c>
      <c r="H6701" s="1">
        <v>1.35894443127266E-5</v>
      </c>
      <c r="I6701" s="1">
        <v>1.6177909959251902E-5</v>
      </c>
      <c r="J6701">
        <v>12.7</v>
      </c>
    </row>
    <row r="6702" spans="1:10" x14ac:dyDescent="0.2">
      <c r="A6702" t="s">
        <v>6708</v>
      </c>
      <c r="B6702" s="1">
        <v>2.9440851384342701E-5</v>
      </c>
      <c r="C6702" s="1">
        <v>1.1277064185229399E-5</v>
      </c>
      <c r="D6702" s="1">
        <v>2.8196848797326E-5</v>
      </c>
      <c r="E6702" s="1">
        <v>1.5634248366067401E-5</v>
      </c>
      <c r="F6702" s="1">
        <v>3.1072932731804597E-5</v>
      </c>
      <c r="G6702" s="1">
        <v>3.1072932731804597E-5</v>
      </c>
      <c r="H6702" s="1">
        <v>1.4013031685290499E-5</v>
      </c>
      <c r="I6702" s="1">
        <v>1.6682180186396E-5</v>
      </c>
      <c r="J6702">
        <v>12.7</v>
      </c>
    </row>
    <row r="6703" spans="1:10" x14ac:dyDescent="0.2">
      <c r="A6703" t="s">
        <v>6709</v>
      </c>
      <c r="B6703" s="1">
        <v>2.9440851384342701E-5</v>
      </c>
      <c r="C6703" s="1">
        <v>1.126873384979E-5</v>
      </c>
      <c r="D6703" s="1">
        <v>2.7904623532483098E-5</v>
      </c>
      <c r="E6703" s="1">
        <v>1.52239734447651E-5</v>
      </c>
      <c r="F6703" s="1">
        <v>3.1072932731804597E-5</v>
      </c>
      <c r="G6703" s="1">
        <v>3.1072932731804597E-5</v>
      </c>
      <c r="H6703" s="1">
        <v>1.4013031685290499E-5</v>
      </c>
      <c r="I6703" s="1">
        <v>1.6682180186396E-5</v>
      </c>
      <c r="J6703">
        <v>12.7</v>
      </c>
    </row>
    <row r="6704" spans="1:10" x14ac:dyDescent="0.2">
      <c r="A6704" t="s">
        <v>6710</v>
      </c>
      <c r="B6704" s="1">
        <v>3.2561507463210398E-5</v>
      </c>
      <c r="C6704" s="1">
        <v>1.19398490666191E-5</v>
      </c>
      <c r="D6704" s="1">
        <v>2.7914108697717501E-5</v>
      </c>
      <c r="E6704" s="1">
        <v>1.51620812117457E-5</v>
      </c>
      <c r="F6704" s="1">
        <v>3.1072932731804597E-5</v>
      </c>
      <c r="G6704" s="1">
        <v>3.1072932731804597E-5</v>
      </c>
      <c r="H6704" s="1">
        <v>1.7330015822959901E-5</v>
      </c>
      <c r="I6704" s="1">
        <v>2.0630970611814999E-5</v>
      </c>
      <c r="J6704">
        <v>12.7</v>
      </c>
    </row>
    <row r="6705" spans="1:10" x14ac:dyDescent="0.2">
      <c r="A6705" t="s">
        <v>6711</v>
      </c>
      <c r="B6705" s="1">
        <v>3.2302500383489597E-5</v>
      </c>
      <c r="C6705" s="1">
        <v>1.14624279175455E-5</v>
      </c>
      <c r="D6705" s="1">
        <v>2.78446563071914E-5</v>
      </c>
      <c r="E6705" s="1">
        <v>1.51620812117457E-5</v>
      </c>
      <c r="F6705" s="1">
        <v>3.1072932731804597E-5</v>
      </c>
      <c r="G6705" s="1">
        <v>3.1072932731804597E-5</v>
      </c>
      <c r="H6705" s="1">
        <v>1.9223356211952999E-5</v>
      </c>
      <c r="I6705" s="1">
        <v>2.2884948433829299E-5</v>
      </c>
      <c r="J6705">
        <v>12.7</v>
      </c>
    </row>
    <row r="6706" spans="1:10" x14ac:dyDescent="0.2">
      <c r="A6706" t="s">
        <v>6712</v>
      </c>
      <c r="B6706" s="1">
        <v>3.8274916411814699E-5</v>
      </c>
      <c r="C6706" s="1">
        <v>1.4055614394835701E-5</v>
      </c>
      <c r="D6706" s="1">
        <v>3.0765641352892799E-5</v>
      </c>
      <c r="E6706" s="1">
        <v>1.57558543038331E-5</v>
      </c>
      <c r="F6706" s="1">
        <v>3.7087457648517497E-5</v>
      </c>
      <c r="G6706" s="1">
        <v>3.7087457648517497E-5</v>
      </c>
      <c r="H6706" s="1">
        <v>3.1969538738039401E-5</v>
      </c>
      <c r="I6706" s="1">
        <v>3.8058975046796701E-5</v>
      </c>
      <c r="J6706">
        <v>12.7</v>
      </c>
    </row>
    <row r="6707" spans="1:10" x14ac:dyDescent="0.2">
      <c r="A6707" t="s">
        <v>6713</v>
      </c>
      <c r="B6707" s="1">
        <v>3.8274916411814699E-5</v>
      </c>
      <c r="C6707" s="1">
        <v>1.4055614394835701E-5</v>
      </c>
      <c r="D6707" s="1">
        <v>3.0769865529704999E-5</v>
      </c>
      <c r="E6707" s="1">
        <v>1.57558543038331E-5</v>
      </c>
      <c r="F6707" s="1">
        <v>3.7087457648517497E-5</v>
      </c>
      <c r="G6707" s="1">
        <v>3.7087457648517497E-5</v>
      </c>
      <c r="H6707" s="1">
        <v>3.25783831894485E-5</v>
      </c>
      <c r="I6707" s="1">
        <v>3.8783788779389899E-5</v>
      </c>
      <c r="J6707">
        <v>12.7</v>
      </c>
    </row>
    <row r="6708" spans="1:10" x14ac:dyDescent="0.2">
      <c r="A6708" t="s">
        <v>6714</v>
      </c>
      <c r="B6708" s="1">
        <v>4.0173278256025002E-5</v>
      </c>
      <c r="C6708" s="1">
        <v>1.42985176746687E-5</v>
      </c>
      <c r="D6708" s="1">
        <v>3.6246870940735897E-5</v>
      </c>
      <c r="E6708" s="1">
        <v>1.66051778541357E-5</v>
      </c>
      <c r="F6708" s="1">
        <v>4.0790483640180802E-5</v>
      </c>
      <c r="G6708" s="1">
        <v>4.0790483640180802E-5</v>
      </c>
      <c r="H6708" s="1">
        <v>4.0860602177795101E-5</v>
      </c>
      <c r="I6708" s="1">
        <v>4.86435733906641E-5</v>
      </c>
      <c r="J6708">
        <v>12.7</v>
      </c>
    </row>
    <row r="6709" spans="1:10" x14ac:dyDescent="0.2">
      <c r="A6709" t="s">
        <v>6715</v>
      </c>
      <c r="B6709" s="1">
        <v>3.9165172165490701E-5</v>
      </c>
      <c r="C6709" s="1">
        <v>1.4216190811478499E-5</v>
      </c>
      <c r="D6709" s="1">
        <v>3.6149344209533701E-5</v>
      </c>
      <c r="E6709" s="1">
        <v>1.66051778541357E-5</v>
      </c>
      <c r="F6709" s="1">
        <v>4.1695873696210397E-5</v>
      </c>
      <c r="G6709" s="1">
        <v>4.1695873696210397E-5</v>
      </c>
      <c r="H6709" s="1">
        <v>4.0860602177795101E-5</v>
      </c>
      <c r="I6709" s="1">
        <v>4.86435733906641E-5</v>
      </c>
      <c r="J6709">
        <v>12.7</v>
      </c>
    </row>
    <row r="6710" spans="1:10" x14ac:dyDescent="0.2">
      <c r="A6710" t="s">
        <v>6716</v>
      </c>
      <c r="B6710" s="1">
        <v>3.76364118050073E-5</v>
      </c>
      <c r="C6710" s="1">
        <v>1.33109065347109E-5</v>
      </c>
      <c r="D6710" s="1">
        <v>3.8730074960164097E-5</v>
      </c>
      <c r="E6710" s="1">
        <v>1.6861777362883601E-5</v>
      </c>
      <c r="F6710" s="1">
        <v>4.1927594971572302E-5</v>
      </c>
      <c r="G6710" s="1">
        <v>4.1927594971572302E-5</v>
      </c>
      <c r="H6710" s="1">
        <v>4.2798796470736998E-5</v>
      </c>
      <c r="I6710" s="1">
        <v>5.0950947364786599E-5</v>
      </c>
      <c r="J6710">
        <v>12.7</v>
      </c>
    </row>
    <row r="6711" spans="1:10" x14ac:dyDescent="0.2">
      <c r="A6711" t="s">
        <v>6717</v>
      </c>
      <c r="B6711" s="1">
        <v>3.7097133391265299E-5</v>
      </c>
      <c r="C6711" s="1">
        <v>1.32082001165029E-5</v>
      </c>
      <c r="D6711" s="1">
        <v>4.1275942264753399E-5</v>
      </c>
      <c r="E6711" s="1">
        <v>1.7315442762641302E-5</v>
      </c>
      <c r="F6711" s="1">
        <v>4.2185140374217299E-5</v>
      </c>
      <c r="G6711" s="1">
        <v>4.2185140374217299E-5</v>
      </c>
      <c r="H6711" s="1">
        <v>4.2798796470736998E-5</v>
      </c>
      <c r="I6711" s="1">
        <v>5.0950947364786599E-5</v>
      </c>
      <c r="J6711">
        <v>12.7</v>
      </c>
    </row>
    <row r="6712" spans="1:10" x14ac:dyDescent="0.2">
      <c r="A6712" t="s">
        <v>6718</v>
      </c>
      <c r="B6712" s="1">
        <v>3.7130730982996801E-5</v>
      </c>
      <c r="C6712" s="1">
        <v>1.33299363113764E-5</v>
      </c>
      <c r="D6712" s="1">
        <v>4.3156830423921899E-5</v>
      </c>
      <c r="E6712" s="1">
        <v>1.8024569451318801E-5</v>
      </c>
      <c r="F6712" s="1">
        <v>4.2185140374217299E-5</v>
      </c>
      <c r="G6712" s="1">
        <v>4.2185140374217299E-5</v>
      </c>
      <c r="H6712" s="1">
        <v>4.0860602177795101E-5</v>
      </c>
      <c r="I6712" s="1">
        <v>4.86435733906641E-5</v>
      </c>
      <c r="J6712">
        <v>12.7</v>
      </c>
    </row>
    <row r="6713" spans="1:10" x14ac:dyDescent="0.2">
      <c r="A6713" t="s">
        <v>6719</v>
      </c>
      <c r="B6713" s="1">
        <v>3.7105574751219502E-5</v>
      </c>
      <c r="C6713" s="1">
        <v>1.33299363113764E-5</v>
      </c>
      <c r="D6713" s="1">
        <v>4.4815599616938997E-5</v>
      </c>
      <c r="E6713" s="1">
        <v>1.8464960865001099E-5</v>
      </c>
      <c r="F6713" s="1">
        <v>4.2185140374217299E-5</v>
      </c>
      <c r="G6713" s="1">
        <v>4.2185140374217299E-5</v>
      </c>
      <c r="H6713" s="1">
        <v>4.0860602177795101E-5</v>
      </c>
      <c r="I6713" s="1">
        <v>4.86435733906641E-5</v>
      </c>
      <c r="J6713">
        <v>12.7</v>
      </c>
    </row>
    <row r="6714" spans="1:10" x14ac:dyDescent="0.2">
      <c r="A6714" t="s">
        <v>6720</v>
      </c>
      <c r="B6714" s="1">
        <v>3.8387206780848897E-5</v>
      </c>
      <c r="C6714" s="1">
        <v>1.42590891103923E-5</v>
      </c>
      <c r="D6714" s="1">
        <v>4.5036001637051599E-5</v>
      </c>
      <c r="E6714" s="1">
        <v>1.8679245172089799E-5</v>
      </c>
      <c r="F6714" s="1">
        <v>4.2185140374217299E-5</v>
      </c>
      <c r="G6714" s="1">
        <v>4.2185140374217299E-5</v>
      </c>
      <c r="H6714" s="1">
        <v>3.4964668926983601E-5</v>
      </c>
      <c r="I6714" s="1">
        <v>4.1624606818149101E-5</v>
      </c>
      <c r="J6714">
        <v>12.7</v>
      </c>
    </row>
    <row r="6715" spans="1:10" x14ac:dyDescent="0.2">
      <c r="A6715" t="s">
        <v>6721</v>
      </c>
      <c r="B6715" s="1">
        <v>3.8591320543021702E-5</v>
      </c>
      <c r="C6715" s="1">
        <v>1.42590891103923E-5</v>
      </c>
      <c r="D6715" s="1">
        <v>4.5037736067265898E-5</v>
      </c>
      <c r="E6715" s="1">
        <v>1.8679245172089799E-5</v>
      </c>
      <c r="F6715" s="1">
        <v>4.2185140374217299E-5</v>
      </c>
      <c r="G6715" s="1">
        <v>4.2185140374217299E-5</v>
      </c>
      <c r="H6715" s="1">
        <v>3.4964668926983601E-5</v>
      </c>
      <c r="I6715" s="1">
        <v>4.1624606818149101E-5</v>
      </c>
      <c r="J6715">
        <v>12.7</v>
      </c>
    </row>
    <row r="6716" spans="1:10" x14ac:dyDescent="0.2">
      <c r="A6716" t="s">
        <v>6722</v>
      </c>
      <c r="B6716" s="1">
        <v>3.8852590075058301E-5</v>
      </c>
      <c r="C6716" s="1">
        <v>1.4497787446006199E-5</v>
      </c>
      <c r="D6716" s="1">
        <v>4.5118072357069999E-5</v>
      </c>
      <c r="E6716" s="1">
        <v>1.8861993271744E-5</v>
      </c>
      <c r="F6716" s="1">
        <v>3.8976496930325998E-5</v>
      </c>
      <c r="G6716" s="1">
        <v>3.8976496930325998E-5</v>
      </c>
      <c r="H6716" s="1">
        <v>2.5598999290417302E-5</v>
      </c>
      <c r="I6716" s="1">
        <v>3.04749995665106E-5</v>
      </c>
      <c r="J6716">
        <v>12.7</v>
      </c>
    </row>
    <row r="6717" spans="1:10" x14ac:dyDescent="0.2">
      <c r="A6717" t="s">
        <v>6723</v>
      </c>
      <c r="B6717" s="1">
        <v>3.8852590075058301E-5</v>
      </c>
      <c r="C6717" s="1">
        <v>1.4497787446006199E-5</v>
      </c>
      <c r="D6717" s="1">
        <v>4.4870227175018599E-5</v>
      </c>
      <c r="E6717" s="1">
        <v>1.8783478833031801E-5</v>
      </c>
      <c r="F6717" s="1">
        <v>3.8976496930325998E-5</v>
      </c>
      <c r="G6717" s="1">
        <v>3.8976496930325998E-5</v>
      </c>
      <c r="H6717" s="1">
        <v>2.4245082433823201E-5</v>
      </c>
      <c r="I6717" s="1">
        <v>2.8863194114186E-5</v>
      </c>
      <c r="J6717">
        <v>12.7</v>
      </c>
    </row>
    <row r="6718" spans="1:10" x14ac:dyDescent="0.2">
      <c r="A6718" t="s">
        <v>6724</v>
      </c>
      <c r="B6718" s="1">
        <v>2.74625781157941E-5</v>
      </c>
      <c r="C6718" s="1">
        <v>1.1410646783245E-5</v>
      </c>
      <c r="D6718" s="1">
        <v>4.38635722710548E-5</v>
      </c>
      <c r="E6718" s="1">
        <v>1.8578310775073499E-5</v>
      </c>
      <c r="F6718" s="1">
        <v>3.3542376705077198E-5</v>
      </c>
      <c r="G6718" s="1">
        <v>3.3542376705077198E-5</v>
      </c>
      <c r="H6718" s="1">
        <v>1.61041076092169E-5</v>
      </c>
      <c r="I6718" s="1">
        <v>1.91715560824911E-5</v>
      </c>
      <c r="J6718">
        <v>12.7</v>
      </c>
    </row>
    <row r="6719" spans="1:10" x14ac:dyDescent="0.2">
      <c r="A6719" t="s">
        <v>6725</v>
      </c>
      <c r="B6719" s="1">
        <v>2.3401199958951E-5</v>
      </c>
      <c r="C6719" s="1">
        <v>1.05378393625562E-5</v>
      </c>
      <c r="D6719" s="1">
        <v>4.2650366310846802E-5</v>
      </c>
      <c r="E6719" s="1">
        <v>1.8545431782957001E-5</v>
      </c>
      <c r="F6719" s="1">
        <v>3.1166375159598902E-5</v>
      </c>
      <c r="G6719" s="1">
        <v>3.1166375159598902E-5</v>
      </c>
      <c r="H6719" s="1">
        <v>1.34904681433716E-5</v>
      </c>
      <c r="I6719" s="1">
        <v>1.6060081558100299E-5</v>
      </c>
      <c r="J6719">
        <v>12.7</v>
      </c>
    </row>
    <row r="6720" spans="1:10" x14ac:dyDescent="0.2">
      <c r="A6720" t="s">
        <v>6726</v>
      </c>
      <c r="B6720" s="1">
        <v>1.9380764495986699E-5</v>
      </c>
      <c r="C6720" s="1">
        <v>9.2447280974713894E-6</v>
      </c>
      <c r="D6720" s="1">
        <v>4.04148081538688E-5</v>
      </c>
      <c r="E6720" s="1">
        <v>1.8131518404723401E-5</v>
      </c>
      <c r="F6720" s="1">
        <v>2.83291165853404E-5</v>
      </c>
      <c r="G6720" s="1">
        <v>2.83291165853404E-5</v>
      </c>
      <c r="H6720" s="1">
        <v>3.6692636115772601E-6</v>
      </c>
      <c r="I6720" s="1">
        <v>4.3681710306233401E-6</v>
      </c>
      <c r="J6720">
        <v>12.7</v>
      </c>
    </row>
    <row r="6721" spans="1:10" x14ac:dyDescent="0.2">
      <c r="A6721" t="s">
        <v>6727</v>
      </c>
      <c r="B6721" s="1">
        <v>1.8351694878971401E-5</v>
      </c>
      <c r="C6721" s="1">
        <v>9.0949158135041807E-6</v>
      </c>
      <c r="D6721" s="1">
        <v>3.8452597597395299E-5</v>
      </c>
      <c r="E6721" s="1">
        <v>1.7492366883420801E-5</v>
      </c>
      <c r="F6721" s="1">
        <v>2.5356729811947901E-5</v>
      </c>
      <c r="G6721" s="1">
        <v>2.5356729811947901E-5</v>
      </c>
      <c r="H6721" s="1">
        <v>3.6692636115772601E-6</v>
      </c>
      <c r="I6721" s="1">
        <v>4.3681710306233401E-6</v>
      </c>
      <c r="J6721">
        <v>12.7</v>
      </c>
    </row>
    <row r="6722" spans="1:10" x14ac:dyDescent="0.2">
      <c r="A6722" t="s">
        <v>6728</v>
      </c>
      <c r="B6722" s="1">
        <v>1.75384726543387E-5</v>
      </c>
      <c r="C6722" s="1">
        <v>9.2330556618760901E-6</v>
      </c>
      <c r="D6722" s="1">
        <v>3.83231237806334E-5</v>
      </c>
      <c r="E6722" s="1">
        <v>1.75393153916001E-5</v>
      </c>
      <c r="F6722" s="1">
        <v>2.4576851658501199E-5</v>
      </c>
      <c r="G6722" s="1">
        <v>2.4576851658501199E-5</v>
      </c>
      <c r="H6722" s="1">
        <v>6.1578315575111905E-7</v>
      </c>
      <c r="I6722" s="1">
        <v>7.3307519238473404E-7</v>
      </c>
      <c r="J6722">
        <v>12.7</v>
      </c>
    </row>
    <row r="6723" spans="1:10" x14ac:dyDescent="0.2">
      <c r="A6723" t="s">
        <v>6729</v>
      </c>
      <c r="B6723" s="1">
        <v>1.7244350356449002E-5</v>
      </c>
      <c r="C6723" s="1">
        <v>9.13253651402904E-6</v>
      </c>
      <c r="D6723" s="1">
        <v>3.8392840182210203E-5</v>
      </c>
      <c r="E6723" s="1">
        <v>1.75393153916001E-5</v>
      </c>
      <c r="F6723" s="1">
        <v>2.4278627573028101E-5</v>
      </c>
      <c r="G6723" s="1">
        <v>2.4278627573028101E-5</v>
      </c>
      <c r="H6723" s="1">
        <v>6.1578315575111905E-7</v>
      </c>
      <c r="I6723" s="1">
        <v>7.3307519238473404E-7</v>
      </c>
      <c r="J6723">
        <v>12.7</v>
      </c>
    </row>
    <row r="6724" spans="1:10" x14ac:dyDescent="0.2">
      <c r="A6724" t="s">
        <v>6730</v>
      </c>
      <c r="B6724" s="1">
        <v>2.1897111518582201E-5</v>
      </c>
      <c r="C6724" s="1">
        <v>1.07219337437276E-5</v>
      </c>
      <c r="D6724" s="1">
        <v>3.7552844439561999E-5</v>
      </c>
      <c r="E6724" s="1">
        <v>1.7694524166349899E-5</v>
      </c>
      <c r="F6724" s="1">
        <v>2.7498558800652601E-5</v>
      </c>
      <c r="G6724" s="1">
        <v>2.7498558800652601E-5</v>
      </c>
      <c r="H6724" s="1">
        <v>1.53744944934986E-6</v>
      </c>
      <c r="I6724" s="1">
        <v>1.8302969753202299E-6</v>
      </c>
      <c r="J6724">
        <v>12.4</v>
      </c>
    </row>
    <row r="6725" spans="1:10" x14ac:dyDescent="0.2">
      <c r="A6725" t="s">
        <v>6731</v>
      </c>
      <c r="B6725" s="1">
        <v>2.1994641746619499E-5</v>
      </c>
      <c r="C6725" s="1">
        <v>1.07219337437276E-5</v>
      </c>
      <c r="D6725" s="1">
        <v>3.8556582983044599E-5</v>
      </c>
      <c r="E6725" s="1">
        <v>1.7988753117710499E-5</v>
      </c>
      <c r="F6725" s="1">
        <v>3.7192523556215599E-5</v>
      </c>
      <c r="G6725" s="1">
        <v>3.7192523556215599E-5</v>
      </c>
      <c r="H6725" s="1">
        <v>1.53744944934986E-6</v>
      </c>
      <c r="I6725" s="1">
        <v>1.8302969753202299E-6</v>
      </c>
      <c r="J6725">
        <v>12.4</v>
      </c>
    </row>
    <row r="6726" spans="1:10" x14ac:dyDescent="0.2">
      <c r="A6726" t="s">
        <v>6732</v>
      </c>
      <c r="B6726" s="1">
        <v>2.2642308061413501E-5</v>
      </c>
      <c r="C6726" s="1">
        <v>1.07219337437276E-5</v>
      </c>
      <c r="D6726" s="1">
        <v>4.0715990561844401E-5</v>
      </c>
      <c r="E6726" s="1">
        <v>1.8314249020201999E-5</v>
      </c>
      <c r="F6726" s="1">
        <v>3.7192523556215599E-5</v>
      </c>
      <c r="G6726" s="1">
        <v>3.7192523556215599E-5</v>
      </c>
      <c r="H6726" s="1">
        <v>1.7430228123526099E-6</v>
      </c>
      <c r="I6726" s="1">
        <v>2.0750271087335501E-6</v>
      </c>
      <c r="J6726">
        <v>12.4</v>
      </c>
    </row>
    <row r="6727" spans="1:10" x14ac:dyDescent="0.2">
      <c r="A6727" t="s">
        <v>6733</v>
      </c>
      <c r="B6727" s="1">
        <v>2.2329584349159198E-5</v>
      </c>
      <c r="C6727" s="1">
        <v>1.07219337437276E-5</v>
      </c>
      <c r="D6727" s="1">
        <v>4.0962402041501001E-5</v>
      </c>
      <c r="E6727" s="1">
        <v>1.8314249020201999E-5</v>
      </c>
      <c r="F6727" s="1">
        <v>3.6133982612897998E-5</v>
      </c>
      <c r="G6727" s="1">
        <v>3.6133982612897998E-5</v>
      </c>
      <c r="H6727" s="1">
        <v>1.7430228123526099E-6</v>
      </c>
      <c r="I6727" s="1">
        <v>2.0750271087335501E-6</v>
      </c>
      <c r="J6727">
        <v>12.4</v>
      </c>
    </row>
    <row r="6728" spans="1:10" x14ac:dyDescent="0.2">
      <c r="A6728" t="s">
        <v>6734</v>
      </c>
      <c r="B6728" s="1">
        <v>3.0385944506204901E-5</v>
      </c>
      <c r="C6728" s="1">
        <v>1.25197134970588E-5</v>
      </c>
      <c r="D6728" s="1">
        <v>4.7797256500206603E-5</v>
      </c>
      <c r="E6728" s="1">
        <v>1.8603956563766102E-5</v>
      </c>
      <c r="F6728" s="1">
        <v>3.4298651221535298E-5</v>
      </c>
      <c r="G6728" s="1">
        <v>3.4298651221535298E-5</v>
      </c>
      <c r="H6728" s="1">
        <v>2.0956021398711498E-6</v>
      </c>
      <c r="I6728" s="1">
        <v>2.49476458045155E-6</v>
      </c>
      <c r="J6728">
        <v>12.4</v>
      </c>
    </row>
    <row r="6729" spans="1:10" x14ac:dyDescent="0.2">
      <c r="A6729" t="s">
        <v>6735</v>
      </c>
      <c r="B6729" s="1">
        <v>2.66113802618729E-5</v>
      </c>
      <c r="C6729" s="1">
        <v>1.15873243771492E-5</v>
      </c>
      <c r="D6729" s="1">
        <v>4.7435806139119802E-5</v>
      </c>
      <c r="E6729" s="1">
        <v>1.8603956563766102E-5</v>
      </c>
      <c r="F6729" s="1">
        <v>3.4298651221535298E-5</v>
      </c>
      <c r="G6729" s="1">
        <v>3.4298651221535298E-5</v>
      </c>
      <c r="H6729" s="1">
        <v>2.0956021398711498E-6</v>
      </c>
      <c r="I6729" s="1">
        <v>2.49476458045155E-6</v>
      </c>
      <c r="J6729">
        <v>12.4</v>
      </c>
    </row>
    <row r="6730" spans="1:10" x14ac:dyDescent="0.2">
      <c r="A6730" t="s">
        <v>6736</v>
      </c>
      <c r="B6730" s="1">
        <v>3.4526938604819601E-5</v>
      </c>
      <c r="C6730" s="1">
        <v>1.33659152478174E-5</v>
      </c>
      <c r="D6730" s="1">
        <v>4.7703219610443702E-5</v>
      </c>
      <c r="E6730" s="1">
        <v>1.8603956563766102E-5</v>
      </c>
      <c r="F6730" s="1">
        <v>3.4298651221535298E-5</v>
      </c>
      <c r="G6730" s="1">
        <v>3.4298651221535298E-5</v>
      </c>
      <c r="H6730" s="1">
        <v>5.0206172880361199E-6</v>
      </c>
      <c r="I6730" s="1">
        <v>5.9769252742560897E-6</v>
      </c>
      <c r="J6730">
        <v>12.4</v>
      </c>
    </row>
    <row r="6731" spans="1:10" x14ac:dyDescent="0.2">
      <c r="A6731" t="s">
        <v>6737</v>
      </c>
      <c r="B6731" s="1">
        <v>3.6516151722008201E-5</v>
      </c>
      <c r="C6731" s="1">
        <v>1.39264281927615E-5</v>
      </c>
      <c r="D6731" s="1">
        <v>4.8347305166085703E-5</v>
      </c>
      <c r="E6731" s="1">
        <v>1.90310285325165E-5</v>
      </c>
      <c r="F6731" s="1">
        <v>3.4298651221535298E-5</v>
      </c>
      <c r="G6731" s="1">
        <v>3.4298651221535298E-5</v>
      </c>
      <c r="H6731" s="1">
        <v>5.0206172880361199E-6</v>
      </c>
      <c r="I6731" s="1">
        <v>5.9769252742560897E-6</v>
      </c>
      <c r="J6731">
        <v>12.4</v>
      </c>
    </row>
    <row r="6732" spans="1:10" x14ac:dyDescent="0.2">
      <c r="A6732" t="s">
        <v>6738</v>
      </c>
      <c r="B6732" s="1">
        <v>4.7434683655049699E-5</v>
      </c>
      <c r="C6732" s="1">
        <v>1.7352771477434601E-5</v>
      </c>
      <c r="D6732" s="1">
        <v>5.3465196101882898E-5</v>
      </c>
      <c r="E6732" s="1">
        <v>1.9590845607273799E-5</v>
      </c>
      <c r="F6732" s="1">
        <v>3.4298651221535298E-5</v>
      </c>
      <c r="G6732" s="1">
        <v>3.4298651221535298E-5</v>
      </c>
      <c r="H6732" s="1">
        <v>1.8576464446135701E-5</v>
      </c>
      <c r="I6732" s="1">
        <v>2.21148394189883E-5</v>
      </c>
      <c r="J6732">
        <v>12.4</v>
      </c>
    </row>
    <row r="6733" spans="1:10" x14ac:dyDescent="0.2">
      <c r="A6733" t="s">
        <v>6739</v>
      </c>
      <c r="B6733" s="1">
        <v>4.76673770505719E-5</v>
      </c>
      <c r="C6733" s="1">
        <v>1.75206964930599E-5</v>
      </c>
      <c r="D6733" s="1">
        <v>5.3465196101882898E-5</v>
      </c>
      <c r="E6733" s="1">
        <v>1.9590845607273799E-5</v>
      </c>
      <c r="F6733" s="1">
        <v>3.4298651221535298E-5</v>
      </c>
      <c r="G6733" s="1">
        <v>3.4298651221535298E-5</v>
      </c>
      <c r="H6733" s="1">
        <v>2.6163972448543501E-5</v>
      </c>
      <c r="I6733" s="1">
        <v>3.1147585884828003E-5</v>
      </c>
      <c r="J6733">
        <v>12.4</v>
      </c>
    </row>
    <row r="6734" spans="1:10" x14ac:dyDescent="0.2">
      <c r="A6734" t="s">
        <v>6740</v>
      </c>
      <c r="B6734" s="1">
        <v>6.2189771725243304E-5</v>
      </c>
      <c r="C6734" s="1">
        <v>2.1895286170655101E-5</v>
      </c>
      <c r="D6734" s="1">
        <v>5.8227808590561502E-5</v>
      </c>
      <c r="E6734" s="1">
        <v>2.0767004347914901E-5</v>
      </c>
      <c r="F6734" s="1">
        <v>3.9538011718528999E-5</v>
      </c>
      <c r="G6734" s="1">
        <v>3.9538011718528999E-5</v>
      </c>
      <c r="H6734" s="1">
        <v>4.5023874612892098E-5</v>
      </c>
      <c r="I6734" s="1">
        <v>5.3599851514155898E-5</v>
      </c>
      <c r="J6734">
        <v>12.4</v>
      </c>
    </row>
    <row r="6735" spans="1:10" x14ac:dyDescent="0.2">
      <c r="A6735" t="s">
        <v>6741</v>
      </c>
      <c r="B6735" s="1">
        <v>6.2035393448831998E-5</v>
      </c>
      <c r="C6735" s="1">
        <v>2.1895286170655101E-5</v>
      </c>
      <c r="D6735" s="1">
        <v>6.0395042086336302E-5</v>
      </c>
      <c r="E6735" s="1">
        <v>2.08328270235973E-5</v>
      </c>
      <c r="F6735" s="1">
        <v>4.0000744411725401E-5</v>
      </c>
      <c r="G6735" s="1">
        <v>4.0000744411725401E-5</v>
      </c>
      <c r="H6735" s="1">
        <v>4.5133426960035601E-5</v>
      </c>
      <c r="I6735" s="1">
        <v>5.3730268381577299E-5</v>
      </c>
      <c r="J6735">
        <v>12.4</v>
      </c>
    </row>
    <row r="6736" spans="1:10" x14ac:dyDescent="0.2">
      <c r="A6736" t="s">
        <v>6742</v>
      </c>
      <c r="B6736" s="1">
        <v>6.10262837666213E-5</v>
      </c>
      <c r="C6736" s="1">
        <v>2.13754221854406E-5</v>
      </c>
      <c r="D6736" s="1">
        <v>5.9237995297985897E-5</v>
      </c>
      <c r="E6736" s="1">
        <v>2.0846254870417601E-5</v>
      </c>
      <c r="F6736" s="1">
        <v>4.6177889645202601E-5</v>
      </c>
      <c r="G6736" s="1">
        <v>4.6177889645202601E-5</v>
      </c>
      <c r="H6736" s="1">
        <v>5.1931232450756697E-5</v>
      </c>
      <c r="I6736" s="1">
        <v>6.1822894625462597E-5</v>
      </c>
      <c r="J6736">
        <v>12.4</v>
      </c>
    </row>
    <row r="6737" spans="1:10" x14ac:dyDescent="0.2">
      <c r="A6737" t="s">
        <v>6743</v>
      </c>
      <c r="B6737" s="1">
        <v>5.98844342236565E-5</v>
      </c>
      <c r="C6737" s="1">
        <v>2.1303723078356799E-5</v>
      </c>
      <c r="D6737" s="1">
        <v>5.8836355810986303E-5</v>
      </c>
      <c r="E6737" s="1">
        <v>2.0846254870417601E-5</v>
      </c>
      <c r="F6737" s="1">
        <v>4.6177889645202601E-5</v>
      </c>
      <c r="G6737" s="1">
        <v>4.6177889645202601E-5</v>
      </c>
      <c r="H6737" s="1">
        <v>5.1931232450756697E-5</v>
      </c>
      <c r="I6737" s="1">
        <v>6.1822894625462597E-5</v>
      </c>
      <c r="J6737">
        <v>12.4</v>
      </c>
    </row>
    <row r="6738" spans="1:10" x14ac:dyDescent="0.2">
      <c r="A6738" t="s">
        <v>6744</v>
      </c>
      <c r="B6738" s="1">
        <v>5.4867021347893798E-5</v>
      </c>
      <c r="C6738" s="1">
        <v>1.9188150076071199E-5</v>
      </c>
      <c r="D6738" s="1">
        <v>5.7335412773798498E-5</v>
      </c>
      <c r="E6738" s="1">
        <v>2.0995188574563501E-5</v>
      </c>
      <c r="F6738" s="1">
        <v>4.1215922586935102E-5</v>
      </c>
      <c r="G6738" s="1">
        <v>4.1215922586935102E-5</v>
      </c>
      <c r="H6738" s="1">
        <v>4.6289756897188599E-5</v>
      </c>
      <c r="I6738" s="1">
        <v>5.5106854193077901E-5</v>
      </c>
      <c r="J6738">
        <v>12.4</v>
      </c>
    </row>
    <row r="6739" spans="1:10" x14ac:dyDescent="0.2">
      <c r="A6739" t="s">
        <v>6745</v>
      </c>
      <c r="B6739" s="1">
        <v>5.1463128618832102E-5</v>
      </c>
      <c r="C6739" s="1">
        <v>1.7868626341195999E-5</v>
      </c>
      <c r="D6739" s="1">
        <v>5.5690442092123201E-5</v>
      </c>
      <c r="E6739" s="1">
        <v>2.06248597491339E-5</v>
      </c>
      <c r="F6739" s="1">
        <v>4.0823990314199398E-5</v>
      </c>
      <c r="G6739" s="1">
        <v>4.0823990314199398E-5</v>
      </c>
      <c r="H6739" s="1">
        <v>4.2446763086599897E-5</v>
      </c>
      <c r="I6739" s="1">
        <v>5.0531861174456E-5</v>
      </c>
      <c r="J6739">
        <v>12.4</v>
      </c>
    </row>
    <row r="6740" spans="1:10" x14ac:dyDescent="0.2">
      <c r="A6740" t="s">
        <v>6746</v>
      </c>
      <c r="B6740" s="1">
        <v>4.0515600929063103E-5</v>
      </c>
      <c r="C6740" s="1">
        <v>1.49266200712343E-5</v>
      </c>
      <c r="D6740" s="1">
        <v>4.96518099941659E-5</v>
      </c>
      <c r="E6740" s="1">
        <v>2.0133538680500199E-5</v>
      </c>
      <c r="F6740" s="1">
        <v>3.5090250766268798E-5</v>
      </c>
      <c r="G6740" s="1">
        <v>3.5090250766268798E-5</v>
      </c>
      <c r="H6740" s="1">
        <v>2.5848300904291901E-5</v>
      </c>
      <c r="I6740" s="1">
        <v>3.0771787602605802E-5</v>
      </c>
      <c r="J6740">
        <v>12.4</v>
      </c>
    </row>
    <row r="6741" spans="1:10" x14ac:dyDescent="0.2">
      <c r="A6741" t="s">
        <v>6747</v>
      </c>
      <c r="B6741" s="1">
        <v>3.9809002452169799E-5</v>
      </c>
      <c r="C6741" s="1">
        <v>1.49266200712343E-5</v>
      </c>
      <c r="D6741" s="1">
        <v>4.7949917830579203E-5</v>
      </c>
      <c r="E6741" s="1">
        <v>1.94177015652477E-5</v>
      </c>
      <c r="F6741" s="1">
        <v>3.5090250766268798E-5</v>
      </c>
      <c r="G6741" s="1">
        <v>3.5090250766268798E-5</v>
      </c>
      <c r="H6741" s="1">
        <v>2.55111448051279E-5</v>
      </c>
      <c r="I6741" s="1">
        <v>3.0370410913016201E-5</v>
      </c>
      <c r="J6741">
        <v>12.4</v>
      </c>
    </row>
    <row r="6742" spans="1:10" x14ac:dyDescent="0.2">
      <c r="A6742" t="s">
        <v>6748</v>
      </c>
      <c r="B6742" s="1">
        <v>3.1959198596620801E-5</v>
      </c>
      <c r="C6742" s="1">
        <v>1.1890248209009399E-5</v>
      </c>
      <c r="D6742" s="1">
        <v>4.26490654881861E-5</v>
      </c>
      <c r="E6742" s="1">
        <v>1.88577463655036E-5</v>
      </c>
      <c r="F6742" s="1">
        <v>3.2966885066941898E-5</v>
      </c>
      <c r="G6742" s="1">
        <v>3.2966885066941898E-5</v>
      </c>
      <c r="H6742" s="1">
        <v>1.8854086927561601E-5</v>
      </c>
      <c r="I6742" s="1">
        <v>2.2445342418962599E-5</v>
      </c>
      <c r="J6742">
        <v>12.4</v>
      </c>
    </row>
    <row r="6743" spans="1:10" x14ac:dyDescent="0.2">
      <c r="A6743" t="s">
        <v>6749</v>
      </c>
      <c r="B6743" s="1">
        <v>3.1959198596620801E-5</v>
      </c>
      <c r="C6743" s="1">
        <v>1.1890248209009399E-5</v>
      </c>
      <c r="D6743" s="1">
        <v>4.1064492142521002E-5</v>
      </c>
      <c r="E6743" s="1">
        <v>1.82107916566543E-5</v>
      </c>
      <c r="F6743" s="1">
        <v>3.2966885066941898E-5</v>
      </c>
      <c r="G6743" s="1">
        <v>3.2966885066941898E-5</v>
      </c>
      <c r="H6743" s="1">
        <v>1.85373680811947E-5</v>
      </c>
      <c r="I6743" s="1">
        <v>2.2068295103942601E-5</v>
      </c>
      <c r="J6743">
        <v>12.4</v>
      </c>
    </row>
    <row r="6744" spans="1:10" x14ac:dyDescent="0.2">
      <c r="A6744" t="s">
        <v>6750</v>
      </c>
      <c r="B6744" s="1">
        <v>3.0982070968320998E-5</v>
      </c>
      <c r="C6744" s="1">
        <v>1.17924443536248E-5</v>
      </c>
      <c r="D6744" s="1">
        <v>3.6601030400619499E-5</v>
      </c>
      <c r="E6744" s="1">
        <v>1.7558582953053001E-5</v>
      </c>
      <c r="F6744" s="1">
        <v>3.2966885066941898E-5</v>
      </c>
      <c r="G6744" s="1">
        <v>3.2966885066941898E-5</v>
      </c>
      <c r="H6744" s="1">
        <v>1.4875223588795799E-5</v>
      </c>
      <c r="I6744" s="1">
        <v>1.7708599653018999E-5</v>
      </c>
      <c r="J6744">
        <v>12.4</v>
      </c>
    </row>
    <row r="6745" spans="1:10" x14ac:dyDescent="0.2">
      <c r="A6745" t="s">
        <v>6751</v>
      </c>
      <c r="B6745" s="1">
        <v>3.0982070968320998E-5</v>
      </c>
      <c r="C6745" s="1">
        <v>1.17924443536248E-5</v>
      </c>
      <c r="D6745" s="1">
        <v>3.5171426296499199E-5</v>
      </c>
      <c r="E6745" s="1">
        <v>1.71420889105086E-5</v>
      </c>
      <c r="F6745" s="1">
        <v>3.2771446952675603E-5</v>
      </c>
      <c r="G6745" s="1">
        <v>3.2771446952675603E-5</v>
      </c>
      <c r="H6745" s="1">
        <v>1.4875223588795799E-5</v>
      </c>
      <c r="I6745" s="1">
        <v>1.7708599653018999E-5</v>
      </c>
      <c r="J6745">
        <v>12.4</v>
      </c>
    </row>
    <row r="6746" spans="1:10" x14ac:dyDescent="0.2">
      <c r="A6746" t="s">
        <v>6752</v>
      </c>
      <c r="B6746" s="1">
        <v>3.1039730282440503E-5</v>
      </c>
      <c r="C6746" s="1">
        <v>1.17924443536248E-5</v>
      </c>
      <c r="D6746" s="1">
        <v>3.2754085166357201E-5</v>
      </c>
      <c r="E6746" s="1">
        <v>1.6906973956673101E-5</v>
      </c>
      <c r="F6746" s="1">
        <v>3.2771446952675603E-5</v>
      </c>
      <c r="G6746" s="1">
        <v>3.2771446952675603E-5</v>
      </c>
      <c r="H6746" s="1">
        <v>1.44516370904407E-5</v>
      </c>
      <c r="I6746" s="1">
        <v>1.7204329425875E-5</v>
      </c>
      <c r="J6746">
        <v>12.4</v>
      </c>
    </row>
    <row r="6747" spans="1:10" x14ac:dyDescent="0.2">
      <c r="A6747" t="s">
        <v>6753</v>
      </c>
      <c r="B6747" s="1">
        <v>2.94852367123868E-5</v>
      </c>
      <c r="C6747" s="1">
        <v>1.1549901247808E-5</v>
      </c>
      <c r="D6747" s="1">
        <v>3.1222950454834499E-5</v>
      </c>
      <c r="E6747" s="1">
        <v>1.6800956909825201E-5</v>
      </c>
      <c r="F6747" s="1">
        <v>3.2545806673569001E-5</v>
      </c>
      <c r="G6747" s="1">
        <v>3.2545806673569001E-5</v>
      </c>
      <c r="H6747" s="1">
        <v>1.44516370904407E-5</v>
      </c>
      <c r="I6747" s="1">
        <v>1.7204329425875E-5</v>
      </c>
      <c r="J6747">
        <v>12.4</v>
      </c>
    </row>
    <row r="6748" spans="1:10" x14ac:dyDescent="0.2">
      <c r="A6748" t="s">
        <v>6754</v>
      </c>
      <c r="B6748" s="1">
        <v>2.9326966458498602E-5</v>
      </c>
      <c r="C6748" s="1">
        <v>1.14260756939566E-5</v>
      </c>
      <c r="D6748" s="1">
        <v>2.9449904690440999E-5</v>
      </c>
      <c r="E6748" s="1">
        <v>1.6408496614988E-5</v>
      </c>
      <c r="F6748" s="1">
        <v>3.21827023094755E-5</v>
      </c>
      <c r="G6748" s="1">
        <v>3.21827023094755E-5</v>
      </c>
      <c r="H6748" s="1">
        <v>1.44516370904407E-5</v>
      </c>
      <c r="I6748" s="1">
        <v>1.7204329425875E-5</v>
      </c>
      <c r="J6748">
        <v>12.4</v>
      </c>
    </row>
    <row r="6749" spans="1:10" x14ac:dyDescent="0.2">
      <c r="A6749" t="s">
        <v>6755</v>
      </c>
      <c r="B6749" s="1">
        <v>2.8704461620734502E-5</v>
      </c>
      <c r="C6749" s="1">
        <v>1.12339079947263E-5</v>
      </c>
      <c r="D6749" s="1">
        <v>2.8216235251172701E-5</v>
      </c>
      <c r="E6749" s="1">
        <v>1.5801472266253299E-5</v>
      </c>
      <c r="F6749" s="1">
        <v>3.20973270802786E-5</v>
      </c>
      <c r="G6749" s="1">
        <v>3.20973270802786E-5</v>
      </c>
      <c r="H6749" s="1">
        <v>1.44516370904407E-5</v>
      </c>
      <c r="I6749" s="1">
        <v>1.7204329425875E-5</v>
      </c>
      <c r="J6749">
        <v>12.4</v>
      </c>
    </row>
    <row r="6750" spans="1:10" x14ac:dyDescent="0.2">
      <c r="A6750" t="s">
        <v>6756</v>
      </c>
      <c r="B6750" s="1">
        <v>2.9180531243038399E-5</v>
      </c>
      <c r="C6750" s="1">
        <v>1.13166186355698E-5</v>
      </c>
      <c r="D6750" s="1">
        <v>2.8052203961441701E-5</v>
      </c>
      <c r="E6750" s="1">
        <v>1.5273693194768599E-5</v>
      </c>
      <c r="F6750" s="1">
        <v>3.20973270802786E-5</v>
      </c>
      <c r="G6750" s="1">
        <v>3.20973270802786E-5</v>
      </c>
      <c r="H6750" s="1">
        <v>1.4875223588795799E-5</v>
      </c>
      <c r="I6750" s="1">
        <v>1.7708599653018999E-5</v>
      </c>
      <c r="J6750">
        <v>12.4</v>
      </c>
    </row>
    <row r="6751" spans="1:10" x14ac:dyDescent="0.2">
      <c r="A6751" t="s">
        <v>6757</v>
      </c>
      <c r="B6751" s="1">
        <v>2.9180531243038399E-5</v>
      </c>
      <c r="C6751" s="1">
        <v>1.1308288300130399E-5</v>
      </c>
      <c r="D6751" s="1">
        <v>2.7759976948181301E-5</v>
      </c>
      <c r="E6751" s="1">
        <v>1.5273693194768599E-5</v>
      </c>
      <c r="F6751" s="1">
        <v>3.20973270802786E-5</v>
      </c>
      <c r="G6751" s="1">
        <v>3.20973270802786E-5</v>
      </c>
      <c r="H6751" s="1">
        <v>1.4875223588795799E-5</v>
      </c>
      <c r="I6751" s="1">
        <v>1.7708599653018999E-5</v>
      </c>
      <c r="J6751">
        <v>12.4</v>
      </c>
    </row>
    <row r="6752" spans="1:10" x14ac:dyDescent="0.2">
      <c r="A6752" t="s">
        <v>6758</v>
      </c>
      <c r="B6752" s="1">
        <v>3.2301189070323601E-5</v>
      </c>
      <c r="C6752" s="1">
        <v>1.1501982367885899E-5</v>
      </c>
      <c r="D6752" s="1">
        <v>2.7769462113415701E-5</v>
      </c>
      <c r="E6752" s="1">
        <v>1.52118027101668E-5</v>
      </c>
      <c r="F6752" s="1">
        <v>3.20973270802786E-5</v>
      </c>
      <c r="G6752" s="1">
        <v>3.20973270802786E-5</v>
      </c>
      <c r="H6752" s="1">
        <v>1.8192207726465201E-5</v>
      </c>
      <c r="I6752" s="1">
        <v>2.1657390078437998E-5</v>
      </c>
      <c r="J6752">
        <v>12.4</v>
      </c>
    </row>
    <row r="6753" spans="1:10" x14ac:dyDescent="0.2">
      <c r="A6753" t="s">
        <v>6759</v>
      </c>
      <c r="B6753" s="1">
        <v>3.20421819906028E-5</v>
      </c>
      <c r="C6753" s="1">
        <v>1.1501982367885899E-5</v>
      </c>
      <c r="D6753" s="1">
        <v>2.7754014844319701E-5</v>
      </c>
      <c r="E6753" s="1">
        <v>1.52118027101668E-5</v>
      </c>
      <c r="F6753" s="1">
        <v>3.20973270802786E-5</v>
      </c>
      <c r="G6753" s="1">
        <v>3.20973270802786E-5</v>
      </c>
      <c r="H6753" s="1">
        <v>2.0085549863875899E-5</v>
      </c>
      <c r="I6753" s="1">
        <v>2.3911367900452299E-5</v>
      </c>
      <c r="J6753">
        <v>12.4</v>
      </c>
    </row>
    <row r="6754" spans="1:10" x14ac:dyDescent="0.2">
      <c r="A6754" t="s">
        <v>6760</v>
      </c>
      <c r="B6754" s="1">
        <v>3.8014598018927901E-5</v>
      </c>
      <c r="C6754" s="1">
        <v>1.40951688451761E-5</v>
      </c>
      <c r="D6754" s="1">
        <v>3.1431113552064098E-5</v>
      </c>
      <c r="E6754" s="1">
        <v>1.5972310145524801E-5</v>
      </c>
      <c r="F6754" s="1">
        <v>3.8799319289001202E-5</v>
      </c>
      <c r="G6754" s="1">
        <v>3.8799319289001202E-5</v>
      </c>
      <c r="H6754" s="1">
        <v>3.5536100739556901E-5</v>
      </c>
      <c r="I6754" s="1">
        <v>4.2304883609836003E-5</v>
      </c>
      <c r="J6754">
        <v>12.4</v>
      </c>
    </row>
    <row r="6755" spans="1:10" x14ac:dyDescent="0.2">
      <c r="A6755" t="s">
        <v>6761</v>
      </c>
      <c r="B6755" s="1">
        <v>3.8014598018927901E-5</v>
      </c>
      <c r="C6755" s="1">
        <v>1.40951688451761E-5</v>
      </c>
      <c r="D6755" s="1">
        <v>3.1435337728876298E-5</v>
      </c>
      <c r="E6755" s="1">
        <v>1.5972310145524801E-5</v>
      </c>
      <c r="F6755" s="1">
        <v>3.8799319289001202E-5</v>
      </c>
      <c r="G6755" s="1">
        <v>3.8799319289001202E-5</v>
      </c>
      <c r="H6755" s="1">
        <v>3.6144945190966102E-5</v>
      </c>
      <c r="I6755" s="1">
        <v>4.3029697342429302E-5</v>
      </c>
      <c r="J6755">
        <v>12.4</v>
      </c>
    </row>
    <row r="6756" spans="1:10" x14ac:dyDescent="0.2">
      <c r="A6756" t="s">
        <v>6762</v>
      </c>
      <c r="B6756" s="1">
        <v>3.9912963359973303E-5</v>
      </c>
      <c r="C6756" s="1">
        <v>1.4338072999217899E-5</v>
      </c>
      <c r="D6756" s="1">
        <v>3.5457736664754502E-5</v>
      </c>
      <c r="E6756" s="1">
        <v>1.6345298314055099E-5</v>
      </c>
      <c r="F6756" s="1">
        <v>4.2502331293323999E-5</v>
      </c>
      <c r="G6756" s="1">
        <v>4.2502331293323999E-5</v>
      </c>
      <c r="H6756" s="1">
        <v>4.3245922788840102E-5</v>
      </c>
      <c r="I6756" s="1">
        <v>5.14832405349167E-5</v>
      </c>
      <c r="J6756">
        <v>12.4</v>
      </c>
    </row>
    <row r="6757" spans="1:10" x14ac:dyDescent="0.2">
      <c r="A6757" t="s">
        <v>6763</v>
      </c>
      <c r="B6757" s="1">
        <v>3.89048467789337E-5</v>
      </c>
      <c r="C6757" s="1">
        <v>1.42557461360277E-5</v>
      </c>
      <c r="D6757" s="1">
        <v>3.56112232482129E-5</v>
      </c>
      <c r="E6757" s="1">
        <v>1.6345298314055099E-5</v>
      </c>
      <c r="F6757" s="1">
        <v>4.3407721349353703E-5</v>
      </c>
      <c r="G6757" s="1">
        <v>4.3407721349353703E-5</v>
      </c>
      <c r="H6757" s="1">
        <v>4.3245922788840102E-5</v>
      </c>
      <c r="I6757" s="1">
        <v>5.14832405349167E-5</v>
      </c>
      <c r="J6757">
        <v>12.4</v>
      </c>
    </row>
    <row r="6758" spans="1:10" x14ac:dyDescent="0.2">
      <c r="A6758" t="s">
        <v>6764</v>
      </c>
      <c r="B6758" s="1">
        <v>3.7376089915285398E-5</v>
      </c>
      <c r="C6758" s="1">
        <v>1.33504609850513E-5</v>
      </c>
      <c r="D6758" s="1">
        <v>3.8945920604129103E-5</v>
      </c>
      <c r="E6758" s="1">
        <v>1.6861777362883601E-5</v>
      </c>
      <c r="F6758" s="1">
        <v>4.3639442624715499E-5</v>
      </c>
      <c r="G6758" s="1">
        <v>4.3639442624715499E-5</v>
      </c>
      <c r="H6758" s="1">
        <v>4.5184117081781898E-5</v>
      </c>
      <c r="I6758" s="1">
        <v>5.3790614509039199E-5</v>
      </c>
      <c r="J6758">
        <v>12.4</v>
      </c>
    </row>
    <row r="6759" spans="1:10" x14ac:dyDescent="0.2">
      <c r="A6759" t="s">
        <v>6765</v>
      </c>
      <c r="B6759" s="1">
        <v>3.6836814998378502E-5</v>
      </c>
      <c r="C6759" s="1">
        <v>1.3247754566843299E-5</v>
      </c>
      <c r="D6759" s="1">
        <v>4.14917844118833E-5</v>
      </c>
      <c r="E6759" s="1">
        <v>1.7315442762641302E-5</v>
      </c>
      <c r="F6759" s="1">
        <v>4.3896988027360503E-5</v>
      </c>
      <c r="G6759" s="1">
        <v>4.3896988027360503E-5</v>
      </c>
      <c r="H6759" s="1">
        <v>4.5184117081781898E-5</v>
      </c>
      <c r="I6759" s="1">
        <v>5.3790614509039199E-5</v>
      </c>
      <c r="J6759">
        <v>12.4</v>
      </c>
    </row>
    <row r="6760" spans="1:10" x14ac:dyDescent="0.2">
      <c r="A6760" t="s">
        <v>6766</v>
      </c>
      <c r="B6760" s="1">
        <v>3.6870409093274797E-5</v>
      </c>
      <c r="C6760" s="1">
        <v>1.3369490761716799E-5</v>
      </c>
      <c r="D6760" s="1">
        <v>4.3331714141414999E-5</v>
      </c>
      <c r="E6760" s="1">
        <v>1.8024569451318801E-5</v>
      </c>
      <c r="F6760" s="1">
        <v>4.3896988027360503E-5</v>
      </c>
      <c r="G6760" s="1">
        <v>4.3896988027360503E-5</v>
      </c>
      <c r="H6760" s="1">
        <v>4.3245922788840102E-5</v>
      </c>
      <c r="I6760" s="1">
        <v>5.14832405349167E-5</v>
      </c>
      <c r="J6760">
        <v>12.4</v>
      </c>
    </row>
    <row r="6761" spans="1:10" x14ac:dyDescent="0.2">
      <c r="A6761" t="s">
        <v>6767</v>
      </c>
      <c r="B6761" s="1">
        <v>3.6845256358332698E-5</v>
      </c>
      <c r="C6761" s="1">
        <v>1.3403180145369899E-5</v>
      </c>
      <c r="D6761" s="1">
        <v>4.5080991917569602E-5</v>
      </c>
      <c r="E6761" s="1">
        <v>1.85434753037133E-5</v>
      </c>
      <c r="F6761" s="1">
        <v>4.3896988027360503E-5</v>
      </c>
      <c r="G6761" s="1">
        <v>4.3896988027360503E-5</v>
      </c>
      <c r="H6761" s="1">
        <v>4.3245922788840102E-5</v>
      </c>
      <c r="I6761" s="1">
        <v>5.14832405349167E-5</v>
      </c>
      <c r="J6761">
        <v>12.4</v>
      </c>
    </row>
    <row r="6762" spans="1:10" x14ac:dyDescent="0.2">
      <c r="A6762" t="s">
        <v>6768</v>
      </c>
      <c r="B6762" s="1">
        <v>3.8126891884797198E-5</v>
      </c>
      <c r="C6762" s="1">
        <v>1.4332332944385801E-5</v>
      </c>
      <c r="D6762" s="1">
        <v>4.5938800538265201E-5</v>
      </c>
      <c r="E6762" s="1">
        <v>1.8679245172089799E-5</v>
      </c>
      <c r="F6762" s="1">
        <v>4.3896988027360503E-5</v>
      </c>
      <c r="G6762" s="1">
        <v>4.3896988027360503E-5</v>
      </c>
      <c r="H6762" s="1">
        <v>3.8531234425336301E-5</v>
      </c>
      <c r="I6762" s="1">
        <v>4.5870515381188403E-5</v>
      </c>
      <c r="J6762">
        <v>12.4</v>
      </c>
    </row>
    <row r="6763" spans="1:10" x14ac:dyDescent="0.2">
      <c r="A6763" t="s">
        <v>6769</v>
      </c>
      <c r="B6763" s="1">
        <v>3.8331005646970002E-5</v>
      </c>
      <c r="C6763" s="1">
        <v>1.4332332944385801E-5</v>
      </c>
      <c r="D6763" s="1">
        <v>4.5940538465314597E-5</v>
      </c>
      <c r="E6763" s="1">
        <v>1.8679245172089799E-5</v>
      </c>
      <c r="F6763" s="1">
        <v>4.3896988027360503E-5</v>
      </c>
      <c r="G6763" s="1">
        <v>4.3896988027360503E-5</v>
      </c>
      <c r="H6763" s="1">
        <v>3.8531234425336301E-5</v>
      </c>
      <c r="I6763" s="1">
        <v>4.5870515381188403E-5</v>
      </c>
      <c r="J6763">
        <v>12.4</v>
      </c>
    </row>
    <row r="6764" spans="1:10" x14ac:dyDescent="0.2">
      <c r="A6764" t="s">
        <v>6770</v>
      </c>
      <c r="B6764" s="1">
        <v>3.8592268185336398E-5</v>
      </c>
      <c r="C6764" s="1">
        <v>1.44104548633569E-5</v>
      </c>
      <c r="D6764" s="1">
        <v>4.6020874755118699E-5</v>
      </c>
      <c r="E6764" s="1">
        <v>1.8861993271744E-5</v>
      </c>
      <c r="F6764" s="1">
        <v>4.0688351577139499E-5</v>
      </c>
      <c r="G6764" s="1">
        <v>4.0688351577139499E-5</v>
      </c>
      <c r="H6764" s="1">
        <v>2.9165570034022602E-5</v>
      </c>
      <c r="I6764" s="1">
        <v>3.4720917051212799E-5</v>
      </c>
      <c r="J6764">
        <v>12.4</v>
      </c>
    </row>
    <row r="6765" spans="1:10" x14ac:dyDescent="0.2">
      <c r="A6765" t="s">
        <v>6771</v>
      </c>
      <c r="B6765" s="1">
        <v>3.8592268185336398E-5</v>
      </c>
      <c r="C6765" s="1">
        <v>1.44104548633569E-5</v>
      </c>
      <c r="D6765" s="1">
        <v>4.5773050554077997E-5</v>
      </c>
      <c r="E6765" s="1">
        <v>1.8861993271744E-5</v>
      </c>
      <c r="F6765" s="1">
        <v>4.0688351577139499E-5</v>
      </c>
      <c r="G6765" s="1">
        <v>4.0688351577139499E-5</v>
      </c>
      <c r="H6765" s="1">
        <v>2.7811653177428599E-5</v>
      </c>
      <c r="I6765" s="1">
        <v>3.3109111598888202E-5</v>
      </c>
      <c r="J6765">
        <v>12.4</v>
      </c>
    </row>
    <row r="6766" spans="1:10" x14ac:dyDescent="0.2">
      <c r="A6766" t="s">
        <v>6772</v>
      </c>
      <c r="B6766" s="1">
        <v>2.7241880613114698E-5</v>
      </c>
      <c r="C6766" s="1">
        <v>1.14838906172384E-5</v>
      </c>
      <c r="D6766" s="1">
        <v>4.4550955639021799E-5</v>
      </c>
      <c r="E6766" s="1">
        <v>1.8596805535967299E-5</v>
      </c>
      <c r="F6766" s="1">
        <v>3.6109725067743797E-5</v>
      </c>
      <c r="G6766" s="1">
        <v>3.6109725067743797E-5</v>
      </c>
      <c r="H6766" s="1">
        <v>1.69662995127222E-5</v>
      </c>
      <c r="I6766" s="1">
        <v>2.0197975549114099E-5</v>
      </c>
      <c r="J6766">
        <v>12.4</v>
      </c>
    </row>
    <row r="6767" spans="1:10" x14ac:dyDescent="0.2">
      <c r="A6767" t="s">
        <v>6773</v>
      </c>
      <c r="B6767" s="1">
        <v>2.31805059531067E-5</v>
      </c>
      <c r="C6767" s="1">
        <v>1.06110831965497E-5</v>
      </c>
      <c r="D6767" s="1">
        <v>4.3337742685143597E-5</v>
      </c>
      <c r="E6767" s="1">
        <v>1.8578310775073499E-5</v>
      </c>
      <c r="F6767" s="1">
        <v>3.3733720025430402E-5</v>
      </c>
      <c r="G6767" s="1">
        <v>3.3733720025430402E-5</v>
      </c>
      <c r="H6767" s="1">
        <v>1.43526609210857E-5</v>
      </c>
      <c r="I6767" s="1">
        <v>1.7086501024723299E-5</v>
      </c>
      <c r="J6767">
        <v>12.4</v>
      </c>
    </row>
    <row r="6768" spans="1:10" x14ac:dyDescent="0.2">
      <c r="A6768" t="s">
        <v>6774</v>
      </c>
      <c r="B6768" s="1">
        <v>1.9160068741724901E-5</v>
      </c>
      <c r="C6768" s="1">
        <v>9.2406499135250099E-6</v>
      </c>
      <c r="D6768" s="1">
        <v>4.0919184656383499E-5</v>
      </c>
      <c r="E6768" s="1">
        <v>1.8131518404723401E-5</v>
      </c>
      <c r="F6768" s="1">
        <v>2.8734585106784702E-5</v>
      </c>
      <c r="G6768" s="1">
        <v>2.8734585106784702E-5</v>
      </c>
      <c r="H6768" s="1">
        <v>4.5314559521869199E-6</v>
      </c>
      <c r="I6768" s="1">
        <v>5.3945904972463499E-6</v>
      </c>
      <c r="J6768">
        <v>12.4</v>
      </c>
    </row>
    <row r="6769" spans="1:10" x14ac:dyDescent="0.2">
      <c r="A6769" t="s">
        <v>6775</v>
      </c>
      <c r="B6769" s="1">
        <v>1.8217115682949699E-5</v>
      </c>
      <c r="C6769" s="1">
        <v>9.1681631443327407E-6</v>
      </c>
      <c r="D6769" s="1">
        <v>3.89569740999101E-5</v>
      </c>
      <c r="E6769" s="1">
        <v>1.7786592337946202E-5</v>
      </c>
      <c r="F6769" s="1">
        <v>2.5762198333392198E-5</v>
      </c>
      <c r="G6769" s="1">
        <v>2.5762198333392198E-5</v>
      </c>
      <c r="H6769" s="1">
        <v>4.5314559521869199E-6</v>
      </c>
      <c r="I6769" s="1">
        <v>5.3945904972463499E-6</v>
      </c>
      <c r="J6769">
        <v>12.4</v>
      </c>
    </row>
    <row r="6770" spans="1:10" x14ac:dyDescent="0.2">
      <c r="A6770" t="s">
        <v>6776</v>
      </c>
      <c r="B6770" s="1">
        <v>1.76716198963831E-5</v>
      </c>
      <c r="C6770" s="1">
        <v>9.3063003700783298E-6</v>
      </c>
      <c r="D6770" s="1">
        <v>3.8323081818611997E-5</v>
      </c>
      <c r="E6770" s="1">
        <v>1.75393153916001E-5</v>
      </c>
      <c r="F6770" s="1">
        <v>2.49823201799455E-5</v>
      </c>
      <c r="G6770" s="1">
        <v>2.49823201799455E-5</v>
      </c>
      <c r="H6770" s="1">
        <v>1.47797549636078E-6</v>
      </c>
      <c r="I6770" s="1">
        <v>1.7594946590077301E-6</v>
      </c>
      <c r="J6770">
        <v>12.4</v>
      </c>
    </row>
    <row r="6771" spans="1:10" x14ac:dyDescent="0.2">
      <c r="A6771" t="s">
        <v>6777</v>
      </c>
      <c r="B6771" s="1">
        <v>1.7434489017107E-5</v>
      </c>
      <c r="C6771" s="1">
        <v>9.3063003700783298E-6</v>
      </c>
      <c r="D6771" s="1">
        <v>3.8392791226518597E-5</v>
      </c>
      <c r="E6771" s="1">
        <v>1.75393153916001E-5</v>
      </c>
      <c r="F6771" s="1">
        <v>2.4684096094472399E-5</v>
      </c>
      <c r="G6771" s="1">
        <v>2.4684096094472399E-5</v>
      </c>
      <c r="H6771" s="1">
        <v>1.47797549636078E-6</v>
      </c>
      <c r="I6771" s="1">
        <v>1.7594946590077301E-6</v>
      </c>
      <c r="J6771">
        <v>12.4</v>
      </c>
    </row>
    <row r="6772" spans="1:10" x14ac:dyDescent="0.2">
      <c r="A6772" t="s">
        <v>6778</v>
      </c>
      <c r="B6772" s="1">
        <v>2.5719171525788201E-5</v>
      </c>
      <c r="C6772" s="1">
        <v>1.1652327044998501E-5</v>
      </c>
      <c r="D6772" s="1">
        <v>4.2849178870993798E-5</v>
      </c>
      <c r="E6772" s="1">
        <v>1.8814917129083201E-5</v>
      </c>
      <c r="F6772" s="1">
        <v>3.1232825517183503E-5</v>
      </c>
      <c r="G6772" s="1">
        <v>3.1232825517183503E-5</v>
      </c>
      <c r="H6772" s="1">
        <v>4.2605106774025403E-6</v>
      </c>
      <c r="I6772" s="1">
        <v>5.0720366988640403E-6</v>
      </c>
      <c r="J6772">
        <v>11.9</v>
      </c>
    </row>
    <row r="6773" spans="1:10" x14ac:dyDescent="0.2">
      <c r="A6773" t="s">
        <v>6779</v>
      </c>
      <c r="B6773" s="1">
        <v>2.5845980754196701E-5</v>
      </c>
      <c r="C6773" s="1">
        <v>1.1652327044998501E-5</v>
      </c>
      <c r="D6773" s="1">
        <v>4.3759268673410497E-5</v>
      </c>
      <c r="E6773" s="1">
        <v>1.8814917129083201E-5</v>
      </c>
      <c r="F6773" s="1">
        <v>4.0926790272746501E-5</v>
      </c>
      <c r="G6773" s="1">
        <v>4.0926790272746501E-5</v>
      </c>
      <c r="H6773" s="1">
        <v>4.2605106774025403E-6</v>
      </c>
      <c r="I6773" s="1">
        <v>5.0720366988640403E-6</v>
      </c>
      <c r="J6773">
        <v>11.9</v>
      </c>
    </row>
    <row r="6774" spans="1:10" x14ac:dyDescent="0.2">
      <c r="A6774" t="s">
        <v>6780</v>
      </c>
      <c r="B6774" s="1">
        <v>2.68072537321103E-5</v>
      </c>
      <c r="C6774" s="1">
        <v>1.1859556487253799E-5</v>
      </c>
      <c r="D6774" s="1">
        <v>4.56373628613265E-5</v>
      </c>
      <c r="E6774" s="1">
        <v>1.8877433547169701E-5</v>
      </c>
      <c r="F6774" s="1">
        <v>4.0926790272746501E-5</v>
      </c>
      <c r="G6774" s="1">
        <v>4.0926790272746501E-5</v>
      </c>
      <c r="H6774" s="1">
        <v>4.46608393112919E-6</v>
      </c>
      <c r="I6774" s="1">
        <v>5.3167668322773597E-6</v>
      </c>
      <c r="J6774">
        <v>11.9</v>
      </c>
    </row>
    <row r="6775" spans="1:10" x14ac:dyDescent="0.2">
      <c r="A6775" t="s">
        <v>6781</v>
      </c>
      <c r="B6775" s="1">
        <v>2.6494530019856001E-5</v>
      </c>
      <c r="C6775" s="1">
        <v>1.18201436587354E-5</v>
      </c>
      <c r="D6775" s="1">
        <v>4.58837603536427E-5</v>
      </c>
      <c r="E6775" s="1">
        <v>1.8877433547169701E-5</v>
      </c>
      <c r="F6775" s="1">
        <v>3.98682493294289E-5</v>
      </c>
      <c r="G6775" s="1">
        <v>3.98682493294289E-5</v>
      </c>
      <c r="H6775" s="1">
        <v>4.46608393112919E-6</v>
      </c>
      <c r="I6775" s="1">
        <v>5.3167668322773597E-6</v>
      </c>
      <c r="J6775">
        <v>11.9</v>
      </c>
    </row>
    <row r="6776" spans="1:10" x14ac:dyDescent="0.2">
      <c r="A6776" t="s">
        <v>6782</v>
      </c>
      <c r="B6776" s="1">
        <v>3.6234034059049098E-5</v>
      </c>
      <c r="C6776" s="1">
        <v>1.41689538144027E-5</v>
      </c>
      <c r="D6776" s="1">
        <v>5.2566061883863998E-5</v>
      </c>
      <c r="E6776" s="1">
        <v>2.0199936585558201E-5</v>
      </c>
      <c r="F6776" s="1">
        <v>3.80329179380662E-5</v>
      </c>
      <c r="G6776" s="1">
        <v>3.80329179380662E-5</v>
      </c>
      <c r="H6776" s="1">
        <v>4.8186636957521198E-6</v>
      </c>
      <c r="I6776" s="1">
        <v>5.7365043039953604E-6</v>
      </c>
      <c r="J6776">
        <v>11.9</v>
      </c>
    </row>
    <row r="6777" spans="1:10" x14ac:dyDescent="0.2">
      <c r="A6777" t="s">
        <v>6783</v>
      </c>
      <c r="B6777" s="1">
        <v>3.2459462821046802E-5</v>
      </c>
      <c r="C6777" s="1">
        <v>1.3226020862429401E-5</v>
      </c>
      <c r="D6777" s="1">
        <v>5.2204611522777197E-5</v>
      </c>
      <c r="E6777" s="1">
        <v>1.9799068150700301E-5</v>
      </c>
      <c r="F6777" s="1">
        <v>3.80329179380662E-5</v>
      </c>
      <c r="G6777" s="1">
        <v>3.80329179380662E-5</v>
      </c>
      <c r="H6777" s="1">
        <v>4.8186636957521198E-6</v>
      </c>
      <c r="I6777" s="1">
        <v>5.7365043039953604E-6</v>
      </c>
      <c r="J6777">
        <v>11.9</v>
      </c>
    </row>
    <row r="6778" spans="1:10" x14ac:dyDescent="0.2">
      <c r="A6778" t="s">
        <v>6784</v>
      </c>
      <c r="B6778" s="1">
        <v>3.9807012752992503E-5</v>
      </c>
      <c r="C6778" s="1">
        <v>1.49957437592601E-5</v>
      </c>
      <c r="D6778" s="1">
        <v>5.2537485747349701E-5</v>
      </c>
      <c r="E6778" s="1">
        <v>2.0199936585558201E-5</v>
      </c>
      <c r="F6778" s="1">
        <v>3.80329179380662E-5</v>
      </c>
      <c r="G6778" s="1">
        <v>3.80329179380662E-5</v>
      </c>
      <c r="H6778" s="1">
        <v>7.7436784068127094E-6</v>
      </c>
      <c r="I6778" s="1">
        <v>9.2186649977998993E-6</v>
      </c>
      <c r="J6778">
        <v>11.9</v>
      </c>
    </row>
    <row r="6779" spans="1:10" x14ac:dyDescent="0.2">
      <c r="A6779" t="s">
        <v>6785</v>
      </c>
      <c r="B6779" s="1">
        <v>4.1796225870181002E-5</v>
      </c>
      <c r="C6779" s="1">
        <v>1.5681730141600901E-5</v>
      </c>
      <c r="D6779" s="1">
        <v>5.2942170977729502E-5</v>
      </c>
      <c r="E6779" s="1">
        <v>2.0199936585558201E-5</v>
      </c>
      <c r="F6779" s="1">
        <v>3.80329179380662E-5</v>
      </c>
      <c r="G6779" s="1">
        <v>3.80329179380662E-5</v>
      </c>
      <c r="H6779" s="1">
        <v>7.7436784068127094E-6</v>
      </c>
      <c r="I6779" s="1">
        <v>9.2186649977998993E-6</v>
      </c>
      <c r="J6779">
        <v>11.9</v>
      </c>
    </row>
    <row r="6780" spans="1:10" x14ac:dyDescent="0.2">
      <c r="A6780" t="s">
        <v>6786</v>
      </c>
      <c r="B6780" s="1">
        <v>5.3974545103923298E-5</v>
      </c>
      <c r="C6780" s="1">
        <v>1.9482763679293801E-5</v>
      </c>
      <c r="D6780" s="1">
        <v>5.8815318850968E-5</v>
      </c>
      <c r="E6780" s="1">
        <v>2.14835600627824E-5</v>
      </c>
      <c r="F6780" s="1">
        <v>3.80329179380662E-5</v>
      </c>
      <c r="G6780" s="1">
        <v>3.80329179380662E-5</v>
      </c>
      <c r="H6780" s="1">
        <v>1.8221958799576301E-5</v>
      </c>
      <c r="I6780" s="1">
        <v>2.1692809079919901E-5</v>
      </c>
      <c r="J6780">
        <v>11.9</v>
      </c>
    </row>
    <row r="6781" spans="1:10" x14ac:dyDescent="0.2">
      <c r="A6781" t="s">
        <v>6787</v>
      </c>
      <c r="B6781" s="1">
        <v>5.42072350026104E-5</v>
      </c>
      <c r="C6781" s="1">
        <v>1.9482763679293801E-5</v>
      </c>
      <c r="D6781" s="1">
        <v>5.8815318850968E-5</v>
      </c>
      <c r="E6781" s="1">
        <v>2.14835600627824E-5</v>
      </c>
      <c r="F6781" s="1">
        <v>3.80329179380662E-5</v>
      </c>
      <c r="G6781" s="1">
        <v>3.80329179380662E-5</v>
      </c>
      <c r="H6781" s="1">
        <v>2.5809466801983999E-5</v>
      </c>
      <c r="I6781" s="1">
        <v>3.0725555545759597E-5</v>
      </c>
      <c r="J6781">
        <v>11.9</v>
      </c>
    </row>
    <row r="6782" spans="1:10" x14ac:dyDescent="0.2">
      <c r="A6782" t="s">
        <v>6788</v>
      </c>
      <c r="B6782" s="1">
        <v>7.0257767601115701E-5</v>
      </c>
      <c r="C6782" s="1">
        <v>2.3889803986704599E-5</v>
      </c>
      <c r="D6782" s="1">
        <v>6.3592226401573904E-5</v>
      </c>
      <c r="E6782" s="1">
        <v>2.2145837903081201E-5</v>
      </c>
      <c r="F6782" s="1">
        <v>4.1102044654761199E-5</v>
      </c>
      <c r="G6782" s="1">
        <v>4.1102044654761199E-5</v>
      </c>
      <c r="H6782" s="1">
        <v>5.5285130928258798E-5</v>
      </c>
      <c r="I6782" s="1">
        <v>6.5815633162040395E-5</v>
      </c>
      <c r="J6782">
        <v>11.9</v>
      </c>
    </row>
    <row r="6783" spans="1:10" x14ac:dyDescent="0.2">
      <c r="A6783" t="s">
        <v>6789</v>
      </c>
      <c r="B6783" s="1">
        <v>7.0103389324704395E-5</v>
      </c>
      <c r="C6783" s="1">
        <v>2.3889803986704599E-5</v>
      </c>
      <c r="D6783" s="1">
        <v>6.5853224033973103E-5</v>
      </c>
      <c r="E6783" s="1">
        <v>2.24969463743319E-5</v>
      </c>
      <c r="F6783" s="1">
        <v>4.1564773851122597E-5</v>
      </c>
      <c r="G6783" s="1">
        <v>4.1564773851122597E-5</v>
      </c>
      <c r="H6783" s="1">
        <v>5.53946832754023E-5</v>
      </c>
      <c r="I6783" s="1">
        <v>6.5946050029461702E-5</v>
      </c>
      <c r="J6783">
        <v>11.9</v>
      </c>
    </row>
    <row r="6784" spans="1:10" x14ac:dyDescent="0.2">
      <c r="A6784" t="s">
        <v>6790</v>
      </c>
      <c r="B6784" s="1">
        <v>6.9994434936364601E-5</v>
      </c>
      <c r="C6784" s="1">
        <v>2.3776398127270501E-5</v>
      </c>
      <c r="D6784" s="1">
        <v>6.5731618096207407E-5</v>
      </c>
      <c r="E6784" s="1">
        <v>2.2576198645252102E-5</v>
      </c>
      <c r="F6784" s="1">
        <v>4.7741954052950901E-5</v>
      </c>
      <c r="G6784" s="1">
        <v>4.7741954052950901E-5</v>
      </c>
      <c r="H6784" s="1">
        <v>6.2192506250298901E-5</v>
      </c>
      <c r="I6784" s="1">
        <v>7.4038694116672802E-5</v>
      </c>
      <c r="J6784">
        <v>11.9</v>
      </c>
    </row>
    <row r="6785" spans="1:10" x14ac:dyDescent="0.2">
      <c r="A6785" t="s">
        <v>6791</v>
      </c>
      <c r="B6785" s="1">
        <v>6.8327213892888005E-5</v>
      </c>
      <c r="C6785" s="1">
        <v>2.3294609431145201E-5</v>
      </c>
      <c r="D6785" s="1">
        <v>6.5329971615537603E-5</v>
      </c>
      <c r="E6785" s="1">
        <v>2.2576198645252102E-5</v>
      </c>
      <c r="F6785" s="1">
        <v>4.7741954052950901E-5</v>
      </c>
      <c r="G6785" s="1">
        <v>4.7741954052950901E-5</v>
      </c>
      <c r="H6785" s="1">
        <v>6.2192506250298901E-5</v>
      </c>
      <c r="I6785" s="1">
        <v>7.4038694116672802E-5</v>
      </c>
      <c r="J6785">
        <v>11.9</v>
      </c>
    </row>
    <row r="6786" spans="1:10" x14ac:dyDescent="0.2">
      <c r="A6786" t="s">
        <v>6792</v>
      </c>
      <c r="B6786" s="1">
        <v>6.4725082084637306E-5</v>
      </c>
      <c r="C6786" s="1">
        <v>2.2350525146211999E-5</v>
      </c>
      <c r="D6786" s="1">
        <v>6.35053090680938E-5</v>
      </c>
      <c r="E6786" s="1">
        <v>2.2449599226950101E-5</v>
      </c>
      <c r="F6786" s="1">
        <v>4.2779955523167397E-5</v>
      </c>
      <c r="G6786" s="1">
        <v>4.2779955523167397E-5</v>
      </c>
      <c r="H6786" s="1">
        <v>5.6551013212555298E-5</v>
      </c>
      <c r="I6786" s="1">
        <v>6.7322635840962405E-5</v>
      </c>
      <c r="J6786">
        <v>11.9</v>
      </c>
    </row>
    <row r="6787" spans="1:10" x14ac:dyDescent="0.2">
      <c r="A6787" t="s">
        <v>6793</v>
      </c>
      <c r="B6787" s="1">
        <v>6.0767615879906199E-5</v>
      </c>
      <c r="C6787" s="1">
        <v>2.1382734067654501E-5</v>
      </c>
      <c r="D6787" s="1">
        <v>6.2127486098274097E-5</v>
      </c>
      <c r="E6787" s="1">
        <v>2.2152740655587301E-5</v>
      </c>
      <c r="F6787" s="1">
        <v>4.2388019753596499E-5</v>
      </c>
      <c r="G6787" s="1">
        <v>4.2388019753596499E-5</v>
      </c>
      <c r="H6787" s="1">
        <v>5.2708019401966603E-5</v>
      </c>
      <c r="I6787" s="1">
        <v>6.2747642822340497E-5</v>
      </c>
      <c r="J6787">
        <v>11.9</v>
      </c>
    </row>
    <row r="6788" spans="1:10" x14ac:dyDescent="0.2">
      <c r="A6788" t="s">
        <v>6794</v>
      </c>
      <c r="B6788" s="1">
        <v>4.7780726960644297E-5</v>
      </c>
      <c r="C6788" s="1">
        <v>1.7459732669762002E-5</v>
      </c>
      <c r="D6788" s="1">
        <v>5.5666401350745802E-5</v>
      </c>
      <c r="E6788" s="1">
        <v>2.1217431678361199E-5</v>
      </c>
      <c r="F6788" s="1">
        <v>3.8824517482799802E-5</v>
      </c>
      <c r="G6788" s="1">
        <v>3.8824517482799802E-5</v>
      </c>
      <c r="H6788" s="1">
        <v>3.00415237321011E-5</v>
      </c>
      <c r="I6788" s="1">
        <v>3.5763716690813402E-5</v>
      </c>
      <c r="J6788">
        <v>11.9</v>
      </c>
    </row>
    <row r="6789" spans="1:10" x14ac:dyDescent="0.2">
      <c r="A6789" t="s">
        <v>6795</v>
      </c>
      <c r="B6789" s="1">
        <v>4.7074128483750898E-5</v>
      </c>
      <c r="C6789" s="1">
        <v>1.7291809402554201E-5</v>
      </c>
      <c r="D6789" s="1">
        <v>5.39645091871592E-5</v>
      </c>
      <c r="E6789" s="1">
        <v>2.1115023365346299E-5</v>
      </c>
      <c r="F6789" s="1">
        <v>3.8824517482799802E-5</v>
      </c>
      <c r="G6789" s="1">
        <v>3.8824517482799802E-5</v>
      </c>
      <c r="H6789" s="1">
        <v>2.9704365884519601E-5</v>
      </c>
      <c r="I6789" s="1">
        <v>3.5362340001223801E-5</v>
      </c>
      <c r="J6789">
        <v>11.9</v>
      </c>
    </row>
    <row r="6790" spans="1:10" x14ac:dyDescent="0.2">
      <c r="A6790" t="s">
        <v>6796</v>
      </c>
      <c r="B6790" s="1">
        <v>3.7613234781902003E-5</v>
      </c>
      <c r="C6790" s="1">
        <v>1.37773109047723E-5</v>
      </c>
      <c r="D6790" s="1">
        <v>4.8330408458836903E-5</v>
      </c>
      <c r="E6790" s="1">
        <v>1.9721627240366702E-5</v>
      </c>
      <c r="F6790" s="1">
        <v>3.6060958205307597E-5</v>
      </c>
      <c r="G6790" s="1">
        <v>3.6060958205307597E-5</v>
      </c>
      <c r="H6790" s="1">
        <v>2.25267761262329E-5</v>
      </c>
      <c r="I6790" s="1">
        <v>2.6817590649504699E-5</v>
      </c>
      <c r="J6790">
        <v>11.9</v>
      </c>
    </row>
    <row r="6791" spans="1:10" x14ac:dyDescent="0.2">
      <c r="A6791" t="s">
        <v>6797</v>
      </c>
      <c r="B6791" s="1">
        <v>3.7613234781902003E-5</v>
      </c>
      <c r="C6791" s="1">
        <v>1.37773109047723E-5</v>
      </c>
      <c r="D6791" s="1">
        <v>4.6920285223111302E-5</v>
      </c>
      <c r="E6791" s="1">
        <v>1.9061510444165501E-5</v>
      </c>
      <c r="F6791" s="1">
        <v>3.6060958205307597E-5</v>
      </c>
      <c r="G6791" s="1">
        <v>3.6060958205307597E-5</v>
      </c>
      <c r="H6791" s="1">
        <v>2.2210055531448501E-5</v>
      </c>
      <c r="I6791" s="1">
        <v>2.6440543334484701E-5</v>
      </c>
      <c r="J6791">
        <v>11.9</v>
      </c>
    </row>
    <row r="6792" spans="1:10" x14ac:dyDescent="0.2">
      <c r="A6792" t="s">
        <v>6798</v>
      </c>
      <c r="B6792" s="1">
        <v>3.5132730319178202E-5</v>
      </c>
      <c r="C6792" s="1">
        <v>1.32885416515597E-5</v>
      </c>
      <c r="D6792" s="1">
        <v>4.2407528596672099E-5</v>
      </c>
      <c r="E6792" s="1">
        <v>1.8715596521469901E-5</v>
      </c>
      <c r="F6792" s="1">
        <v>3.6060958205307597E-5</v>
      </c>
      <c r="G6792" s="1">
        <v>3.6060958205307597E-5</v>
      </c>
      <c r="H6792" s="1">
        <v>1.85479127874672E-5</v>
      </c>
      <c r="I6792" s="1">
        <v>2.2080847883561002E-5</v>
      </c>
      <c r="J6792">
        <v>11.9</v>
      </c>
    </row>
    <row r="6793" spans="1:10" x14ac:dyDescent="0.2">
      <c r="A6793" t="s">
        <v>6799</v>
      </c>
      <c r="B6793" s="1">
        <v>3.5132730319178202E-5</v>
      </c>
      <c r="C6793" s="1">
        <v>1.32885416515597E-5</v>
      </c>
      <c r="D6793" s="1">
        <v>4.2062842063099897E-5</v>
      </c>
      <c r="E6793" s="1">
        <v>1.8715596521469901E-5</v>
      </c>
      <c r="F6793" s="1">
        <v>3.5865520091041302E-5</v>
      </c>
      <c r="G6793" s="1">
        <v>3.5865520091041302E-5</v>
      </c>
      <c r="H6793" s="1">
        <v>1.85479127874672E-5</v>
      </c>
      <c r="I6793" s="1">
        <v>2.2080847883561002E-5</v>
      </c>
      <c r="J6793">
        <v>11.9</v>
      </c>
    </row>
    <row r="6794" spans="1:10" x14ac:dyDescent="0.2">
      <c r="A6794" t="s">
        <v>6800</v>
      </c>
      <c r="B6794" s="1">
        <v>3.5190389633297699E-5</v>
      </c>
      <c r="C6794" s="1">
        <v>1.32885416515597E-5</v>
      </c>
      <c r="D6794" s="1">
        <v>3.9869812414722803E-5</v>
      </c>
      <c r="E6794" s="1">
        <v>1.81343281117338E-5</v>
      </c>
      <c r="F6794" s="1">
        <v>3.5865520091041302E-5</v>
      </c>
      <c r="G6794" s="1">
        <v>3.5865520091041302E-5</v>
      </c>
      <c r="H6794" s="1">
        <v>1.8124325414903301E-5</v>
      </c>
      <c r="I6794" s="1">
        <v>2.1576577656417002E-5</v>
      </c>
      <c r="J6794">
        <v>11.9</v>
      </c>
    </row>
    <row r="6795" spans="1:10" x14ac:dyDescent="0.2">
      <c r="A6795" t="s">
        <v>6801</v>
      </c>
      <c r="B6795" s="1">
        <v>3.3029212655932501E-5</v>
      </c>
      <c r="C6795" s="1">
        <v>1.25139061281508E-5</v>
      </c>
      <c r="D6795" s="1">
        <v>3.8438935462622797E-5</v>
      </c>
      <c r="E6795" s="1">
        <v>1.75883952207785E-5</v>
      </c>
      <c r="F6795" s="1">
        <v>3.56398833087699E-5</v>
      </c>
      <c r="G6795" s="1">
        <v>3.56398833087699E-5</v>
      </c>
      <c r="H6795" s="1">
        <v>1.8124325414903301E-5</v>
      </c>
      <c r="I6795" s="1">
        <v>2.1576577656417002E-5</v>
      </c>
      <c r="J6795">
        <v>11.9</v>
      </c>
    </row>
    <row r="6796" spans="1:10" x14ac:dyDescent="0.2">
      <c r="A6796" t="s">
        <v>6802</v>
      </c>
      <c r="B6796" s="1">
        <v>3.2870942402044302E-5</v>
      </c>
      <c r="C6796" s="1">
        <v>1.2360983409353801E-5</v>
      </c>
      <c r="D6796" s="1">
        <v>3.6484994921183103E-5</v>
      </c>
      <c r="E6796" s="1">
        <v>1.75501888003728E-5</v>
      </c>
      <c r="F6796" s="1">
        <v>3.5276778944676297E-5</v>
      </c>
      <c r="G6796" s="1">
        <v>3.5276778944676297E-5</v>
      </c>
      <c r="H6796" s="1">
        <v>1.8124325414903301E-5</v>
      </c>
      <c r="I6796" s="1">
        <v>2.1576577656417002E-5</v>
      </c>
      <c r="J6796">
        <v>11.9</v>
      </c>
    </row>
    <row r="6797" spans="1:10" x14ac:dyDescent="0.2">
      <c r="A6797" t="s">
        <v>6803</v>
      </c>
      <c r="B6797" s="1">
        <v>3.2248439312697697E-5</v>
      </c>
      <c r="C6797" s="1">
        <v>1.1874179377472699E-5</v>
      </c>
      <c r="D6797" s="1">
        <v>3.5920854009813003E-5</v>
      </c>
      <c r="E6797" s="1">
        <v>1.73593892378792E-5</v>
      </c>
      <c r="F6797" s="1">
        <v>3.5191400218644299E-5</v>
      </c>
      <c r="G6797" s="1">
        <v>3.5191400218644299E-5</v>
      </c>
      <c r="H6797" s="1">
        <v>1.8124325414903301E-5</v>
      </c>
      <c r="I6797" s="1">
        <v>2.1576577656417002E-5</v>
      </c>
      <c r="J6797">
        <v>11.9</v>
      </c>
    </row>
    <row r="6798" spans="1:10" x14ac:dyDescent="0.2">
      <c r="A6798" t="s">
        <v>6804</v>
      </c>
      <c r="B6798" s="1">
        <v>3.2651498514751699E-5</v>
      </c>
      <c r="C6798" s="1">
        <v>1.2251526350967E-5</v>
      </c>
      <c r="D6798" s="1">
        <v>3.5490369129995702E-5</v>
      </c>
      <c r="E6798" s="1">
        <v>1.7119707417390701E-5</v>
      </c>
      <c r="F6798" s="1">
        <v>3.5191400218644299E-5</v>
      </c>
      <c r="G6798" s="1">
        <v>3.5191400218644299E-5</v>
      </c>
      <c r="H6798" s="1">
        <v>1.85479127874672E-5</v>
      </c>
      <c r="I6798" s="1">
        <v>2.2080847883561002E-5</v>
      </c>
      <c r="J6798">
        <v>11.9</v>
      </c>
    </row>
    <row r="6799" spans="1:10" x14ac:dyDescent="0.2">
      <c r="A6799" t="s">
        <v>6805</v>
      </c>
      <c r="B6799" s="1">
        <v>3.2651498514751699E-5</v>
      </c>
      <c r="C6799" s="1">
        <v>1.22431960155276E-5</v>
      </c>
      <c r="D6799" s="1">
        <v>3.51981456135704E-5</v>
      </c>
      <c r="E6799" s="1">
        <v>1.7119707417390701E-5</v>
      </c>
      <c r="F6799" s="1">
        <v>3.5191400218644299E-5</v>
      </c>
      <c r="G6799" s="1">
        <v>3.5191400218644299E-5</v>
      </c>
      <c r="H6799" s="1">
        <v>1.85479127874672E-5</v>
      </c>
      <c r="I6799" s="1">
        <v>2.2080847883561002E-5</v>
      </c>
      <c r="J6799">
        <v>11.9</v>
      </c>
    </row>
    <row r="6800" spans="1:10" x14ac:dyDescent="0.2">
      <c r="A6800" t="s">
        <v>6806</v>
      </c>
      <c r="B6800" s="1">
        <v>3.74593915212624E-5</v>
      </c>
      <c r="C6800" s="1">
        <v>1.33599505213295E-5</v>
      </c>
      <c r="D6800" s="1">
        <v>3.51981456135704E-5</v>
      </c>
      <c r="E6800" s="1">
        <v>1.7057816932788801E-5</v>
      </c>
      <c r="F6800" s="1">
        <v>3.5191400218644299E-5</v>
      </c>
      <c r="G6800" s="1">
        <v>3.5191400218644299E-5</v>
      </c>
      <c r="H6800" s="1">
        <v>2.18648969251365E-5</v>
      </c>
      <c r="I6800" s="1">
        <v>2.602963830898E-5</v>
      </c>
      <c r="J6800">
        <v>11.9</v>
      </c>
    </row>
    <row r="6801" spans="1:10" x14ac:dyDescent="0.2">
      <c r="A6801" t="s">
        <v>6807</v>
      </c>
      <c r="B6801" s="1">
        <v>3.7200380944706501E-5</v>
      </c>
      <c r="C6801" s="1">
        <v>1.32572432289127E-5</v>
      </c>
      <c r="D6801" s="1">
        <v>3.5182696596056997E-5</v>
      </c>
      <c r="E6801" s="1">
        <v>1.7057816932788801E-5</v>
      </c>
      <c r="F6801" s="1">
        <v>3.5191400218644299E-5</v>
      </c>
      <c r="G6801" s="1">
        <v>3.5191400218644299E-5</v>
      </c>
      <c r="H6801" s="1">
        <v>2.37582373141297E-5</v>
      </c>
      <c r="I6801" s="1">
        <v>2.8283616130994301E-5</v>
      </c>
      <c r="J6801">
        <v>11.9</v>
      </c>
    </row>
    <row r="6802" spans="1:10" x14ac:dyDescent="0.2">
      <c r="A6802" t="s">
        <v>6808</v>
      </c>
      <c r="B6802" s="1">
        <v>4.3172789979361399E-5</v>
      </c>
      <c r="C6802" s="1">
        <v>1.5675848464946801E-5</v>
      </c>
      <c r="D6802" s="1">
        <v>3.7869419915689398E-5</v>
      </c>
      <c r="E6802" s="1">
        <v>1.6942973874124699E-5</v>
      </c>
      <c r="F6802" s="1">
        <v>4.0818066675523997E-5</v>
      </c>
      <c r="G6802" s="1">
        <v>4.0818066675523997E-5</v>
      </c>
      <c r="H6802" s="1">
        <v>4.3801353083952602E-5</v>
      </c>
      <c r="I6802" s="1">
        <v>5.2144469576436397E-5</v>
      </c>
      <c r="J6802">
        <v>11.9</v>
      </c>
    </row>
    <row r="6803" spans="1:10" x14ac:dyDescent="0.2">
      <c r="A6803" t="s">
        <v>6809</v>
      </c>
      <c r="B6803" s="1">
        <v>4.3172789979361399E-5</v>
      </c>
      <c r="C6803" s="1">
        <v>1.5675848464946801E-5</v>
      </c>
      <c r="D6803" s="1">
        <v>3.7873637098831402E-5</v>
      </c>
      <c r="E6803" s="1">
        <v>1.6942973874124699E-5</v>
      </c>
      <c r="F6803" s="1">
        <v>4.0818066675523997E-5</v>
      </c>
      <c r="G6803" s="1">
        <v>4.0818066675523997E-5</v>
      </c>
      <c r="H6803" s="1">
        <v>4.4410197535361701E-5</v>
      </c>
      <c r="I6803" s="1">
        <v>5.2869283309029697E-5</v>
      </c>
      <c r="J6803">
        <v>11.9</v>
      </c>
    </row>
    <row r="6804" spans="1:10" x14ac:dyDescent="0.2">
      <c r="A6804" t="s">
        <v>6810</v>
      </c>
      <c r="B6804" s="1">
        <v>4.5378946746739299E-5</v>
      </c>
      <c r="C6804" s="1">
        <v>1.6378102124216701E-5</v>
      </c>
      <c r="D6804" s="1">
        <v>4.0883363077522503E-5</v>
      </c>
      <c r="E6804" s="1">
        <v>1.7504890798365201E-5</v>
      </c>
      <c r="F6804" s="1">
        <v>4.5662354741853701E-5</v>
      </c>
      <c r="G6804" s="1">
        <v>4.5662354741853701E-5</v>
      </c>
      <c r="H6804" s="1">
        <v>5.1511175133235702E-5</v>
      </c>
      <c r="I6804" s="1">
        <v>6.1322826501517095E-5</v>
      </c>
      <c r="J6804">
        <v>11.9</v>
      </c>
    </row>
    <row r="6805" spans="1:10" x14ac:dyDescent="0.2">
      <c r="A6805" t="s">
        <v>6811</v>
      </c>
      <c r="B6805" s="1">
        <v>4.43708371593699E-5</v>
      </c>
      <c r="C6805" s="1">
        <v>1.6101857395824E-5</v>
      </c>
      <c r="D6805" s="1">
        <v>4.1450039194346903E-5</v>
      </c>
      <c r="E6805" s="1">
        <v>1.75881014866293E-5</v>
      </c>
      <c r="F6805" s="1">
        <v>4.6567769275729099E-5</v>
      </c>
      <c r="G6805" s="1">
        <v>4.6567769275729099E-5</v>
      </c>
      <c r="H6805" s="1">
        <v>5.1511175133235702E-5</v>
      </c>
      <c r="I6805" s="1">
        <v>6.1322826501517095E-5</v>
      </c>
      <c r="J6805">
        <v>11.9</v>
      </c>
    </row>
    <row r="6806" spans="1:10" x14ac:dyDescent="0.2">
      <c r="A6806" t="s">
        <v>6812</v>
      </c>
      <c r="B6806" s="1">
        <v>4.28916619207383E-5</v>
      </c>
      <c r="C6806" s="1">
        <v>1.5695560124458701E-5</v>
      </c>
      <c r="D6806" s="1">
        <v>4.43697076816296E-5</v>
      </c>
      <c r="E6806" s="1">
        <v>1.8102984230230401E-5</v>
      </c>
      <c r="F6806" s="1">
        <v>4.6799490551090997E-5</v>
      </c>
      <c r="G6806" s="1">
        <v>4.6799490551090997E-5</v>
      </c>
      <c r="H6806" s="1">
        <v>5.3449369426177599E-5</v>
      </c>
      <c r="I6806" s="1">
        <v>6.3630200475639601E-5</v>
      </c>
      <c r="J6806">
        <v>11.9</v>
      </c>
    </row>
    <row r="6807" spans="1:10" x14ac:dyDescent="0.2">
      <c r="A6807" t="s">
        <v>6813</v>
      </c>
      <c r="B6807" s="1">
        <v>4.2352387003831397E-5</v>
      </c>
      <c r="C6807" s="1">
        <v>1.5063265896805701E-5</v>
      </c>
      <c r="D6807" s="1">
        <v>4.6741131869949597E-5</v>
      </c>
      <c r="E6807" s="1">
        <v>1.8464765042235002E-5</v>
      </c>
      <c r="F6807" s="1">
        <v>4.7057039450571099E-5</v>
      </c>
      <c r="G6807" s="1">
        <v>4.7057039450571099E-5</v>
      </c>
      <c r="H6807" s="1">
        <v>5.3449369426177599E-5</v>
      </c>
      <c r="I6807" s="1">
        <v>6.3630200475639601E-5</v>
      </c>
      <c r="J6807">
        <v>11.9</v>
      </c>
    </row>
    <row r="6808" spans="1:10" x14ac:dyDescent="0.2">
      <c r="A6808" t="s">
        <v>6814</v>
      </c>
      <c r="B6808" s="1">
        <v>4.2051680165430598E-5</v>
      </c>
      <c r="C6808" s="1">
        <v>1.5185002965888E-5</v>
      </c>
      <c r="D6808" s="1">
        <v>4.8581072089986502E-5</v>
      </c>
      <c r="E6808" s="1">
        <v>1.8891838759402999E-5</v>
      </c>
      <c r="F6808" s="1">
        <v>4.7057039450571099E-5</v>
      </c>
      <c r="G6808" s="1">
        <v>4.7057039450571099E-5</v>
      </c>
      <c r="H6808" s="1">
        <v>5.1511175133235702E-5</v>
      </c>
      <c r="I6808" s="1">
        <v>6.1322826501517095E-5</v>
      </c>
      <c r="J6808">
        <v>11.9</v>
      </c>
    </row>
    <row r="6809" spans="1:10" x14ac:dyDescent="0.2">
      <c r="A6809" t="s">
        <v>6815</v>
      </c>
      <c r="B6809" s="1">
        <v>4.2026523933653299E-5</v>
      </c>
      <c r="C6809" s="1">
        <v>1.52186932237499E-5</v>
      </c>
      <c r="D6809" s="1">
        <v>4.9528630480600898E-5</v>
      </c>
      <c r="E6809" s="1">
        <v>1.92328518676927E-5</v>
      </c>
      <c r="F6809" s="1">
        <v>4.7057039450571099E-5</v>
      </c>
      <c r="G6809" s="1">
        <v>4.7057039450571099E-5</v>
      </c>
      <c r="H6809" s="1">
        <v>5.1511175133235702E-5</v>
      </c>
      <c r="I6809" s="1">
        <v>6.1322826501517095E-5</v>
      </c>
      <c r="J6809">
        <v>11.9</v>
      </c>
    </row>
    <row r="6810" spans="1:10" x14ac:dyDescent="0.2">
      <c r="A6810" t="s">
        <v>6816</v>
      </c>
      <c r="B6810" s="1">
        <v>4.3378536763530301E-5</v>
      </c>
      <c r="C6810" s="1">
        <v>1.6043568651384798E-5</v>
      </c>
      <c r="D6810" s="1">
        <v>5.0380879133472497E-5</v>
      </c>
      <c r="E6810" s="1">
        <v>1.9503061058686599E-5</v>
      </c>
      <c r="F6810" s="1">
        <v>4.7057039450571099E-5</v>
      </c>
      <c r="G6810" s="1">
        <v>4.7057039450571099E-5</v>
      </c>
      <c r="H6810" s="1">
        <v>4.6796493763402199E-5</v>
      </c>
      <c r="I6810" s="1">
        <v>5.5710110269451698E-5</v>
      </c>
      <c r="J6810">
        <v>11.9</v>
      </c>
    </row>
    <row r="6811" spans="1:10" x14ac:dyDescent="0.2">
      <c r="A6811" t="s">
        <v>6817</v>
      </c>
      <c r="B6811" s="1">
        <v>4.3582650525703201E-5</v>
      </c>
      <c r="C6811" s="1">
        <v>1.6290985471135401E-5</v>
      </c>
      <c r="D6811" s="1">
        <v>5.0073489843177603E-5</v>
      </c>
      <c r="E6811" s="1">
        <v>1.9503061058686599E-5</v>
      </c>
      <c r="F6811" s="1">
        <v>4.7057039450571099E-5</v>
      </c>
      <c r="G6811" s="1">
        <v>4.7057039450571099E-5</v>
      </c>
      <c r="H6811" s="1">
        <v>4.6796493763402199E-5</v>
      </c>
      <c r="I6811" s="1">
        <v>5.5710110269451698E-5</v>
      </c>
      <c r="J6811">
        <v>11.9</v>
      </c>
    </row>
    <row r="6812" spans="1:10" x14ac:dyDescent="0.2">
      <c r="A6812" t="s">
        <v>6818</v>
      </c>
      <c r="B6812" s="1">
        <v>4.3276803339691498E-5</v>
      </c>
      <c r="C6812" s="1">
        <v>1.61744621832012E-5</v>
      </c>
      <c r="D6812" s="1">
        <v>5.0182947775773101E-5</v>
      </c>
      <c r="E6812" s="1">
        <v>1.96858091583408E-5</v>
      </c>
      <c r="F6812" s="1">
        <v>4.2707105957332497E-5</v>
      </c>
      <c r="G6812" s="1">
        <v>4.2707105957332497E-5</v>
      </c>
      <c r="H6812" s="1">
        <v>4.0096757013325198E-5</v>
      </c>
      <c r="I6812" s="1">
        <v>4.7734232905514001E-5</v>
      </c>
      <c r="J6812">
        <v>11.9</v>
      </c>
    </row>
    <row r="6813" spans="1:10" x14ac:dyDescent="0.2">
      <c r="A6813" t="s">
        <v>6819</v>
      </c>
      <c r="B6813" s="1">
        <v>4.3276803339691498E-5</v>
      </c>
      <c r="C6813" s="1">
        <v>1.61744621832012E-5</v>
      </c>
      <c r="D6813" s="1">
        <v>4.9935123574732297E-5</v>
      </c>
      <c r="E6813" s="1">
        <v>1.96858091583408E-5</v>
      </c>
      <c r="F6813" s="1">
        <v>4.2707105957332497E-5</v>
      </c>
      <c r="G6813" s="1">
        <v>4.2707105957332497E-5</v>
      </c>
      <c r="H6813" s="1">
        <v>3.8742838408313603E-5</v>
      </c>
      <c r="I6813" s="1">
        <v>4.6122427453189398E-5</v>
      </c>
      <c r="J6813">
        <v>11.9</v>
      </c>
    </row>
    <row r="6814" spans="1:10" x14ac:dyDescent="0.2">
      <c r="A6814" t="s">
        <v>6820</v>
      </c>
      <c r="B6814" s="1">
        <v>3.3027418779521302E-5</v>
      </c>
      <c r="C6814" s="1">
        <v>1.31230075969405E-5</v>
      </c>
      <c r="D6814" s="1">
        <v>4.9281456690890499E-5</v>
      </c>
      <c r="E6814" s="1">
        <v>1.9583579183916399E-5</v>
      </c>
      <c r="F6814" s="1">
        <v>3.9843995281109899E-5</v>
      </c>
      <c r="G6814" s="1">
        <v>3.9843995281109899E-5</v>
      </c>
      <c r="H6814" s="1">
        <v>2.3825453478603199E-5</v>
      </c>
      <c r="I6814" s="1">
        <v>2.8363634525022399E-5</v>
      </c>
      <c r="J6814">
        <v>11.9</v>
      </c>
    </row>
    <row r="6815" spans="1:10" x14ac:dyDescent="0.2">
      <c r="A6815" t="s">
        <v>6821</v>
      </c>
      <c r="B6815" s="1">
        <v>2.92168056620461E-5</v>
      </c>
      <c r="C6815" s="1">
        <v>1.2391823746601399E-5</v>
      </c>
      <c r="D6815" s="1">
        <v>4.8412713466807698E-5</v>
      </c>
      <c r="E6815" s="1">
        <v>1.9298101062417201E-5</v>
      </c>
      <c r="F6815" s="1">
        <v>3.7467993735631603E-5</v>
      </c>
      <c r="G6815" s="1">
        <v>3.7467993735631603E-5</v>
      </c>
      <c r="H6815" s="1">
        <v>2.1211814012757899E-5</v>
      </c>
      <c r="I6815" s="1">
        <v>2.5252160000631699E-5</v>
      </c>
      <c r="J6815">
        <v>11.9</v>
      </c>
    </row>
    <row r="6816" spans="1:10" x14ac:dyDescent="0.2">
      <c r="A6816" t="s">
        <v>6822</v>
      </c>
      <c r="B6816" s="1">
        <v>2.2940932534506701E-5</v>
      </c>
      <c r="C6816" s="1">
        <v>1.0833939994909101E-5</v>
      </c>
      <c r="D6816" s="1">
        <v>4.6235814718790398E-5</v>
      </c>
      <c r="E6816" s="1">
        <v>1.8871027345249199E-5</v>
      </c>
      <c r="F6816" s="1">
        <v>3.1041240915207803E-5</v>
      </c>
      <c r="G6816" s="1">
        <v>3.1041240915207803E-5</v>
      </c>
      <c r="H6816" s="1">
        <v>1.26571058969261E-5</v>
      </c>
      <c r="I6816" s="1">
        <v>1.50679837284297E-5</v>
      </c>
      <c r="J6816">
        <v>11.9</v>
      </c>
    </row>
    <row r="6817" spans="1:10" x14ac:dyDescent="0.2">
      <c r="A6817" t="s">
        <v>6823</v>
      </c>
      <c r="B6817" s="1">
        <v>2.1606638168129201E-5</v>
      </c>
      <c r="C6817" s="1">
        <v>1.06163301976314E-5</v>
      </c>
      <c r="D6817" s="1">
        <v>4.5152397290504298E-5</v>
      </c>
      <c r="E6817" s="1">
        <v>1.88965629836359E-5</v>
      </c>
      <c r="F6817" s="1">
        <v>2.80688541418153E-5</v>
      </c>
      <c r="G6817" s="1">
        <v>2.80688541418153E-5</v>
      </c>
      <c r="H6817" s="1">
        <v>1.26571058969261E-5</v>
      </c>
      <c r="I6817" s="1">
        <v>1.50679837284297E-5</v>
      </c>
      <c r="J6817">
        <v>11.9</v>
      </c>
    </row>
    <row r="6818" spans="1:10" x14ac:dyDescent="0.2">
      <c r="A6818" t="s">
        <v>6824</v>
      </c>
      <c r="B6818" s="1">
        <v>1.9993834872625598E-5</v>
      </c>
      <c r="C6818" s="1">
        <v>9.6904285810585806E-6</v>
      </c>
      <c r="D6818" s="1">
        <v>4.5006470864552402E-5</v>
      </c>
      <c r="E6818" s="1">
        <v>1.8943509743397599E-5</v>
      </c>
      <c r="F6818" s="1">
        <v>2.7288975988368601E-5</v>
      </c>
      <c r="G6818" s="1">
        <v>2.7288975988368601E-5</v>
      </c>
      <c r="H6818" s="1">
        <v>8.6009773637910996E-6</v>
      </c>
      <c r="I6818" s="1">
        <v>1.02392586185872E-5</v>
      </c>
      <c r="J6818">
        <v>11.9</v>
      </c>
    </row>
    <row r="6819" spans="1:10" x14ac:dyDescent="0.2">
      <c r="A6819" t="s">
        <v>6825</v>
      </c>
      <c r="B6819" s="1">
        <v>1.9738018654942201E-5</v>
      </c>
      <c r="C6819" s="1">
        <v>9.6904285810585806E-6</v>
      </c>
      <c r="D6819" s="1">
        <v>4.48914494672978E-5</v>
      </c>
      <c r="E6819" s="1">
        <v>1.8864993556267899E-5</v>
      </c>
      <c r="F6819" s="1">
        <v>2.69907519028955E-5</v>
      </c>
      <c r="G6819" s="1">
        <v>2.69907519028955E-5</v>
      </c>
      <c r="H6819" s="1">
        <v>8.6009773637910996E-6</v>
      </c>
      <c r="I6819" s="1">
        <v>1.02392586185872E-5</v>
      </c>
      <c r="J6819">
        <v>11.9</v>
      </c>
    </row>
    <row r="6820" spans="1:10" x14ac:dyDescent="0.2">
      <c r="A6820" t="s">
        <v>6826</v>
      </c>
      <c r="B6820" s="1">
        <v>3.3845209619224599E-5</v>
      </c>
      <c r="C6820" s="1">
        <v>1.49871905005824E-5</v>
      </c>
      <c r="D6820" s="1">
        <v>4.84366423094615E-5</v>
      </c>
      <c r="E6820" s="1">
        <v>1.9682261619122202E-5</v>
      </c>
      <c r="F6820" s="1">
        <v>3.4017729476183699E-5</v>
      </c>
      <c r="G6820" s="1">
        <v>3.4017729476183699E-5</v>
      </c>
      <c r="H6820" s="1">
        <v>6.8124572298296198E-6</v>
      </c>
      <c r="I6820" s="1">
        <v>8.1100680947411006E-6</v>
      </c>
      <c r="J6820">
        <v>10.1</v>
      </c>
    </row>
    <row r="6821" spans="1:10" x14ac:dyDescent="0.2">
      <c r="A6821" t="s">
        <v>6827</v>
      </c>
      <c r="B6821" s="1">
        <v>3.3949600637746499E-5</v>
      </c>
      <c r="C6821" s="1">
        <v>1.49871905005824E-5</v>
      </c>
      <c r="D6821" s="1">
        <v>5.0040504197590297E-5</v>
      </c>
      <c r="E6821" s="1">
        <v>2.00479798674601E-5</v>
      </c>
      <c r="F6821" s="1">
        <v>4.37117012254169E-5</v>
      </c>
      <c r="G6821" s="1">
        <v>4.37117012254169E-5</v>
      </c>
      <c r="H6821" s="1">
        <v>6.8124572298296198E-6</v>
      </c>
      <c r="I6821" s="1">
        <v>8.1100680947411006E-6</v>
      </c>
      <c r="J6821">
        <v>10.1</v>
      </c>
    </row>
    <row r="6822" spans="1:10" x14ac:dyDescent="0.2">
      <c r="A6822" t="s">
        <v>6828</v>
      </c>
      <c r="B6822" s="1">
        <v>3.4891784392797699E-5</v>
      </c>
      <c r="C6822" s="1">
        <v>1.5440495726323798E-5</v>
      </c>
      <c r="D6822" s="1">
        <v>5.2805448221785703E-5</v>
      </c>
      <c r="E6822" s="1">
        <v>2.0640576274533202E-5</v>
      </c>
      <c r="F6822" s="1">
        <v>4.37117012254169E-5</v>
      </c>
      <c r="G6822" s="1">
        <v>4.37117012254169E-5</v>
      </c>
      <c r="H6822" s="1">
        <v>7.0180304835562797E-6</v>
      </c>
      <c r="I6822" s="1">
        <v>8.3547982281544208E-6</v>
      </c>
      <c r="J6822">
        <v>10.1</v>
      </c>
    </row>
    <row r="6823" spans="1:10" x14ac:dyDescent="0.2">
      <c r="A6823" t="s">
        <v>6829</v>
      </c>
      <c r="B6823" s="1">
        <v>3.4492757041624898E-5</v>
      </c>
      <c r="C6823" s="1">
        <v>1.53781314205646E-5</v>
      </c>
      <c r="D6823" s="1">
        <v>5.2837930323117299E-5</v>
      </c>
      <c r="E6823" s="1">
        <v>2.0640576274533202E-5</v>
      </c>
      <c r="F6823" s="1">
        <v>4.2653160282099299E-5</v>
      </c>
      <c r="G6823" s="1">
        <v>4.2653160282099299E-5</v>
      </c>
      <c r="H6823" s="1">
        <v>7.0180304835562797E-6</v>
      </c>
      <c r="I6823" s="1">
        <v>8.3547982281544208E-6</v>
      </c>
      <c r="J6823">
        <v>10.1</v>
      </c>
    </row>
    <row r="6824" spans="1:10" x14ac:dyDescent="0.2">
      <c r="A6824" t="s">
        <v>6830</v>
      </c>
      <c r="B6824" s="1">
        <v>4.4973264918353203E-5</v>
      </c>
      <c r="C6824" s="1">
        <v>1.93914176041476E-5</v>
      </c>
      <c r="D6824" s="1">
        <v>5.81467379653844E-5</v>
      </c>
      <c r="E6824" s="1">
        <v>2.1935169323495701E-5</v>
      </c>
      <c r="F6824" s="1">
        <v>4.0817828890736497E-5</v>
      </c>
      <c r="G6824" s="1">
        <v>4.0817828890736497E-5</v>
      </c>
      <c r="H6824" s="1">
        <v>7.3706098110748196E-6</v>
      </c>
      <c r="I6824" s="1">
        <v>8.7745356998724207E-6</v>
      </c>
      <c r="J6824">
        <v>10.1</v>
      </c>
    </row>
    <row r="6825" spans="1:10" x14ac:dyDescent="0.2">
      <c r="A6825" t="s">
        <v>6831</v>
      </c>
      <c r="B6825" s="1">
        <v>4.18005584488816E-5</v>
      </c>
      <c r="C6825" s="1">
        <v>1.7633623286083999E-5</v>
      </c>
      <c r="D6825" s="1">
        <v>5.7785287604297599E-5</v>
      </c>
      <c r="E6825" s="1">
        <v>2.1935169323495701E-5</v>
      </c>
      <c r="F6825" s="1">
        <v>4.0817828890736497E-5</v>
      </c>
      <c r="G6825" s="1">
        <v>4.0817828890736497E-5</v>
      </c>
      <c r="H6825" s="1">
        <v>7.3706098110748196E-6</v>
      </c>
      <c r="I6825" s="1">
        <v>8.7745356998724207E-6</v>
      </c>
      <c r="J6825">
        <v>10.1</v>
      </c>
    </row>
    <row r="6826" spans="1:10" x14ac:dyDescent="0.2">
      <c r="A6826" t="s">
        <v>6832</v>
      </c>
      <c r="B6826" s="1">
        <v>5.1792852194970998E-5</v>
      </c>
      <c r="C6826" s="1">
        <v>2.0737954390243201E-5</v>
      </c>
      <c r="D6826" s="1">
        <v>5.7852416347893398E-5</v>
      </c>
      <c r="E6826" s="1">
        <v>2.2029461482221701E-5</v>
      </c>
      <c r="F6826" s="1">
        <v>4.0817828890736497E-5</v>
      </c>
      <c r="G6826" s="1">
        <v>4.0817828890736497E-5</v>
      </c>
      <c r="H6826" s="1">
        <v>1.0295624959239701E-5</v>
      </c>
      <c r="I6826" s="1">
        <v>1.22566963936769E-5</v>
      </c>
      <c r="J6826">
        <v>10.1</v>
      </c>
    </row>
    <row r="6827" spans="1:10" x14ac:dyDescent="0.2">
      <c r="A6827" t="s">
        <v>6833</v>
      </c>
      <c r="B6827" s="1">
        <v>5.2535503041842601E-5</v>
      </c>
      <c r="C6827" s="1">
        <v>2.0828365061997699E-5</v>
      </c>
      <c r="D6827" s="1">
        <v>5.8257101578273199E-5</v>
      </c>
      <c r="E6827" s="1">
        <v>2.2029461482221701E-5</v>
      </c>
      <c r="F6827" s="1">
        <v>4.0817828890736497E-5</v>
      </c>
      <c r="G6827" s="1">
        <v>4.0817828890736497E-5</v>
      </c>
      <c r="H6827" s="1">
        <v>1.0295624959239701E-5</v>
      </c>
      <c r="I6827" s="1">
        <v>1.22566963936769E-5</v>
      </c>
      <c r="J6827">
        <v>10.1</v>
      </c>
    </row>
    <row r="6828" spans="1:10" x14ac:dyDescent="0.2">
      <c r="A6828" t="s">
        <v>6834</v>
      </c>
      <c r="B6828" s="1">
        <v>6.0219675805598102E-5</v>
      </c>
      <c r="C6828" s="1">
        <v>2.31182255713901E-5</v>
      </c>
      <c r="D6828" s="1">
        <v>6.6488689891070396E-5</v>
      </c>
      <c r="E6828" s="1">
        <v>2.30781133758498E-5</v>
      </c>
      <c r="F6828" s="1">
        <v>4.0817828890736497E-5</v>
      </c>
      <c r="G6828" s="1">
        <v>4.0817828890736497E-5</v>
      </c>
      <c r="H6828" s="1">
        <v>2.41308932833246E-5</v>
      </c>
      <c r="I6828" s="1">
        <v>2.8727254737465501E-5</v>
      </c>
      <c r="J6828">
        <v>10.1</v>
      </c>
    </row>
    <row r="6829" spans="1:10" x14ac:dyDescent="0.2">
      <c r="A6829" t="s">
        <v>6835</v>
      </c>
      <c r="B6829" s="1">
        <v>6.2920834060562302E-5</v>
      </c>
      <c r="C6829" s="1">
        <v>2.4113751797618199E-5</v>
      </c>
      <c r="D6829" s="1">
        <v>6.6488689891070396E-5</v>
      </c>
      <c r="E6829" s="1">
        <v>2.30781133758498E-5</v>
      </c>
      <c r="F6829" s="1">
        <v>4.0817828890736497E-5</v>
      </c>
      <c r="G6829" s="1">
        <v>4.0817828890736497E-5</v>
      </c>
      <c r="H6829" s="1">
        <v>3.1718399537314898E-5</v>
      </c>
      <c r="I6829" s="1">
        <v>3.7760001203305201E-5</v>
      </c>
      <c r="J6829">
        <v>10.1</v>
      </c>
    </row>
    <row r="6830" spans="1:10" x14ac:dyDescent="0.2">
      <c r="A6830" t="s">
        <v>6836</v>
      </c>
      <c r="B6830" s="1">
        <v>8.0007636259573302E-5</v>
      </c>
      <c r="C6830" s="1">
        <v>2.9464545939044299E-5</v>
      </c>
      <c r="D6830" s="1">
        <v>7.0633271742507402E-5</v>
      </c>
      <c r="E6830" s="1">
        <v>2.4428638302387698E-5</v>
      </c>
      <c r="F6830" s="1">
        <v>4.3886959104266703E-5</v>
      </c>
      <c r="G6830" s="1">
        <v>4.3886959104266703E-5</v>
      </c>
      <c r="H6830" s="1">
        <v>6.6181618812770403E-5</v>
      </c>
      <c r="I6830" s="1">
        <v>7.8787641717384E-5</v>
      </c>
      <c r="J6830">
        <v>10.1</v>
      </c>
    </row>
    <row r="6831" spans="1:10" x14ac:dyDescent="0.2">
      <c r="A6831" t="s">
        <v>6837</v>
      </c>
      <c r="B6831" s="1">
        <v>7.9853257983161902E-5</v>
      </c>
      <c r="C6831" s="1">
        <v>2.9464545939044299E-5</v>
      </c>
      <c r="D6831" s="1">
        <v>7.2071596953390496E-5</v>
      </c>
      <c r="E6831" s="1">
        <v>2.5028455673961801E-5</v>
      </c>
      <c r="F6831" s="1">
        <v>4.4349688300627999E-5</v>
      </c>
      <c r="G6831" s="1">
        <v>4.4349688300627999E-5</v>
      </c>
      <c r="H6831" s="1">
        <v>6.6291160669408597E-5</v>
      </c>
      <c r="I6831" s="1">
        <v>7.8918049663142596E-5</v>
      </c>
      <c r="J6831">
        <v>10.1</v>
      </c>
    </row>
    <row r="6832" spans="1:10" x14ac:dyDescent="0.2">
      <c r="A6832" t="s">
        <v>6838</v>
      </c>
      <c r="B6832" s="1">
        <v>8.6450722796793298E-5</v>
      </c>
      <c r="C6832" s="1">
        <v>3.0291998534154801E-5</v>
      </c>
      <c r="D6832" s="1">
        <v>7.1274458421843694E-5</v>
      </c>
      <c r="E6832" s="1">
        <v>2.4624515269460299E-5</v>
      </c>
      <c r="F6832" s="1">
        <v>5.0526858011951002E-5</v>
      </c>
      <c r="G6832" s="1">
        <v>5.0526858011951002E-5</v>
      </c>
      <c r="H6832" s="1">
        <v>7.4911439688795005E-5</v>
      </c>
      <c r="I6832" s="1">
        <v>8.9180281563547403E-5</v>
      </c>
      <c r="J6832">
        <v>10.1</v>
      </c>
    </row>
    <row r="6833" spans="1:10" x14ac:dyDescent="0.2">
      <c r="A6833" t="s">
        <v>6839</v>
      </c>
      <c r="B6833" s="1">
        <v>8.4838520956928505E-5</v>
      </c>
      <c r="C6833" s="1">
        <v>3.02529528733229E-5</v>
      </c>
      <c r="D6833" s="1">
        <v>7.0930041144574903E-5</v>
      </c>
      <c r="E6833" s="1">
        <v>2.4507890573308002E-5</v>
      </c>
      <c r="F6833" s="1">
        <v>5.0526858011951002E-5</v>
      </c>
      <c r="G6833" s="1">
        <v>5.0526858011951002E-5</v>
      </c>
      <c r="H6833" s="1">
        <v>7.4911439688795005E-5</v>
      </c>
      <c r="I6833" s="1">
        <v>8.9180281563547403E-5</v>
      </c>
      <c r="J6833">
        <v>10.1</v>
      </c>
    </row>
    <row r="6834" spans="1:10" x14ac:dyDescent="0.2">
      <c r="A6834" t="s">
        <v>6840</v>
      </c>
      <c r="B6834" s="1">
        <v>8.1833655579039596E-5</v>
      </c>
      <c r="C6834" s="1">
        <v>2.86387613342809E-5</v>
      </c>
      <c r="D6834" s="1">
        <v>6.9848204285758204E-5</v>
      </c>
      <c r="E6834" s="1">
        <v>2.45567605923799E-5</v>
      </c>
      <c r="F6834" s="1">
        <v>4.5564869972672799E-5</v>
      </c>
      <c r="G6834" s="1">
        <v>4.5564869972672799E-5</v>
      </c>
      <c r="H6834" s="1">
        <v>6.7447487109726503E-5</v>
      </c>
      <c r="I6834" s="1">
        <v>8.0294626552980397E-5</v>
      </c>
      <c r="J6834">
        <v>10.1</v>
      </c>
    </row>
    <row r="6835" spans="1:10" x14ac:dyDescent="0.2">
      <c r="A6835" t="s">
        <v>6841</v>
      </c>
      <c r="B6835" s="1">
        <v>7.6860351781347304E-5</v>
      </c>
      <c r="C6835" s="1">
        <v>2.73772186223552E-5</v>
      </c>
      <c r="D6835" s="1">
        <v>6.7137303848179098E-5</v>
      </c>
      <c r="E6835" s="1">
        <v>2.32658567044578E-5</v>
      </c>
      <c r="F6835" s="1">
        <v>4.5172934203102003E-5</v>
      </c>
      <c r="G6835" s="1">
        <v>4.5172934203102003E-5</v>
      </c>
      <c r="H6835" s="1">
        <v>6.3604493299137795E-5</v>
      </c>
      <c r="I6835" s="1">
        <v>7.5719633534358598E-5</v>
      </c>
      <c r="J6835">
        <v>10.1</v>
      </c>
    </row>
    <row r="6836" spans="1:10" x14ac:dyDescent="0.2">
      <c r="A6836" t="s">
        <v>6842</v>
      </c>
      <c r="B6836" s="1">
        <v>6.3696872689058897E-5</v>
      </c>
      <c r="C6836" s="1">
        <v>2.4059318313887199E-5</v>
      </c>
      <c r="D6836" s="1">
        <v>6.1720818162387203E-5</v>
      </c>
      <c r="E6836" s="1">
        <v>2.26952938554093E-5</v>
      </c>
      <c r="F6836" s="1">
        <v>4.1609421441799903E-5</v>
      </c>
      <c r="G6836" s="1">
        <v>4.1609421441799903E-5</v>
      </c>
      <c r="H6836" s="1">
        <v>3.5950465209519703E-5</v>
      </c>
      <c r="I6836" s="1">
        <v>4.2798171270021798E-5</v>
      </c>
      <c r="J6836">
        <v>10.1</v>
      </c>
    </row>
    <row r="6837" spans="1:10" x14ac:dyDescent="0.2">
      <c r="A6837" t="s">
        <v>6843</v>
      </c>
      <c r="B6837" s="1">
        <v>6.2637450543293703E-5</v>
      </c>
      <c r="C6837" s="1">
        <v>2.33937114865641E-5</v>
      </c>
      <c r="D6837" s="1">
        <v>6.0561470456534703E-5</v>
      </c>
      <c r="E6837" s="1">
        <v>2.2557758085302501E-5</v>
      </c>
      <c r="F6837" s="1">
        <v>4.1609421441799903E-5</v>
      </c>
      <c r="G6837" s="1">
        <v>4.1609421441799903E-5</v>
      </c>
      <c r="H6837" s="1">
        <v>3.5613307361938201E-5</v>
      </c>
      <c r="I6837" s="1">
        <v>4.2396794580432197E-5</v>
      </c>
      <c r="J6837">
        <v>10.1</v>
      </c>
    </row>
    <row r="6838" spans="1:10" x14ac:dyDescent="0.2">
      <c r="A6838" t="s">
        <v>6844</v>
      </c>
      <c r="B6838" s="1">
        <v>5.4436886151587499E-5</v>
      </c>
      <c r="C6838" s="1">
        <v>2.07903911811268E-5</v>
      </c>
      <c r="D6838" s="1">
        <v>5.2213248705497497E-5</v>
      </c>
      <c r="E6838" s="1">
        <v>2.0768030669019501E-5</v>
      </c>
      <c r="F6838" s="1">
        <v>3.8845862164307698E-5</v>
      </c>
      <c r="G6838" s="1">
        <v>3.8845862164307698E-5</v>
      </c>
      <c r="H6838" s="1">
        <v>2.4814543779812401E-5</v>
      </c>
      <c r="I6838" s="1">
        <v>2.9541124508545601E-5</v>
      </c>
      <c r="J6838">
        <v>10.1</v>
      </c>
    </row>
    <row r="6839" spans="1:10" x14ac:dyDescent="0.2">
      <c r="A6839" t="s">
        <v>6845</v>
      </c>
      <c r="B6839" s="1">
        <v>5.4436886151587499E-5</v>
      </c>
      <c r="C6839" s="1">
        <v>2.07903911811268E-5</v>
      </c>
      <c r="D6839" s="1">
        <v>5.12152135000785E-5</v>
      </c>
      <c r="E6839" s="1">
        <v>2.05349893384038E-5</v>
      </c>
      <c r="F6839" s="1">
        <v>3.8845862164307698E-5</v>
      </c>
      <c r="G6839" s="1">
        <v>3.8845862164307698E-5</v>
      </c>
      <c r="H6839" s="1">
        <v>2.44978249334455E-5</v>
      </c>
      <c r="I6839" s="1">
        <v>2.91640771935256E-5</v>
      </c>
      <c r="J6839">
        <v>10.1</v>
      </c>
    </row>
    <row r="6840" spans="1:10" x14ac:dyDescent="0.2">
      <c r="A6840" t="s">
        <v>6846</v>
      </c>
      <c r="B6840" s="1">
        <v>4.9384263643107901E-5</v>
      </c>
      <c r="C6840" s="1">
        <v>1.87160983173081E-5</v>
      </c>
      <c r="D6840" s="1">
        <v>4.9306833223279603E-5</v>
      </c>
      <c r="E6840" s="1">
        <v>2.0060542247590699E-5</v>
      </c>
      <c r="F6840" s="1">
        <v>3.8845862164307698E-5</v>
      </c>
      <c r="G6840" s="1">
        <v>3.8845862164307698E-5</v>
      </c>
      <c r="H6840" s="1">
        <v>2.0835680441046599E-5</v>
      </c>
      <c r="I6840" s="1">
        <v>2.48043817426019E-5</v>
      </c>
      <c r="J6840">
        <v>10.1</v>
      </c>
    </row>
    <row r="6841" spans="1:10" x14ac:dyDescent="0.2">
      <c r="A6841" t="s">
        <v>6847</v>
      </c>
      <c r="B6841" s="1">
        <v>4.8671549201608103E-5</v>
      </c>
      <c r="C6841" s="1">
        <v>1.8615952456608999E-5</v>
      </c>
      <c r="D6841" s="1">
        <v>4.8294870123619697E-5</v>
      </c>
      <c r="E6841" s="1">
        <v>1.9775064126091501E-5</v>
      </c>
      <c r="F6841" s="1">
        <v>3.8650424050041403E-5</v>
      </c>
      <c r="G6841" s="1">
        <v>3.8650424050041403E-5</v>
      </c>
      <c r="H6841" s="1">
        <v>2.0835680441046599E-5</v>
      </c>
      <c r="I6841" s="1">
        <v>2.48043817426019E-5</v>
      </c>
      <c r="J6841">
        <v>10.1</v>
      </c>
    </row>
    <row r="6842" spans="1:10" x14ac:dyDescent="0.2">
      <c r="A6842" t="s">
        <v>6848</v>
      </c>
      <c r="B6842" s="1">
        <v>4.8987750516378798E-5</v>
      </c>
      <c r="C6842" s="1">
        <v>1.8615952456608999E-5</v>
      </c>
      <c r="D6842" s="1">
        <v>4.5018304154562703E-5</v>
      </c>
      <c r="E6842" s="1">
        <v>1.93479904089235E-5</v>
      </c>
      <c r="F6842" s="1">
        <v>3.8650424050041403E-5</v>
      </c>
      <c r="G6842" s="1">
        <v>3.8650424050041403E-5</v>
      </c>
      <c r="H6842" s="1">
        <v>2.04120930684827E-5</v>
      </c>
      <c r="I6842" s="1">
        <v>2.43001115154579E-5</v>
      </c>
      <c r="J6842">
        <v>10.1</v>
      </c>
    </row>
    <row r="6843" spans="1:10" x14ac:dyDescent="0.2">
      <c r="A6843" t="s">
        <v>6849</v>
      </c>
      <c r="B6843" s="1">
        <v>4.62917465963658E-5</v>
      </c>
      <c r="C6843" s="1">
        <v>1.8215648760621299E-5</v>
      </c>
      <c r="D6843" s="1">
        <v>4.3169786198002303E-5</v>
      </c>
      <c r="E6843" s="1">
        <v>1.8875466577420601E-5</v>
      </c>
      <c r="F6843" s="1">
        <v>3.8424787267770001E-5</v>
      </c>
      <c r="G6843" s="1">
        <v>3.8424787267770001E-5</v>
      </c>
      <c r="H6843" s="1">
        <v>2.04120930684827E-5</v>
      </c>
      <c r="I6843" s="1">
        <v>2.43001115154579E-5</v>
      </c>
      <c r="J6843">
        <v>10.1</v>
      </c>
    </row>
    <row r="6844" spans="1:10" x14ac:dyDescent="0.2">
      <c r="A6844" t="s">
        <v>6850</v>
      </c>
      <c r="B6844" s="1">
        <v>4.6152569062175198E-5</v>
      </c>
      <c r="C6844" s="1">
        <v>1.7975173158562999E-5</v>
      </c>
      <c r="D6844" s="1">
        <v>4.0660974855067703E-5</v>
      </c>
      <c r="E6844" s="1">
        <v>1.8449356238325299E-5</v>
      </c>
      <c r="F6844" s="1">
        <v>3.8061682903676398E-5</v>
      </c>
      <c r="G6844" s="1">
        <v>3.8061682903676398E-5</v>
      </c>
      <c r="H6844" s="1">
        <v>2.04120930684827E-5</v>
      </c>
      <c r="I6844" s="1">
        <v>2.43001115154579E-5</v>
      </c>
      <c r="J6844">
        <v>10.1</v>
      </c>
    </row>
    <row r="6845" spans="1:10" x14ac:dyDescent="0.2">
      <c r="A6845" t="s">
        <v>6851</v>
      </c>
      <c r="B6845" s="1">
        <v>4.5608524462179002E-5</v>
      </c>
      <c r="C6845" s="1">
        <v>1.7965791149964299E-5</v>
      </c>
      <c r="D6845" s="1">
        <v>3.9464889399555503E-5</v>
      </c>
      <c r="E6845" s="1">
        <v>1.80682466702532E-5</v>
      </c>
      <c r="F6845" s="1">
        <v>3.79763041776444E-5</v>
      </c>
      <c r="G6845" s="1">
        <v>3.79763041776444E-5</v>
      </c>
      <c r="H6845" s="1">
        <v>2.04120930684827E-5</v>
      </c>
      <c r="I6845" s="1">
        <v>2.43001115154579E-5</v>
      </c>
      <c r="J6845">
        <v>10.1</v>
      </c>
    </row>
    <row r="6846" spans="1:10" x14ac:dyDescent="0.2">
      <c r="A6846" t="s">
        <v>6852</v>
      </c>
      <c r="B6846" s="1">
        <v>4.5036655545217102E-5</v>
      </c>
      <c r="C6846" s="1">
        <v>1.78020326133719E-5</v>
      </c>
      <c r="D6846" s="1">
        <v>3.8531209947490498E-5</v>
      </c>
      <c r="E6846" s="1">
        <v>1.79003915913301E-5</v>
      </c>
      <c r="F6846" s="1">
        <v>3.79763041776444E-5</v>
      </c>
      <c r="G6846" s="1">
        <v>3.79763041776444E-5</v>
      </c>
      <c r="H6846" s="1">
        <v>2.0835680441046599E-5</v>
      </c>
      <c r="I6846" s="1">
        <v>2.48043817426019E-5</v>
      </c>
      <c r="J6846">
        <v>10.1</v>
      </c>
    </row>
    <row r="6847" spans="1:10" x14ac:dyDescent="0.2">
      <c r="A6847" t="s">
        <v>6853</v>
      </c>
      <c r="B6847" s="1">
        <v>4.5036655545217102E-5</v>
      </c>
      <c r="C6847" s="1">
        <v>1.77937031521413E-5</v>
      </c>
      <c r="D6847" s="1">
        <v>3.8501420409193301E-5</v>
      </c>
      <c r="E6847" s="1">
        <v>1.79003915913301E-5</v>
      </c>
      <c r="F6847" s="1">
        <v>3.79763041776444E-5</v>
      </c>
      <c r="G6847" s="1">
        <v>3.79763041776444E-5</v>
      </c>
      <c r="H6847" s="1">
        <v>2.0835680441046599E-5</v>
      </c>
      <c r="I6847" s="1">
        <v>2.48043817426019E-5</v>
      </c>
      <c r="J6847">
        <v>10.1</v>
      </c>
    </row>
    <row r="6848" spans="1:10" x14ac:dyDescent="0.2">
      <c r="A6848" t="s">
        <v>6854</v>
      </c>
      <c r="B6848" s="1">
        <v>4.8466662638876E-5</v>
      </c>
      <c r="C6848" s="1">
        <v>1.7644592857822299E-5</v>
      </c>
      <c r="D6848" s="1">
        <v>3.9372282715352399E-5</v>
      </c>
      <c r="E6848" s="1">
        <v>1.7875565810470699E-5</v>
      </c>
      <c r="F6848" s="1">
        <v>3.79763041776444E-5</v>
      </c>
      <c r="G6848" s="1">
        <v>3.79763041776444E-5</v>
      </c>
      <c r="H6848" s="1">
        <v>2.4152664578716001E-5</v>
      </c>
      <c r="I6848" s="1">
        <v>2.8753172168020899E-5</v>
      </c>
      <c r="J6848">
        <v>10.1</v>
      </c>
    </row>
    <row r="6849" spans="1:10" x14ac:dyDescent="0.2">
      <c r="A6849" t="s">
        <v>6855</v>
      </c>
      <c r="B6849" s="1">
        <v>4.8345077682121002E-5</v>
      </c>
      <c r="C6849" s="1">
        <v>1.7644592857822299E-5</v>
      </c>
      <c r="D6849" s="1">
        <v>3.9356833697838901E-5</v>
      </c>
      <c r="E6849" s="1">
        <v>1.7875565810470699E-5</v>
      </c>
      <c r="F6849" s="1">
        <v>3.79763041776444E-5</v>
      </c>
      <c r="G6849" s="1">
        <v>3.79763041776444E-5</v>
      </c>
      <c r="H6849" s="1">
        <v>2.60460067161267E-5</v>
      </c>
      <c r="I6849" s="1">
        <v>3.1007149990035301E-5</v>
      </c>
      <c r="J6849">
        <v>10.1</v>
      </c>
    </row>
    <row r="6850" spans="1:10" x14ac:dyDescent="0.2">
      <c r="A6850" t="s">
        <v>6856</v>
      </c>
      <c r="B6850" s="1">
        <v>5.4229523829598003E-5</v>
      </c>
      <c r="C6850" s="1">
        <v>1.9709300896605999E-5</v>
      </c>
      <c r="D6850" s="1">
        <v>4.2636438416605899E-5</v>
      </c>
      <c r="E6850" s="1">
        <v>1.8530005494871699E-5</v>
      </c>
      <c r="F6850" s="1">
        <v>4.2846902431337498E-5</v>
      </c>
      <c r="G6850" s="1">
        <v>4.2846902431337498E-5</v>
      </c>
      <c r="H6850" s="1">
        <v>5.1834698820725603E-5</v>
      </c>
      <c r="I6850" s="1">
        <v>6.1707974686397494E-5</v>
      </c>
      <c r="J6850">
        <v>10.1</v>
      </c>
    </row>
    <row r="6851" spans="1:10" x14ac:dyDescent="0.2">
      <c r="A6851" t="s">
        <v>6857</v>
      </c>
      <c r="B6851" s="1">
        <v>5.4229523829598003E-5</v>
      </c>
      <c r="C6851" s="1">
        <v>1.9709300896605999E-5</v>
      </c>
      <c r="D6851" s="1">
        <v>4.2640662593418099E-5</v>
      </c>
      <c r="E6851" s="1">
        <v>1.8530005494871699E-5</v>
      </c>
      <c r="F6851" s="1">
        <v>4.2846902431337498E-5</v>
      </c>
      <c r="G6851" s="1">
        <v>4.2846902431337498E-5</v>
      </c>
      <c r="H6851" s="1">
        <v>5.2443543272134702E-5</v>
      </c>
      <c r="I6851" s="1">
        <v>6.2432788418990699E-5</v>
      </c>
      <c r="J6851">
        <v>10.1</v>
      </c>
    </row>
    <row r="6852" spans="1:10" x14ac:dyDescent="0.2">
      <c r="A6852" t="s">
        <v>6858</v>
      </c>
      <c r="B6852" s="1">
        <v>5.6358928563158898E-5</v>
      </c>
      <c r="C6852" s="1">
        <v>2.0364058793001998E-5</v>
      </c>
      <c r="D6852" s="1">
        <v>4.6373317268963601E-5</v>
      </c>
      <c r="E6852" s="1">
        <v>1.89182241287213E-5</v>
      </c>
      <c r="F6852" s="1">
        <v>4.6667565452917297E-5</v>
      </c>
      <c r="G6852" s="1">
        <v>4.6667565452917297E-5</v>
      </c>
      <c r="H6852" s="1">
        <v>5.9544520870008703E-5</v>
      </c>
      <c r="I6852" s="1">
        <v>7.0886331611478103E-5</v>
      </c>
      <c r="J6852">
        <v>10.1</v>
      </c>
    </row>
    <row r="6853" spans="1:10" x14ac:dyDescent="0.2">
      <c r="A6853" t="s">
        <v>6859</v>
      </c>
      <c r="B6853" s="1">
        <v>5.5435316499373903E-5</v>
      </c>
      <c r="C6853" s="1">
        <v>1.99366336439055E-5</v>
      </c>
      <c r="D6853" s="1">
        <v>4.64512442393774E-5</v>
      </c>
      <c r="E6853" s="1">
        <v>1.89182241287213E-5</v>
      </c>
      <c r="F6853" s="1">
        <v>4.7572959005782099E-5</v>
      </c>
      <c r="G6853" s="1">
        <v>4.7572959005782099E-5</v>
      </c>
      <c r="H6853" s="1">
        <v>5.9544520870008703E-5</v>
      </c>
      <c r="I6853" s="1">
        <v>7.0886331611478103E-5</v>
      </c>
      <c r="J6853">
        <v>10.1</v>
      </c>
    </row>
    <row r="6854" spans="1:10" x14ac:dyDescent="0.2">
      <c r="A6854" t="s">
        <v>6860</v>
      </c>
      <c r="B6854" s="1">
        <v>5.4284637447757797E-5</v>
      </c>
      <c r="C6854" s="1">
        <v>1.9729012556117801E-5</v>
      </c>
      <c r="D6854" s="1">
        <v>4.9681536589431201E-5</v>
      </c>
      <c r="E6854" s="1">
        <v>1.9698922290001098E-5</v>
      </c>
      <c r="F6854" s="1">
        <v>4.7804676784308803E-5</v>
      </c>
      <c r="G6854" s="1">
        <v>4.7804676784308803E-5</v>
      </c>
      <c r="H6854" s="1">
        <v>6.1482711666115502E-5</v>
      </c>
      <c r="I6854" s="1">
        <v>7.3193705585600596E-5</v>
      </c>
      <c r="J6854">
        <v>10.1</v>
      </c>
    </row>
    <row r="6855" spans="1:10" x14ac:dyDescent="0.2">
      <c r="A6855" t="s">
        <v>6861</v>
      </c>
      <c r="B6855" s="1">
        <v>5.3745355537180698E-5</v>
      </c>
      <c r="C6855" s="1">
        <v>1.9708113721086301E-5</v>
      </c>
      <c r="D6855" s="1">
        <v>5.1682198344768003E-5</v>
      </c>
      <c r="E6855" s="1">
        <v>1.9930585867583699E-5</v>
      </c>
      <c r="F6855" s="1">
        <v>4.8062229180624099E-5</v>
      </c>
      <c r="G6855" s="1">
        <v>4.8062229180624099E-5</v>
      </c>
      <c r="H6855" s="1">
        <v>6.1482711666115502E-5</v>
      </c>
      <c r="I6855" s="1">
        <v>7.3193705585600596E-5</v>
      </c>
      <c r="J6855">
        <v>10.1</v>
      </c>
    </row>
    <row r="6856" spans="1:10" x14ac:dyDescent="0.2">
      <c r="A6856" t="s">
        <v>6862</v>
      </c>
      <c r="B6856" s="1">
        <v>5.3149722128814999E-5</v>
      </c>
      <c r="C6856" s="1">
        <v>1.96779028141583E-5</v>
      </c>
      <c r="D6856" s="1">
        <v>5.2585200062417898E-5</v>
      </c>
      <c r="E6856" s="1">
        <v>2.0488374777977499E-5</v>
      </c>
      <c r="F6856" s="1">
        <v>4.8062229180624099E-5</v>
      </c>
      <c r="G6856" s="1">
        <v>4.8062229180624099E-5</v>
      </c>
      <c r="H6856" s="1">
        <v>5.9544520870008703E-5</v>
      </c>
      <c r="I6856" s="1">
        <v>7.0886331611478103E-5</v>
      </c>
      <c r="J6856">
        <v>10.1</v>
      </c>
    </row>
    <row r="6857" spans="1:10" x14ac:dyDescent="0.2">
      <c r="A6857" t="s">
        <v>6863</v>
      </c>
      <c r="B6857" s="1">
        <v>5.3124569393872799E-5</v>
      </c>
      <c r="C6857" s="1">
        <v>1.97115930720202E-5</v>
      </c>
      <c r="D6857" s="1">
        <v>5.4011485670019299E-5</v>
      </c>
      <c r="E6857" s="1">
        <v>2.0701672977565301E-5</v>
      </c>
      <c r="F6857" s="1">
        <v>4.8062229180624099E-5</v>
      </c>
      <c r="G6857" s="1">
        <v>4.8062229180624099E-5</v>
      </c>
      <c r="H6857" s="1">
        <v>5.9544520870008703E-5</v>
      </c>
      <c r="I6857" s="1">
        <v>7.0886331611478103E-5</v>
      </c>
      <c r="J6857">
        <v>10.1</v>
      </c>
    </row>
    <row r="6858" spans="1:10" x14ac:dyDescent="0.2">
      <c r="A6858" t="s">
        <v>6864</v>
      </c>
      <c r="B6858" s="1">
        <v>5.60340201289657E-5</v>
      </c>
      <c r="C6858" s="1">
        <v>2.03462354244492E-5</v>
      </c>
      <c r="D6858" s="1">
        <v>5.4863734322890898E-5</v>
      </c>
      <c r="E6858" s="1">
        <v>2.0713072660022001E-5</v>
      </c>
      <c r="F6858" s="1">
        <v>4.8062229180624099E-5</v>
      </c>
      <c r="G6858" s="1">
        <v>4.8062229180624099E-5</v>
      </c>
      <c r="H6858" s="1">
        <v>5.4829836003340102E-5</v>
      </c>
      <c r="I6858" s="1">
        <v>6.5273615379412694E-5</v>
      </c>
      <c r="J6858">
        <v>10.1</v>
      </c>
    </row>
    <row r="6859" spans="1:10" x14ac:dyDescent="0.2">
      <c r="A6859" t="s">
        <v>6865</v>
      </c>
      <c r="B6859" s="1">
        <v>5.62381303943034E-5</v>
      </c>
      <c r="C6859" s="1">
        <v>2.07736640703808E-5</v>
      </c>
      <c r="D6859" s="1">
        <v>5.4841162252259499E-5</v>
      </c>
      <c r="E6859" s="1">
        <v>2.0713072660022001E-5</v>
      </c>
      <c r="F6859" s="1">
        <v>4.8062229180624099E-5</v>
      </c>
      <c r="G6859" s="1">
        <v>4.8062229180624099E-5</v>
      </c>
      <c r="H6859" s="1">
        <v>5.4829836003340102E-5</v>
      </c>
      <c r="I6859" s="1">
        <v>6.5273615379412694E-5</v>
      </c>
      <c r="J6859">
        <v>10.1</v>
      </c>
    </row>
    <row r="6860" spans="1:10" x14ac:dyDescent="0.2">
      <c r="A6860" t="s">
        <v>6866</v>
      </c>
      <c r="B6860" s="1">
        <v>5.4814177175719999E-5</v>
      </c>
      <c r="C6860" s="1">
        <v>2.06551073728305E-5</v>
      </c>
      <c r="D6860" s="1">
        <v>5.54232384309059E-5</v>
      </c>
      <c r="E6860" s="1">
        <v>2.1016449332028901E-5</v>
      </c>
      <c r="F6860" s="1">
        <v>4.4735934719475802E-5</v>
      </c>
      <c r="G6860" s="1">
        <v>4.4735934719475802E-5</v>
      </c>
      <c r="H6860" s="1">
        <v>4.7390721444053903E-5</v>
      </c>
      <c r="I6860" s="1">
        <v>5.6417526759503399E-5</v>
      </c>
      <c r="J6860">
        <v>10.1</v>
      </c>
    </row>
    <row r="6861" spans="1:10" x14ac:dyDescent="0.2">
      <c r="A6861" t="s">
        <v>6867</v>
      </c>
      <c r="B6861" s="1">
        <v>5.4814177175719999E-5</v>
      </c>
      <c r="C6861" s="1">
        <v>2.06551073728305E-5</v>
      </c>
      <c r="D6861" s="1">
        <v>5.5175414229865103E-5</v>
      </c>
      <c r="E6861" s="1">
        <v>2.08958190112587E-5</v>
      </c>
      <c r="F6861" s="1">
        <v>4.4735934719475802E-5</v>
      </c>
      <c r="G6861" s="1">
        <v>4.4735934719475802E-5</v>
      </c>
      <c r="H6861" s="1">
        <v>4.6036806335877297E-5</v>
      </c>
      <c r="I6861" s="1">
        <v>5.4805721307178802E-5</v>
      </c>
      <c r="J6861">
        <v>10.1</v>
      </c>
    </row>
    <row r="6862" spans="1:10" x14ac:dyDescent="0.2">
      <c r="A6862" t="s">
        <v>6868</v>
      </c>
      <c r="B6862" s="1">
        <v>4.5122950442047703E-5</v>
      </c>
      <c r="C6862" s="1">
        <v>1.87963594251574E-5</v>
      </c>
      <c r="D6862" s="1">
        <v>5.3168996683938198E-5</v>
      </c>
      <c r="E6862" s="1">
        <v>2.0615958555362799E-5</v>
      </c>
      <c r="F6862" s="1">
        <v>4.2628902736945098E-5</v>
      </c>
      <c r="G6862" s="1">
        <v>4.2628902736945098E-5</v>
      </c>
      <c r="H6862" s="1">
        <v>2.8995017146812601E-5</v>
      </c>
      <c r="I6862" s="1">
        <v>3.4517877848259201E-5</v>
      </c>
      <c r="J6862">
        <v>10.1</v>
      </c>
    </row>
    <row r="6863" spans="1:10" x14ac:dyDescent="0.2">
      <c r="A6863" t="s">
        <v>6869</v>
      </c>
      <c r="B6863" s="1">
        <v>4.1641137736242398E-5</v>
      </c>
      <c r="C6863" s="1">
        <v>1.6992326456441699E-5</v>
      </c>
      <c r="D6863" s="1">
        <v>5.2392618862435997E-5</v>
      </c>
      <c r="E6863" s="1">
        <v>2.0615958555362799E-5</v>
      </c>
      <c r="F6863" s="1">
        <v>3.8774292440122897E-5</v>
      </c>
      <c r="G6863" s="1">
        <v>3.8774292440122897E-5</v>
      </c>
      <c r="H6863" s="1">
        <v>2.63813794293848E-5</v>
      </c>
      <c r="I6863" s="1">
        <v>3.1406403323868502E-5</v>
      </c>
      <c r="J6863">
        <v>10.1</v>
      </c>
    </row>
    <row r="6864" spans="1:10" x14ac:dyDescent="0.2">
      <c r="A6864" t="s">
        <v>6870</v>
      </c>
      <c r="B6864" s="1">
        <v>3.3813482834276599E-5</v>
      </c>
      <c r="C6864" s="1">
        <v>1.49727573136682E-5</v>
      </c>
      <c r="D6864" s="1">
        <v>4.94805070358249E-5</v>
      </c>
      <c r="E6864" s="1">
        <v>1.9785054583999201E-5</v>
      </c>
      <c r="F6864" s="1">
        <v>3.2347536122863999E-5</v>
      </c>
      <c r="G6864" s="1">
        <v>3.2347536122863999E-5</v>
      </c>
      <c r="H6864" s="1">
        <v>1.52090524493532E-5</v>
      </c>
      <c r="I6864" s="1">
        <v>1.8106015124306801E-5</v>
      </c>
      <c r="J6864">
        <v>10.1</v>
      </c>
    </row>
    <row r="6865" spans="1:10" x14ac:dyDescent="0.2">
      <c r="A6865" t="s">
        <v>6871</v>
      </c>
      <c r="B6865" s="1">
        <v>3.0105431890561099E-5</v>
      </c>
      <c r="C6865" s="1">
        <v>1.3911539543074301E-5</v>
      </c>
      <c r="D6865" s="1">
        <v>4.6061875146776903E-5</v>
      </c>
      <c r="E6865" s="1">
        <v>1.90980401321362E-5</v>
      </c>
      <c r="F6865" s="1">
        <v>2.9375156343141801E-5</v>
      </c>
      <c r="G6865" s="1">
        <v>2.9375156343141801E-5</v>
      </c>
      <c r="H6865" s="1">
        <v>1.52090524493532E-5</v>
      </c>
      <c r="I6865" s="1">
        <v>1.8106015124306801E-5</v>
      </c>
      <c r="J6865">
        <v>10.1</v>
      </c>
    </row>
    <row r="6866" spans="1:10" x14ac:dyDescent="0.2">
      <c r="A6866" t="s">
        <v>6872</v>
      </c>
      <c r="B6866" s="1">
        <v>2.5821474933749801E-5</v>
      </c>
      <c r="C6866" s="1">
        <v>1.30775172690019E-5</v>
      </c>
      <c r="D6866" s="1">
        <v>4.4244811222025899E-5</v>
      </c>
      <c r="E6866" s="1">
        <v>1.8893859930096301E-5</v>
      </c>
      <c r="F6866" s="1">
        <v>2.8595278189695001E-5</v>
      </c>
      <c r="G6866" s="1">
        <v>2.8595278189695001E-5</v>
      </c>
      <c r="H6866" s="1">
        <v>1.1152923916218099E-5</v>
      </c>
      <c r="I6866" s="1">
        <v>1.3277290014464201E-5</v>
      </c>
      <c r="J6866">
        <v>10.1</v>
      </c>
    </row>
    <row r="6867" spans="1:10" x14ac:dyDescent="0.2">
      <c r="A6867" t="s">
        <v>6873</v>
      </c>
      <c r="B6867" s="1">
        <v>2.4128599359492799E-5</v>
      </c>
      <c r="C6867" s="1">
        <v>1.27170442733282E-5</v>
      </c>
      <c r="D6867" s="1">
        <v>4.4240003073750398E-5</v>
      </c>
      <c r="E6867" s="1">
        <v>1.8893859930096301E-5</v>
      </c>
      <c r="F6867" s="1">
        <v>2.82970541042219E-5</v>
      </c>
      <c r="G6867" s="1">
        <v>2.82970541042219E-5</v>
      </c>
      <c r="H6867" s="1">
        <v>1.1152923916218099E-5</v>
      </c>
      <c r="I6867" s="1">
        <v>1.3277290014464201E-5</v>
      </c>
      <c r="J6867">
        <v>10.1</v>
      </c>
    </row>
    <row r="6868" spans="1:10" x14ac:dyDescent="0.2">
      <c r="A6868" t="s">
        <v>6874</v>
      </c>
      <c r="B6868" s="1">
        <v>3.5938649403684901E-5</v>
      </c>
      <c r="C6868" s="1">
        <v>1.5529021603954299E-5</v>
      </c>
      <c r="D6868" s="1">
        <v>5.5755357339094801E-5</v>
      </c>
      <c r="E6868" s="1">
        <v>2.1440867202931299E-5</v>
      </c>
      <c r="F6868" s="1">
        <v>3.3747598963979801E-5</v>
      </c>
      <c r="G6868" s="1">
        <v>3.3747598963979801E-5</v>
      </c>
      <c r="H6868" s="1">
        <v>1.1127466082412699E-5</v>
      </c>
      <c r="I6868" s="1">
        <v>1.32469831257906E-5</v>
      </c>
      <c r="J6868">
        <v>9.3000000000000007</v>
      </c>
    </row>
    <row r="6869" spans="1:10" x14ac:dyDescent="0.2">
      <c r="A6869" t="s">
        <v>6875</v>
      </c>
      <c r="B6869" s="1">
        <v>3.6043040422206903E-5</v>
      </c>
      <c r="C6869" s="1">
        <v>1.5529021603954299E-5</v>
      </c>
      <c r="D6869" s="1">
        <v>5.6393599683268897E-5</v>
      </c>
      <c r="E6869" s="1">
        <v>2.20291992195885E-5</v>
      </c>
      <c r="F6869" s="1">
        <v>4.6848236432516498E-5</v>
      </c>
      <c r="G6869" s="1">
        <v>4.6848236432516498E-5</v>
      </c>
      <c r="H6869" s="1">
        <v>1.1127466082412699E-5</v>
      </c>
      <c r="I6869" s="1">
        <v>1.32469831257906E-5</v>
      </c>
      <c r="J6869">
        <v>9.3000000000000007</v>
      </c>
    </row>
    <row r="6870" spans="1:10" x14ac:dyDescent="0.2">
      <c r="A6870" t="s">
        <v>6876</v>
      </c>
      <c r="B6870" s="1">
        <v>3.7244136842430899E-5</v>
      </c>
      <c r="C6870" s="1">
        <v>1.58818190465628E-5</v>
      </c>
      <c r="D6870" s="1">
        <v>5.87298282262125E-5</v>
      </c>
      <c r="E6870" s="1">
        <v>2.2502751120613501E-5</v>
      </c>
      <c r="F6870" s="1">
        <v>4.6848236432516498E-5</v>
      </c>
      <c r="G6870" s="1">
        <v>4.6848236432516498E-5</v>
      </c>
      <c r="H6870" s="1">
        <v>1.1333038899034901E-5</v>
      </c>
      <c r="I6870" s="1">
        <v>1.3491713259204E-5</v>
      </c>
      <c r="J6870">
        <v>9.3000000000000007</v>
      </c>
    </row>
    <row r="6871" spans="1:10" x14ac:dyDescent="0.2">
      <c r="A6871" t="s">
        <v>6877</v>
      </c>
      <c r="B6871" s="1">
        <v>3.6845102497587902E-5</v>
      </c>
      <c r="C6871" s="1">
        <v>1.58818190465628E-5</v>
      </c>
      <c r="D6871" s="1">
        <v>5.8938400453149899E-5</v>
      </c>
      <c r="E6871" s="1">
        <v>2.2502751120613501E-5</v>
      </c>
      <c r="F6871" s="1">
        <v>4.5789678005023298E-5</v>
      </c>
      <c r="G6871" s="1">
        <v>4.5789678005023298E-5</v>
      </c>
      <c r="H6871" s="1">
        <v>1.1333038899034901E-5</v>
      </c>
      <c r="I6871" s="1">
        <v>1.3491713259204E-5</v>
      </c>
      <c r="J6871">
        <v>9.3000000000000007</v>
      </c>
    </row>
    <row r="6872" spans="1:10" x14ac:dyDescent="0.2">
      <c r="A6872" t="s">
        <v>6878</v>
      </c>
      <c r="B6872" s="1">
        <v>4.6493636371409097E-5</v>
      </c>
      <c r="C6872" s="1">
        <v>1.96284208489423E-5</v>
      </c>
      <c r="D6872" s="1">
        <v>6.5075975500528699E-5</v>
      </c>
      <c r="E6872" s="1">
        <v>2.3373760293847199E-5</v>
      </c>
      <c r="F6872" s="1">
        <v>4.3323286768801202E-5</v>
      </c>
      <c r="G6872" s="1">
        <v>4.3323286768801202E-5</v>
      </c>
      <c r="H6872" s="1">
        <v>1.16856186636579E-5</v>
      </c>
      <c r="I6872" s="1">
        <v>1.3911450730922E-5</v>
      </c>
      <c r="J6872">
        <v>9.3000000000000007</v>
      </c>
    </row>
    <row r="6873" spans="1:10" x14ac:dyDescent="0.2">
      <c r="A6873" t="s">
        <v>6879</v>
      </c>
      <c r="B6873" s="1">
        <v>4.3320926405102403E-5</v>
      </c>
      <c r="C6873" s="1">
        <v>1.8641458371897201E-5</v>
      </c>
      <c r="D6873" s="1">
        <v>6.4647354433824798E-5</v>
      </c>
      <c r="E6873" s="1">
        <v>2.3373760293847199E-5</v>
      </c>
      <c r="F6873" s="1">
        <v>4.3323286768801202E-5</v>
      </c>
      <c r="G6873" s="1">
        <v>4.3323286768801202E-5</v>
      </c>
      <c r="H6873" s="1">
        <v>1.16856186636579E-5</v>
      </c>
      <c r="I6873" s="1">
        <v>1.3911450730922E-5</v>
      </c>
      <c r="J6873">
        <v>9.3000000000000007</v>
      </c>
    </row>
    <row r="6874" spans="1:10" x14ac:dyDescent="0.2">
      <c r="A6874" t="s">
        <v>6880</v>
      </c>
      <c r="B6874" s="1">
        <v>5.23668157161635E-5</v>
      </c>
      <c r="C6874" s="1">
        <v>2.0814650474698499E-5</v>
      </c>
      <c r="D6874" s="1">
        <v>6.5710063604592804E-5</v>
      </c>
      <c r="E6874" s="1">
        <v>2.3612702533710101E-5</v>
      </c>
      <c r="F6874" s="1">
        <v>4.3323286768801202E-5</v>
      </c>
      <c r="G6874" s="1">
        <v>4.3323286768801202E-5</v>
      </c>
      <c r="H6874" s="1">
        <v>1.46106338118228E-5</v>
      </c>
      <c r="I6874" s="1">
        <v>1.73936114247265E-5</v>
      </c>
      <c r="J6874">
        <v>9.3000000000000007</v>
      </c>
    </row>
    <row r="6875" spans="1:10" x14ac:dyDescent="0.2">
      <c r="A6875" t="s">
        <v>6881</v>
      </c>
      <c r="B6875" s="1">
        <v>5.3109470059870303E-5</v>
      </c>
      <c r="C6875" s="1">
        <v>2.1020986475583398E-5</v>
      </c>
      <c r="D6875" s="1">
        <v>6.6114745338137601E-5</v>
      </c>
      <c r="E6875" s="1">
        <v>2.3768346664431001E-5</v>
      </c>
      <c r="F6875" s="1">
        <v>4.3323286768801202E-5</v>
      </c>
      <c r="G6875" s="1">
        <v>4.3323286768801202E-5</v>
      </c>
      <c r="H6875" s="1">
        <v>1.46106338118228E-5</v>
      </c>
      <c r="I6875" s="1">
        <v>1.73936114247265E-5</v>
      </c>
      <c r="J6875">
        <v>9.3000000000000007</v>
      </c>
    </row>
    <row r="6876" spans="1:10" x14ac:dyDescent="0.2">
      <c r="A6876" t="s">
        <v>6882</v>
      </c>
      <c r="B6876" s="1">
        <v>6.3655658990459098E-5</v>
      </c>
      <c r="C6876" s="1">
        <v>2.4329398121982E-5</v>
      </c>
      <c r="D6876" s="1">
        <v>7.0261355353938004E-5</v>
      </c>
      <c r="E6876" s="1">
        <v>2.46851346544999E-5</v>
      </c>
      <c r="F6876" s="1">
        <v>4.3323286768801202E-5</v>
      </c>
      <c r="G6876" s="1">
        <v>4.3323286768801202E-5</v>
      </c>
      <c r="H6876" s="1">
        <v>2.84459021359077E-5</v>
      </c>
      <c r="I6876" s="1">
        <v>3.3864169768515102E-5</v>
      </c>
      <c r="J6876">
        <v>9.3000000000000007</v>
      </c>
    </row>
    <row r="6877" spans="1:10" x14ac:dyDescent="0.2">
      <c r="A6877" t="s">
        <v>6883</v>
      </c>
      <c r="B6877" s="1">
        <v>6.6356803258082905E-5</v>
      </c>
      <c r="C6877" s="1">
        <v>2.5896553731967001E-5</v>
      </c>
      <c r="D6877" s="1">
        <v>7.0261355353938004E-5</v>
      </c>
      <c r="E6877" s="1">
        <v>2.46851346544999E-5</v>
      </c>
      <c r="F6877" s="1">
        <v>4.3323286768801202E-5</v>
      </c>
      <c r="G6877" s="1">
        <v>4.3323286768801202E-5</v>
      </c>
      <c r="H6877" s="1">
        <v>3.60334101383155E-5</v>
      </c>
      <c r="I6877" s="1">
        <v>4.2896916234354802E-5</v>
      </c>
      <c r="J6877">
        <v>9.3000000000000007</v>
      </c>
    </row>
    <row r="6878" spans="1:10" x14ac:dyDescent="0.2">
      <c r="A6878" t="s">
        <v>6884</v>
      </c>
      <c r="B6878" s="1">
        <v>8.1763900712276597E-5</v>
      </c>
      <c r="C6878" s="1">
        <v>2.9712251247691302E-5</v>
      </c>
      <c r="D6878" s="1">
        <v>7.3085462331349998E-5</v>
      </c>
      <c r="E6878" s="1">
        <v>2.53144163587061E-5</v>
      </c>
      <c r="F6878" s="1">
        <v>4.6392434466506899E-5</v>
      </c>
      <c r="G6878" s="1">
        <v>4.6392434466506899E-5</v>
      </c>
      <c r="H6878" s="1">
        <v>8.0845470958123793E-5</v>
      </c>
      <c r="I6878" s="1">
        <v>9.6244605869950207E-5</v>
      </c>
      <c r="J6878">
        <v>9.3000000000000007</v>
      </c>
    </row>
    <row r="6879" spans="1:10" x14ac:dyDescent="0.2">
      <c r="A6879" t="s">
        <v>6885</v>
      </c>
      <c r="B6879" s="1">
        <v>8.1609529429535406E-5</v>
      </c>
      <c r="C6879" s="1">
        <v>2.9712251247691302E-5</v>
      </c>
      <c r="D6879" s="1">
        <v>7.6526662794194303E-5</v>
      </c>
      <c r="E6879" s="1">
        <v>2.67670890840433E-5</v>
      </c>
      <c r="F6879" s="1">
        <v>4.6855177650208703E-5</v>
      </c>
      <c r="G6879" s="1">
        <v>4.6855177650208703E-5</v>
      </c>
      <c r="H6879" s="1">
        <v>8.4084092769408302E-5</v>
      </c>
      <c r="I6879">
        <v>1.00100111388695E-4</v>
      </c>
      <c r="J6879">
        <v>9.3000000000000007</v>
      </c>
    </row>
    <row r="6880" spans="1:10" x14ac:dyDescent="0.2">
      <c r="A6880" t="s">
        <v>6886</v>
      </c>
      <c r="B6880" s="1">
        <v>8.8449905390878799E-5</v>
      </c>
      <c r="C6880" s="1">
        <v>3.0732715153502298E-5</v>
      </c>
      <c r="D6880" s="1">
        <v>7.7441448846163002E-5</v>
      </c>
      <c r="E6880" s="1">
        <v>2.6867388805487299E-5</v>
      </c>
      <c r="F6880" s="1">
        <v>5.3032312393180602E-5</v>
      </c>
      <c r="G6880" s="1">
        <v>5.3032312393180602E-5</v>
      </c>
      <c r="H6880" s="1">
        <v>9.1143860165517594E-5</v>
      </c>
      <c r="I6880">
        <v>1.0850459435721501E-4</v>
      </c>
      <c r="J6880">
        <v>9.3000000000000007</v>
      </c>
    </row>
    <row r="6881" spans="1:10" x14ac:dyDescent="0.2">
      <c r="A6881" t="s">
        <v>6887</v>
      </c>
      <c r="B6881" s="1">
        <v>8.7215361742833101E-5</v>
      </c>
      <c r="C6881" s="1">
        <v>3.0657536695484598E-5</v>
      </c>
      <c r="D6881" s="1">
        <v>7.8969432909252102E-5</v>
      </c>
      <c r="E6881" s="1">
        <v>2.76243329658688E-5</v>
      </c>
      <c r="F6881" s="1">
        <v>5.3032312393180602E-5</v>
      </c>
      <c r="G6881" s="1">
        <v>5.3032312393180602E-5</v>
      </c>
      <c r="H6881" s="1">
        <v>9.1143860165517594E-5</v>
      </c>
      <c r="I6881">
        <v>1.0850459435721501E-4</v>
      </c>
      <c r="J6881">
        <v>9.3000000000000007</v>
      </c>
    </row>
    <row r="6882" spans="1:10" x14ac:dyDescent="0.2">
      <c r="A6882" t="s">
        <v>6888</v>
      </c>
      <c r="B6882" s="1">
        <v>8.4296952116189798E-5</v>
      </c>
      <c r="C6882" s="1">
        <v>2.9601593900653201E-5</v>
      </c>
      <c r="D6882" s="1">
        <v>7.8437879004266897E-5</v>
      </c>
      <c r="E6882" s="1">
        <v>2.7200137143995799E-5</v>
      </c>
      <c r="F6882" s="1">
        <v>4.8070362819088601E-5</v>
      </c>
      <c r="G6882" s="1">
        <v>4.8070362819088601E-5</v>
      </c>
      <c r="H6882" s="1">
        <v>8.52404192097261E-5</v>
      </c>
      <c r="I6882">
        <v>1.0147668827853301E-4</v>
      </c>
      <c r="J6882">
        <v>9.3000000000000007</v>
      </c>
    </row>
    <row r="6883" spans="1:10" x14ac:dyDescent="0.2">
      <c r="A6883" t="s">
        <v>6889</v>
      </c>
      <c r="B6883" s="1">
        <v>8.0108799699289305E-5</v>
      </c>
      <c r="C6883" s="1">
        <v>2.8444928267329801E-5</v>
      </c>
      <c r="D6883" s="1">
        <v>7.6041588821483595E-5</v>
      </c>
      <c r="E6883" s="1">
        <v>2.67979976095756E-5</v>
      </c>
      <c r="F6883" s="1">
        <v>4.5936957706162498E-5</v>
      </c>
      <c r="G6883" s="1">
        <v>4.5936957706162498E-5</v>
      </c>
      <c r="H6883" s="1">
        <v>7.9003897716090703E-5</v>
      </c>
      <c r="I6883" s="1">
        <v>9.4052258894846994E-5</v>
      </c>
      <c r="J6883">
        <v>9.3000000000000007</v>
      </c>
    </row>
    <row r="6884" spans="1:10" x14ac:dyDescent="0.2">
      <c r="A6884" t="s">
        <v>6890</v>
      </c>
      <c r="B6884" s="1">
        <v>6.7955339466340003E-5</v>
      </c>
      <c r="C6884" s="1">
        <v>2.4969972855174099E-5</v>
      </c>
      <c r="D6884" s="1">
        <v>7.1642374431047802E-5</v>
      </c>
      <c r="E6884" s="1">
        <v>2.5704773307225099E-5</v>
      </c>
      <c r="F6884" s="1">
        <v>4.23734414480253E-5</v>
      </c>
      <c r="G6884" s="1">
        <v>4.23734414480253E-5</v>
      </c>
      <c r="H6884" s="1">
        <v>4.02204470648161E-5</v>
      </c>
      <c r="I6884" s="1">
        <v>4.78814849507179E-5</v>
      </c>
      <c r="J6884">
        <v>9.3000000000000007</v>
      </c>
    </row>
    <row r="6885" spans="1:10" x14ac:dyDescent="0.2">
      <c r="A6885" t="s">
        <v>6891</v>
      </c>
      <c r="B6885" s="1">
        <v>6.6737126038255294E-5</v>
      </c>
      <c r="C6885" s="1">
        <v>2.4623945285337502E-5</v>
      </c>
      <c r="D6885" s="1">
        <v>7.0540241941255901E-5</v>
      </c>
      <c r="E6885" s="1">
        <v>2.5242533667779001E-5</v>
      </c>
      <c r="F6885" s="1">
        <v>4.23734414480253E-5</v>
      </c>
      <c r="G6885" s="1">
        <v>4.23734414480253E-5</v>
      </c>
      <c r="H6885" s="1">
        <v>3.9883289217234598E-5</v>
      </c>
      <c r="I6885" s="1">
        <v>4.7480108261128299E-5</v>
      </c>
      <c r="J6885">
        <v>9.3000000000000007</v>
      </c>
    </row>
    <row r="6886" spans="1:10" x14ac:dyDescent="0.2">
      <c r="A6886" t="s">
        <v>6892</v>
      </c>
      <c r="B6886" s="1">
        <v>5.6996338660577E-5</v>
      </c>
      <c r="C6886" s="1">
        <v>2.14904453311129E-5</v>
      </c>
      <c r="D6886" s="1">
        <v>6.7559155042111197E-5</v>
      </c>
      <c r="E6886" s="1">
        <v>2.4139103852161598E-5</v>
      </c>
      <c r="F6886" s="1">
        <v>3.9609878673698098E-5</v>
      </c>
      <c r="G6886" s="1">
        <v>3.9609878673698098E-5</v>
      </c>
      <c r="H6886" s="1">
        <v>2.9084527383526401E-5</v>
      </c>
      <c r="I6886" s="1">
        <v>3.4624438189241598E-5</v>
      </c>
      <c r="J6886">
        <v>9.3000000000000007</v>
      </c>
    </row>
    <row r="6887" spans="1:10" x14ac:dyDescent="0.2">
      <c r="A6887" t="s">
        <v>6893</v>
      </c>
      <c r="B6887" s="1">
        <v>5.6996338660577E-5</v>
      </c>
      <c r="C6887" s="1">
        <v>2.14904453311129E-5</v>
      </c>
      <c r="D6887" s="1">
        <v>6.5671066899452397E-5</v>
      </c>
      <c r="E6887" s="1">
        <v>2.37285526808857E-5</v>
      </c>
      <c r="F6887" s="1">
        <v>3.9609878673698098E-5</v>
      </c>
      <c r="G6887" s="1">
        <v>3.9609878673698098E-5</v>
      </c>
      <c r="H6887" s="1">
        <v>2.8767808537159501E-5</v>
      </c>
      <c r="I6887" s="1">
        <v>3.42473908742216E-5</v>
      </c>
      <c r="J6887">
        <v>9.3000000000000007</v>
      </c>
    </row>
    <row r="6888" spans="1:10" x14ac:dyDescent="0.2">
      <c r="A6888" t="s">
        <v>6894</v>
      </c>
      <c r="B6888" s="1">
        <v>5.2175881525518103E-5</v>
      </c>
      <c r="C6888" s="1">
        <v>2.0165094120527799E-5</v>
      </c>
      <c r="D6888" s="1">
        <v>6.2777708599533202E-5</v>
      </c>
      <c r="E6888" s="1">
        <v>2.3380428758400901E-5</v>
      </c>
      <c r="F6888" s="1">
        <v>3.9609878673698098E-5</v>
      </c>
      <c r="G6888" s="1">
        <v>3.9609878673698098E-5</v>
      </c>
      <c r="H6888" s="1">
        <v>2.51056640447606E-5</v>
      </c>
      <c r="I6888" s="1">
        <v>2.9887695423298002E-5</v>
      </c>
      <c r="J6888">
        <v>9.3000000000000007</v>
      </c>
    </row>
    <row r="6889" spans="1:10" x14ac:dyDescent="0.2">
      <c r="A6889" t="s">
        <v>6895</v>
      </c>
      <c r="B6889" s="1">
        <v>5.1463170580853403E-5</v>
      </c>
      <c r="C6889" s="1">
        <v>1.9553508150392801E-5</v>
      </c>
      <c r="D6889" s="1">
        <v>6.1765745499873194E-5</v>
      </c>
      <c r="E6889" s="1">
        <v>2.3165541247255899E-5</v>
      </c>
      <c r="F6889" s="1">
        <v>3.9414440559431702E-5</v>
      </c>
      <c r="G6889" s="1">
        <v>3.9414440559431702E-5</v>
      </c>
      <c r="H6889" s="1">
        <v>2.51056640447606E-5</v>
      </c>
      <c r="I6889" s="1">
        <v>2.9887695423298002E-5</v>
      </c>
      <c r="J6889">
        <v>9.3000000000000007</v>
      </c>
    </row>
    <row r="6890" spans="1:10" x14ac:dyDescent="0.2">
      <c r="A6890" t="s">
        <v>6896</v>
      </c>
      <c r="B6890" s="1">
        <v>5.1352184531314998E-5</v>
      </c>
      <c r="C6890" s="1">
        <v>1.9490815142133298E-5</v>
      </c>
      <c r="D6890" s="1">
        <v>5.9457813346635197E-5</v>
      </c>
      <c r="E6890" s="1">
        <v>2.30097817209763E-5</v>
      </c>
      <c r="F6890" s="1">
        <v>3.9414440559431702E-5</v>
      </c>
      <c r="G6890" s="1">
        <v>3.9414440559431702E-5</v>
      </c>
      <c r="H6890" s="1">
        <v>2.46820766721967E-5</v>
      </c>
      <c r="I6890" s="1">
        <v>2.9383425196153998E-5</v>
      </c>
      <c r="J6890">
        <v>9.3000000000000007</v>
      </c>
    </row>
    <row r="6891" spans="1:10" x14ac:dyDescent="0.2">
      <c r="A6891" t="s">
        <v>6897</v>
      </c>
      <c r="B6891" s="1">
        <v>4.9206222283510998E-5</v>
      </c>
      <c r="C6891" s="1">
        <v>1.89041231411425E-5</v>
      </c>
      <c r="D6891" s="1">
        <v>5.7502036966763099E-5</v>
      </c>
      <c r="E6891" s="1">
        <v>2.2488286462183298E-5</v>
      </c>
      <c r="F6891" s="1">
        <v>3.91888037771603E-5</v>
      </c>
      <c r="G6891" s="1">
        <v>3.91888037771603E-5</v>
      </c>
      <c r="H6891" s="1">
        <v>2.46820766721967E-5</v>
      </c>
      <c r="I6891" s="1">
        <v>2.9383425196153998E-5</v>
      </c>
      <c r="J6891">
        <v>9.3000000000000007</v>
      </c>
    </row>
    <row r="6892" spans="1:10" x14ac:dyDescent="0.2">
      <c r="A6892" t="s">
        <v>6898</v>
      </c>
      <c r="B6892" s="1">
        <v>4.8972640691870899E-5</v>
      </c>
      <c r="C6892" s="1">
        <v>1.86124800993453E-5</v>
      </c>
      <c r="D6892" s="1">
        <v>5.5141222176165099E-5</v>
      </c>
      <c r="E6892" s="1">
        <v>2.16773074572733E-5</v>
      </c>
      <c r="F6892" s="1">
        <v>3.8825699413066703E-5</v>
      </c>
      <c r="G6892" s="1">
        <v>3.8825699413066703E-5</v>
      </c>
      <c r="H6892" s="1">
        <v>2.46820766721967E-5</v>
      </c>
      <c r="I6892" s="1">
        <v>2.9383425196153998E-5</v>
      </c>
      <c r="J6892">
        <v>9.3000000000000007</v>
      </c>
    </row>
    <row r="6893" spans="1:10" x14ac:dyDescent="0.2">
      <c r="A6893" t="s">
        <v>6899</v>
      </c>
      <c r="B6893" s="1">
        <v>4.8428596091874697E-5</v>
      </c>
      <c r="C6893" s="1">
        <v>1.8603098090746701E-5</v>
      </c>
      <c r="D6893" s="1">
        <v>5.3841602426732802E-5</v>
      </c>
      <c r="E6893" s="1">
        <v>2.1497517680121698E-5</v>
      </c>
      <c r="F6893" s="1">
        <v>3.87403206870348E-5</v>
      </c>
      <c r="G6893" s="1">
        <v>3.87403206870348E-5</v>
      </c>
      <c r="H6893" s="1">
        <v>2.46820766721967E-5</v>
      </c>
      <c r="I6893" s="1">
        <v>2.9383425196153998E-5</v>
      </c>
      <c r="J6893">
        <v>9.3000000000000007</v>
      </c>
    </row>
    <row r="6894" spans="1:10" x14ac:dyDescent="0.2">
      <c r="A6894" t="s">
        <v>6900</v>
      </c>
      <c r="B6894" s="1">
        <v>4.7979403144222001E-5</v>
      </c>
      <c r="C6894" s="1">
        <v>1.8439341302571899E-5</v>
      </c>
      <c r="D6894" s="1">
        <v>5.2628840564583702E-5</v>
      </c>
      <c r="E6894" s="1">
        <v>2.1349012338276598E-5</v>
      </c>
      <c r="F6894" s="1">
        <v>3.87403206870348E-5</v>
      </c>
      <c r="G6894" s="1">
        <v>3.87403206870348E-5</v>
      </c>
      <c r="H6894" s="1">
        <v>2.51056640447606E-5</v>
      </c>
      <c r="I6894" s="1">
        <v>2.9887695423298002E-5</v>
      </c>
      <c r="J6894">
        <v>9.3000000000000007</v>
      </c>
    </row>
    <row r="6895" spans="1:10" x14ac:dyDescent="0.2">
      <c r="A6895" t="s">
        <v>6901</v>
      </c>
      <c r="B6895" s="1">
        <v>4.7979403144222001E-5</v>
      </c>
      <c r="C6895" s="1">
        <v>1.8431010092923601E-5</v>
      </c>
      <c r="D6895" s="1">
        <v>5.2336613551323302E-5</v>
      </c>
      <c r="E6895" s="1">
        <v>2.1005542703322599E-5</v>
      </c>
      <c r="F6895" s="1">
        <v>3.87403206870348E-5</v>
      </c>
      <c r="G6895" s="1">
        <v>3.87403206870348E-5</v>
      </c>
      <c r="H6895" s="1">
        <v>2.51056640447606E-5</v>
      </c>
      <c r="I6895" s="1">
        <v>2.9887695423298002E-5</v>
      </c>
      <c r="J6895">
        <v>9.3000000000000007</v>
      </c>
    </row>
    <row r="6896" spans="1:10" x14ac:dyDescent="0.2">
      <c r="A6896" t="s">
        <v>6902</v>
      </c>
      <c r="B6896" s="1">
        <v>5.1409410237880899E-5</v>
      </c>
      <c r="C6896" s="1">
        <v>1.85194572917641E-5</v>
      </c>
      <c r="D6896" s="1">
        <v>5.2336613551323302E-5</v>
      </c>
      <c r="E6896" s="1">
        <v>2.0980713425628001E-5</v>
      </c>
      <c r="F6896" s="1">
        <v>3.87403206870348E-5</v>
      </c>
      <c r="G6896" s="1">
        <v>3.87403206870348E-5</v>
      </c>
      <c r="H6896" s="1">
        <v>2.8422648182430001E-5</v>
      </c>
      <c r="I6896" s="1">
        <v>3.3836485848716997E-5</v>
      </c>
      <c r="J6896">
        <v>9.3000000000000007</v>
      </c>
    </row>
    <row r="6897" spans="1:10" x14ac:dyDescent="0.2">
      <c r="A6897" t="s">
        <v>6903</v>
      </c>
      <c r="B6897" s="1">
        <v>5.1287821784290802E-5</v>
      </c>
      <c r="C6897" s="1">
        <v>1.85194572917641E-5</v>
      </c>
      <c r="D6897" s="1">
        <v>5.2267162909214797E-5</v>
      </c>
      <c r="E6897" s="1">
        <v>2.0980713425628001E-5</v>
      </c>
      <c r="F6897" s="1">
        <v>3.87403206870348E-5</v>
      </c>
      <c r="G6897" s="1">
        <v>3.87403206870348E-5</v>
      </c>
      <c r="H6897" s="1">
        <v>3.03159903198407E-5</v>
      </c>
      <c r="I6897" s="1">
        <v>3.6090463670731301E-5</v>
      </c>
      <c r="J6897">
        <v>9.3000000000000007</v>
      </c>
    </row>
    <row r="6898" spans="1:10" x14ac:dyDescent="0.2">
      <c r="A6898" t="s">
        <v>6904</v>
      </c>
      <c r="B6898" s="1">
        <v>5.8602225216234102E-5</v>
      </c>
      <c r="C6898" s="1">
        <v>2.1328879310134101E-5</v>
      </c>
      <c r="D6898" s="1">
        <v>5.52899215923587E-5</v>
      </c>
      <c r="E6898" s="1">
        <v>2.1314818536159002E-5</v>
      </c>
      <c r="F6898" s="1">
        <v>4.4879179072898703E-5</v>
      </c>
      <c r="G6898" s="1">
        <v>4.4879179072898703E-5</v>
      </c>
      <c r="H6898" s="1">
        <v>6.0218095236128599E-5</v>
      </c>
      <c r="I6898" s="1">
        <v>7.1688210667698803E-5</v>
      </c>
      <c r="J6898">
        <v>9.3000000000000007</v>
      </c>
    </row>
    <row r="6899" spans="1:10" x14ac:dyDescent="0.2">
      <c r="A6899" t="s">
        <v>6905</v>
      </c>
      <c r="B6899" s="1">
        <v>5.8602225216234102E-5</v>
      </c>
      <c r="C6899" s="1">
        <v>2.1328879310134101E-5</v>
      </c>
      <c r="D6899" s="1">
        <v>5.5294142272335802E-5</v>
      </c>
      <c r="E6899" s="1">
        <v>2.1314818536159002E-5</v>
      </c>
      <c r="F6899" s="1">
        <v>4.4879179072898703E-5</v>
      </c>
      <c r="G6899" s="1">
        <v>4.4879179072898703E-5</v>
      </c>
      <c r="H6899" s="1">
        <v>6.0826943184372899E-5</v>
      </c>
      <c r="I6899" s="1">
        <v>7.2413024400291994E-5</v>
      </c>
      <c r="J6899">
        <v>9.3000000000000007</v>
      </c>
    </row>
    <row r="6900" spans="1:10" x14ac:dyDescent="0.2">
      <c r="A6900" t="s">
        <v>6906</v>
      </c>
      <c r="B6900" s="1">
        <v>6.10108417427781E-5</v>
      </c>
      <c r="C6900" s="1">
        <v>2.1885524755447101E-5</v>
      </c>
      <c r="D6900" s="1">
        <v>5.7890262594282801E-5</v>
      </c>
      <c r="E6900" s="1">
        <v>2.2553210451242701E-5</v>
      </c>
      <c r="F6900" s="1">
        <v>4.8699835100808298E-5</v>
      </c>
      <c r="G6900" s="1">
        <v>4.8699835100808298E-5</v>
      </c>
      <c r="H6900" s="1">
        <v>7.6750691032315404E-5</v>
      </c>
      <c r="I6900" s="1">
        <v>9.1369871744832501E-5</v>
      </c>
      <c r="J6900">
        <v>9.3000000000000007</v>
      </c>
    </row>
    <row r="6901" spans="1:10" x14ac:dyDescent="0.2">
      <c r="A6901" t="s">
        <v>6907</v>
      </c>
      <c r="B6901" s="1">
        <v>6.0087229678993099E-5</v>
      </c>
      <c r="C6901" s="1">
        <v>2.18138238999457E-5</v>
      </c>
      <c r="D6901" s="1">
        <v>5.8230623542824602E-5</v>
      </c>
      <c r="E6901" s="1">
        <v>2.2553210451242701E-5</v>
      </c>
      <c r="F6901" s="1">
        <v>4.9605225156838002E-5</v>
      </c>
      <c r="G6901" s="1">
        <v>4.9605225156838002E-5</v>
      </c>
      <c r="H6901" s="1">
        <v>7.6750691032315404E-5</v>
      </c>
      <c r="I6901" s="1">
        <v>9.1369871744832501E-5</v>
      </c>
      <c r="J6901">
        <v>9.3000000000000007</v>
      </c>
    </row>
    <row r="6902" spans="1:10" x14ac:dyDescent="0.2">
      <c r="A6902" t="s">
        <v>6908</v>
      </c>
      <c r="B6902" s="1">
        <v>5.8617929502710598E-5</v>
      </c>
      <c r="C6902" s="1">
        <v>2.13485927180635E-5</v>
      </c>
      <c r="D6902" s="1">
        <v>6.07747284425188E-5</v>
      </c>
      <c r="E6902" s="1">
        <v>2.2661591358624499E-5</v>
      </c>
      <c r="F6902" s="1">
        <v>4.9836942935364699E-5</v>
      </c>
      <c r="G6902" s="1">
        <v>4.9836942935364699E-5</v>
      </c>
      <c r="H6902" s="1">
        <v>7.8688895815762596E-5</v>
      </c>
      <c r="I6902" s="1">
        <v>9.36772546406178E-5</v>
      </c>
      <c r="J6902">
        <v>9.3000000000000007</v>
      </c>
    </row>
    <row r="6903" spans="1:10" x14ac:dyDescent="0.2">
      <c r="A6903" t="s">
        <v>6909</v>
      </c>
      <c r="B6903" s="1">
        <v>5.80786545858036E-5</v>
      </c>
      <c r="C6903" s="1">
        <v>2.0922655472306099E-5</v>
      </c>
      <c r="D6903" s="1">
        <v>6.2775393694690693E-5</v>
      </c>
      <c r="E6903" s="1">
        <v>2.3155500085239201E-5</v>
      </c>
      <c r="F6903" s="1">
        <v>5.0094502325350198E-5</v>
      </c>
      <c r="G6903" s="1">
        <v>5.0094502325350198E-5</v>
      </c>
      <c r="H6903" s="1">
        <v>7.8688895815762596E-5</v>
      </c>
      <c r="I6903" s="1">
        <v>9.36772546406178E-5</v>
      </c>
      <c r="J6903">
        <v>9.3000000000000007</v>
      </c>
    </row>
    <row r="6904" spans="1:10" x14ac:dyDescent="0.2">
      <c r="A6904" t="s">
        <v>6910</v>
      </c>
      <c r="B6904" s="1">
        <v>5.7472254422136002E-5</v>
      </c>
      <c r="C6904" s="1">
        <v>2.1216831971139999E-5</v>
      </c>
      <c r="D6904" s="1">
        <v>6.2508095618925502E-5</v>
      </c>
      <c r="E6904" s="1">
        <v>2.2858641513876299E-5</v>
      </c>
      <c r="F6904" s="1">
        <v>5.0094502325350198E-5</v>
      </c>
      <c r="G6904" s="1">
        <v>5.0094502325350198E-5</v>
      </c>
      <c r="H6904" s="1">
        <v>7.6750691032315404E-5</v>
      </c>
      <c r="I6904" s="1">
        <v>9.1369871744832501E-5</v>
      </c>
      <c r="J6904">
        <v>9.3000000000000007</v>
      </c>
    </row>
    <row r="6905" spans="1:10" x14ac:dyDescent="0.2">
      <c r="A6905" t="s">
        <v>6911</v>
      </c>
      <c r="B6905" s="1">
        <v>5.7447101687193897E-5</v>
      </c>
      <c r="C6905" s="1">
        <v>2.1250520480584299E-5</v>
      </c>
      <c r="D6905" s="1">
        <v>6.3470991128329799E-5</v>
      </c>
      <c r="E6905" s="1">
        <v>2.3088939577348599E-5</v>
      </c>
      <c r="F6905" s="1">
        <v>5.0094502325350198E-5</v>
      </c>
      <c r="G6905" s="1">
        <v>5.0094502325350198E-5</v>
      </c>
      <c r="H6905" s="1">
        <v>7.6750691032315404E-5</v>
      </c>
      <c r="I6905" s="1">
        <v>9.1369871744832501E-5</v>
      </c>
      <c r="J6905">
        <v>9.3000000000000007</v>
      </c>
    </row>
    <row r="6906" spans="1:10" x14ac:dyDescent="0.2">
      <c r="A6906" t="s">
        <v>6912</v>
      </c>
      <c r="B6906" s="1">
        <v>5.9872726819710102E-5</v>
      </c>
      <c r="C6906" s="1">
        <v>2.2223429177324502E-5</v>
      </c>
      <c r="D6906" s="1">
        <v>6.4244616940600905E-5</v>
      </c>
      <c r="E6906" s="1">
        <v>2.3164014878730599E-5</v>
      </c>
      <c r="F6906" s="1">
        <v>5.0094502325350198E-5</v>
      </c>
      <c r="G6906" s="1">
        <v>5.0094502325350198E-5</v>
      </c>
      <c r="H6906" s="1">
        <v>7.3614939116280296E-5</v>
      </c>
      <c r="I6906" s="1">
        <v>8.7636833891916604E-5</v>
      </c>
      <c r="J6906">
        <v>9.3000000000000007</v>
      </c>
    </row>
    <row r="6907" spans="1:10" x14ac:dyDescent="0.2">
      <c r="A6907" t="s">
        <v>6913</v>
      </c>
      <c r="B6907" s="1">
        <v>6.0076837085047903E-5</v>
      </c>
      <c r="C6907" s="1">
        <v>2.2223429177324502E-5</v>
      </c>
      <c r="D6907" s="1">
        <v>6.4222041373134298E-5</v>
      </c>
      <c r="E6907" s="1">
        <v>2.3164014878730599E-5</v>
      </c>
      <c r="F6907" s="1">
        <v>5.0094502325350198E-5</v>
      </c>
      <c r="G6907" s="1">
        <v>5.0094502325350198E-5</v>
      </c>
      <c r="H6907" s="1">
        <v>7.3614939116280296E-5</v>
      </c>
      <c r="I6907" s="1">
        <v>8.7636833891916604E-5</v>
      </c>
      <c r="J6907">
        <v>9.3000000000000007</v>
      </c>
    </row>
    <row r="6908" spans="1:10" x14ac:dyDescent="0.2">
      <c r="A6908" t="s">
        <v>6914</v>
      </c>
      <c r="B6908" s="1">
        <v>5.8013879212236498E-5</v>
      </c>
      <c r="C6908" s="1">
        <v>2.21534942235533E-5</v>
      </c>
      <c r="D6908" s="1">
        <v>6.4804117551780699E-5</v>
      </c>
      <c r="E6908" s="1">
        <v>2.3357540224192098E-5</v>
      </c>
      <c r="F6908" s="1">
        <v>4.6768242832552999E-5</v>
      </c>
      <c r="G6908" s="1">
        <v>4.6768242832552999E-5</v>
      </c>
      <c r="H6908" s="1">
        <v>5.81783423611034E-5</v>
      </c>
      <c r="I6908" s="1">
        <v>6.9259930318744305E-5</v>
      </c>
      <c r="J6908">
        <v>9.3000000000000007</v>
      </c>
    </row>
    <row r="6909" spans="1:10" x14ac:dyDescent="0.2">
      <c r="A6909" t="s">
        <v>6915</v>
      </c>
      <c r="B6909" s="1">
        <v>5.8013879212236498E-5</v>
      </c>
      <c r="C6909" s="1">
        <v>2.21534942235533E-5</v>
      </c>
      <c r="D6909" s="1">
        <v>6.4556296847575095E-5</v>
      </c>
      <c r="E6909" s="1">
        <v>2.3294542991278101E-5</v>
      </c>
      <c r="F6909" s="1">
        <v>4.6768242832552999E-5</v>
      </c>
      <c r="G6909" s="1">
        <v>4.6768242832552999E-5</v>
      </c>
      <c r="H6909" s="1">
        <v>5.6824423756091798E-5</v>
      </c>
      <c r="I6909" s="1">
        <v>6.7648124866419694E-5</v>
      </c>
      <c r="J6909">
        <v>9.3000000000000007</v>
      </c>
    </row>
    <row r="6910" spans="1:10" x14ac:dyDescent="0.2">
      <c r="A6910" t="s">
        <v>6916</v>
      </c>
      <c r="B6910" s="1">
        <v>4.9036902030677003E-5</v>
      </c>
      <c r="C6910" s="1">
        <v>1.9916556565124598E-5</v>
      </c>
      <c r="D6910" s="1">
        <v>6.3899234536841899E-5</v>
      </c>
      <c r="E6910" s="1">
        <v>2.3235883582317302E-5</v>
      </c>
      <c r="F6910" s="1">
        <v>4.3392919246335397E-5</v>
      </c>
      <c r="G6910" s="1">
        <v>4.3392919246335397E-5</v>
      </c>
      <c r="H6910" s="1">
        <v>3.4045574774160101E-5</v>
      </c>
      <c r="I6910" s="1">
        <v>4.0530445165568301E-5</v>
      </c>
      <c r="J6910">
        <v>9.3000000000000007</v>
      </c>
    </row>
    <row r="6911" spans="1:10" x14ac:dyDescent="0.2">
      <c r="A6911" t="s">
        <v>6917</v>
      </c>
      <c r="B6911" s="1">
        <v>4.5555082331201501E-5</v>
      </c>
      <c r="C6911" s="1">
        <v>1.90333626699521E-5</v>
      </c>
      <c r="D6911" s="1">
        <v>6.3122860212174898E-5</v>
      </c>
      <c r="E6911" s="1">
        <v>2.3235883582317302E-5</v>
      </c>
      <c r="F6911" s="1">
        <v>3.9538312446348403E-5</v>
      </c>
      <c r="G6911" s="1">
        <v>3.9538312446348403E-5</v>
      </c>
      <c r="H6911" s="1">
        <v>3.1431935308314798E-5</v>
      </c>
      <c r="I6911" s="1">
        <v>3.7418970641177602E-5</v>
      </c>
      <c r="J6911">
        <v>9.3000000000000007</v>
      </c>
    </row>
    <row r="6912" spans="1:10" x14ac:dyDescent="0.2">
      <c r="A6912" t="s">
        <v>6918</v>
      </c>
      <c r="B6912" s="1">
        <v>3.6348712766463098E-5</v>
      </c>
      <c r="C6912" s="1">
        <v>1.5660128442712401E-5</v>
      </c>
      <c r="D6912" s="1">
        <v>5.9510014101148801E-5</v>
      </c>
      <c r="E6912" s="1">
        <v>2.2783265484674899E-5</v>
      </c>
      <c r="F6912" s="1">
        <v>3.3742605483443497E-5</v>
      </c>
      <c r="G6912" s="1">
        <v>3.3742605483443497E-5</v>
      </c>
      <c r="H6912" s="1">
        <v>2.0259601334612899E-5</v>
      </c>
      <c r="I6912" s="1">
        <v>2.4118573519953E-5</v>
      </c>
      <c r="J6912">
        <v>9.3000000000000007</v>
      </c>
    </row>
    <row r="6913" spans="1:10" x14ac:dyDescent="0.2">
      <c r="A6913" t="s">
        <v>6919</v>
      </c>
      <c r="B6913" s="1">
        <v>3.2756050387688701E-5</v>
      </c>
      <c r="C6913" s="1">
        <v>1.46290096803229E-5</v>
      </c>
      <c r="D6913" s="1">
        <v>5.6106261245491502E-5</v>
      </c>
      <c r="E6913" s="1">
        <v>2.15470206263484E-5</v>
      </c>
      <c r="F6913" s="1">
        <v>3.0770222206886102E-5</v>
      </c>
      <c r="G6913" s="1">
        <v>3.0770222206886102E-5</v>
      </c>
      <c r="H6913" s="1">
        <v>2.0259601334612899E-5</v>
      </c>
      <c r="I6913" s="1">
        <v>2.4118573519953E-5</v>
      </c>
      <c r="J6913">
        <v>9.3000000000000007</v>
      </c>
    </row>
    <row r="6914" spans="1:10" x14ac:dyDescent="0.2">
      <c r="A6914" t="s">
        <v>6920</v>
      </c>
      <c r="B6914" s="1">
        <v>2.8643742575894299E-5</v>
      </c>
      <c r="C6914" s="1">
        <v>1.39273635961533E-5</v>
      </c>
      <c r="D6914" s="1">
        <v>5.2704501585846597E-5</v>
      </c>
      <c r="E6914" s="1">
        <v>2.1193480106279201E-5</v>
      </c>
      <c r="F6914" s="1">
        <v>2.99903440534394E-5</v>
      </c>
      <c r="G6914" s="1">
        <v>2.99903440534394E-5</v>
      </c>
      <c r="H6914" s="1">
        <v>1.6203471927269101E-5</v>
      </c>
      <c r="I6914" s="1">
        <v>1.9289848410110501E-5</v>
      </c>
      <c r="J6914">
        <v>9.3000000000000007</v>
      </c>
    </row>
    <row r="6915" spans="1:10" x14ac:dyDescent="0.2">
      <c r="A6915" t="s">
        <v>6921</v>
      </c>
      <c r="B6915" s="1">
        <v>2.6950867001637301E-5</v>
      </c>
      <c r="C6915" s="1">
        <v>1.35232719535332E-5</v>
      </c>
      <c r="D6915" s="1">
        <v>5.26996969344062E-5</v>
      </c>
      <c r="E6915" s="1">
        <v>2.1193480106279201E-5</v>
      </c>
      <c r="F6915" s="1">
        <v>2.9692119967966299E-5</v>
      </c>
      <c r="G6915" s="1">
        <v>2.9692119967966299E-5</v>
      </c>
      <c r="H6915" s="1">
        <v>1.6203471927269101E-5</v>
      </c>
      <c r="I6915" s="1">
        <v>1.9289848410110501E-5</v>
      </c>
      <c r="J6915">
        <v>9.3000000000000007</v>
      </c>
    </row>
    <row r="6916" spans="1:10" x14ac:dyDescent="0.2">
      <c r="A6916" t="s">
        <v>6922</v>
      </c>
      <c r="B6916" s="1">
        <v>3.2633210067129399E-5</v>
      </c>
      <c r="C6916" s="1">
        <v>1.41565549113134E-5</v>
      </c>
      <c r="D6916" s="1">
        <v>4.9204921460850201E-5</v>
      </c>
      <c r="E6916" s="1">
        <v>1.9716722929125701E-5</v>
      </c>
      <c r="F6916" s="1">
        <v>3.43151457927465E-5</v>
      </c>
      <c r="G6916" s="1">
        <v>3.43151457927465E-5</v>
      </c>
      <c r="H6916" s="1">
        <v>6.8189023340407002E-6</v>
      </c>
      <c r="I6916" s="1">
        <v>8.1177407247850506E-6</v>
      </c>
      <c r="J6916">
        <v>10.199999999999999</v>
      </c>
    </row>
    <row r="6917" spans="1:10" x14ac:dyDescent="0.2">
      <c r="A6917" t="s">
        <v>6923</v>
      </c>
      <c r="B6917" s="1">
        <v>3.2737597588816202E-5</v>
      </c>
      <c r="C6917" s="1">
        <v>1.41565549113134E-5</v>
      </c>
      <c r="D6917" s="1">
        <v>4.9291807322814401E-5</v>
      </c>
      <c r="E6917" s="1">
        <v>1.9716722929125701E-5</v>
      </c>
      <c r="F6917" s="1">
        <v>4.4009117541979701E-5</v>
      </c>
      <c r="G6917" s="1">
        <v>4.4009117541979701E-5</v>
      </c>
      <c r="H6917" s="1">
        <v>6.8189023340407002E-6</v>
      </c>
      <c r="I6917" s="1">
        <v>8.1177407247850506E-6</v>
      </c>
      <c r="J6917">
        <v>10.199999999999999</v>
      </c>
    </row>
    <row r="6918" spans="1:10" x14ac:dyDescent="0.2">
      <c r="A6918" t="s">
        <v>6924</v>
      </c>
      <c r="B6918" s="1">
        <v>3.3938690512205099E-5</v>
      </c>
      <c r="C6918" s="1">
        <v>1.4789009119172701E-5</v>
      </c>
      <c r="D6918" s="1">
        <v>5.1491313109814103E-5</v>
      </c>
      <c r="E6918" s="1">
        <v>2.0059131274624101E-5</v>
      </c>
      <c r="F6918" s="1">
        <v>4.4009117541979701E-5</v>
      </c>
      <c r="G6918" s="1">
        <v>4.4009117541979701E-5</v>
      </c>
      <c r="H6918" s="1">
        <v>7.0244755877673499E-6</v>
      </c>
      <c r="I6918" s="1">
        <v>8.3624708581983708E-6</v>
      </c>
      <c r="J6918">
        <v>10.199999999999999</v>
      </c>
    </row>
    <row r="6919" spans="1:10" x14ac:dyDescent="0.2">
      <c r="A6919" t="s">
        <v>6925</v>
      </c>
      <c r="B6919" s="1">
        <v>3.3539663161032299E-5</v>
      </c>
      <c r="C6919" s="1">
        <v>1.4789009119172701E-5</v>
      </c>
      <c r="D6919" s="1">
        <v>5.1699881839916397E-5</v>
      </c>
      <c r="E6919" s="1">
        <v>2.0059131274624101E-5</v>
      </c>
      <c r="F6919" s="1">
        <v>4.29505765986621E-5</v>
      </c>
      <c r="G6919" s="1">
        <v>4.29505765986621E-5</v>
      </c>
      <c r="H6919" s="1">
        <v>7.0244755877673499E-6</v>
      </c>
      <c r="I6919" s="1">
        <v>8.3624708581983708E-6</v>
      </c>
      <c r="J6919">
        <v>10.199999999999999</v>
      </c>
    </row>
    <row r="6920" spans="1:10" x14ac:dyDescent="0.2">
      <c r="A6920" t="s">
        <v>6926</v>
      </c>
      <c r="B6920" s="1">
        <v>4.40201640440904E-5</v>
      </c>
      <c r="C6920" s="1">
        <v>1.8199304553319798E-5</v>
      </c>
      <c r="D6920" s="1">
        <v>5.7008682488513302E-5</v>
      </c>
      <c r="E6920" s="1">
        <v>2.1230814066324999E-5</v>
      </c>
      <c r="F6920" s="1">
        <v>4.1115245207299298E-5</v>
      </c>
      <c r="G6920" s="1">
        <v>4.1115245207299298E-5</v>
      </c>
      <c r="H6920" s="1">
        <v>7.3770553523902796E-6</v>
      </c>
      <c r="I6920" s="1">
        <v>8.7822083299163706E-6</v>
      </c>
      <c r="J6920">
        <v>10.199999999999999</v>
      </c>
    </row>
    <row r="6921" spans="1:10" x14ac:dyDescent="0.2">
      <c r="A6921" t="s">
        <v>6927</v>
      </c>
      <c r="B6921" s="1">
        <v>4.0847454077783699E-5</v>
      </c>
      <c r="C6921" s="1">
        <v>1.6447035234729001E-5</v>
      </c>
      <c r="D6921" s="1">
        <v>5.65800614218093E-5</v>
      </c>
      <c r="E6921" s="1">
        <v>2.1230814066324999E-5</v>
      </c>
      <c r="F6921" s="1">
        <v>4.1115245207299298E-5</v>
      </c>
      <c r="G6921" s="1">
        <v>4.1115245207299298E-5</v>
      </c>
      <c r="H6921" s="1">
        <v>7.3770553523902796E-6</v>
      </c>
      <c r="I6921" s="1">
        <v>8.7822083299163706E-6</v>
      </c>
      <c r="J6921">
        <v>10.199999999999999</v>
      </c>
    </row>
    <row r="6922" spans="1:10" x14ac:dyDescent="0.2">
      <c r="A6922" t="s">
        <v>6928</v>
      </c>
      <c r="B6922" s="1">
        <v>4.8947725741716198E-5</v>
      </c>
      <c r="C6922" s="1">
        <v>1.87618439142098E-5</v>
      </c>
      <c r="D6922" s="1">
        <v>5.5231835664355897E-5</v>
      </c>
      <c r="E6922" s="1">
        <v>2.08341488272687E-5</v>
      </c>
      <c r="F6922" s="1">
        <v>4.1115245207299298E-5</v>
      </c>
      <c r="G6922" s="1">
        <v>4.1115245207299298E-5</v>
      </c>
      <c r="H6922" s="1">
        <v>9.5071979181592706E-6</v>
      </c>
      <c r="I6922" s="1">
        <v>1.1318092854405701E-5</v>
      </c>
      <c r="J6922">
        <v>10.199999999999999</v>
      </c>
    </row>
    <row r="6923" spans="1:10" x14ac:dyDescent="0.2">
      <c r="A6923" t="s">
        <v>6929</v>
      </c>
      <c r="B6923" s="1">
        <v>4.9966119521142402E-5</v>
      </c>
      <c r="C6923" s="1">
        <v>1.9278391151322901E-5</v>
      </c>
      <c r="D6923" s="1">
        <v>5.5636520894735698E-5</v>
      </c>
      <c r="E6923" s="1">
        <v>2.0954775651203802E-5</v>
      </c>
      <c r="F6923" s="1">
        <v>4.1115245207299298E-5</v>
      </c>
      <c r="G6923" s="1">
        <v>4.1115245207299298E-5</v>
      </c>
      <c r="H6923" s="1">
        <v>9.5071979181592706E-6</v>
      </c>
      <c r="I6923" s="1">
        <v>1.1318092854405701E-5</v>
      </c>
      <c r="J6923">
        <v>10.199999999999999</v>
      </c>
    </row>
    <row r="6924" spans="1:10" x14ac:dyDescent="0.2">
      <c r="A6924" t="s">
        <v>6930</v>
      </c>
      <c r="B6924" s="1">
        <v>6.0536482072842702E-5</v>
      </c>
      <c r="C6924" s="1">
        <v>2.3154393336927E-5</v>
      </c>
      <c r="D6924" s="1">
        <v>6.3808974228997194E-5</v>
      </c>
      <c r="E6924" s="1">
        <v>2.23907807119918E-5</v>
      </c>
      <c r="F6924" s="1">
        <v>4.0627989209480397E-5</v>
      </c>
      <c r="G6924" s="1">
        <v>4.0627989209480397E-5</v>
      </c>
      <c r="H6924" s="1">
        <v>2.1808839161497199E-5</v>
      </c>
      <c r="I6924" s="1">
        <v>2.5962904270923399E-5</v>
      </c>
      <c r="J6924">
        <v>10.199999999999999</v>
      </c>
    </row>
    <row r="6925" spans="1:10" x14ac:dyDescent="0.2">
      <c r="A6925" t="s">
        <v>6931</v>
      </c>
      <c r="B6925" s="1">
        <v>6.0657017979064999E-5</v>
      </c>
      <c r="C6925" s="1">
        <v>2.3154393336927E-5</v>
      </c>
      <c r="D6925" s="1">
        <v>6.3808974228997194E-5</v>
      </c>
      <c r="E6925" s="1">
        <v>2.23907807119918E-5</v>
      </c>
      <c r="F6925" s="1">
        <v>4.0627989209480397E-5</v>
      </c>
      <c r="G6925" s="1">
        <v>4.0627989209480397E-5</v>
      </c>
      <c r="H6925" s="1">
        <v>2.86043157600354E-5</v>
      </c>
      <c r="I6925" s="1">
        <v>3.4052755877665003E-5</v>
      </c>
      <c r="J6925">
        <v>10.199999999999999</v>
      </c>
    </row>
    <row r="6926" spans="1:10" x14ac:dyDescent="0.2">
      <c r="A6926" t="s">
        <v>6932</v>
      </c>
      <c r="B6926" s="1">
        <v>7.6088110715779596E-5</v>
      </c>
      <c r="C6926" s="1">
        <v>2.7680238617180901E-5</v>
      </c>
      <c r="D6926" s="1">
        <v>6.8293798136582194E-5</v>
      </c>
      <c r="E6926" s="1">
        <v>2.3423789513757901E-5</v>
      </c>
      <c r="F6926" s="1">
        <v>4.21690059770224E-5</v>
      </c>
      <c r="G6926" s="1">
        <v>4.21690059770224E-5</v>
      </c>
      <c r="H6926" s="1">
        <v>6.3067526293403197E-5</v>
      </c>
      <c r="I6926" s="1">
        <v>7.5080387470080997E-5</v>
      </c>
      <c r="J6926">
        <v>10.199999999999999</v>
      </c>
    </row>
    <row r="6927" spans="1:10" x14ac:dyDescent="0.2">
      <c r="A6927" t="s">
        <v>6933</v>
      </c>
      <c r="B6927" s="1">
        <v>7.5933739433038406E-5</v>
      </c>
      <c r="C6927" s="1">
        <v>2.7680238617180901E-5</v>
      </c>
      <c r="D6927" s="1">
        <v>6.9702589078131101E-5</v>
      </c>
      <c r="E6927" s="1">
        <v>2.4239991041903899E-5</v>
      </c>
      <c r="F6927" s="1">
        <v>4.2631738670218802E-5</v>
      </c>
      <c r="G6927" s="1">
        <v>4.2631738670218802E-5</v>
      </c>
      <c r="H6927" s="1">
        <v>6.4909344313893896E-5</v>
      </c>
      <c r="I6927" s="1">
        <v>7.7273028860057902E-5</v>
      </c>
      <c r="J6927">
        <v>10.199999999999999</v>
      </c>
    </row>
    <row r="6928" spans="1:10" x14ac:dyDescent="0.2">
      <c r="A6928" t="s">
        <v>6934</v>
      </c>
      <c r="B6928" s="1">
        <v>8.22728860434655E-5</v>
      </c>
      <c r="C6928" s="1">
        <v>2.83862548710285E-5</v>
      </c>
      <c r="D6928" s="1">
        <v>6.7714183729852901E-5</v>
      </c>
      <c r="E6928" s="1">
        <v>2.2997444886710201E-5</v>
      </c>
      <c r="F6928" s="1">
        <v>4.6853048077627098E-5</v>
      </c>
      <c r="G6928" s="1">
        <v>4.6853048077627098E-5</v>
      </c>
      <c r="H6928" s="1">
        <v>7.3529623333280303E-5</v>
      </c>
      <c r="I6928" s="1">
        <v>8.7535269682125597E-5</v>
      </c>
      <c r="J6928">
        <v>10.199999999999999</v>
      </c>
    </row>
    <row r="6929" spans="1:10" x14ac:dyDescent="0.2">
      <c r="A6929" t="s">
        <v>6935</v>
      </c>
      <c r="B6929" s="1">
        <v>7.9503966117750702E-5</v>
      </c>
      <c r="C6929" s="1">
        <v>2.72817462817798E-5</v>
      </c>
      <c r="D6929" s="1">
        <v>6.7836167325810399E-5</v>
      </c>
      <c r="E6929" s="1">
        <v>2.3503040036260601E-5</v>
      </c>
      <c r="F6929" s="1">
        <v>4.6853048077627098E-5</v>
      </c>
      <c r="G6929" s="1">
        <v>4.6853048077627098E-5</v>
      </c>
      <c r="H6929" s="1">
        <v>7.3529623333280303E-5</v>
      </c>
      <c r="I6929" s="1">
        <v>8.7535269682125597E-5</v>
      </c>
      <c r="J6929">
        <v>10.199999999999999</v>
      </c>
    </row>
    <row r="6930" spans="1:10" x14ac:dyDescent="0.2">
      <c r="A6930" t="s">
        <v>6936</v>
      </c>
      <c r="B6930" s="1">
        <v>7.9330921735525106E-5</v>
      </c>
      <c r="C6930" s="1">
        <v>2.7400365922362102E-5</v>
      </c>
      <c r="D6930" s="1">
        <v>6.8327360759962605E-5</v>
      </c>
      <c r="E6930" s="1">
        <v>2.36127462441489E-5</v>
      </c>
      <c r="F6930" s="1">
        <v>4.3846916845428503E-5</v>
      </c>
      <c r="G6930" s="1">
        <v>4.3846916845428503E-5</v>
      </c>
      <c r="H6930" s="1">
        <v>6.6065677747881998E-5</v>
      </c>
      <c r="I6930" s="1">
        <v>7.8649614671558605E-5</v>
      </c>
      <c r="J6930">
        <v>10.199999999999999</v>
      </c>
    </row>
    <row r="6931" spans="1:10" x14ac:dyDescent="0.2">
      <c r="A6931" t="s">
        <v>6937</v>
      </c>
      <c r="B6931" s="1">
        <v>7.4865715072904002E-5</v>
      </c>
      <c r="C6931" s="1">
        <v>2.69247543854576E-5</v>
      </c>
      <c r="D6931" s="1">
        <v>6.4797102900551195E-5</v>
      </c>
      <c r="E6931" s="1">
        <v>2.2690695517240299E-5</v>
      </c>
      <c r="F6931" s="1">
        <v>4.3454984572692799E-5</v>
      </c>
      <c r="G6931" s="1">
        <v>4.3454984572692799E-5</v>
      </c>
      <c r="H6931" s="1">
        <v>6.3014717089580495E-5</v>
      </c>
      <c r="I6931" s="1">
        <v>7.5017516512034806E-5</v>
      </c>
      <c r="J6931">
        <v>10.199999999999999</v>
      </c>
    </row>
    <row r="6932" spans="1:10" x14ac:dyDescent="0.2">
      <c r="A6932" t="s">
        <v>6938</v>
      </c>
      <c r="B6932" s="1">
        <v>5.96197377932127E-5</v>
      </c>
      <c r="C6932" s="1">
        <v>2.24570807056667E-5</v>
      </c>
      <c r="D6932" s="1">
        <v>5.81820385158141E-5</v>
      </c>
      <c r="E6932" s="1">
        <v>2.2268547092324E-5</v>
      </c>
      <c r="F6932" s="1">
        <v>4.1906837758362697E-5</v>
      </c>
      <c r="G6932" s="1">
        <v>4.1906837758362697E-5</v>
      </c>
      <c r="H6932" s="1">
        <v>3.5950465209519703E-5</v>
      </c>
      <c r="I6932" s="1">
        <v>4.2798171270021798E-5</v>
      </c>
      <c r="J6932">
        <v>10.199999999999999</v>
      </c>
    </row>
    <row r="6933" spans="1:10" x14ac:dyDescent="0.2">
      <c r="A6933" t="s">
        <v>6939</v>
      </c>
      <c r="B6933" s="1">
        <v>5.8840621949819797E-5</v>
      </c>
      <c r="C6933" s="1">
        <v>2.1972136115855101E-5</v>
      </c>
      <c r="D6933" s="1">
        <v>5.7079909522857399E-5</v>
      </c>
      <c r="E6933" s="1">
        <v>2.17629904079598E-5</v>
      </c>
      <c r="F6933" s="1">
        <v>4.1906837758362697E-5</v>
      </c>
      <c r="G6933" s="1">
        <v>4.1906837758362697E-5</v>
      </c>
      <c r="H6933" s="1">
        <v>3.5613307361938201E-5</v>
      </c>
      <c r="I6933" s="1">
        <v>4.2396794580432197E-5</v>
      </c>
      <c r="J6933">
        <v>10.199999999999999</v>
      </c>
    </row>
    <row r="6934" spans="1:10" x14ac:dyDescent="0.2">
      <c r="A6934" t="s">
        <v>6940</v>
      </c>
      <c r="B6934" s="1">
        <v>4.7275920347411099E-5</v>
      </c>
      <c r="C6934" s="1">
        <v>1.7698152132775899E-5</v>
      </c>
      <c r="D6934" s="1">
        <v>4.9633605470586202E-5</v>
      </c>
      <c r="E6934" s="1">
        <v>2.0366079963695199E-5</v>
      </c>
      <c r="F6934" s="1">
        <v>4.1355208523014102E-5</v>
      </c>
      <c r="G6934" s="1">
        <v>4.1355208523014102E-5</v>
      </c>
      <c r="H6934" s="1">
        <v>2.4814543779812401E-5</v>
      </c>
      <c r="I6934" s="1">
        <v>2.9541124508545601E-5</v>
      </c>
      <c r="J6934">
        <v>10.199999999999999</v>
      </c>
    </row>
    <row r="6935" spans="1:10" x14ac:dyDescent="0.2">
      <c r="A6935" t="s">
        <v>6941</v>
      </c>
      <c r="B6935" s="1">
        <v>4.7275920347411099E-5</v>
      </c>
      <c r="C6935" s="1">
        <v>1.7698152132775899E-5</v>
      </c>
      <c r="D6935" s="1">
        <v>4.8635570265167103E-5</v>
      </c>
      <c r="E6935" s="1">
        <v>1.9686594197822799E-5</v>
      </c>
      <c r="F6935" s="1">
        <v>4.1355208523014102E-5</v>
      </c>
      <c r="G6935" s="1">
        <v>4.1355208523014102E-5</v>
      </c>
      <c r="H6935" s="1">
        <v>2.44978249334455E-5</v>
      </c>
      <c r="I6935" s="1">
        <v>2.91640771935256E-5</v>
      </c>
      <c r="J6935">
        <v>10.199999999999999</v>
      </c>
    </row>
    <row r="6936" spans="1:10" x14ac:dyDescent="0.2">
      <c r="A6936" t="s">
        <v>6942</v>
      </c>
      <c r="B6936" s="1">
        <v>4.2661923350883502E-5</v>
      </c>
      <c r="C6936" s="1">
        <v>1.6746804921320499E-5</v>
      </c>
      <c r="D6936" s="1">
        <v>4.7015052951412098E-5</v>
      </c>
      <c r="E6936" s="1">
        <v>1.9177705029599398E-5</v>
      </c>
      <c r="F6936" s="1">
        <v>4.1355208523014102E-5</v>
      </c>
      <c r="G6936" s="1">
        <v>4.1355208523014102E-5</v>
      </c>
      <c r="H6936" s="1">
        <v>2.2459748790855201E-5</v>
      </c>
      <c r="I6936" s="1">
        <v>2.67377952970476E-5</v>
      </c>
      <c r="J6936">
        <v>10.199999999999999</v>
      </c>
    </row>
    <row r="6937" spans="1:10" x14ac:dyDescent="0.2">
      <c r="A6937" t="s">
        <v>6943</v>
      </c>
      <c r="B6937" s="1">
        <v>4.1323429285539602E-5</v>
      </c>
      <c r="C6937" s="1">
        <v>1.58677757567633E-5</v>
      </c>
      <c r="D6937" s="1">
        <v>4.4037368472828799E-5</v>
      </c>
      <c r="E6937" s="1">
        <v>1.8714505508915801E-5</v>
      </c>
      <c r="F6937" s="1">
        <v>4.11597704087478E-5</v>
      </c>
      <c r="G6937" s="1">
        <v>4.11597704087478E-5</v>
      </c>
      <c r="H6937" s="1">
        <v>2.2459748790855201E-5</v>
      </c>
      <c r="I6937" s="1">
        <v>2.67377952970476E-5</v>
      </c>
      <c r="J6937">
        <v>10.199999999999999</v>
      </c>
    </row>
    <row r="6938" spans="1:10" x14ac:dyDescent="0.2">
      <c r="A6938" t="s">
        <v>6944</v>
      </c>
      <c r="B6938" s="1">
        <v>4.1475132483092197E-5</v>
      </c>
      <c r="C6938" s="1">
        <v>1.58677757567633E-5</v>
      </c>
      <c r="D6938" s="1">
        <v>4.1413465795937301E-5</v>
      </c>
      <c r="E6938" s="1">
        <v>1.8367852005594601E-5</v>
      </c>
      <c r="F6938" s="1">
        <v>4.11597704087478E-5</v>
      </c>
      <c r="G6938" s="1">
        <v>4.11597704087478E-5</v>
      </c>
      <c r="H6938" s="1">
        <v>2.2959184265360401E-5</v>
      </c>
      <c r="I6938" s="1">
        <v>2.7332361673813499E-5</v>
      </c>
      <c r="J6938">
        <v>10.199999999999999</v>
      </c>
    </row>
    <row r="6939" spans="1:10" x14ac:dyDescent="0.2">
      <c r="A6939" t="s">
        <v>6945</v>
      </c>
      <c r="B6939" s="1">
        <v>3.8100099134188703E-5</v>
      </c>
      <c r="C6939" s="1">
        <v>1.5112501335146599E-5</v>
      </c>
      <c r="D6939" s="1">
        <v>3.9457671931889698E-5</v>
      </c>
      <c r="E6939" s="1">
        <v>1.7908616147507502E-5</v>
      </c>
      <c r="F6939" s="1">
        <v>4.1330164189960401E-5</v>
      </c>
      <c r="G6939" s="1">
        <v>4.1330164189960401E-5</v>
      </c>
      <c r="H6939" s="1">
        <v>2.2959184265360401E-5</v>
      </c>
      <c r="I6939" s="1">
        <v>2.7332361673813499E-5</v>
      </c>
      <c r="J6939">
        <v>10.199999999999999</v>
      </c>
    </row>
    <row r="6940" spans="1:10" x14ac:dyDescent="0.2">
      <c r="A6940" t="s">
        <v>6946</v>
      </c>
      <c r="B6940" s="1">
        <v>3.78665140457135E-5</v>
      </c>
      <c r="C6940" s="1">
        <v>1.4797156744977701E-5</v>
      </c>
      <c r="D6940" s="1">
        <v>3.6695091768228203E-5</v>
      </c>
      <c r="E6940" s="1">
        <v>1.7614385447729399E-5</v>
      </c>
      <c r="F6940" s="1">
        <v>4.0967059825866797E-5</v>
      </c>
      <c r="G6940" s="1">
        <v>4.0967059825866797E-5</v>
      </c>
      <c r="H6940" s="1">
        <v>2.2959184265360401E-5</v>
      </c>
      <c r="I6940" s="1">
        <v>2.7332361673813499E-5</v>
      </c>
      <c r="J6940">
        <v>10.199999999999999</v>
      </c>
    </row>
    <row r="6941" spans="1:10" x14ac:dyDescent="0.2">
      <c r="A6941" t="s">
        <v>6947</v>
      </c>
      <c r="B6941" s="1">
        <v>3.7256554103904501E-5</v>
      </c>
      <c r="C6941" s="1">
        <v>1.39206444274905E-5</v>
      </c>
      <c r="D6941" s="1">
        <v>3.5247482460129502E-5</v>
      </c>
      <c r="E6941" s="1">
        <v>1.7187240045441701E-5</v>
      </c>
      <c r="F6941" s="1">
        <v>4.0881684596669898E-5</v>
      </c>
      <c r="G6941" s="1">
        <v>4.0881684596669898E-5</v>
      </c>
      <c r="H6941" s="1">
        <v>2.2959184265360401E-5</v>
      </c>
      <c r="I6941" s="1">
        <v>2.7332361673813499E-5</v>
      </c>
      <c r="J6941">
        <v>10.199999999999999</v>
      </c>
    </row>
    <row r="6942" spans="1:10" x14ac:dyDescent="0.2">
      <c r="A6942" t="s">
        <v>6948</v>
      </c>
      <c r="B6942" s="1">
        <v>3.68835292186054E-5</v>
      </c>
      <c r="C6942" s="1">
        <v>1.3820571126119901E-5</v>
      </c>
      <c r="D6942" s="1">
        <v>3.4034734585320801E-5</v>
      </c>
      <c r="E6942" s="1">
        <v>1.7019384966518499E-5</v>
      </c>
      <c r="F6942" s="1">
        <v>4.0881684596669898E-5</v>
      </c>
      <c r="G6942" s="1">
        <v>4.0881684596669898E-5</v>
      </c>
      <c r="H6942" s="1">
        <v>2.2459748790855201E-5</v>
      </c>
      <c r="I6942" s="1">
        <v>2.67377952970476E-5</v>
      </c>
      <c r="J6942">
        <v>10.199999999999999</v>
      </c>
    </row>
    <row r="6943" spans="1:10" x14ac:dyDescent="0.2">
      <c r="A6943" t="s">
        <v>6949</v>
      </c>
      <c r="B6943" s="1">
        <v>3.68835292186054E-5</v>
      </c>
      <c r="C6943" s="1">
        <v>1.38122399164717E-5</v>
      </c>
      <c r="D6943" s="1">
        <v>3.3742507572060401E-5</v>
      </c>
      <c r="E6943" s="1">
        <v>1.6921195585063102E-5</v>
      </c>
      <c r="F6943" s="1">
        <v>4.0881684596669898E-5</v>
      </c>
      <c r="G6943" s="1">
        <v>4.0881684596669898E-5</v>
      </c>
      <c r="H6943" s="1">
        <v>2.2459748790855201E-5</v>
      </c>
      <c r="I6943" s="1">
        <v>2.67377952970476E-5</v>
      </c>
      <c r="J6943">
        <v>10.199999999999999</v>
      </c>
    </row>
    <row r="6944" spans="1:10" x14ac:dyDescent="0.2">
      <c r="A6944" t="s">
        <v>6950</v>
      </c>
      <c r="B6944" s="1">
        <v>3.98692773989511E-5</v>
      </c>
      <c r="C6944" s="1">
        <v>1.44427289029994E-5</v>
      </c>
      <c r="D6944" s="1">
        <v>3.3454648105851703E-5</v>
      </c>
      <c r="E6944" s="1">
        <v>1.6759442483406002E-5</v>
      </c>
      <c r="F6944" s="1">
        <v>4.0881684596669898E-5</v>
      </c>
      <c r="G6944" s="1">
        <v>4.0881684596669898E-5</v>
      </c>
      <c r="H6944" s="1">
        <v>2.48923710904255E-5</v>
      </c>
      <c r="I6944" s="1">
        <v>2.96337759771576E-5</v>
      </c>
      <c r="J6944">
        <v>10.199999999999999</v>
      </c>
    </row>
    <row r="6945" spans="1:10" x14ac:dyDescent="0.2">
      <c r="A6945" t="s">
        <v>6951</v>
      </c>
      <c r="B6945" s="1">
        <v>3.9629684747757901E-5</v>
      </c>
      <c r="C6945" s="1">
        <v>1.4360401165600399E-5</v>
      </c>
      <c r="D6945" s="1">
        <v>3.33851939669081E-5</v>
      </c>
      <c r="E6945" s="1">
        <v>1.6759442483406002E-5</v>
      </c>
      <c r="F6945" s="1">
        <v>4.0881684596669898E-5</v>
      </c>
      <c r="G6945" s="1">
        <v>4.0881684596669898E-5</v>
      </c>
      <c r="H6945" s="1">
        <v>2.6541371874564398E-5</v>
      </c>
      <c r="I6945" s="1">
        <v>3.1596871903878002E-5</v>
      </c>
      <c r="J6945">
        <v>10.199999999999999</v>
      </c>
    </row>
    <row r="6946" spans="1:10" x14ac:dyDescent="0.2">
      <c r="A6946" t="s">
        <v>6952</v>
      </c>
      <c r="B6946" s="1">
        <v>4.7879131397458899E-5</v>
      </c>
      <c r="C6946" s="1">
        <v>1.67059636356598E-5</v>
      </c>
      <c r="D6946" s="1">
        <v>3.6415348456308502E-5</v>
      </c>
      <c r="E6946" s="1">
        <v>1.68415114550069E-5</v>
      </c>
      <c r="F6946" s="1">
        <v>4.3540349311384302E-5</v>
      </c>
      <c r="G6946" s="1">
        <v>4.3540349311384302E-5</v>
      </c>
      <c r="H6946" s="1">
        <v>5.1590357467453803E-5</v>
      </c>
      <c r="I6946" s="1">
        <v>6.1417092791103494E-5</v>
      </c>
      <c r="J6946">
        <v>10.199999999999999</v>
      </c>
    </row>
    <row r="6947" spans="1:10" x14ac:dyDescent="0.2">
      <c r="A6947" t="s">
        <v>6953</v>
      </c>
      <c r="B6947" s="1">
        <v>4.7879131397458899E-5</v>
      </c>
      <c r="C6947" s="1">
        <v>1.67059636356598E-5</v>
      </c>
      <c r="D6947" s="1">
        <v>3.64195761299558E-5</v>
      </c>
      <c r="E6947" s="1">
        <v>1.68415114550069E-5</v>
      </c>
      <c r="F6947" s="1">
        <v>4.3540349311384302E-5</v>
      </c>
      <c r="G6947" s="1">
        <v>4.3540349311384302E-5</v>
      </c>
      <c r="H6947" s="1">
        <v>5.2199201918862902E-5</v>
      </c>
      <c r="I6947" s="1">
        <v>6.2141906523696794E-5</v>
      </c>
      <c r="J6947">
        <v>10.199999999999999</v>
      </c>
    </row>
    <row r="6948" spans="1:10" x14ac:dyDescent="0.2">
      <c r="A6948" t="s">
        <v>6954</v>
      </c>
      <c r="B6948" s="1">
        <v>4.9448486516727802E-5</v>
      </c>
      <c r="C6948" s="1">
        <v>1.6806109496358999E-5</v>
      </c>
      <c r="D6948" s="1">
        <v>3.9533210563923701E-5</v>
      </c>
      <c r="E6948" s="1">
        <v>1.7071174842906801E-5</v>
      </c>
      <c r="F6948" s="1">
        <v>4.7361019326634297E-5</v>
      </c>
      <c r="G6948" s="1">
        <v>4.7361019326634297E-5</v>
      </c>
      <c r="H6948" s="1">
        <v>5.9300176019901798E-5</v>
      </c>
      <c r="I6948" s="1">
        <v>7.0595449716184198E-5</v>
      </c>
      <c r="J6948">
        <v>10.199999999999999</v>
      </c>
    </row>
    <row r="6949" spans="1:10" x14ac:dyDescent="0.2">
      <c r="A6949" t="s">
        <v>6955</v>
      </c>
      <c r="B6949" s="1">
        <v>4.8524870956107702E-5</v>
      </c>
      <c r="C6949" s="1">
        <v>1.67059636356598E-5</v>
      </c>
      <c r="D6949" s="1">
        <v>3.9817352894411103E-5</v>
      </c>
      <c r="E6949" s="1">
        <v>1.7274276271315501E-5</v>
      </c>
      <c r="F6949" s="1">
        <v>4.7870371825509802E-5</v>
      </c>
      <c r="G6949" s="1">
        <v>4.7870371825509802E-5</v>
      </c>
      <c r="H6949" s="1">
        <v>5.9300176019901798E-5</v>
      </c>
      <c r="I6949" s="1">
        <v>7.0595449716184198E-5</v>
      </c>
      <c r="J6949">
        <v>10.199999999999999</v>
      </c>
    </row>
    <row r="6950" spans="1:10" x14ac:dyDescent="0.2">
      <c r="A6950" t="s">
        <v>6956</v>
      </c>
      <c r="B6950" s="1">
        <v>4.7042265322233701E-5</v>
      </c>
      <c r="C6950" s="1">
        <v>1.6557752027964001E-5</v>
      </c>
      <c r="D6950" s="1">
        <v>4.2508338856042001E-5</v>
      </c>
      <c r="E6950" s="1">
        <v>1.8052419994547901E-5</v>
      </c>
      <c r="F6950" s="1">
        <v>4.7804676784308803E-5</v>
      </c>
      <c r="G6950" s="1">
        <v>4.7804676784308803E-5</v>
      </c>
      <c r="H6950" s="1">
        <v>6.1238373809678793E-5</v>
      </c>
      <c r="I6950" s="1">
        <v>7.2902823690306596E-5</v>
      </c>
      <c r="J6950">
        <v>10.199999999999999</v>
      </c>
    </row>
    <row r="6951" spans="1:10" x14ac:dyDescent="0.2">
      <c r="A6951" t="s">
        <v>6957</v>
      </c>
      <c r="B6951" s="1">
        <v>4.66255090170561E-5</v>
      </c>
      <c r="C6951" s="1">
        <v>1.6325371599184001E-5</v>
      </c>
      <c r="D6951" s="1">
        <v>4.4879759547526899E-5</v>
      </c>
      <c r="E6951" s="1">
        <v>1.8566309636977901E-5</v>
      </c>
      <c r="F6951" s="1">
        <v>4.8062229180624099E-5</v>
      </c>
      <c r="G6951" s="1">
        <v>4.8062229180624099E-5</v>
      </c>
      <c r="H6951" s="1">
        <v>6.1238373809678793E-5</v>
      </c>
      <c r="I6951" s="1">
        <v>7.2902823690306596E-5</v>
      </c>
      <c r="J6951">
        <v>10.199999999999999</v>
      </c>
    </row>
    <row r="6952" spans="1:10" x14ac:dyDescent="0.2">
      <c r="A6952" t="s">
        <v>6958</v>
      </c>
      <c r="B6952" s="1">
        <v>4.5925453118652501E-5</v>
      </c>
      <c r="C6952" s="1">
        <v>1.6619549846435501E-5</v>
      </c>
      <c r="D6952" s="1">
        <v>4.6283791296491897E-5</v>
      </c>
      <c r="E6952" s="1">
        <v>1.8644824075690099E-5</v>
      </c>
      <c r="F6952" s="1">
        <v>4.8062229180624099E-5</v>
      </c>
      <c r="G6952" s="1">
        <v>4.8062229180624099E-5</v>
      </c>
      <c r="H6952" s="1">
        <v>5.9300176019901798E-5</v>
      </c>
      <c r="I6952" s="1">
        <v>7.0595449716184198E-5</v>
      </c>
      <c r="J6952">
        <v>10.199999999999999</v>
      </c>
    </row>
    <row r="6953" spans="1:10" x14ac:dyDescent="0.2">
      <c r="A6953" t="s">
        <v>6959</v>
      </c>
      <c r="B6953" s="1">
        <v>4.5900296886875203E-5</v>
      </c>
      <c r="C6953" s="1">
        <v>1.6653240104297299E-5</v>
      </c>
      <c r="D6953" s="1">
        <v>4.7841648821920898E-5</v>
      </c>
      <c r="E6953" s="1">
        <v>1.8534401016604302E-5</v>
      </c>
      <c r="F6953" s="1">
        <v>4.8062229180624099E-5</v>
      </c>
      <c r="G6953" s="1">
        <v>4.8062229180624099E-5</v>
      </c>
      <c r="H6953" s="1">
        <v>5.9300176019901798E-5</v>
      </c>
      <c r="I6953" s="1">
        <v>7.0595449716184198E-5</v>
      </c>
      <c r="J6953">
        <v>10.199999999999999</v>
      </c>
    </row>
    <row r="6954" spans="1:10" x14ac:dyDescent="0.2">
      <c r="A6954" t="s">
        <v>6960</v>
      </c>
      <c r="B6954" s="1">
        <v>4.8887859924642603E-5</v>
      </c>
      <c r="C6954" s="1">
        <v>1.71155689130387E-5</v>
      </c>
      <c r="D6954" s="1">
        <v>4.8615274634191902E-5</v>
      </c>
      <c r="E6954" s="1">
        <v>1.9070715862591101E-5</v>
      </c>
      <c r="F6954" s="1">
        <v>4.8062229180624099E-5</v>
      </c>
      <c r="G6954" s="1">
        <v>4.8062229180624099E-5</v>
      </c>
      <c r="H6954" s="1">
        <v>5.4585494650068301E-5</v>
      </c>
      <c r="I6954" s="1">
        <v>6.4982733484118802E-5</v>
      </c>
      <c r="J6954">
        <v>10.199999999999999</v>
      </c>
    </row>
    <row r="6955" spans="1:10" x14ac:dyDescent="0.2">
      <c r="A6955" t="s">
        <v>6961</v>
      </c>
      <c r="B6955" s="1">
        <v>4.90381084387897E-5</v>
      </c>
      <c r="C6955" s="1">
        <v>1.71155689130387E-5</v>
      </c>
      <c r="D6955" s="1">
        <v>4.8626429538190998E-5</v>
      </c>
      <c r="E6955" s="1">
        <v>1.9070715862591101E-5</v>
      </c>
      <c r="F6955" s="1">
        <v>4.8062229180624099E-5</v>
      </c>
      <c r="G6955" s="1">
        <v>4.8062229180624099E-5</v>
      </c>
      <c r="H6955" s="1">
        <v>5.4585494650068301E-5</v>
      </c>
      <c r="I6955" s="1">
        <v>6.4982733484118802E-5</v>
      </c>
      <c r="J6955">
        <v>10.199999999999999</v>
      </c>
    </row>
    <row r="6956" spans="1:10" x14ac:dyDescent="0.2">
      <c r="A6956" t="s">
        <v>6962</v>
      </c>
      <c r="B6956" s="1">
        <v>4.7840285056228197E-5</v>
      </c>
      <c r="C6956" s="1">
        <v>1.7374857487985799E-5</v>
      </c>
      <c r="D6956" s="1">
        <v>4.9208505716837399E-5</v>
      </c>
      <c r="E6956" s="1">
        <v>1.9538938586909401E-5</v>
      </c>
      <c r="F6956" s="1">
        <v>4.4735934719475802E-5</v>
      </c>
      <c r="G6956" s="1">
        <v>4.4735934719475802E-5</v>
      </c>
      <c r="H6956" s="1">
        <v>4.7146380090782103E-5</v>
      </c>
      <c r="I6956" s="1">
        <v>5.6126644864209501E-5</v>
      </c>
      <c r="J6956">
        <v>10.199999999999999</v>
      </c>
    </row>
    <row r="6957" spans="1:10" x14ac:dyDescent="0.2">
      <c r="A6957" t="s">
        <v>6963</v>
      </c>
      <c r="B6957" s="1">
        <v>4.7840285056228197E-5</v>
      </c>
      <c r="C6957" s="1">
        <v>1.7374857487985799E-5</v>
      </c>
      <c r="D6957" s="1">
        <v>4.8960681515796602E-5</v>
      </c>
      <c r="E6957" s="1">
        <v>1.92534604654102E-5</v>
      </c>
      <c r="F6957" s="1">
        <v>4.4735934719475802E-5</v>
      </c>
      <c r="G6957" s="1">
        <v>4.4735934719475802E-5</v>
      </c>
      <c r="H6957" s="1">
        <v>4.6036806335877297E-5</v>
      </c>
      <c r="I6957" s="1">
        <v>5.4805721307178802E-5</v>
      </c>
      <c r="J6957">
        <v>10.199999999999999</v>
      </c>
    </row>
    <row r="6958" spans="1:10" x14ac:dyDescent="0.2">
      <c r="A6958" t="s">
        <v>6964</v>
      </c>
      <c r="B6958" s="1">
        <v>3.6485935569827502E-5</v>
      </c>
      <c r="C6958" s="1">
        <v>1.40687895953193E-5</v>
      </c>
      <c r="D6958" s="1">
        <v>4.7995960658465202E-5</v>
      </c>
      <c r="E6958" s="1">
        <v>1.8848063629085599E-5</v>
      </c>
      <c r="F6958" s="1">
        <v>4.2628902736945098E-5</v>
      </c>
      <c r="G6958" s="1">
        <v>4.2628902736945098E-5</v>
      </c>
      <c r="H6958" s="1">
        <v>2.91131717083253E-5</v>
      </c>
      <c r="I6958" s="1">
        <v>3.4658536784623003E-5</v>
      </c>
      <c r="J6958">
        <v>10.199999999999999</v>
      </c>
    </row>
    <row r="6959" spans="1:10" x14ac:dyDescent="0.2">
      <c r="A6959" t="s">
        <v>6965</v>
      </c>
      <c r="B6959" s="1">
        <v>3.3004115870352102E-5</v>
      </c>
      <c r="C6959" s="1">
        <v>1.32883930360676E-5</v>
      </c>
      <c r="D6959" s="1">
        <v>4.7041796746329102E-5</v>
      </c>
      <c r="E6959" s="1">
        <v>1.8848063629085599E-5</v>
      </c>
      <c r="F6959" s="1">
        <v>3.8774292440122897E-5</v>
      </c>
      <c r="G6959" s="1">
        <v>3.8774292440122897E-5</v>
      </c>
      <c r="H6959" s="1">
        <v>2.649953224248E-5</v>
      </c>
      <c r="I6959" s="1">
        <v>3.1547062260232297E-5</v>
      </c>
      <c r="J6959">
        <v>10.199999999999999</v>
      </c>
    </row>
    <row r="6960" spans="1:10" x14ac:dyDescent="0.2">
      <c r="A6960" t="s">
        <v>6966</v>
      </c>
      <c r="B6960" s="1">
        <v>2.7282615245304499E-5</v>
      </c>
      <c r="C6960" s="1">
        <v>1.2283789900104201E-5</v>
      </c>
      <c r="D6960" s="1">
        <v>4.4016062256506997E-5</v>
      </c>
      <c r="E6960" s="1">
        <v>1.8607227853010998E-5</v>
      </c>
      <c r="F6960" s="1">
        <v>3.2347536122863999E-5</v>
      </c>
      <c r="G6960" s="1">
        <v>3.2347536122863999E-5</v>
      </c>
      <c r="H6960" s="1">
        <v>1.5327207010865902E-5</v>
      </c>
      <c r="I6960" s="1">
        <v>1.82466740606706E-5</v>
      </c>
      <c r="J6960">
        <v>10.199999999999999</v>
      </c>
    </row>
    <row r="6961" spans="1:10" x14ac:dyDescent="0.2">
      <c r="A6961" t="s">
        <v>6967</v>
      </c>
      <c r="B6961" s="1">
        <v>2.5658518920815E-5</v>
      </c>
      <c r="C6961" s="1">
        <v>1.18243188798561E-5</v>
      </c>
      <c r="D6961" s="1">
        <v>4.0560573725405601E-5</v>
      </c>
      <c r="E6961" s="1">
        <v>1.81859763663002E-5</v>
      </c>
      <c r="F6961" s="1">
        <v>2.9375156343141801E-5</v>
      </c>
      <c r="G6961" s="1">
        <v>2.9375156343141801E-5</v>
      </c>
      <c r="H6961" s="1">
        <v>1.5327207010865902E-5</v>
      </c>
      <c r="I6961" s="1">
        <v>1.82466740606706E-5</v>
      </c>
      <c r="J6961">
        <v>10.199999999999999</v>
      </c>
    </row>
    <row r="6962" spans="1:10" x14ac:dyDescent="0.2">
      <c r="A6962" t="s">
        <v>6968</v>
      </c>
      <c r="B6962" s="1">
        <v>2.4217359525075599E-5</v>
      </c>
      <c r="C6962" s="1">
        <v>1.17935021462454E-5</v>
      </c>
      <c r="D6962" s="1">
        <v>4.0083797742409602E-5</v>
      </c>
      <c r="E6962" s="1">
        <v>1.8232924874479398E-5</v>
      </c>
      <c r="F6962" s="1">
        <v>2.8595278189695001E-5</v>
      </c>
      <c r="G6962" s="1">
        <v>2.8595278189695001E-5</v>
      </c>
      <c r="H6962" s="1">
        <v>1.12710767293133E-5</v>
      </c>
      <c r="I6962" s="1">
        <v>1.3417948950828001E-5</v>
      </c>
      <c r="J6962">
        <v>10.199999999999999</v>
      </c>
    </row>
    <row r="6963" spans="1:10" x14ac:dyDescent="0.2">
      <c r="A6963" t="s">
        <v>6969</v>
      </c>
      <c r="B6963" s="1">
        <v>2.2524482202401099E-5</v>
      </c>
      <c r="C6963" s="1">
        <v>1.14564019964432E-5</v>
      </c>
      <c r="D6963" s="1">
        <v>4.0079000084639503E-5</v>
      </c>
      <c r="E6963" s="1">
        <v>1.8232924874479398E-5</v>
      </c>
      <c r="F6963" s="1">
        <v>2.82970541042219E-5</v>
      </c>
      <c r="G6963" s="1">
        <v>2.82970541042219E-5</v>
      </c>
      <c r="H6963" s="1">
        <v>1.12710767293133E-5</v>
      </c>
      <c r="I6963" s="1">
        <v>1.3417948950828001E-5</v>
      </c>
      <c r="J6963">
        <v>10.199999999999999</v>
      </c>
    </row>
    <row r="6964" spans="1:10" x14ac:dyDescent="0.2">
      <c r="A6964" t="s">
        <v>6970</v>
      </c>
      <c r="B6964" s="1">
        <v>2.4962624256191599E-5</v>
      </c>
      <c r="C6964" s="1">
        <v>1.1424062391142301E-5</v>
      </c>
      <c r="D6964" s="1">
        <v>4.3102195872172101E-5</v>
      </c>
      <c r="E6964" s="1">
        <v>1.8554324234640298E-5</v>
      </c>
      <c r="F6964" s="1">
        <v>3.1530241833746399E-5</v>
      </c>
      <c r="G6964" s="1">
        <v>3.1530241833746399E-5</v>
      </c>
      <c r="H6964" s="1">
        <v>4.2669557816136199E-6</v>
      </c>
      <c r="I6964" s="1">
        <v>5.0797093289079801E-6</v>
      </c>
      <c r="J6964">
        <v>12</v>
      </c>
    </row>
    <row r="6965" spans="1:10" x14ac:dyDescent="0.2">
      <c r="A6965" t="s">
        <v>6971</v>
      </c>
      <c r="B6965" s="1">
        <v>2.5416933073609498E-5</v>
      </c>
      <c r="C6965" s="1">
        <v>1.1690305296913301E-5</v>
      </c>
      <c r="D6965" s="1">
        <v>4.30595309870018E-5</v>
      </c>
      <c r="E6965" s="1">
        <v>1.8554324234640298E-5</v>
      </c>
      <c r="F6965" s="1">
        <v>4.1224206589309397E-5</v>
      </c>
      <c r="G6965" s="1">
        <v>4.1224206589309397E-5</v>
      </c>
      <c r="H6965" s="1">
        <v>4.2669557816136199E-6</v>
      </c>
      <c r="I6965" s="1">
        <v>5.0797093289079801E-6</v>
      </c>
      <c r="J6965">
        <v>12</v>
      </c>
    </row>
    <row r="6966" spans="1:10" x14ac:dyDescent="0.2">
      <c r="A6966" t="s">
        <v>6972</v>
      </c>
      <c r="B6966" s="1">
        <v>2.6630740489456201E-5</v>
      </c>
      <c r="C6966" s="1">
        <v>1.1858122784859E-5</v>
      </c>
      <c r="D6966" s="1">
        <v>4.4368697096282899E-5</v>
      </c>
      <c r="E6966" s="1">
        <v>1.8509367174055902E-5</v>
      </c>
      <c r="F6966" s="1">
        <v>4.1224206589309397E-5</v>
      </c>
      <c r="G6966" s="1">
        <v>4.1224206589309397E-5</v>
      </c>
      <c r="H6966" s="1">
        <v>4.4725290353402696E-6</v>
      </c>
      <c r="I6966" s="1">
        <v>5.3244394623213004E-6</v>
      </c>
      <c r="J6966">
        <v>12</v>
      </c>
    </row>
    <row r="6967" spans="1:10" x14ac:dyDescent="0.2">
      <c r="A6967" t="s">
        <v>6973</v>
      </c>
      <c r="B6967" s="1">
        <v>2.6318016777201899E-5</v>
      </c>
      <c r="C6967" s="1">
        <v>1.1858122784859E-5</v>
      </c>
      <c r="D6967" s="1">
        <v>4.45772658263852E-5</v>
      </c>
      <c r="E6967" s="1">
        <v>1.8527861934949701E-5</v>
      </c>
      <c r="F6967" s="1">
        <v>4.0165665645991702E-5</v>
      </c>
      <c r="G6967" s="1">
        <v>4.0165665645991702E-5</v>
      </c>
      <c r="H6967" s="1">
        <v>4.4725290353402696E-6</v>
      </c>
      <c r="I6967" s="1">
        <v>5.3244394623213004E-6</v>
      </c>
      <c r="J6967">
        <v>12</v>
      </c>
    </row>
    <row r="6968" spans="1:10" x14ac:dyDescent="0.2">
      <c r="A6968" t="s">
        <v>6974</v>
      </c>
      <c r="B6968" s="1">
        <v>3.6057517319559901E-5</v>
      </c>
      <c r="C6968" s="1">
        <v>1.41565575339398E-5</v>
      </c>
      <c r="D6968" s="1">
        <v>5.1186857664176002E-5</v>
      </c>
      <c r="E6968" s="1">
        <v>1.9428041706666299E-5</v>
      </c>
      <c r="F6968" s="1">
        <v>3.8330334254629001E-5</v>
      </c>
      <c r="G6968" s="1">
        <v>3.8330334254629001E-5</v>
      </c>
      <c r="H6968" s="1">
        <v>4.8251087999632002E-6</v>
      </c>
      <c r="I6968" s="1">
        <v>5.7441769340393002E-6</v>
      </c>
      <c r="J6968">
        <v>12</v>
      </c>
    </row>
    <row r="6969" spans="1:10" x14ac:dyDescent="0.2">
      <c r="A6969" t="s">
        <v>6975</v>
      </c>
      <c r="B6969" s="1">
        <v>3.2282949578392799E-5</v>
      </c>
      <c r="C6969" s="1">
        <v>1.30442772286603E-5</v>
      </c>
      <c r="D6969" s="1">
        <v>5.0825407303089302E-5</v>
      </c>
      <c r="E6969" s="1">
        <v>1.9428041706666299E-5</v>
      </c>
      <c r="F6969" s="1">
        <v>3.8330334254629001E-5</v>
      </c>
      <c r="G6969" s="1">
        <v>3.8330334254629001E-5</v>
      </c>
      <c r="H6969" s="1">
        <v>4.8251087999632002E-6</v>
      </c>
      <c r="I6969" s="1">
        <v>5.7441769340393002E-6</v>
      </c>
      <c r="J6969">
        <v>12</v>
      </c>
    </row>
    <row r="6970" spans="1:10" x14ac:dyDescent="0.2">
      <c r="A6970" t="s">
        <v>6976</v>
      </c>
      <c r="B6970" s="1">
        <v>4.0216425704440302E-5</v>
      </c>
      <c r="C6970" s="1">
        <v>1.5033722885383601E-5</v>
      </c>
      <c r="D6970" s="1">
        <v>5.0811161196853397E-5</v>
      </c>
      <c r="E6970" s="1">
        <v>1.9428041706666299E-5</v>
      </c>
      <c r="F6970" s="1">
        <v>3.8330334254629001E-5</v>
      </c>
      <c r="G6970" s="1">
        <v>3.8330334254629001E-5</v>
      </c>
      <c r="H6970" s="1">
        <v>6.9552518028365801E-6</v>
      </c>
      <c r="I6970" s="1">
        <v>8.2800614585286996E-6</v>
      </c>
      <c r="J6970">
        <v>12</v>
      </c>
    </row>
    <row r="6971" spans="1:10" x14ac:dyDescent="0.2">
      <c r="A6971" t="s">
        <v>6977</v>
      </c>
      <c r="B6971" s="1">
        <v>4.2205638821628801E-5</v>
      </c>
      <c r="C6971" s="1">
        <v>1.5719709267724501E-5</v>
      </c>
      <c r="D6971" s="1">
        <v>5.1215849924068397E-5</v>
      </c>
      <c r="E6971" s="1">
        <v>1.9428041706666299E-5</v>
      </c>
      <c r="F6971" s="1">
        <v>3.8330334254629001E-5</v>
      </c>
      <c r="G6971" s="1">
        <v>3.8330334254629001E-5</v>
      </c>
      <c r="H6971" s="1">
        <v>6.9552518028365801E-6</v>
      </c>
      <c r="I6971" s="1">
        <v>8.2800614585286996E-6</v>
      </c>
      <c r="J6971">
        <v>12</v>
      </c>
    </row>
    <row r="6972" spans="1:10" x14ac:dyDescent="0.2">
      <c r="A6972" t="s">
        <v>6978</v>
      </c>
      <c r="B6972" s="1">
        <v>5.4206769923540899E-5</v>
      </c>
      <c r="C6972" s="1">
        <v>1.9484396701289899E-5</v>
      </c>
      <c r="D6972" s="1">
        <v>5.5752902560847997E-5</v>
      </c>
      <c r="E6972" s="1">
        <v>2.0218427849616899E-5</v>
      </c>
      <c r="F6972" s="1">
        <v>3.7843081753645198E-5</v>
      </c>
      <c r="G6972" s="1">
        <v>3.7843081753645198E-5</v>
      </c>
      <c r="H6972" s="1">
        <v>1.5899904677748799E-5</v>
      </c>
      <c r="I6972" s="1">
        <v>1.8928458613377799E-5</v>
      </c>
      <c r="J6972">
        <v>12</v>
      </c>
    </row>
    <row r="6973" spans="1:10" x14ac:dyDescent="0.2">
      <c r="A6973" t="s">
        <v>6979</v>
      </c>
      <c r="B6973" s="1">
        <v>5.4035781680359703E-5</v>
      </c>
      <c r="C6973" s="1">
        <v>1.9484396701289899E-5</v>
      </c>
      <c r="D6973" s="1">
        <v>5.5752902560847997E-5</v>
      </c>
      <c r="E6973" s="1">
        <v>2.0218427849616899E-5</v>
      </c>
      <c r="F6973" s="1">
        <v>3.7843081753645198E-5</v>
      </c>
      <c r="G6973" s="1">
        <v>3.7843081753645198E-5</v>
      </c>
      <c r="H6973" s="1">
        <v>2.2695381276287E-5</v>
      </c>
      <c r="I6973" s="1">
        <v>2.70183102201194E-5</v>
      </c>
      <c r="J6973">
        <v>12</v>
      </c>
    </row>
    <row r="6974" spans="1:10" x14ac:dyDescent="0.2">
      <c r="A6974" t="s">
        <v>6980</v>
      </c>
      <c r="B6974" s="1">
        <v>6.88089099228829E-5</v>
      </c>
      <c r="C6974" s="1">
        <v>2.3426700628986501E-5</v>
      </c>
      <c r="D6974" s="1">
        <v>6.0047246866351799E-5</v>
      </c>
      <c r="E6974" s="1">
        <v>2.12127144477986E-5</v>
      </c>
      <c r="F6974" s="1">
        <v>3.9384091527516897E-5</v>
      </c>
      <c r="G6974" s="1">
        <v>3.9384091527516897E-5</v>
      </c>
      <c r="H6974" s="1">
        <v>5.2171045402561701E-5</v>
      </c>
      <c r="I6974" s="1">
        <v>6.2108387836400103E-5</v>
      </c>
      <c r="J6974">
        <v>12</v>
      </c>
    </row>
    <row r="6975" spans="1:10" x14ac:dyDescent="0.2">
      <c r="A6975" t="s">
        <v>6981</v>
      </c>
      <c r="B6975" s="1">
        <v>6.8654531646471594E-5</v>
      </c>
      <c r="C6975" s="1">
        <v>2.3426700628986501E-5</v>
      </c>
      <c r="D6975" s="1">
        <v>6.0995679465743599E-5</v>
      </c>
      <c r="E6975" s="1">
        <v>2.12127144477986E-5</v>
      </c>
      <c r="F6975" s="1">
        <v>3.9846820723878301E-5</v>
      </c>
      <c r="G6975" s="1">
        <v>3.9846820723878301E-5</v>
      </c>
      <c r="H6975" s="1">
        <v>5.4012870416722697E-5</v>
      </c>
      <c r="I6975" s="1">
        <v>6.4301038148039896E-5</v>
      </c>
      <c r="J6975">
        <v>12</v>
      </c>
    </row>
    <row r="6976" spans="1:10" x14ac:dyDescent="0.2">
      <c r="A6976" t="s">
        <v>6982</v>
      </c>
      <c r="B6976" s="1">
        <v>6.9175259349958096E-5</v>
      </c>
      <c r="C6976" s="1">
        <v>2.331329651797E-5</v>
      </c>
      <c r="D6976" s="1">
        <v>5.9522197074670097E-5</v>
      </c>
      <c r="E6976" s="1">
        <v>2.12919667187189E-5</v>
      </c>
      <c r="F6976" s="1">
        <v>4.4068119640781202E-5</v>
      </c>
      <c r="G6976" s="1">
        <v>4.4068119640781202E-5</v>
      </c>
      <c r="H6976" s="1">
        <v>6.08106898947842E-5</v>
      </c>
      <c r="I6976" s="1">
        <v>7.2393682235250996E-5</v>
      </c>
      <c r="J6976">
        <v>12</v>
      </c>
    </row>
    <row r="6977" spans="1:10" x14ac:dyDescent="0.2">
      <c r="A6977" t="s">
        <v>6983</v>
      </c>
      <c r="B6977" s="1">
        <v>6.7868464094881199E-5</v>
      </c>
      <c r="C6977" s="1">
        <v>2.331329651797E-5</v>
      </c>
      <c r="D6977" s="1">
        <v>5.9552437704696498E-5</v>
      </c>
      <c r="E6977" s="1">
        <v>2.12919667187189E-5</v>
      </c>
      <c r="F6977" s="1">
        <v>4.4068119640781202E-5</v>
      </c>
      <c r="G6977" s="1">
        <v>4.4068119640781202E-5</v>
      </c>
      <c r="H6977" s="1">
        <v>6.08106898947842E-5</v>
      </c>
      <c r="I6977" s="1">
        <v>7.2393682235250996E-5</v>
      </c>
      <c r="J6977">
        <v>12</v>
      </c>
    </row>
    <row r="6978" spans="1:10" x14ac:dyDescent="0.2">
      <c r="A6978" t="s">
        <v>6984</v>
      </c>
      <c r="B6978" s="1">
        <v>6.7460026760428896E-5</v>
      </c>
      <c r="C6978" s="1">
        <v>2.30485266539889E-5</v>
      </c>
      <c r="D6978" s="1">
        <v>5.8386288654556197E-5</v>
      </c>
      <c r="E6978" s="1">
        <v>2.1560130261173701E-5</v>
      </c>
      <c r="F6978" s="1">
        <v>4.1062002395923101E-5</v>
      </c>
      <c r="G6978" s="1">
        <v>4.1062002395923101E-5</v>
      </c>
      <c r="H6978" s="1">
        <v>5.51692038507108E-5</v>
      </c>
      <c r="I6978" s="1">
        <v>6.5677623959540599E-5</v>
      </c>
      <c r="J6978">
        <v>12</v>
      </c>
    </row>
    <row r="6979" spans="1:10" x14ac:dyDescent="0.2">
      <c r="A6979" t="s">
        <v>6985</v>
      </c>
      <c r="B6979" s="1">
        <v>6.4824643973873102E-5</v>
      </c>
      <c r="C6979" s="1">
        <v>2.2352156419790602E-5</v>
      </c>
      <c r="D6979" s="1">
        <v>5.7614505674387801E-5</v>
      </c>
      <c r="E6979" s="1">
        <v>2.1138368236536901E-5</v>
      </c>
      <c r="F6979" s="1">
        <v>4.0670066626352197E-5</v>
      </c>
      <c r="G6979" s="1">
        <v>4.0670066626352197E-5</v>
      </c>
      <c r="H6979" s="1">
        <v>5.2118243192409297E-5</v>
      </c>
      <c r="I6979" s="1">
        <v>6.20455258000168E-5</v>
      </c>
      <c r="J6979">
        <v>12</v>
      </c>
    </row>
    <row r="6980" spans="1:10" x14ac:dyDescent="0.2">
      <c r="A6980" t="s">
        <v>6986</v>
      </c>
      <c r="B6980" s="1">
        <v>5.2756009967008502E-5</v>
      </c>
      <c r="C6980" s="1">
        <v>1.9024220194558499E-5</v>
      </c>
      <c r="D6980" s="1">
        <v>5.1365343121831797E-5</v>
      </c>
      <c r="E6980" s="1">
        <v>2.00076473713079E-5</v>
      </c>
      <c r="F6980" s="1">
        <v>3.9121933799362603E-5</v>
      </c>
      <c r="G6980" s="1">
        <v>3.9121933799362603E-5</v>
      </c>
      <c r="H6980" s="1">
        <v>3.00415237321011E-5</v>
      </c>
      <c r="I6980" s="1">
        <v>3.5763716690813402E-5</v>
      </c>
      <c r="J6980">
        <v>12</v>
      </c>
    </row>
    <row r="6981" spans="1:10" x14ac:dyDescent="0.2">
      <c r="A6981" t="s">
        <v>6987</v>
      </c>
      <c r="B6981" s="1">
        <v>5.2081327104158997E-5</v>
      </c>
      <c r="C6981" s="1">
        <v>1.9024220194558499E-5</v>
      </c>
      <c r="D6981" s="1">
        <v>5.0263210632039997E-5</v>
      </c>
      <c r="E6981" s="1">
        <v>2.00074567937944E-5</v>
      </c>
      <c r="F6981" s="1">
        <v>3.9121933799362603E-5</v>
      </c>
      <c r="G6981" s="1">
        <v>3.9121933799362603E-5</v>
      </c>
      <c r="H6981" s="1">
        <v>2.9704365884519601E-5</v>
      </c>
      <c r="I6981" s="1">
        <v>3.5362340001223801E-5</v>
      </c>
      <c r="J6981">
        <v>12</v>
      </c>
    </row>
    <row r="6982" spans="1:10" x14ac:dyDescent="0.2">
      <c r="A6982" t="s">
        <v>6988</v>
      </c>
      <c r="B6982" s="1">
        <v>4.2403007188875601E-5</v>
      </c>
      <c r="C6982" s="1">
        <v>1.5962324932869799E-5</v>
      </c>
      <c r="D6982" s="1">
        <v>4.57674696052433E-5</v>
      </c>
      <c r="E6982" s="1">
        <v>1.9033960628755801E-5</v>
      </c>
      <c r="F6982" s="1">
        <v>3.8570304564014001E-5</v>
      </c>
      <c r="G6982" s="1">
        <v>3.8570304564014001E-5</v>
      </c>
      <c r="H6982" s="1">
        <v>2.25267761262329E-5</v>
      </c>
      <c r="I6982" s="1">
        <v>2.6817590649504699E-5</v>
      </c>
      <c r="J6982">
        <v>12</v>
      </c>
    </row>
    <row r="6983" spans="1:10" x14ac:dyDescent="0.2">
      <c r="A6983" t="s">
        <v>6989</v>
      </c>
      <c r="B6983" s="1">
        <v>4.2403007188875601E-5</v>
      </c>
      <c r="C6983" s="1">
        <v>1.5962324932869799E-5</v>
      </c>
      <c r="D6983" s="1">
        <v>4.4453477863511202E-5</v>
      </c>
      <c r="E6983" s="1">
        <v>1.8519787742682001E-5</v>
      </c>
      <c r="F6983" s="1">
        <v>3.8570304564014001E-5</v>
      </c>
      <c r="G6983" s="1">
        <v>3.8570304564014001E-5</v>
      </c>
      <c r="H6983" s="1">
        <v>2.2210055531448501E-5</v>
      </c>
      <c r="I6983" s="1">
        <v>2.6440543334484701E-5</v>
      </c>
      <c r="J6983">
        <v>12</v>
      </c>
    </row>
    <row r="6984" spans="1:10" x14ac:dyDescent="0.2">
      <c r="A6984" t="s">
        <v>6990</v>
      </c>
      <c r="B6984" s="1">
        <v>3.9864343364611703E-5</v>
      </c>
      <c r="C6984" s="1">
        <v>1.4661163953363001E-5</v>
      </c>
      <c r="D6984" s="1">
        <v>4.0291341899824801E-5</v>
      </c>
      <c r="E6984" s="1">
        <v>1.8041090248793399E-5</v>
      </c>
      <c r="F6984" s="1">
        <v>3.8570304564014001E-5</v>
      </c>
      <c r="G6984" s="1">
        <v>3.8570304564014001E-5</v>
      </c>
      <c r="H6984" s="1">
        <v>2.0171979388858201E-5</v>
      </c>
      <c r="I6984" s="1">
        <v>2.4014261438006702E-5</v>
      </c>
      <c r="J6984">
        <v>12</v>
      </c>
    </row>
    <row r="6985" spans="1:10" x14ac:dyDescent="0.2">
      <c r="A6985" t="s">
        <v>6991</v>
      </c>
      <c r="B6985" s="1">
        <v>3.9238556747097297E-5</v>
      </c>
      <c r="C6985" s="1">
        <v>1.45788370901727E-5</v>
      </c>
      <c r="D6985" s="1">
        <v>3.9005496183888603E-5</v>
      </c>
      <c r="E6985" s="1">
        <v>1.7670632040464699E-5</v>
      </c>
      <c r="F6985" s="1">
        <v>3.8374866449747699E-5</v>
      </c>
      <c r="G6985" s="1">
        <v>3.8374866449747699E-5</v>
      </c>
      <c r="H6985" s="1">
        <v>2.0171979388858201E-5</v>
      </c>
      <c r="I6985" s="1">
        <v>2.4014261438006702E-5</v>
      </c>
      <c r="J6985">
        <v>12</v>
      </c>
    </row>
    <row r="6986" spans="1:10" x14ac:dyDescent="0.2">
      <c r="A6986" t="s">
        <v>6992</v>
      </c>
      <c r="B6986" s="1">
        <v>3.9065494880696297E-5</v>
      </c>
      <c r="C6986" s="1">
        <v>1.45788370901727E-5</v>
      </c>
      <c r="D6986" s="1">
        <v>3.7251784420815202E-5</v>
      </c>
      <c r="E6986" s="1">
        <v>1.73764065859392E-5</v>
      </c>
      <c r="F6986" s="1">
        <v>3.8374866449747699E-5</v>
      </c>
      <c r="G6986" s="1">
        <v>3.8374866449747699E-5</v>
      </c>
      <c r="H6986" s="1">
        <v>2.06714148633633E-5</v>
      </c>
      <c r="I6986" s="1">
        <v>2.4608827814772601E-5</v>
      </c>
      <c r="J6986">
        <v>12</v>
      </c>
    </row>
    <row r="6987" spans="1:10" x14ac:dyDescent="0.2">
      <c r="A6987" t="s">
        <v>6993</v>
      </c>
      <c r="B6987" s="1">
        <v>3.6386667414740899E-5</v>
      </c>
      <c r="C6987" s="1">
        <v>1.3626003723795801E-5</v>
      </c>
      <c r="D6987" s="1">
        <v>3.5820900475044897E-5</v>
      </c>
      <c r="E6987" s="1">
        <v>1.69113082837912E-5</v>
      </c>
      <c r="F6987" s="1">
        <v>3.8545260230960198E-5</v>
      </c>
      <c r="G6987" s="1">
        <v>3.8545260230960198E-5</v>
      </c>
      <c r="H6987" s="1">
        <v>2.06714148633633E-5</v>
      </c>
      <c r="I6987" s="1">
        <v>2.4608827814772601E-5</v>
      </c>
      <c r="J6987">
        <v>12</v>
      </c>
    </row>
    <row r="6988" spans="1:10" x14ac:dyDescent="0.2">
      <c r="A6988" t="s">
        <v>6994</v>
      </c>
      <c r="B6988" s="1">
        <v>3.6140364336972697E-5</v>
      </c>
      <c r="C6988" s="1">
        <v>1.34730810049987E-5</v>
      </c>
      <c r="D6988" s="1">
        <v>3.4151196678640597E-5</v>
      </c>
      <c r="E6988" s="1">
        <v>1.69113082837912E-5</v>
      </c>
      <c r="F6988" s="1">
        <v>3.8737355370862002E-5</v>
      </c>
      <c r="G6988" s="1">
        <v>3.8737355370862002E-5</v>
      </c>
      <c r="H6988" s="1">
        <v>2.06714148633633E-5</v>
      </c>
      <c r="I6988" s="1">
        <v>2.4608827814772601E-5</v>
      </c>
      <c r="J6988">
        <v>12</v>
      </c>
    </row>
    <row r="6989" spans="1:10" x14ac:dyDescent="0.2">
      <c r="A6989" t="s">
        <v>6995</v>
      </c>
      <c r="B6989" s="1">
        <v>3.5409864992106302E-5</v>
      </c>
      <c r="C6989" s="1">
        <v>1.31642151760789E-5</v>
      </c>
      <c r="D6989" s="1">
        <v>3.2920954137779497E-5</v>
      </c>
      <c r="E6989" s="1">
        <v>1.6665541970212301E-5</v>
      </c>
      <c r="F6989" s="1">
        <v>3.8651976644829997E-5</v>
      </c>
      <c r="G6989" s="1">
        <v>3.8651976644829997E-5</v>
      </c>
      <c r="H6989" s="1">
        <v>2.06714148633633E-5</v>
      </c>
      <c r="I6989" s="1">
        <v>2.4608827814772601E-5</v>
      </c>
      <c r="J6989">
        <v>12</v>
      </c>
    </row>
    <row r="6990" spans="1:10" x14ac:dyDescent="0.2">
      <c r="A6990" t="s">
        <v>6996</v>
      </c>
      <c r="B6990" s="1">
        <v>3.5733343220739703E-5</v>
      </c>
      <c r="C6990" s="1">
        <v>1.3218086543566001E-5</v>
      </c>
      <c r="D6990" s="1">
        <v>3.2002702722217299E-5</v>
      </c>
      <c r="E6990" s="1">
        <v>1.6624003065947299E-5</v>
      </c>
      <c r="F6990" s="1">
        <v>3.8651976644829997E-5</v>
      </c>
      <c r="G6990" s="1">
        <v>3.8651976644829997E-5</v>
      </c>
      <c r="H6990" s="1">
        <v>2.0171979388858201E-5</v>
      </c>
      <c r="I6990" s="1">
        <v>2.4014261438006702E-5</v>
      </c>
      <c r="J6990">
        <v>12</v>
      </c>
    </row>
    <row r="6991" spans="1:10" x14ac:dyDescent="0.2">
      <c r="A6991" t="s">
        <v>6997</v>
      </c>
      <c r="B6991" s="1">
        <v>3.5733343220739703E-5</v>
      </c>
      <c r="C6991" s="1">
        <v>1.32097562081266E-5</v>
      </c>
      <c r="D6991" s="1">
        <v>3.1710475708956899E-5</v>
      </c>
      <c r="E6991" s="1">
        <v>1.6490621535950599E-5</v>
      </c>
      <c r="F6991" s="1">
        <v>3.8651976644829997E-5</v>
      </c>
      <c r="G6991" s="1">
        <v>3.8651976644829997E-5</v>
      </c>
      <c r="H6991" s="1">
        <v>2.0171979388858201E-5</v>
      </c>
      <c r="I6991" s="1">
        <v>2.4014261438006702E-5</v>
      </c>
      <c r="J6991">
        <v>12</v>
      </c>
    </row>
    <row r="6992" spans="1:10" x14ac:dyDescent="0.2">
      <c r="A6992" t="s">
        <v>6998</v>
      </c>
      <c r="B6992" s="1">
        <v>3.9943406806435997E-5</v>
      </c>
      <c r="C6992" s="1">
        <v>1.4405252446922801E-5</v>
      </c>
      <c r="D6992" s="1">
        <v>3.1422616242748099E-5</v>
      </c>
      <c r="E6992" s="1">
        <v>1.6428732799766301E-5</v>
      </c>
      <c r="F6992" s="1">
        <v>3.8651976644829997E-5</v>
      </c>
      <c r="G6992" s="1">
        <v>3.8651976644829997E-5</v>
      </c>
      <c r="H6992" s="1">
        <v>2.2604603436845999E-5</v>
      </c>
      <c r="I6992" s="1">
        <v>2.6910242118116702E-5</v>
      </c>
      <c r="J6992">
        <v>12</v>
      </c>
    </row>
    <row r="6993" spans="1:10" x14ac:dyDescent="0.2">
      <c r="A6993" t="s">
        <v>6999</v>
      </c>
      <c r="B6993" s="1">
        <v>3.93275022449409E-5</v>
      </c>
      <c r="C6993" s="1">
        <v>1.4322925583732599E-5</v>
      </c>
      <c r="D6993" s="1">
        <v>3.1353162103804497E-5</v>
      </c>
      <c r="E6993" s="1">
        <v>1.6428732799766301E-5</v>
      </c>
      <c r="F6993" s="1">
        <v>3.8651976644829997E-5</v>
      </c>
      <c r="G6993" s="1">
        <v>3.8651976644829997E-5</v>
      </c>
      <c r="H6993" s="1">
        <v>2.4253604220984901E-5</v>
      </c>
      <c r="I6993" s="1">
        <v>2.88733380448371E-5</v>
      </c>
      <c r="J6993">
        <v>12</v>
      </c>
    </row>
    <row r="6994" spans="1:10" x14ac:dyDescent="0.2">
      <c r="A6994" t="s">
        <v>7000</v>
      </c>
      <c r="B6994" s="1">
        <v>4.4586392566020797E-5</v>
      </c>
      <c r="C6994" s="1">
        <v>1.6268184357804299E-5</v>
      </c>
      <c r="D6994" s="1">
        <v>3.4071454850805003E-5</v>
      </c>
      <c r="E6994" s="1">
        <v>1.6265890433972501E-5</v>
      </c>
      <c r="F6994" s="1">
        <v>4.2066713059566098E-5</v>
      </c>
      <c r="G6994" s="1">
        <v>4.2066713059566098E-5</v>
      </c>
      <c r="H6994" s="1">
        <v>4.35570152275159E-5</v>
      </c>
      <c r="I6994" s="1">
        <v>5.1853587681142499E-5</v>
      </c>
      <c r="J6994">
        <v>12</v>
      </c>
    </row>
    <row r="6995" spans="1:10" x14ac:dyDescent="0.2">
      <c r="A6995" t="s">
        <v>7001</v>
      </c>
      <c r="B6995" s="1">
        <v>4.4586392566020797E-5</v>
      </c>
      <c r="C6995" s="1">
        <v>1.6268184357804299E-5</v>
      </c>
      <c r="D6995" s="1">
        <v>3.4075679027617203E-5</v>
      </c>
      <c r="E6995" s="1">
        <v>1.6265890433972501E-5</v>
      </c>
      <c r="F6995" s="1">
        <v>4.2066713059566098E-5</v>
      </c>
      <c r="G6995" s="1">
        <v>4.2066713059566098E-5</v>
      </c>
      <c r="H6995" s="1">
        <v>4.4165856182089901E-5</v>
      </c>
      <c r="I6995" s="1">
        <v>5.2578401413735697E-5</v>
      </c>
      <c r="J6995">
        <v>12</v>
      </c>
    </row>
    <row r="6996" spans="1:10" x14ac:dyDescent="0.2">
      <c r="A6996" t="s">
        <v>7002</v>
      </c>
      <c r="B6996" s="1">
        <v>4.6062529054942298E-5</v>
      </c>
      <c r="C6996" s="1">
        <v>1.6268184357804299E-5</v>
      </c>
      <c r="D6996" s="1">
        <v>3.77842789744449E-5</v>
      </c>
      <c r="E6996" s="1">
        <v>1.6579617737903299E-5</v>
      </c>
      <c r="F6996" s="1">
        <v>4.6911029100576602E-5</v>
      </c>
      <c r="G6996" s="1">
        <v>4.6911029100576602E-5</v>
      </c>
      <c r="H6996" s="1">
        <v>5.1266833779963901E-5</v>
      </c>
      <c r="I6996" s="1">
        <v>6.1031944606223203E-5</v>
      </c>
      <c r="J6996">
        <v>12</v>
      </c>
    </row>
    <row r="6997" spans="1:10" x14ac:dyDescent="0.2">
      <c r="A6997" t="s">
        <v>7003</v>
      </c>
      <c r="B6997" s="1">
        <v>4.5054415970737902E-5</v>
      </c>
      <c r="C6997" s="1">
        <v>1.6268184357804299E-5</v>
      </c>
      <c r="D6997" s="1">
        <v>3.7235629042609598E-5</v>
      </c>
      <c r="E6997" s="1">
        <v>1.6579617737903299E-5</v>
      </c>
      <c r="F6997" s="1">
        <v>4.68651855922919E-5</v>
      </c>
      <c r="G6997" s="1">
        <v>4.68651855922919E-5</v>
      </c>
      <c r="H6997" s="1">
        <v>5.1266833779963901E-5</v>
      </c>
      <c r="I6997" s="1">
        <v>6.1031944606223203E-5</v>
      </c>
      <c r="J6997">
        <v>12</v>
      </c>
    </row>
    <row r="6998" spans="1:10" x14ac:dyDescent="0.2">
      <c r="A6998" t="s">
        <v>7004</v>
      </c>
      <c r="B6998" s="1">
        <v>4.3194813046880601E-5</v>
      </c>
      <c r="C6998" s="1">
        <v>1.5716200193692098E-5</v>
      </c>
      <c r="D6998" s="1">
        <v>4.0555908947369601E-5</v>
      </c>
      <c r="E6998" s="1">
        <v>1.7050055707263398E-5</v>
      </c>
      <c r="F6998" s="1">
        <v>4.6799490551090997E-5</v>
      </c>
      <c r="G6998" s="1">
        <v>4.6799490551090997E-5</v>
      </c>
      <c r="H6998" s="1">
        <v>5.3205028072905799E-5</v>
      </c>
      <c r="I6998" s="1">
        <v>6.3339318580345696E-5</v>
      </c>
      <c r="J6998">
        <v>12</v>
      </c>
    </row>
    <row r="6999" spans="1:10" x14ac:dyDescent="0.2">
      <c r="A6999" t="s">
        <v>7005</v>
      </c>
      <c r="B6999" s="1">
        <v>4.2917695858127998E-5</v>
      </c>
      <c r="C6999" s="1">
        <v>1.5585644106463801E-5</v>
      </c>
      <c r="D6999" s="1">
        <v>4.2927319148349198E-5</v>
      </c>
      <c r="E6999" s="1">
        <v>1.7842389587369899E-5</v>
      </c>
      <c r="F6999" s="1">
        <v>4.7057039450571099E-5</v>
      </c>
      <c r="G6999" s="1">
        <v>4.7057039450571099E-5</v>
      </c>
      <c r="H6999" s="1">
        <v>5.3205028072905799E-5</v>
      </c>
      <c r="I6999" s="1">
        <v>6.3339318580345696E-5</v>
      </c>
      <c r="J6999">
        <v>12</v>
      </c>
    </row>
    <row r="7000" spans="1:10" x14ac:dyDescent="0.2">
      <c r="A7000" t="s">
        <v>7006</v>
      </c>
      <c r="B7000" s="1">
        <v>4.2207611036630498E-5</v>
      </c>
      <c r="C7000" s="1">
        <v>1.50750869478932E-5</v>
      </c>
      <c r="D7000" s="1">
        <v>4.4808210804352702E-5</v>
      </c>
      <c r="E7000" s="1">
        <v>1.8125655960662399E-5</v>
      </c>
      <c r="F7000" s="1">
        <v>4.7057039450571099E-5</v>
      </c>
      <c r="G7000" s="1">
        <v>4.7057039450571099E-5</v>
      </c>
      <c r="H7000" s="1">
        <v>5.1266833779963901E-5</v>
      </c>
      <c r="I7000" s="1">
        <v>6.1031944606223203E-5</v>
      </c>
      <c r="J7000">
        <v>12</v>
      </c>
    </row>
    <row r="7001" spans="1:10" x14ac:dyDescent="0.2">
      <c r="A7001" t="s">
        <v>7007</v>
      </c>
      <c r="B7001" s="1">
        <v>4.2182451308018202E-5</v>
      </c>
      <c r="C7001" s="1">
        <v>1.51087754573375E-5</v>
      </c>
      <c r="D7001" s="1">
        <v>4.6446033955064301E-5</v>
      </c>
      <c r="E7001" s="1">
        <v>1.82158445833874E-5</v>
      </c>
      <c r="F7001" s="1">
        <v>4.7057039450571099E-5</v>
      </c>
      <c r="G7001" s="1">
        <v>4.7057039450571099E-5</v>
      </c>
      <c r="H7001" s="1">
        <v>5.1266833779963901E-5</v>
      </c>
      <c r="I7001" s="1">
        <v>6.1031944606223203E-5</v>
      </c>
      <c r="J7001">
        <v>12</v>
      </c>
    </row>
    <row r="7002" spans="1:10" x14ac:dyDescent="0.2">
      <c r="A7002" t="s">
        <v>7008</v>
      </c>
      <c r="B7002" s="1">
        <v>4.3763352976818301E-5</v>
      </c>
      <c r="C7002" s="1">
        <v>1.6229103728621301E-5</v>
      </c>
      <c r="D7002" s="1">
        <v>4.7219663264170498E-5</v>
      </c>
      <c r="E7002" s="1">
        <v>1.8325083963788601E-5</v>
      </c>
      <c r="F7002" s="1">
        <v>4.7057039450571099E-5</v>
      </c>
      <c r="G7002" s="1">
        <v>4.7057039450571099E-5</v>
      </c>
      <c r="H7002" s="1">
        <v>4.6552152410130399E-5</v>
      </c>
      <c r="I7002" s="1">
        <v>5.5419228374157698E-5</v>
      </c>
      <c r="J7002">
        <v>12</v>
      </c>
    </row>
    <row r="7003" spans="1:10" x14ac:dyDescent="0.2">
      <c r="A7003" t="s">
        <v>7009</v>
      </c>
      <c r="B7003" s="1">
        <v>4.3913608484635702E-5</v>
      </c>
      <c r="C7003" s="1">
        <v>1.6229103728621301E-5</v>
      </c>
      <c r="D7003" s="1">
        <v>4.7221397694384803E-5</v>
      </c>
      <c r="E7003" s="1">
        <v>1.8325083963788601E-5</v>
      </c>
      <c r="F7003" s="1">
        <v>4.7057039450571099E-5</v>
      </c>
      <c r="G7003" s="1">
        <v>4.7057039450571099E-5</v>
      </c>
      <c r="H7003" s="1">
        <v>4.6552152410130399E-5</v>
      </c>
      <c r="I7003" s="1">
        <v>5.5419228374157698E-5</v>
      </c>
      <c r="J7003">
        <v>12</v>
      </c>
    </row>
    <row r="7004" spans="1:10" x14ac:dyDescent="0.2">
      <c r="A7004" t="s">
        <v>7010</v>
      </c>
      <c r="B7004" s="1">
        <v>4.3492358746342403E-5</v>
      </c>
      <c r="C7004" s="1">
        <v>1.60645461652063E-5</v>
      </c>
      <c r="D7004" s="1">
        <v>4.7330855626980301E-5</v>
      </c>
      <c r="E7004" s="1">
        <v>1.85078303150253E-5</v>
      </c>
      <c r="F7004" s="1">
        <v>4.2707105957332497E-5</v>
      </c>
      <c r="G7004" s="1">
        <v>4.2707105957332497E-5</v>
      </c>
      <c r="H7004" s="1">
        <v>3.9852415660053398E-5</v>
      </c>
      <c r="I7004" s="1">
        <v>4.7443351010220103E-5</v>
      </c>
      <c r="J7004">
        <v>12</v>
      </c>
    </row>
    <row r="7005" spans="1:10" x14ac:dyDescent="0.2">
      <c r="A7005" t="s">
        <v>7011</v>
      </c>
      <c r="B7005" s="1">
        <v>4.3492358746342403E-5</v>
      </c>
      <c r="C7005" s="1">
        <v>1.60645461652063E-5</v>
      </c>
      <c r="D7005" s="1">
        <v>4.7083031425939497E-5</v>
      </c>
      <c r="E7005" s="1">
        <v>1.85078303150253E-5</v>
      </c>
      <c r="F7005" s="1">
        <v>4.2707105957332497E-5</v>
      </c>
      <c r="G7005" s="1">
        <v>4.2707105957332497E-5</v>
      </c>
      <c r="H7005" s="1">
        <v>3.8742838408313603E-5</v>
      </c>
      <c r="I7005" s="1">
        <v>4.6122427453189398E-5</v>
      </c>
      <c r="J7005">
        <v>12</v>
      </c>
    </row>
    <row r="7006" spans="1:10" x14ac:dyDescent="0.2">
      <c r="A7006" t="s">
        <v>7012</v>
      </c>
      <c r="B7006" s="1">
        <v>3.2756991036333099E-5</v>
      </c>
      <c r="C7006" s="1">
        <v>1.31609867230641E-5</v>
      </c>
      <c r="D7006" s="1">
        <v>4.6252144938751502E-5</v>
      </c>
      <c r="E7006" s="1">
        <v>1.85665701511936E-5</v>
      </c>
      <c r="F7006" s="1">
        <v>3.9843995281109899E-5</v>
      </c>
      <c r="G7006" s="1">
        <v>3.9843995281109899E-5</v>
      </c>
      <c r="H7006" s="1">
        <v>2.39436062916984E-5</v>
      </c>
      <c r="I7006" s="1">
        <v>2.85042934613862E-5</v>
      </c>
      <c r="J7006">
        <v>12</v>
      </c>
    </row>
    <row r="7007" spans="1:10" x14ac:dyDescent="0.2">
      <c r="A7007" t="s">
        <v>7013</v>
      </c>
      <c r="B7007" s="1">
        <v>2.89463779188579E-5</v>
      </c>
      <c r="C7007" s="1">
        <v>1.2429802872724999E-5</v>
      </c>
      <c r="D7007" s="1">
        <v>4.5205615624034801E-5</v>
      </c>
      <c r="E7007" s="1">
        <v>1.85665701511936E-5</v>
      </c>
      <c r="F7007" s="1">
        <v>3.7467993735631603E-5</v>
      </c>
      <c r="G7007" s="1">
        <v>3.7467993735631603E-5</v>
      </c>
      <c r="H7007" s="1">
        <v>2.1329968574270601E-5</v>
      </c>
      <c r="I7007" s="1">
        <v>2.53928189369954E-5</v>
      </c>
      <c r="J7007">
        <v>12</v>
      </c>
    </row>
    <row r="7008" spans="1:10" x14ac:dyDescent="0.2">
      <c r="A7008" t="s">
        <v>7014</v>
      </c>
      <c r="B7008" s="1">
        <v>2.30175219654911E-5</v>
      </c>
      <c r="C7008" s="1">
        <v>1.0871919121032701E-5</v>
      </c>
      <c r="D7008" s="1">
        <v>4.2802055521058997E-5</v>
      </c>
      <c r="E7008" s="1">
        <v>1.8292858879837599E-5</v>
      </c>
      <c r="F7008" s="1">
        <v>3.1041240915207803E-5</v>
      </c>
      <c r="G7008" s="1">
        <v>3.1041240915207803E-5</v>
      </c>
      <c r="H7008" s="1">
        <v>1.277525958423E-5</v>
      </c>
      <c r="I7008" s="1">
        <v>1.5208642664793501E-5</v>
      </c>
      <c r="J7008">
        <v>12</v>
      </c>
    </row>
    <row r="7009" spans="1:10" x14ac:dyDescent="0.2">
      <c r="A7009" t="s">
        <v>7015</v>
      </c>
      <c r="B7009" s="1">
        <v>2.1341689965557501E-5</v>
      </c>
      <c r="C7009" s="1">
        <v>9.9231141087018505E-6</v>
      </c>
      <c r="D7009" s="1">
        <v>3.9613434955004402E-5</v>
      </c>
      <c r="E7009" s="1">
        <v>1.7737122611653001E-5</v>
      </c>
      <c r="F7009" s="1">
        <v>2.80688541418153E-5</v>
      </c>
      <c r="G7009" s="1">
        <v>2.80688541418153E-5</v>
      </c>
      <c r="H7009" s="1">
        <v>1.277525958423E-5</v>
      </c>
      <c r="I7009" s="1">
        <v>1.5208642664793501E-5</v>
      </c>
      <c r="J7009">
        <v>12</v>
      </c>
    </row>
    <row r="7010" spans="1:10" x14ac:dyDescent="0.2">
      <c r="A7010" t="s">
        <v>7016</v>
      </c>
      <c r="B7010" s="1">
        <v>1.9461156735152599E-5</v>
      </c>
      <c r="C7010" s="1">
        <v>9.5282453686829702E-6</v>
      </c>
      <c r="D7010" s="1">
        <v>3.9441534037859599E-5</v>
      </c>
      <c r="E7010" s="1">
        <v>1.7580971439841201E-5</v>
      </c>
      <c r="F7010" s="1">
        <v>2.7288975988368601E-5</v>
      </c>
      <c r="G7010" s="1">
        <v>2.7288975988368601E-5</v>
      </c>
      <c r="H7010" s="1">
        <v>8.7191310510950407E-6</v>
      </c>
      <c r="I7010" s="1">
        <v>1.03799175549509E-5</v>
      </c>
      <c r="J7010">
        <v>12</v>
      </c>
    </row>
    <row r="7011" spans="1:10" x14ac:dyDescent="0.2">
      <c r="A7011" t="s">
        <v>7017</v>
      </c>
      <c r="B7011" s="1">
        <v>1.9205340517469199E-5</v>
      </c>
      <c r="C7011" s="1">
        <v>9.5282453686829702E-6</v>
      </c>
      <c r="D7011" s="1">
        <v>3.9436736380089501E-5</v>
      </c>
      <c r="E7011" s="1">
        <v>1.7580971439841201E-5</v>
      </c>
      <c r="F7011" s="1">
        <v>2.69907519028955E-5</v>
      </c>
      <c r="G7011" s="1">
        <v>2.69907519028955E-5</v>
      </c>
      <c r="H7011" s="1">
        <v>8.7191310510950407E-6</v>
      </c>
      <c r="I7011" s="1">
        <v>1.03799175549509E-5</v>
      </c>
      <c r="J7011">
        <v>12</v>
      </c>
    </row>
    <row r="7012" spans="1:10" x14ac:dyDescent="0.2">
      <c r="A7012" t="s">
        <v>7018</v>
      </c>
      <c r="B7012" s="1">
        <v>2.1746345472838899E-5</v>
      </c>
      <c r="C7012" s="1">
        <v>1.07790536710314E-5</v>
      </c>
      <c r="D7012" s="1">
        <v>3.9153167530559998E-5</v>
      </c>
      <c r="E7012" s="1">
        <v>1.7988753117710499E-5</v>
      </c>
      <c r="F7012" s="1">
        <v>2.7498558800652601E-5</v>
      </c>
      <c r="G7012" s="1">
        <v>2.7498558800652601E-5</v>
      </c>
      <c r="H7012" s="1">
        <v>1.53744944934986E-6</v>
      </c>
      <c r="I7012" s="1">
        <v>1.8302969753202299E-6</v>
      </c>
      <c r="J7012">
        <v>12.3</v>
      </c>
    </row>
    <row r="7013" spans="1:10" x14ac:dyDescent="0.2">
      <c r="A7013" t="s">
        <v>7019</v>
      </c>
      <c r="B7013" s="1">
        <v>2.1962757604091601E-5</v>
      </c>
      <c r="C7013" s="1">
        <v>1.07790536710314E-5</v>
      </c>
      <c r="D7013" s="1">
        <v>3.9712021227244702E-5</v>
      </c>
      <c r="E7013" s="1">
        <v>1.8191856294536701E-5</v>
      </c>
      <c r="F7013" s="1">
        <v>3.7192523556215599E-5</v>
      </c>
      <c r="G7013" s="1">
        <v>3.7192523556215599E-5</v>
      </c>
      <c r="H7013" s="1">
        <v>1.53744944934986E-6</v>
      </c>
      <c r="I7013" s="1">
        <v>1.8302969753202299E-6</v>
      </c>
      <c r="J7013">
        <v>12.3</v>
      </c>
    </row>
    <row r="7014" spans="1:10" x14ac:dyDescent="0.2">
      <c r="A7014" t="s">
        <v>7020</v>
      </c>
      <c r="B7014" s="1">
        <v>2.2610425667303301E-5</v>
      </c>
      <c r="C7014" s="1">
        <v>1.07790536710314E-5</v>
      </c>
      <c r="D7014" s="1">
        <v>4.1439240967528999E-5</v>
      </c>
      <c r="E7014" s="1">
        <v>1.8393705855976199E-5</v>
      </c>
      <c r="F7014" s="1">
        <v>3.7192523556215599E-5</v>
      </c>
      <c r="G7014" s="1">
        <v>3.7192523556215599E-5</v>
      </c>
      <c r="H7014" s="1">
        <v>1.7430228123526099E-6</v>
      </c>
      <c r="I7014" s="1">
        <v>2.0750271087335501E-6</v>
      </c>
      <c r="J7014">
        <v>12.3</v>
      </c>
    </row>
    <row r="7015" spans="1:10" x14ac:dyDescent="0.2">
      <c r="A7015" t="s">
        <v>7021</v>
      </c>
      <c r="B7015" s="1">
        <v>2.22977019550489E-5</v>
      </c>
      <c r="C7015" s="1">
        <v>1.07790536710314E-5</v>
      </c>
      <c r="D7015" s="1">
        <v>4.16478062007961E-5</v>
      </c>
      <c r="E7015" s="1">
        <v>1.8488064454569201E-5</v>
      </c>
      <c r="F7015" s="1">
        <v>3.6133982612897998E-5</v>
      </c>
      <c r="G7015" s="1">
        <v>3.6133982612897998E-5</v>
      </c>
      <c r="H7015" s="1">
        <v>1.7430228123526099E-6</v>
      </c>
      <c r="I7015" s="1">
        <v>2.0750271087335501E-6</v>
      </c>
      <c r="J7015">
        <v>12.3</v>
      </c>
    </row>
    <row r="7016" spans="1:10" x14ac:dyDescent="0.2">
      <c r="A7016" t="s">
        <v>7022</v>
      </c>
      <c r="B7016" s="1">
        <v>3.0256502160959001E-5</v>
      </c>
      <c r="C7016" s="1">
        <v>1.25768325501539E-5</v>
      </c>
      <c r="D7016" s="1">
        <v>4.8118881406232E-5</v>
      </c>
      <c r="E7016" s="1">
        <v>1.8954433856279501E-5</v>
      </c>
      <c r="F7016" s="1">
        <v>3.4298651221535298E-5</v>
      </c>
      <c r="G7016" s="1">
        <v>3.4298651221535298E-5</v>
      </c>
      <c r="H7016" s="1">
        <v>2.0956021398711498E-6</v>
      </c>
      <c r="I7016" s="1">
        <v>2.49476458045155E-6</v>
      </c>
      <c r="J7016">
        <v>12.3</v>
      </c>
    </row>
    <row r="7017" spans="1:10" x14ac:dyDescent="0.2">
      <c r="A7017" t="s">
        <v>7023</v>
      </c>
      <c r="B7017" s="1">
        <v>2.64819344197918E-5</v>
      </c>
      <c r="C7017" s="1">
        <v>1.1644444304453E-5</v>
      </c>
      <c r="D7017" s="1">
        <v>4.7757431045145199E-5</v>
      </c>
      <c r="E7017" s="1">
        <v>1.8603956563766102E-5</v>
      </c>
      <c r="F7017" s="1">
        <v>3.4298651221535298E-5</v>
      </c>
      <c r="G7017" s="1">
        <v>3.4298651221535298E-5</v>
      </c>
      <c r="H7017" s="1">
        <v>2.0956021398711498E-6</v>
      </c>
      <c r="I7017" s="1">
        <v>2.49476458045155E-6</v>
      </c>
      <c r="J7017">
        <v>12.3</v>
      </c>
    </row>
    <row r="7018" spans="1:10" x14ac:dyDescent="0.2">
      <c r="A7018" t="s">
        <v>7024</v>
      </c>
      <c r="B7018" s="1">
        <v>3.43974962595737E-5</v>
      </c>
      <c r="C7018" s="1">
        <v>1.32222591420604E-5</v>
      </c>
      <c r="D7018" s="1">
        <v>4.78598883138517E-5</v>
      </c>
      <c r="E7018" s="1">
        <v>1.8603956563766102E-5</v>
      </c>
      <c r="F7018" s="1">
        <v>3.4298651221535298E-5</v>
      </c>
      <c r="G7018" s="1">
        <v>3.4298651221535298E-5</v>
      </c>
      <c r="H7018" s="1">
        <v>5.0206172880361199E-6</v>
      </c>
      <c r="I7018" s="1">
        <v>5.9769252742560897E-6</v>
      </c>
      <c r="J7018">
        <v>12.3</v>
      </c>
    </row>
    <row r="7019" spans="1:10" x14ac:dyDescent="0.2">
      <c r="A7019" t="s">
        <v>7025</v>
      </c>
      <c r="B7019" s="1">
        <v>3.6386702383092003E-5</v>
      </c>
      <c r="C7019" s="1">
        <v>1.3983545497439E-5</v>
      </c>
      <c r="D7019" s="1">
        <v>4.8264577041066599E-5</v>
      </c>
      <c r="E7019" s="1">
        <v>1.90310285325165E-5</v>
      </c>
      <c r="F7019" s="1">
        <v>3.4298651221535298E-5</v>
      </c>
      <c r="G7019" s="1">
        <v>3.4298651221535298E-5</v>
      </c>
      <c r="H7019" s="1">
        <v>5.0206172880361199E-6</v>
      </c>
      <c r="I7019" s="1">
        <v>5.9769252742560897E-6</v>
      </c>
      <c r="J7019">
        <v>12.3</v>
      </c>
    </row>
    <row r="7020" spans="1:10" x14ac:dyDescent="0.2">
      <c r="A7020" t="s">
        <v>7026</v>
      </c>
      <c r="B7020" s="1">
        <v>4.7305241309803698E-5</v>
      </c>
      <c r="C7020" s="1">
        <v>1.74098905305296E-5</v>
      </c>
      <c r="D7020" s="1">
        <v>5.3305103996902702E-5</v>
      </c>
      <c r="E7020" s="1">
        <v>1.94801218203687E-5</v>
      </c>
      <c r="F7020" s="1">
        <v>3.4298651221535298E-5</v>
      </c>
      <c r="G7020" s="1">
        <v>3.4298651221535298E-5</v>
      </c>
      <c r="H7020" s="1">
        <v>1.8576464446135701E-5</v>
      </c>
      <c r="I7020" s="1">
        <v>2.21148394189883E-5</v>
      </c>
      <c r="J7020">
        <v>12.3</v>
      </c>
    </row>
    <row r="7021" spans="1:10" x14ac:dyDescent="0.2">
      <c r="A7021" t="s">
        <v>7027</v>
      </c>
      <c r="B7021" s="1">
        <v>4.7537934705325999E-5</v>
      </c>
      <c r="C7021" s="1">
        <v>1.74098905305296E-5</v>
      </c>
      <c r="D7021" s="1">
        <v>5.3305103996902702E-5</v>
      </c>
      <c r="E7021" s="1">
        <v>1.94801218203687E-5</v>
      </c>
      <c r="F7021" s="1">
        <v>3.4298651221535298E-5</v>
      </c>
      <c r="G7021" s="1">
        <v>3.4298651221535298E-5</v>
      </c>
      <c r="H7021" s="1">
        <v>2.6163972448543501E-5</v>
      </c>
      <c r="I7021" s="1">
        <v>3.1147585884828003E-5</v>
      </c>
      <c r="J7021">
        <v>12.3</v>
      </c>
    </row>
    <row r="7022" spans="1:10" x14ac:dyDescent="0.2">
      <c r="A7022" t="s">
        <v>7028</v>
      </c>
      <c r="B7022" s="1">
        <v>6.2060325883162305E-5</v>
      </c>
      <c r="C7022" s="1">
        <v>2.1916057371205099E-5</v>
      </c>
      <c r="D7022" s="1">
        <v>5.7768779045745902E-5</v>
      </c>
      <c r="E7022" s="1">
        <v>2.0767004347914901E-5</v>
      </c>
      <c r="F7022" s="1">
        <v>3.9538011718528999E-5</v>
      </c>
      <c r="G7022" s="1">
        <v>3.9538011718528999E-5</v>
      </c>
      <c r="H7022" s="1">
        <v>4.5023874612892098E-5</v>
      </c>
      <c r="I7022" s="1">
        <v>5.3599851514155898E-5</v>
      </c>
      <c r="J7022">
        <v>12.3</v>
      </c>
    </row>
    <row r="7023" spans="1:10" x14ac:dyDescent="0.2">
      <c r="A7023" t="s">
        <v>7029</v>
      </c>
      <c r="B7023" s="1">
        <v>6.1905947606750905E-5</v>
      </c>
      <c r="C7023" s="1">
        <v>2.1916057371205099E-5</v>
      </c>
      <c r="D7023" s="1">
        <v>5.9158917868821101E-5</v>
      </c>
      <c r="E7023" s="1">
        <v>2.0767004347914901E-5</v>
      </c>
      <c r="F7023" s="1">
        <v>4.0000744411725401E-5</v>
      </c>
      <c r="G7023" s="1">
        <v>4.0000744411725401E-5</v>
      </c>
      <c r="H7023" s="1">
        <v>4.5133426960035601E-5</v>
      </c>
      <c r="I7023" s="1">
        <v>5.3730268381577299E-5</v>
      </c>
      <c r="J7023">
        <v>12.3</v>
      </c>
    </row>
    <row r="7024" spans="1:10" x14ac:dyDescent="0.2">
      <c r="A7024" t="s">
        <v>7030</v>
      </c>
      <c r="B7024" s="1">
        <v>6.0896837924540301E-5</v>
      </c>
      <c r="C7024" s="1">
        <v>2.1396193385990699E-5</v>
      </c>
      <c r="D7024" s="1">
        <v>5.8099076102842798E-5</v>
      </c>
      <c r="E7024" s="1">
        <v>2.0846254870417601E-5</v>
      </c>
      <c r="F7024" s="1">
        <v>4.6177889645202601E-5</v>
      </c>
      <c r="G7024" s="1">
        <v>4.6177889645202601E-5</v>
      </c>
      <c r="H7024" s="1">
        <v>5.1931232450756697E-5</v>
      </c>
      <c r="I7024" s="1">
        <v>6.1822894625462597E-5</v>
      </c>
      <c r="J7024">
        <v>12.3</v>
      </c>
    </row>
    <row r="7025" spans="1:10" x14ac:dyDescent="0.2">
      <c r="A7025" t="s">
        <v>7031</v>
      </c>
      <c r="B7025" s="1">
        <v>5.97549883815754E-5</v>
      </c>
      <c r="C7025" s="1">
        <v>2.1324492530489302E-5</v>
      </c>
      <c r="D7025" s="1">
        <v>5.76974331190081E-5</v>
      </c>
      <c r="E7025" s="1">
        <v>2.0846254870417601E-5</v>
      </c>
      <c r="F7025" s="1">
        <v>4.6177889645202601E-5</v>
      </c>
      <c r="G7025" s="1">
        <v>4.6177889645202601E-5</v>
      </c>
      <c r="H7025" s="1">
        <v>5.1931232450756697E-5</v>
      </c>
      <c r="I7025" s="1">
        <v>6.1822894625462597E-5</v>
      </c>
      <c r="J7025">
        <v>12.3</v>
      </c>
    </row>
    <row r="7026" spans="1:10" x14ac:dyDescent="0.2">
      <c r="A7026" t="s">
        <v>7032</v>
      </c>
      <c r="B7026" s="1">
        <v>5.41135198216776E-5</v>
      </c>
      <c r="C7026" s="1">
        <v>1.92089177797862E-5</v>
      </c>
      <c r="D7026" s="1">
        <v>5.60583231329763E-5</v>
      </c>
      <c r="E7026" s="1">
        <v>2.05232731923697E-5</v>
      </c>
      <c r="F7026" s="1">
        <v>4.1215922586935102E-5</v>
      </c>
      <c r="G7026" s="1">
        <v>4.1215922586935102E-5</v>
      </c>
      <c r="H7026" s="1">
        <v>4.6289756897188599E-5</v>
      </c>
      <c r="I7026" s="1">
        <v>5.5106854193077901E-5</v>
      </c>
      <c r="J7026">
        <v>12.3</v>
      </c>
    </row>
    <row r="7027" spans="1:10" x14ac:dyDescent="0.2">
      <c r="A7027" t="s">
        <v>7033</v>
      </c>
      <c r="B7027" s="1">
        <v>4.8983774614859298E-5</v>
      </c>
      <c r="C7027" s="1">
        <v>1.7310221987822901E-5</v>
      </c>
      <c r="D7027" s="1">
        <v>5.4627110484705698E-5</v>
      </c>
      <c r="E7027" s="1">
        <v>2.04026411231819E-5</v>
      </c>
      <c r="F7027" s="1">
        <v>4.0823990314199398E-5</v>
      </c>
      <c r="G7027" s="1">
        <v>4.0823990314199398E-5</v>
      </c>
      <c r="H7027" s="1">
        <v>4.2446763086599897E-5</v>
      </c>
      <c r="I7027" s="1">
        <v>5.0531861174456E-5</v>
      </c>
      <c r="J7027">
        <v>12.3</v>
      </c>
    </row>
    <row r="7028" spans="1:10" x14ac:dyDescent="0.2">
      <c r="A7028" t="s">
        <v>7034</v>
      </c>
      <c r="B7028" s="1">
        <v>3.8036239931420197E-5</v>
      </c>
      <c r="C7028" s="1">
        <v>1.4815703958398099E-5</v>
      </c>
      <c r="D7028" s="1">
        <v>4.8530322522043297E-5</v>
      </c>
      <c r="E7028" s="1">
        <v>1.9724963221061099E-5</v>
      </c>
      <c r="F7028" s="1">
        <v>3.5090250766268798E-5</v>
      </c>
      <c r="G7028" s="1">
        <v>3.5090250766268798E-5</v>
      </c>
      <c r="H7028" s="1">
        <v>2.5848300904291901E-5</v>
      </c>
      <c r="I7028" s="1">
        <v>3.0771787602605802E-5</v>
      </c>
      <c r="J7028">
        <v>12.3</v>
      </c>
    </row>
    <row r="7029" spans="1:10" x14ac:dyDescent="0.2">
      <c r="A7029" t="s">
        <v>7035</v>
      </c>
      <c r="B7029" s="1">
        <v>3.7329641454526798E-5</v>
      </c>
      <c r="C7029" s="1">
        <v>1.40512809419263E-5</v>
      </c>
      <c r="D7029" s="1">
        <v>4.7220205273612499E-5</v>
      </c>
      <c r="E7029" s="1">
        <v>1.93161150084835E-5</v>
      </c>
      <c r="F7029" s="1">
        <v>3.5090250766268798E-5</v>
      </c>
      <c r="G7029" s="1">
        <v>3.5090250766268798E-5</v>
      </c>
      <c r="H7029" s="1">
        <v>2.55111448051279E-5</v>
      </c>
      <c r="I7029" s="1">
        <v>3.0370410913016201E-5</v>
      </c>
      <c r="J7029">
        <v>12.3</v>
      </c>
    </row>
    <row r="7030" spans="1:10" x14ac:dyDescent="0.2">
      <c r="A7030" t="s">
        <v>7036</v>
      </c>
      <c r="B7030" s="1">
        <v>2.94798375989778E-5</v>
      </c>
      <c r="C7030" s="1">
        <v>1.16936019382127E-5</v>
      </c>
      <c r="D7030" s="1">
        <v>4.24277647814504E-5</v>
      </c>
      <c r="E7030" s="1">
        <v>1.88577463655036E-5</v>
      </c>
      <c r="F7030" s="1">
        <v>3.2966885066941898E-5</v>
      </c>
      <c r="G7030" s="1">
        <v>3.2966885066941898E-5</v>
      </c>
      <c r="H7030" s="1">
        <v>1.8854086927561601E-5</v>
      </c>
      <c r="I7030" s="1">
        <v>2.2445342418962599E-5</v>
      </c>
      <c r="J7030">
        <v>12.3</v>
      </c>
    </row>
    <row r="7031" spans="1:10" x14ac:dyDescent="0.2">
      <c r="A7031" t="s">
        <v>7037</v>
      </c>
      <c r="B7031" s="1">
        <v>2.94798375989778E-5</v>
      </c>
      <c r="C7031" s="1">
        <v>1.16936019382127E-5</v>
      </c>
      <c r="D7031" s="1">
        <v>4.0588831649924902E-5</v>
      </c>
      <c r="E7031" s="1">
        <v>1.82107916566543E-5</v>
      </c>
      <c r="F7031" s="1">
        <v>3.2966885066941898E-5</v>
      </c>
      <c r="G7031" s="1">
        <v>3.2966885066941898E-5</v>
      </c>
      <c r="H7031" s="1">
        <v>1.85373680811947E-5</v>
      </c>
      <c r="I7031" s="1">
        <v>2.2068295103942601E-5</v>
      </c>
      <c r="J7031">
        <v>12.3</v>
      </c>
    </row>
    <row r="7032" spans="1:10" x14ac:dyDescent="0.2">
      <c r="A7032" t="s">
        <v>7038</v>
      </c>
      <c r="B7032" s="1">
        <v>2.8502713467513201E-5</v>
      </c>
      <c r="C7032" s="1">
        <v>1.11899886199606E-5</v>
      </c>
      <c r="D7032" s="1">
        <v>3.6454446569667103E-5</v>
      </c>
      <c r="E7032" s="1">
        <v>1.7520378281064901E-5</v>
      </c>
      <c r="F7032" s="1">
        <v>3.2966885066941898E-5</v>
      </c>
      <c r="G7032" s="1">
        <v>3.2966885066941898E-5</v>
      </c>
      <c r="H7032" s="1">
        <v>1.4875223588795799E-5</v>
      </c>
      <c r="I7032" s="1">
        <v>1.7708599653018999E-5</v>
      </c>
      <c r="J7032">
        <v>12.3</v>
      </c>
    </row>
    <row r="7033" spans="1:10" x14ac:dyDescent="0.2">
      <c r="A7033" t="s">
        <v>7039</v>
      </c>
      <c r="B7033" s="1">
        <v>2.8502713467513201E-5</v>
      </c>
      <c r="C7033" s="1">
        <v>1.11899886199606E-5</v>
      </c>
      <c r="D7033" s="1">
        <v>3.5024845962381901E-5</v>
      </c>
      <c r="E7033" s="1">
        <v>1.71420889105086E-5</v>
      </c>
      <c r="F7033" s="1">
        <v>3.2771446952675603E-5</v>
      </c>
      <c r="G7033" s="1">
        <v>3.2771446952675603E-5</v>
      </c>
      <c r="H7033" s="1">
        <v>1.4875223588795799E-5</v>
      </c>
      <c r="I7033" s="1">
        <v>1.7708599653018999E-5</v>
      </c>
      <c r="J7033">
        <v>12.3</v>
      </c>
    </row>
    <row r="7034" spans="1:10" x14ac:dyDescent="0.2">
      <c r="A7034" t="s">
        <v>7040</v>
      </c>
      <c r="B7034" s="1">
        <v>2.8560372781632698E-5</v>
      </c>
      <c r="C7034" s="1">
        <v>1.11899886199606E-5</v>
      </c>
      <c r="D7034" s="1">
        <v>3.2821224400458403E-5</v>
      </c>
      <c r="E7034" s="1">
        <v>1.6906973956673101E-5</v>
      </c>
      <c r="F7034" s="1">
        <v>3.2771446952675603E-5</v>
      </c>
      <c r="G7034" s="1">
        <v>3.2771446952675603E-5</v>
      </c>
      <c r="H7034" s="1">
        <v>1.44516370904407E-5</v>
      </c>
      <c r="I7034" s="1">
        <v>1.7204329425875E-5</v>
      </c>
      <c r="J7034">
        <v>12.3</v>
      </c>
    </row>
    <row r="7035" spans="1:10" x14ac:dyDescent="0.2">
      <c r="A7035" t="s">
        <v>7041</v>
      </c>
      <c r="B7035" s="1">
        <v>2.7005879211578901E-5</v>
      </c>
      <c r="C7035" s="1">
        <v>1.11899886199606E-5</v>
      </c>
      <c r="D7035" s="1">
        <v>3.1290089688935702E-5</v>
      </c>
      <c r="E7035" s="1">
        <v>1.6800956909825201E-5</v>
      </c>
      <c r="F7035" s="1">
        <v>3.2545806673569001E-5</v>
      </c>
      <c r="G7035" s="1">
        <v>3.2545806673569001E-5</v>
      </c>
      <c r="H7035" s="1">
        <v>1.44516370904407E-5</v>
      </c>
      <c r="I7035" s="1">
        <v>1.7204329425875E-5</v>
      </c>
      <c r="J7035">
        <v>12.3</v>
      </c>
    </row>
    <row r="7036" spans="1:10" x14ac:dyDescent="0.2">
      <c r="A7036" t="s">
        <v>7042</v>
      </c>
      <c r="B7036" s="1">
        <v>2.6847610706108299E-5</v>
      </c>
      <c r="C7036" s="1">
        <v>1.10661630661092E-5</v>
      </c>
      <c r="D7036" s="1">
        <v>2.9801280669577601E-5</v>
      </c>
      <c r="E7036" s="1">
        <v>1.6358778613401999E-5</v>
      </c>
      <c r="F7036" s="1">
        <v>3.21827023094755E-5</v>
      </c>
      <c r="G7036" s="1">
        <v>3.21827023094755E-5</v>
      </c>
      <c r="H7036" s="1">
        <v>1.44516370904407E-5</v>
      </c>
      <c r="I7036" s="1">
        <v>1.7204329425875E-5</v>
      </c>
      <c r="J7036">
        <v>12.3</v>
      </c>
    </row>
    <row r="7037" spans="1:10" x14ac:dyDescent="0.2">
      <c r="A7037" t="s">
        <v>7043</v>
      </c>
      <c r="B7037" s="1">
        <v>2.6225098874673999E-5</v>
      </c>
      <c r="C7037" s="1">
        <v>1.07651275252081E-5</v>
      </c>
      <c r="D7037" s="1">
        <v>2.7901509600818201E-5</v>
      </c>
      <c r="E7037" s="1">
        <v>1.5341479343365101E-5</v>
      </c>
      <c r="F7037" s="1">
        <v>3.20973270802786E-5</v>
      </c>
      <c r="G7037" s="1">
        <v>3.20973270802786E-5</v>
      </c>
      <c r="H7037" s="1">
        <v>1.44516370904407E-5</v>
      </c>
      <c r="I7037" s="1">
        <v>1.7204329425875E-5</v>
      </c>
      <c r="J7037">
        <v>12.3</v>
      </c>
    </row>
    <row r="7038" spans="1:10" x14ac:dyDescent="0.2">
      <c r="A7038" t="s">
        <v>7044</v>
      </c>
      <c r="B7038" s="1">
        <v>2.6701168496977802E-5</v>
      </c>
      <c r="C7038" s="1">
        <v>1.0665053349628701E-5</v>
      </c>
      <c r="D7038" s="1">
        <v>2.68692561154357E-5</v>
      </c>
      <c r="E7038" s="1">
        <v>1.42109368167266E-5</v>
      </c>
      <c r="F7038" s="1">
        <v>3.20973270802786E-5</v>
      </c>
      <c r="G7038" s="1">
        <v>3.20973270802786E-5</v>
      </c>
      <c r="H7038" s="1">
        <v>1.4875223588795799E-5</v>
      </c>
      <c r="I7038" s="1">
        <v>1.7708599653018999E-5</v>
      </c>
      <c r="J7038">
        <v>12.3</v>
      </c>
    </row>
    <row r="7039" spans="1:10" x14ac:dyDescent="0.2">
      <c r="A7039" t="s">
        <v>7045</v>
      </c>
      <c r="B7039" s="1">
        <v>2.6701168496977802E-5</v>
      </c>
      <c r="C7039" s="1">
        <v>1.06567221399805E-5</v>
      </c>
      <c r="D7039" s="1">
        <v>2.65770308505929E-5</v>
      </c>
      <c r="E7039" s="1">
        <v>1.42109368167266E-5</v>
      </c>
      <c r="F7039" s="1">
        <v>3.20973270802786E-5</v>
      </c>
      <c r="G7039" s="1">
        <v>3.20973270802786E-5</v>
      </c>
      <c r="H7039" s="1">
        <v>1.4875223588795799E-5</v>
      </c>
      <c r="I7039" s="1">
        <v>1.7708599653018999E-5</v>
      </c>
      <c r="J7039">
        <v>12.3</v>
      </c>
    </row>
    <row r="7040" spans="1:10" x14ac:dyDescent="0.2">
      <c r="A7040" t="s">
        <v>7046</v>
      </c>
      <c r="B7040" s="1">
        <v>2.9821831569515698E-5</v>
      </c>
      <c r="C7040" s="1">
        <v>1.13053343486717E-5</v>
      </c>
      <c r="D7040" s="1">
        <v>2.6586516015827201E-5</v>
      </c>
      <c r="E7040" s="1">
        <v>1.4149046332124701E-5</v>
      </c>
      <c r="F7040" s="1">
        <v>3.20973270802786E-5</v>
      </c>
      <c r="G7040" s="1">
        <v>3.20973270802786E-5</v>
      </c>
      <c r="H7040" s="1">
        <v>1.8192207726465201E-5</v>
      </c>
      <c r="I7040" s="1">
        <v>2.1657390078437998E-5</v>
      </c>
      <c r="J7040">
        <v>12.3</v>
      </c>
    </row>
    <row r="7041" spans="1:10" x14ac:dyDescent="0.2">
      <c r="A7041" t="s">
        <v>7047</v>
      </c>
      <c r="B7041" s="1">
        <v>2.9562824489794901E-5</v>
      </c>
      <c r="C7041" s="1">
        <v>1.13053343486717E-5</v>
      </c>
      <c r="D7041" s="1">
        <v>2.6517060128465999E-5</v>
      </c>
      <c r="E7041" s="1">
        <v>1.4149046332124701E-5</v>
      </c>
      <c r="F7041" s="1">
        <v>3.20973270802786E-5</v>
      </c>
      <c r="G7041" s="1">
        <v>3.20973270802786E-5</v>
      </c>
      <c r="H7041" s="1">
        <v>2.0085549863875899E-5</v>
      </c>
      <c r="I7041" s="1">
        <v>2.3911367900452299E-5</v>
      </c>
      <c r="J7041">
        <v>12.3</v>
      </c>
    </row>
    <row r="7042" spans="1:10" x14ac:dyDescent="0.2">
      <c r="A7042" t="s">
        <v>7048</v>
      </c>
      <c r="B7042" s="1">
        <v>3.5535244014955097E-5</v>
      </c>
      <c r="C7042" s="1">
        <v>1.2787014195450399E-5</v>
      </c>
      <c r="D7042" s="1">
        <v>2.9438043425749801E-5</v>
      </c>
      <c r="E7042" s="1">
        <v>1.55301318491015E-5</v>
      </c>
      <c r="F7042" s="1">
        <v>3.8799319289001202E-5</v>
      </c>
      <c r="G7042" s="1">
        <v>3.8799319289001202E-5</v>
      </c>
      <c r="H7042" s="1">
        <v>3.5536100739556901E-5</v>
      </c>
      <c r="I7042" s="1">
        <v>4.2304883609836003E-5</v>
      </c>
      <c r="J7042">
        <v>12.3</v>
      </c>
    </row>
    <row r="7043" spans="1:10" x14ac:dyDescent="0.2">
      <c r="A7043" t="s">
        <v>7049</v>
      </c>
      <c r="B7043" s="1">
        <v>3.5535244014955097E-5</v>
      </c>
      <c r="C7043" s="1">
        <v>1.2787014195450399E-5</v>
      </c>
      <c r="D7043" s="1">
        <v>2.9442267602562001E-5</v>
      </c>
      <c r="E7043" s="1">
        <v>1.55301318491015E-5</v>
      </c>
      <c r="F7043" s="1">
        <v>3.8799319289001202E-5</v>
      </c>
      <c r="G7043" s="1">
        <v>3.8799319289001202E-5</v>
      </c>
      <c r="H7043" s="1">
        <v>3.6144945190966102E-5</v>
      </c>
      <c r="I7043" s="1">
        <v>4.3029697342429302E-5</v>
      </c>
      <c r="J7043">
        <v>12.3</v>
      </c>
    </row>
    <row r="7044" spans="1:10" x14ac:dyDescent="0.2">
      <c r="A7044" t="s">
        <v>7050</v>
      </c>
      <c r="B7044" s="1">
        <v>3.7433605859165401E-5</v>
      </c>
      <c r="C7044" s="1">
        <v>1.33878683786345E-5</v>
      </c>
      <c r="D7044" s="1">
        <v>3.3546349109761499E-5</v>
      </c>
      <c r="E7044" s="1">
        <v>1.6110185108637101E-5</v>
      </c>
      <c r="F7044" s="1">
        <v>4.2502331293323999E-5</v>
      </c>
      <c r="G7044" s="1">
        <v>4.2502331293323999E-5</v>
      </c>
      <c r="H7044" s="1">
        <v>4.3245922788840102E-5</v>
      </c>
      <c r="I7044" s="1">
        <v>5.14832405349167E-5</v>
      </c>
      <c r="J7044">
        <v>12.3</v>
      </c>
    </row>
    <row r="7045" spans="1:10" x14ac:dyDescent="0.2">
      <c r="A7045" t="s">
        <v>7051</v>
      </c>
      <c r="B7045" s="1">
        <v>3.6425492774960903E-5</v>
      </c>
      <c r="C7045" s="1">
        <v>1.3285161086217699E-5</v>
      </c>
      <c r="D7045" s="1">
        <v>3.34488188817243E-5</v>
      </c>
      <c r="E7045" s="1">
        <v>1.6110185108637101E-5</v>
      </c>
      <c r="F7045" s="1">
        <v>4.3407721349353703E-5</v>
      </c>
      <c r="G7045" s="1">
        <v>4.3407721349353703E-5</v>
      </c>
      <c r="H7045" s="1">
        <v>4.3245922788840102E-5</v>
      </c>
      <c r="I7045" s="1">
        <v>5.14832405349167E-5</v>
      </c>
      <c r="J7045">
        <v>12.3</v>
      </c>
    </row>
    <row r="7046" spans="1:10" x14ac:dyDescent="0.2">
      <c r="A7046" t="s">
        <v>7052</v>
      </c>
      <c r="B7046" s="1">
        <v>3.5520788098612702E-5</v>
      </c>
      <c r="C7046" s="1">
        <v>1.2806725854962299E-5</v>
      </c>
      <c r="D7046" s="1">
        <v>3.6783519734475601E-5</v>
      </c>
      <c r="E7046" s="1">
        <v>1.6387134449304399E-5</v>
      </c>
      <c r="F7046" s="1">
        <v>4.3639442624715499E-5</v>
      </c>
      <c r="G7046" s="1">
        <v>4.3639442624715499E-5</v>
      </c>
      <c r="H7046" s="1">
        <v>4.5184117081781898E-5</v>
      </c>
      <c r="I7046" s="1">
        <v>5.3790614509039199E-5</v>
      </c>
      <c r="J7046">
        <v>12.3</v>
      </c>
    </row>
    <row r="7047" spans="1:10" x14ac:dyDescent="0.2">
      <c r="A7047" t="s">
        <v>7053</v>
      </c>
      <c r="B7047" s="1">
        <v>3.49815096848707E-5</v>
      </c>
      <c r="C7047" s="1">
        <v>1.2806725854962299E-5</v>
      </c>
      <c r="D7047" s="1">
        <v>3.9329376548559602E-5</v>
      </c>
      <c r="E7047" s="1">
        <v>1.6861777362883601E-5</v>
      </c>
      <c r="F7047" s="1">
        <v>4.3896988027360503E-5</v>
      </c>
      <c r="G7047" s="1">
        <v>4.3896988027360503E-5</v>
      </c>
      <c r="H7047" s="1">
        <v>4.5184117081781898E-5</v>
      </c>
      <c r="I7047" s="1">
        <v>5.3790614509039199E-5</v>
      </c>
      <c r="J7047">
        <v>12.3</v>
      </c>
    </row>
    <row r="7048" spans="1:10" x14ac:dyDescent="0.2">
      <c r="A7048" t="s">
        <v>7054</v>
      </c>
      <c r="B7048" s="1">
        <v>3.5015103779767003E-5</v>
      </c>
      <c r="C7048" s="1">
        <v>1.2928462924044599E-5</v>
      </c>
      <c r="D7048" s="1">
        <v>4.1210264707728E-5</v>
      </c>
      <c r="E7048" s="1">
        <v>1.7232232074377199E-5</v>
      </c>
      <c r="F7048" s="1">
        <v>4.3896988027360503E-5</v>
      </c>
      <c r="G7048" s="1">
        <v>4.3896988027360503E-5</v>
      </c>
      <c r="H7048" s="1">
        <v>4.3245922788840102E-5</v>
      </c>
      <c r="I7048" s="1">
        <v>5.14832405349167E-5</v>
      </c>
      <c r="J7048">
        <v>12.3</v>
      </c>
    </row>
    <row r="7049" spans="1:10" x14ac:dyDescent="0.2">
      <c r="A7049" t="s">
        <v>7055</v>
      </c>
      <c r="B7049" s="1">
        <v>3.4989951044824897E-5</v>
      </c>
      <c r="C7049" s="1">
        <v>1.2962152307697699E-5</v>
      </c>
      <c r="D7049" s="1">
        <v>4.51230588439361E-5</v>
      </c>
      <c r="E7049" s="1">
        <v>1.8441886998531501E-5</v>
      </c>
      <c r="F7049" s="1">
        <v>4.3896988027360503E-5</v>
      </c>
      <c r="G7049" s="1">
        <v>4.3896988027360503E-5</v>
      </c>
      <c r="H7049" s="1">
        <v>4.3245922788840102E-5</v>
      </c>
      <c r="I7049" s="1">
        <v>5.14832405349167E-5</v>
      </c>
      <c r="J7049">
        <v>12.3</v>
      </c>
    </row>
    <row r="7050" spans="1:10" x14ac:dyDescent="0.2">
      <c r="A7050" t="s">
        <v>7056</v>
      </c>
      <c r="B7050" s="1">
        <v>3.6271590068124501E-5</v>
      </c>
      <c r="C7050" s="1">
        <v>1.35223234370098E-5</v>
      </c>
      <c r="D7050" s="1">
        <v>4.5902244624031103E-5</v>
      </c>
      <c r="E7050" s="1">
        <v>1.8577656866907999E-5</v>
      </c>
      <c r="F7050" s="1">
        <v>4.3896988027360503E-5</v>
      </c>
      <c r="G7050" s="1">
        <v>4.3896988027360503E-5</v>
      </c>
      <c r="H7050" s="1">
        <v>3.8531234425336301E-5</v>
      </c>
      <c r="I7050" s="1">
        <v>4.5870515381188403E-5</v>
      </c>
      <c r="J7050">
        <v>12.3</v>
      </c>
    </row>
    <row r="7051" spans="1:10" x14ac:dyDescent="0.2">
      <c r="A7051" t="s">
        <v>7057</v>
      </c>
      <c r="B7051" s="1">
        <v>3.6475700333462201E-5</v>
      </c>
      <c r="C7051" s="1">
        <v>1.35223234370098E-5</v>
      </c>
      <c r="D7051" s="1">
        <v>4.59039825510805E-5</v>
      </c>
      <c r="E7051" s="1">
        <v>1.8577656866907999E-5</v>
      </c>
      <c r="F7051" s="1">
        <v>4.3896988027360503E-5</v>
      </c>
      <c r="G7051" s="1">
        <v>4.3896988027360503E-5</v>
      </c>
      <c r="H7051" s="1">
        <v>3.8531234425336301E-5</v>
      </c>
      <c r="I7051" s="1">
        <v>4.5870515381188403E-5</v>
      </c>
      <c r="J7051">
        <v>12.3</v>
      </c>
    </row>
    <row r="7052" spans="1:10" x14ac:dyDescent="0.2">
      <c r="A7052" t="s">
        <v>7058</v>
      </c>
      <c r="B7052" s="1">
        <v>3.6736966368663702E-5</v>
      </c>
      <c r="C7052" s="1">
        <v>1.3600444481772199E-5</v>
      </c>
      <c r="D7052" s="1">
        <v>4.5984318840884703E-5</v>
      </c>
      <c r="E7052" s="1">
        <v>1.8760403218144702E-5</v>
      </c>
      <c r="F7052" s="1">
        <v>4.0688351577139499E-5</v>
      </c>
      <c r="G7052" s="1">
        <v>4.0688351577139499E-5</v>
      </c>
      <c r="H7052" s="1">
        <v>2.9165570034022602E-5</v>
      </c>
      <c r="I7052" s="1">
        <v>3.4720917051212799E-5</v>
      </c>
      <c r="J7052">
        <v>12.3</v>
      </c>
    </row>
    <row r="7053" spans="1:10" x14ac:dyDescent="0.2">
      <c r="A7053" t="s">
        <v>7059</v>
      </c>
      <c r="B7053" s="1">
        <v>3.6736966368663702E-5</v>
      </c>
      <c r="C7053" s="1">
        <v>1.3600444481772199E-5</v>
      </c>
      <c r="D7053" s="1">
        <v>4.5736494639843899E-5</v>
      </c>
      <c r="E7053" s="1">
        <v>1.8760403218144702E-5</v>
      </c>
      <c r="F7053" s="1">
        <v>4.0688351577139499E-5</v>
      </c>
      <c r="G7053" s="1">
        <v>4.0688351577139499E-5</v>
      </c>
      <c r="H7053" s="1">
        <v>2.7811653177428599E-5</v>
      </c>
      <c r="I7053" s="1">
        <v>3.3109111598888202E-5</v>
      </c>
      <c r="J7053">
        <v>12.3</v>
      </c>
    </row>
    <row r="7054" spans="1:10" x14ac:dyDescent="0.2">
      <c r="A7054" t="s">
        <v>7060</v>
      </c>
      <c r="B7054" s="1">
        <v>2.5346952660981901E-5</v>
      </c>
      <c r="C7054" s="1">
        <v>1.10815377758766E-5</v>
      </c>
      <c r="D7054" s="1">
        <v>4.4729811761199199E-5</v>
      </c>
      <c r="E7054" s="1">
        <v>1.8596805535967299E-5</v>
      </c>
      <c r="F7054" s="1">
        <v>3.6109725067743797E-5</v>
      </c>
      <c r="G7054" s="1">
        <v>3.6109725067743797E-5</v>
      </c>
      <c r="H7054" s="1">
        <v>1.69662995127222E-5</v>
      </c>
      <c r="I7054" s="1">
        <v>2.0197975549114099E-5</v>
      </c>
      <c r="J7054">
        <v>12.3</v>
      </c>
    </row>
    <row r="7055" spans="1:10" x14ac:dyDescent="0.2">
      <c r="A7055" t="s">
        <v>7061</v>
      </c>
      <c r="B7055" s="1">
        <v>2.12855797493915E-5</v>
      </c>
      <c r="C7055" s="1">
        <v>9.8514377310461997E-6</v>
      </c>
      <c r="D7055" s="1">
        <v>4.3516598807320997E-5</v>
      </c>
      <c r="E7055" s="1">
        <v>1.8578310775073499E-5</v>
      </c>
      <c r="F7055" s="1">
        <v>3.3733720025430402E-5</v>
      </c>
      <c r="G7055" s="1">
        <v>3.3733720025430402E-5</v>
      </c>
      <c r="H7055" s="1">
        <v>1.43526609210857E-5</v>
      </c>
      <c r="I7055" s="1">
        <v>1.7086501024723299E-5</v>
      </c>
      <c r="J7055">
        <v>12.3</v>
      </c>
    </row>
    <row r="7056" spans="1:10" x14ac:dyDescent="0.2">
      <c r="A7056" t="s">
        <v>7062</v>
      </c>
      <c r="B7056" s="1">
        <v>1.72651407895921E-5</v>
      </c>
      <c r="C7056" s="1">
        <v>9.12475955274565E-6</v>
      </c>
      <c r="D7056" s="1">
        <v>4.1281044147178101E-5</v>
      </c>
      <c r="E7056" s="1">
        <v>1.8210976988915099E-5</v>
      </c>
      <c r="F7056" s="1">
        <v>2.8734585106784702E-5</v>
      </c>
      <c r="G7056" s="1">
        <v>2.8734585106784702E-5</v>
      </c>
      <c r="H7056" s="1">
        <v>4.5314559521869199E-6</v>
      </c>
      <c r="I7056" s="1">
        <v>5.3945904972463499E-6</v>
      </c>
      <c r="J7056">
        <v>12.3</v>
      </c>
    </row>
    <row r="7057" spans="1:10" x14ac:dyDescent="0.2">
      <c r="A7057" t="s">
        <v>7063</v>
      </c>
      <c r="B7057" s="1">
        <v>1.6236071172576799E-5</v>
      </c>
      <c r="C7057" s="1">
        <v>8.4073051512550193E-6</v>
      </c>
      <c r="D7057" s="1">
        <v>3.93188335907046E-5</v>
      </c>
      <c r="E7057" s="1">
        <v>1.7786592337946202E-5</v>
      </c>
      <c r="F7057" s="1">
        <v>2.5762198333392198E-5</v>
      </c>
      <c r="G7057" s="1">
        <v>2.5762198333392198E-5</v>
      </c>
      <c r="H7057" s="1">
        <v>4.5314559521869199E-6</v>
      </c>
      <c r="I7057" s="1">
        <v>5.3945904972463499E-6</v>
      </c>
      <c r="J7057">
        <v>12.3</v>
      </c>
    </row>
    <row r="7058" spans="1:10" x14ac:dyDescent="0.2">
      <c r="A7058" t="s">
        <v>7064</v>
      </c>
      <c r="B7058" s="1">
        <v>1.5422850696361599E-5</v>
      </c>
      <c r="C7058" s="1">
        <v>8.5454449996269304E-6</v>
      </c>
      <c r="D7058" s="1">
        <v>3.9189363270777799E-5</v>
      </c>
      <c r="E7058" s="1">
        <v>1.7833540846125501E-5</v>
      </c>
      <c r="F7058" s="1">
        <v>2.49823201799455E-5</v>
      </c>
      <c r="G7058" s="1">
        <v>2.49823201799455E-5</v>
      </c>
      <c r="H7058" s="1">
        <v>1.47797549636078E-6</v>
      </c>
      <c r="I7058" s="1">
        <v>1.7594946590077301E-6</v>
      </c>
      <c r="J7058">
        <v>12.3</v>
      </c>
    </row>
    <row r="7059" spans="1:10" x14ac:dyDescent="0.2">
      <c r="A7059" t="s">
        <v>7065</v>
      </c>
      <c r="B7059" s="1">
        <v>1.5703646555649299E-5</v>
      </c>
      <c r="C7059" s="1">
        <v>8.5454449996269304E-6</v>
      </c>
      <c r="D7059" s="1">
        <v>3.9259076175519497E-5</v>
      </c>
      <c r="E7059" s="1">
        <v>1.7833540846125501E-5</v>
      </c>
      <c r="F7059" s="1">
        <v>2.4684096094472399E-5</v>
      </c>
      <c r="G7059" s="1">
        <v>2.4684096094472399E-5</v>
      </c>
      <c r="H7059" s="1">
        <v>1.47797549636078E-6</v>
      </c>
      <c r="I7059" s="1">
        <v>1.7594946590077301E-6</v>
      </c>
      <c r="J7059">
        <v>12.3</v>
      </c>
    </row>
    <row r="7060" spans="1:10" x14ac:dyDescent="0.2">
      <c r="A7060" t="s">
        <v>7066</v>
      </c>
      <c r="B7060" s="1">
        <v>2.6286419375153001E-5</v>
      </c>
      <c r="C7060" s="1">
        <v>1.21838442332151E-5</v>
      </c>
      <c r="D7060" s="1">
        <v>4.2227144357551799E-5</v>
      </c>
      <c r="E7060" s="1">
        <v>1.9266438968918799E-5</v>
      </c>
      <c r="F7060" s="1">
        <v>3.1232825517183503E-5</v>
      </c>
      <c r="G7060" s="1">
        <v>3.1232825517183503E-5</v>
      </c>
      <c r="H7060" s="1">
        <v>4.2605106774025403E-6</v>
      </c>
      <c r="I7060" s="1">
        <v>5.0720366988640403E-6</v>
      </c>
      <c r="J7060">
        <v>11.4</v>
      </c>
    </row>
    <row r="7061" spans="1:10" x14ac:dyDescent="0.2">
      <c r="A7061" t="s">
        <v>7067</v>
      </c>
      <c r="B7061" s="1">
        <v>2.6390810393675E-5</v>
      </c>
      <c r="C7061" s="1">
        <v>1.21838442332151E-5</v>
      </c>
      <c r="D7061" s="1">
        <v>4.3230882901034398E-5</v>
      </c>
      <c r="E7061" s="1">
        <v>1.9284598033642098E-5</v>
      </c>
      <c r="F7061" s="1">
        <v>4.0926790272746501E-5</v>
      </c>
      <c r="G7061" s="1">
        <v>4.0926790272746501E-5</v>
      </c>
      <c r="H7061" s="1">
        <v>4.2605106774025403E-6</v>
      </c>
      <c r="I7061" s="1">
        <v>5.0720366988640403E-6</v>
      </c>
      <c r="J7061">
        <v>11.4</v>
      </c>
    </row>
    <row r="7062" spans="1:10" x14ac:dyDescent="0.2">
      <c r="A7062" t="s">
        <v>7068</v>
      </c>
      <c r="B7062" s="1">
        <v>2.7352081623170999E-5</v>
      </c>
      <c r="C7062" s="1">
        <v>1.24120223404023E-5</v>
      </c>
      <c r="D7062" s="1">
        <v>4.5811309427010299E-5</v>
      </c>
      <c r="E7062" s="1">
        <v>1.9341848218053799E-5</v>
      </c>
      <c r="F7062" s="1">
        <v>4.0926790272746501E-5</v>
      </c>
      <c r="G7062" s="1">
        <v>4.0926790272746501E-5</v>
      </c>
      <c r="H7062" s="1">
        <v>4.46608393112919E-6</v>
      </c>
      <c r="I7062" s="1">
        <v>5.3167668322773597E-6</v>
      </c>
      <c r="J7062">
        <v>11.4</v>
      </c>
    </row>
    <row r="7063" spans="1:10" x14ac:dyDescent="0.2">
      <c r="A7063" t="s">
        <v>7069</v>
      </c>
      <c r="B7063" s="1">
        <v>2.7039357910916599E-5</v>
      </c>
      <c r="C7063" s="1">
        <v>1.24120223404023E-5</v>
      </c>
      <c r="D7063" s="1">
        <v>4.60577139129966E-5</v>
      </c>
      <c r="E7063" s="1">
        <v>1.9341848218053799E-5</v>
      </c>
      <c r="F7063" s="1">
        <v>3.98682493294289E-5</v>
      </c>
      <c r="G7063" s="1">
        <v>3.98682493294289E-5</v>
      </c>
      <c r="H7063" s="1">
        <v>4.46608393112919E-6</v>
      </c>
      <c r="I7063" s="1">
        <v>5.3167668322773597E-6</v>
      </c>
      <c r="J7063">
        <v>11.4</v>
      </c>
    </row>
    <row r="7064" spans="1:10" x14ac:dyDescent="0.2">
      <c r="A7064" t="s">
        <v>7070</v>
      </c>
      <c r="B7064" s="1">
        <v>3.5871933286632E-5</v>
      </c>
      <c r="C7064" s="1">
        <v>1.44822789822959E-5</v>
      </c>
      <c r="D7064" s="1">
        <v>5.13968391156625E-5</v>
      </c>
      <c r="E7064" s="1">
        <v>2.0263482821584399E-5</v>
      </c>
      <c r="F7064" s="1">
        <v>3.80329179380662E-5</v>
      </c>
      <c r="G7064" s="1">
        <v>3.80329179380662E-5</v>
      </c>
      <c r="H7064" s="1">
        <v>4.8186636957521198E-6</v>
      </c>
      <c r="I7064" s="1">
        <v>5.7365043039953604E-6</v>
      </c>
      <c r="J7064">
        <v>11.4</v>
      </c>
    </row>
    <row r="7065" spans="1:10" x14ac:dyDescent="0.2">
      <c r="A7065" t="s">
        <v>7071</v>
      </c>
      <c r="B7065" s="1">
        <v>3.24201933627679E-5</v>
      </c>
      <c r="C7065" s="1">
        <v>1.35897231853266E-5</v>
      </c>
      <c r="D7065" s="1">
        <v>5.1035388754575699E-5</v>
      </c>
      <c r="E7065" s="1">
        <v>2.0263482821584399E-5</v>
      </c>
      <c r="F7065" s="1">
        <v>3.80329179380662E-5</v>
      </c>
      <c r="G7065" s="1">
        <v>3.80329179380662E-5</v>
      </c>
      <c r="H7065" s="1">
        <v>4.8186636957521198E-6</v>
      </c>
      <c r="I7065" s="1">
        <v>5.7365043039953604E-6</v>
      </c>
      <c r="J7065">
        <v>11.4</v>
      </c>
    </row>
    <row r="7066" spans="1:10" x14ac:dyDescent="0.2">
      <c r="A7066" t="s">
        <v>7072</v>
      </c>
      <c r="B7066" s="1">
        <v>3.9169329902435797E-5</v>
      </c>
      <c r="C7066" s="1">
        <v>1.5434070291810199E-5</v>
      </c>
      <c r="D7066" s="1">
        <v>5.0193301904532202E-5</v>
      </c>
      <c r="E7066" s="1">
        <v>2.0228927097032899E-5</v>
      </c>
      <c r="F7066" s="1">
        <v>3.80329179380662E-5</v>
      </c>
      <c r="G7066" s="1">
        <v>3.80329179380662E-5</v>
      </c>
      <c r="H7066" s="1">
        <v>7.7436784068127094E-6</v>
      </c>
      <c r="I7066" s="1">
        <v>9.2186649977998993E-6</v>
      </c>
      <c r="J7066">
        <v>11.4</v>
      </c>
    </row>
    <row r="7067" spans="1:10" x14ac:dyDescent="0.2">
      <c r="A7067" t="s">
        <v>7073</v>
      </c>
      <c r="B7067" s="1">
        <v>4.1158546516459503E-5</v>
      </c>
      <c r="C7067" s="1">
        <v>1.55163980292092E-5</v>
      </c>
      <c r="D7067" s="1">
        <v>5.0597990631747101E-5</v>
      </c>
      <c r="E7067" s="1">
        <v>2.0228927097032899E-5</v>
      </c>
      <c r="F7067" s="1">
        <v>3.80329179380662E-5</v>
      </c>
      <c r="G7067" s="1">
        <v>3.80329179380662E-5</v>
      </c>
      <c r="H7067" s="1">
        <v>7.7436784068127094E-6</v>
      </c>
      <c r="I7067" s="1">
        <v>9.2186649977998993E-6</v>
      </c>
      <c r="J7067">
        <v>11.4</v>
      </c>
    </row>
    <row r="7068" spans="1:10" x14ac:dyDescent="0.2">
      <c r="A7068" t="s">
        <v>7074</v>
      </c>
      <c r="B7068" s="1">
        <v>5.3633449820008498E-5</v>
      </c>
      <c r="C7068" s="1">
        <v>1.9827030592652901E-5</v>
      </c>
      <c r="D7068" s="1">
        <v>5.9262731909549999E-5</v>
      </c>
      <c r="E7068" s="1">
        <v>2.19005576495825E-5</v>
      </c>
      <c r="F7068" s="1">
        <v>3.80329179380662E-5</v>
      </c>
      <c r="G7068" s="1">
        <v>3.80329179380662E-5</v>
      </c>
      <c r="H7068" s="1">
        <v>1.8221958799576301E-5</v>
      </c>
      <c r="I7068" s="1">
        <v>2.1692809079919901E-5</v>
      </c>
      <c r="J7068">
        <v>11.4</v>
      </c>
    </row>
    <row r="7069" spans="1:10" x14ac:dyDescent="0.2">
      <c r="A7069" t="s">
        <v>7075</v>
      </c>
      <c r="B7069" s="1">
        <v>5.3866139718695701E-5</v>
      </c>
      <c r="C7069" s="1">
        <v>2.0048086520930901E-5</v>
      </c>
      <c r="D7069" s="1">
        <v>5.9262731909549999E-5</v>
      </c>
      <c r="E7069" s="1">
        <v>2.19005576495825E-5</v>
      </c>
      <c r="F7069" s="1">
        <v>3.80329179380662E-5</v>
      </c>
      <c r="G7069" s="1">
        <v>3.80329179380662E-5</v>
      </c>
      <c r="H7069" s="1">
        <v>2.5809466801983999E-5</v>
      </c>
      <c r="I7069" s="1">
        <v>3.0725555545759597E-5</v>
      </c>
      <c r="J7069">
        <v>11.4</v>
      </c>
    </row>
    <row r="7070" spans="1:10" x14ac:dyDescent="0.2">
      <c r="A7070" t="s">
        <v>7076</v>
      </c>
      <c r="B7070" s="1">
        <v>6.9838902704367098E-5</v>
      </c>
      <c r="C7070" s="1">
        <v>2.4495127125158499E-5</v>
      </c>
      <c r="D7070" s="1">
        <v>6.3944770323637001E-5</v>
      </c>
      <c r="E7070" s="1">
        <v>2.24592679760277E-5</v>
      </c>
      <c r="F7070" s="1">
        <v>4.1102044654761199E-5</v>
      </c>
      <c r="G7070" s="1">
        <v>4.1102044654761199E-5</v>
      </c>
      <c r="H7070" s="1">
        <v>5.5285130928258798E-5</v>
      </c>
      <c r="I7070" s="1">
        <v>6.5815633162040395E-5</v>
      </c>
      <c r="J7070">
        <v>11.4</v>
      </c>
    </row>
    <row r="7071" spans="1:10" x14ac:dyDescent="0.2">
      <c r="A7071" t="s">
        <v>7077</v>
      </c>
      <c r="B7071" s="1">
        <v>6.9684531421626003E-5</v>
      </c>
      <c r="C7071" s="1">
        <v>2.4495127125158499E-5</v>
      </c>
      <c r="D7071" s="1">
        <v>6.6112003819411794E-5</v>
      </c>
      <c r="E7071" s="1">
        <v>2.2966020577999299E-5</v>
      </c>
      <c r="F7071" s="1">
        <v>4.1564773851122597E-5</v>
      </c>
      <c r="G7071" s="1">
        <v>4.1564773851122597E-5</v>
      </c>
      <c r="H7071" s="1">
        <v>5.53946832754023E-5</v>
      </c>
      <c r="I7071" s="1">
        <v>6.5946050029461702E-5</v>
      </c>
      <c r="J7071">
        <v>11.4</v>
      </c>
    </row>
    <row r="7072" spans="1:10" x14ac:dyDescent="0.2">
      <c r="A7072" t="s">
        <v>7078</v>
      </c>
      <c r="B7072" s="1">
        <v>7.2542222003428998E-5</v>
      </c>
      <c r="C7072" s="1">
        <v>2.5398728550029699E-5</v>
      </c>
      <c r="D7072" s="1">
        <v>6.5011011297865602E-5</v>
      </c>
      <c r="E7072" s="1">
        <v>2.2650688226753299E-5</v>
      </c>
      <c r="F7072" s="1">
        <v>4.7741954052950901E-5</v>
      </c>
      <c r="G7072" s="1">
        <v>4.7741954052950901E-5</v>
      </c>
      <c r="H7072" s="1">
        <v>6.2192506250298901E-5</v>
      </c>
      <c r="I7072" s="1">
        <v>7.4038694116672802E-5</v>
      </c>
      <c r="J7072">
        <v>11.4</v>
      </c>
    </row>
    <row r="7073" spans="1:10" x14ac:dyDescent="0.2">
      <c r="A7073" t="s">
        <v>7079</v>
      </c>
      <c r="B7073" s="1">
        <v>7.0875000959952402E-5</v>
      </c>
      <c r="C7073" s="1">
        <v>2.456674930187E-5</v>
      </c>
      <c r="D7073" s="1">
        <v>6.4609364817195798E-5</v>
      </c>
      <c r="E7073" s="1">
        <v>2.2650688226753299E-5</v>
      </c>
      <c r="F7073" s="1">
        <v>4.7741954052950901E-5</v>
      </c>
      <c r="G7073" s="1">
        <v>4.7741954052950901E-5</v>
      </c>
      <c r="H7073" s="1">
        <v>6.2192506250298901E-5</v>
      </c>
      <c r="I7073" s="1">
        <v>7.4038694116672802E-5</v>
      </c>
      <c r="J7073">
        <v>11.4</v>
      </c>
    </row>
    <row r="7074" spans="1:10" x14ac:dyDescent="0.2">
      <c r="A7074" t="s">
        <v>7080</v>
      </c>
      <c r="B7074" s="1">
        <v>6.8371987369629199E-5</v>
      </c>
      <c r="C7074" s="1">
        <v>2.3880222658504801E-5</v>
      </c>
      <c r="D7074" s="1">
        <v>6.3680241741278403E-5</v>
      </c>
      <c r="E7074" s="1">
        <v>2.2866598562167798E-5</v>
      </c>
      <c r="F7074" s="1">
        <v>4.2779955523167397E-5</v>
      </c>
      <c r="G7074" s="1">
        <v>4.2779955523167397E-5</v>
      </c>
      <c r="H7074" s="1">
        <v>5.6551013212555298E-5</v>
      </c>
      <c r="I7074" s="1">
        <v>6.7322635840962405E-5</v>
      </c>
      <c r="J7074">
        <v>11.4</v>
      </c>
    </row>
    <row r="7075" spans="1:10" x14ac:dyDescent="0.2">
      <c r="A7075" t="s">
        <v>7081</v>
      </c>
      <c r="B7075" s="1">
        <v>6.45563737779475E-5</v>
      </c>
      <c r="C7075" s="1">
        <v>2.2910039744732298E-5</v>
      </c>
      <c r="D7075" s="1">
        <v>6.2849554573691596E-5</v>
      </c>
      <c r="E7075" s="1">
        <v>2.2866598562167798E-5</v>
      </c>
      <c r="F7075" s="1">
        <v>4.2388019753596499E-5</v>
      </c>
      <c r="G7075" s="1">
        <v>4.2388019753596499E-5</v>
      </c>
      <c r="H7075" s="1">
        <v>5.2708019401966603E-5</v>
      </c>
      <c r="I7075" s="1">
        <v>6.2747642822340497E-5</v>
      </c>
      <c r="J7075">
        <v>11.4</v>
      </c>
    </row>
    <row r="7076" spans="1:10" x14ac:dyDescent="0.2">
      <c r="A7076" t="s">
        <v>7082</v>
      </c>
      <c r="B7076" s="1">
        <v>4.9770128906928703E-5</v>
      </c>
      <c r="C7076" s="1">
        <v>1.85357910085603E-5</v>
      </c>
      <c r="D7076" s="1">
        <v>5.74802831555473E-5</v>
      </c>
      <c r="E7076" s="1">
        <v>2.2104666166502699E-5</v>
      </c>
      <c r="F7076" s="1">
        <v>3.8824517482799802E-5</v>
      </c>
      <c r="G7076" s="1">
        <v>3.8824517482799802E-5</v>
      </c>
      <c r="H7076" s="1">
        <v>3.00415237321011E-5</v>
      </c>
      <c r="I7076" s="1">
        <v>3.5763716690813402E-5</v>
      </c>
      <c r="J7076">
        <v>11.4</v>
      </c>
    </row>
    <row r="7077" spans="1:10" x14ac:dyDescent="0.2">
      <c r="A7077" t="s">
        <v>7083</v>
      </c>
      <c r="B7077" s="1">
        <v>4.9063530430035298E-5</v>
      </c>
      <c r="C7077" s="1">
        <v>1.8019245519864701E-5</v>
      </c>
      <c r="D7077" s="1">
        <v>5.5778390991960597E-5</v>
      </c>
      <c r="E7077" s="1">
        <v>2.16505426813457E-5</v>
      </c>
      <c r="F7077" s="1">
        <v>3.8824517482799802E-5</v>
      </c>
      <c r="G7077" s="1">
        <v>3.8824517482799802E-5</v>
      </c>
      <c r="H7077" s="1">
        <v>2.9704365884519601E-5</v>
      </c>
      <c r="I7077" s="1">
        <v>3.5362340001223801E-5</v>
      </c>
      <c r="J7077">
        <v>11.4</v>
      </c>
    </row>
    <row r="7078" spans="1:10" x14ac:dyDescent="0.2">
      <c r="A7078" t="s">
        <v>7084</v>
      </c>
      <c r="B7078" s="1">
        <v>3.8651871739776698E-5</v>
      </c>
      <c r="C7078" s="1">
        <v>1.5062388191193201E-5</v>
      </c>
      <c r="D7078" s="1">
        <v>4.71029144303718E-5</v>
      </c>
      <c r="E7078" s="1">
        <v>1.9853256855973598E-5</v>
      </c>
      <c r="F7078" s="1">
        <v>3.6060958205307597E-5</v>
      </c>
      <c r="G7078" s="1">
        <v>3.6060958205307597E-5</v>
      </c>
      <c r="H7078" s="1">
        <v>2.25267761262329E-5</v>
      </c>
      <c r="I7078" s="1">
        <v>2.6817590649504699E-5</v>
      </c>
      <c r="J7078">
        <v>11.4</v>
      </c>
    </row>
    <row r="7079" spans="1:10" x14ac:dyDescent="0.2">
      <c r="A7079" t="s">
        <v>7085</v>
      </c>
      <c r="B7079" s="1">
        <v>3.8651871739776698E-5</v>
      </c>
      <c r="C7079" s="1">
        <v>1.5062388191193201E-5</v>
      </c>
      <c r="D7079" s="1">
        <v>4.5938076693397502E-5</v>
      </c>
      <c r="E7079" s="1">
        <v>1.9620215525357999E-5</v>
      </c>
      <c r="F7079" s="1">
        <v>3.6060958205307597E-5</v>
      </c>
      <c r="G7079" s="1">
        <v>3.6060958205307597E-5</v>
      </c>
      <c r="H7079" s="1">
        <v>2.2210055531448501E-5</v>
      </c>
      <c r="I7079" s="1">
        <v>2.6440543334484701E-5</v>
      </c>
      <c r="J7079">
        <v>11.4</v>
      </c>
    </row>
    <row r="7080" spans="1:10" x14ac:dyDescent="0.2">
      <c r="A7080" t="s">
        <v>7086</v>
      </c>
      <c r="B7080" s="1">
        <v>3.6171370773888097E-5</v>
      </c>
      <c r="C7080" s="1">
        <v>1.4108676244995E-5</v>
      </c>
      <c r="D7080" s="1">
        <v>4.4132178163150903E-5</v>
      </c>
      <c r="E7080" s="1">
        <v>1.91922064047982E-5</v>
      </c>
      <c r="F7080" s="1">
        <v>3.6060958205307597E-5</v>
      </c>
      <c r="G7080" s="1">
        <v>3.6060958205307597E-5</v>
      </c>
      <c r="H7080" s="1">
        <v>1.85479127874672E-5</v>
      </c>
      <c r="I7080" s="1">
        <v>2.2080847883561002E-5</v>
      </c>
      <c r="J7080">
        <v>11.4</v>
      </c>
    </row>
    <row r="7081" spans="1:10" x14ac:dyDescent="0.2">
      <c r="A7081" t="s">
        <v>7087</v>
      </c>
      <c r="B7081" s="1">
        <v>3.6171370773888097E-5</v>
      </c>
      <c r="C7081" s="1">
        <v>1.4108676244995E-5</v>
      </c>
      <c r="D7081" s="1">
        <v>4.37788159816723E-5</v>
      </c>
      <c r="E7081" s="1">
        <v>1.91922064047982E-5</v>
      </c>
      <c r="F7081" s="1">
        <v>3.5865520091041302E-5</v>
      </c>
      <c r="G7081" s="1">
        <v>3.5865520091041302E-5</v>
      </c>
      <c r="H7081" s="1">
        <v>1.85479127874672E-5</v>
      </c>
      <c r="I7081" s="1">
        <v>2.2080847883561002E-5</v>
      </c>
      <c r="J7081">
        <v>11.4</v>
      </c>
    </row>
    <row r="7082" spans="1:10" x14ac:dyDescent="0.2">
      <c r="A7082" t="s">
        <v>7088</v>
      </c>
      <c r="B7082" s="1">
        <v>3.6229030088007499E-5</v>
      </c>
      <c r="C7082" s="1">
        <v>1.4108676244995E-5</v>
      </c>
      <c r="D7082" s="1">
        <v>4.1226392111252797E-5</v>
      </c>
      <c r="E7082" s="1">
        <v>1.8766099562537901E-5</v>
      </c>
      <c r="F7082" s="1">
        <v>3.5865520091041302E-5</v>
      </c>
      <c r="G7082" s="1">
        <v>3.5865520091041302E-5</v>
      </c>
      <c r="H7082" s="1">
        <v>1.8124325414903301E-5</v>
      </c>
      <c r="I7082" s="1">
        <v>2.1576577656417002E-5</v>
      </c>
      <c r="J7082">
        <v>11.4</v>
      </c>
    </row>
    <row r="7083" spans="1:10" x14ac:dyDescent="0.2">
      <c r="A7083" t="s">
        <v>7089</v>
      </c>
      <c r="B7083" s="1">
        <v>3.3859231928013397E-5</v>
      </c>
      <c r="C7083" s="1">
        <v>1.354605470848E-5</v>
      </c>
      <c r="D7083" s="1">
        <v>4.0672916546966401E-5</v>
      </c>
      <c r="E7083" s="1">
        <v>1.8756773503301101E-5</v>
      </c>
      <c r="F7083" s="1">
        <v>3.56398833087699E-5</v>
      </c>
      <c r="G7083" s="1">
        <v>3.56398833087699E-5</v>
      </c>
      <c r="H7083" s="1">
        <v>1.8124325414903301E-5</v>
      </c>
      <c r="I7083" s="1">
        <v>2.1576577656417002E-5</v>
      </c>
      <c r="J7083">
        <v>11.4</v>
      </c>
    </row>
    <row r="7084" spans="1:10" x14ac:dyDescent="0.2">
      <c r="A7084" t="s">
        <v>7090</v>
      </c>
      <c r="B7084" s="1">
        <v>3.3700961674125199E-5</v>
      </c>
      <c r="C7084" s="1">
        <v>1.33931328638917E-5</v>
      </c>
      <c r="D7084" s="1">
        <v>3.9169644617595702E-5</v>
      </c>
      <c r="E7084" s="1">
        <v>1.83863187918075E-5</v>
      </c>
      <c r="F7084" s="1">
        <v>3.5276778944676297E-5</v>
      </c>
      <c r="G7084" s="1">
        <v>3.5276778944676297E-5</v>
      </c>
      <c r="H7084" s="1">
        <v>1.8124325414903301E-5</v>
      </c>
      <c r="I7084" s="1">
        <v>2.1576577656417002E-5</v>
      </c>
      <c r="J7084">
        <v>11.4</v>
      </c>
    </row>
    <row r="7085" spans="1:10" x14ac:dyDescent="0.2">
      <c r="A7085" t="s">
        <v>7091</v>
      </c>
      <c r="B7085" s="1">
        <v>3.3368793810244903E-5</v>
      </c>
      <c r="C7085" s="1">
        <v>1.3383748232666799E-5</v>
      </c>
      <c r="D7085" s="1">
        <v>3.7786366585005197E-5</v>
      </c>
      <c r="E7085" s="1">
        <v>1.80814349838685E-5</v>
      </c>
      <c r="F7085" s="1">
        <v>3.5191400218644299E-5</v>
      </c>
      <c r="G7085" s="1">
        <v>3.5191400218644299E-5</v>
      </c>
      <c r="H7085" s="1">
        <v>1.8124325414903301E-5</v>
      </c>
      <c r="I7085" s="1">
        <v>2.1576577656417002E-5</v>
      </c>
      <c r="J7085">
        <v>11.4</v>
      </c>
    </row>
    <row r="7086" spans="1:10" x14ac:dyDescent="0.2">
      <c r="A7086" t="s">
        <v>7092</v>
      </c>
      <c r="B7086" s="1">
        <v>3.3771856509133901E-5</v>
      </c>
      <c r="C7086" s="1">
        <v>1.32836749312962E-5</v>
      </c>
      <c r="D7086" s="1">
        <v>3.6696102353574803E-5</v>
      </c>
      <c r="E7086" s="1">
        <v>1.79135781565278E-5</v>
      </c>
      <c r="F7086" s="1">
        <v>3.5191400218644299E-5</v>
      </c>
      <c r="G7086" s="1">
        <v>3.5191400218644299E-5</v>
      </c>
      <c r="H7086" s="1">
        <v>1.85479127874672E-5</v>
      </c>
      <c r="I7086" s="1">
        <v>2.2080847883561002E-5</v>
      </c>
      <c r="J7086">
        <v>11.4</v>
      </c>
    </row>
    <row r="7087" spans="1:10" x14ac:dyDescent="0.2">
      <c r="A7087" t="s">
        <v>7093</v>
      </c>
      <c r="B7087" s="1">
        <v>3.3771856509133901E-5</v>
      </c>
      <c r="C7087" s="1">
        <v>1.3275343721647899E-5</v>
      </c>
      <c r="D7087" s="1">
        <v>3.6403875340314403E-5</v>
      </c>
      <c r="E7087" s="1">
        <v>1.7875375232957201E-5</v>
      </c>
      <c r="F7087" s="1">
        <v>3.5191400218644299E-5</v>
      </c>
      <c r="G7087" s="1">
        <v>3.5191400218644299E-5</v>
      </c>
      <c r="H7087" s="1">
        <v>1.85479127874672E-5</v>
      </c>
      <c r="I7087" s="1">
        <v>2.2080847883561002E-5</v>
      </c>
      <c r="J7087">
        <v>11.4</v>
      </c>
    </row>
    <row r="7088" spans="1:10" x14ac:dyDescent="0.2">
      <c r="A7088" t="s">
        <v>7094</v>
      </c>
      <c r="B7088" s="1">
        <v>3.8387993568748499E-5</v>
      </c>
      <c r="C7088" s="1">
        <v>1.46450243109154E-5</v>
      </c>
      <c r="D7088" s="1">
        <v>3.6413358757131199E-5</v>
      </c>
      <c r="E7088" s="1">
        <v>1.78505477036802E-5</v>
      </c>
      <c r="F7088" s="1">
        <v>3.5191400218644299E-5</v>
      </c>
      <c r="G7088" s="1">
        <v>3.5191400218644299E-5</v>
      </c>
      <c r="H7088" s="1">
        <v>2.18648969251365E-5</v>
      </c>
      <c r="I7088" s="1">
        <v>2.602963830898E-5</v>
      </c>
      <c r="J7088">
        <v>11.4</v>
      </c>
    </row>
    <row r="7089" spans="1:10" x14ac:dyDescent="0.2">
      <c r="A7089" t="s">
        <v>7095</v>
      </c>
      <c r="B7089" s="1">
        <v>3.81289829921926E-5</v>
      </c>
      <c r="C7089" s="1">
        <v>1.46450243109154E-5</v>
      </c>
      <c r="D7089" s="1">
        <v>3.63979132364528E-5</v>
      </c>
      <c r="E7089" s="1">
        <v>1.78505477036802E-5</v>
      </c>
      <c r="F7089" s="1">
        <v>3.5191400218644299E-5</v>
      </c>
      <c r="G7089" s="1">
        <v>3.5191400218644299E-5</v>
      </c>
      <c r="H7089" s="1">
        <v>2.37582373141297E-5</v>
      </c>
      <c r="I7089" s="1">
        <v>2.8283616130994301E-5</v>
      </c>
      <c r="J7089">
        <v>11.4</v>
      </c>
    </row>
    <row r="7090" spans="1:10" x14ac:dyDescent="0.2">
      <c r="A7090" t="s">
        <v>7096</v>
      </c>
      <c r="B7090" s="1">
        <v>4.4919994132296098E-5</v>
      </c>
      <c r="C7090" s="1">
        <v>1.6905886440954001E-5</v>
      </c>
      <c r="D7090" s="1">
        <v>4.0210341211349902E-5</v>
      </c>
      <c r="E7090" s="1">
        <v>1.8022097188896499E-5</v>
      </c>
      <c r="F7090" s="1">
        <v>4.0818066675523997E-5</v>
      </c>
      <c r="G7090" s="1">
        <v>4.0818066675523997E-5</v>
      </c>
      <c r="H7090" s="1">
        <v>4.3801353083952602E-5</v>
      </c>
      <c r="I7090" s="1">
        <v>5.2144469576436397E-5</v>
      </c>
      <c r="J7090">
        <v>11.4</v>
      </c>
    </row>
    <row r="7091" spans="1:10" x14ac:dyDescent="0.2">
      <c r="A7091" t="s">
        <v>7097</v>
      </c>
      <c r="B7091" s="1">
        <v>4.4919994132296098E-5</v>
      </c>
      <c r="C7091" s="1">
        <v>1.6905886440954001E-5</v>
      </c>
      <c r="D7091" s="1">
        <v>4.02145688849972E-5</v>
      </c>
      <c r="E7091" s="1">
        <v>1.8022097188896499E-5</v>
      </c>
      <c r="F7091" s="1">
        <v>4.0818066675523997E-5</v>
      </c>
      <c r="G7091" s="1">
        <v>4.0818066675523997E-5</v>
      </c>
      <c r="H7091" s="1">
        <v>4.4410197535361701E-5</v>
      </c>
      <c r="I7091" s="1">
        <v>5.2869283309029697E-5</v>
      </c>
      <c r="J7091">
        <v>11.4</v>
      </c>
    </row>
    <row r="7092" spans="1:10" x14ac:dyDescent="0.2">
      <c r="A7092" t="s">
        <v>7098</v>
      </c>
      <c r="B7092" s="1">
        <v>4.7535920528302901E-5</v>
      </c>
      <c r="C7092" s="1">
        <v>1.71382651213165E-5</v>
      </c>
      <c r="D7092" s="1">
        <v>4.3287528132972103E-5</v>
      </c>
      <c r="E7092" s="1">
        <v>1.8736565293203599E-5</v>
      </c>
      <c r="F7092" s="1">
        <v>4.5662354741853701E-5</v>
      </c>
      <c r="G7092" s="1">
        <v>4.5662354741853701E-5</v>
      </c>
      <c r="H7092" s="1">
        <v>5.1511175133235702E-5</v>
      </c>
      <c r="I7092" s="1">
        <v>6.1322826501517095E-5</v>
      </c>
      <c r="J7092">
        <v>11.4</v>
      </c>
    </row>
    <row r="7093" spans="1:10" x14ac:dyDescent="0.2">
      <c r="A7093" t="s">
        <v>7099</v>
      </c>
      <c r="B7093" s="1">
        <v>4.6527807444098498E-5</v>
      </c>
      <c r="C7093" s="1">
        <v>1.6905886440954001E-5</v>
      </c>
      <c r="D7093" s="1">
        <v>4.4886851129128802E-5</v>
      </c>
      <c r="E7093" s="1">
        <v>1.90198264212435E-5</v>
      </c>
      <c r="F7093" s="1">
        <v>4.6567769275729099E-5</v>
      </c>
      <c r="G7093" s="1">
        <v>4.6567769275729099E-5</v>
      </c>
      <c r="H7093" s="1">
        <v>5.1511175133235702E-5</v>
      </c>
      <c r="I7093" s="1">
        <v>6.1322826501517095E-5</v>
      </c>
      <c r="J7093">
        <v>11.4</v>
      </c>
    </row>
    <row r="7094" spans="1:10" x14ac:dyDescent="0.2">
      <c r="A7094" t="s">
        <v>7100</v>
      </c>
      <c r="B7094" s="1">
        <v>4.4999050580450202E-5</v>
      </c>
      <c r="C7094" s="1">
        <v>1.6925598100465901E-5</v>
      </c>
      <c r="D7094" s="1">
        <v>4.7414290112691402E-5</v>
      </c>
      <c r="E7094" s="1">
        <v>1.9005520868810799E-5</v>
      </c>
      <c r="F7094" s="1">
        <v>4.6799490551090997E-5</v>
      </c>
      <c r="G7094" s="1">
        <v>4.6799490551090997E-5</v>
      </c>
      <c r="H7094" s="1">
        <v>5.3449369426177599E-5</v>
      </c>
      <c r="I7094" s="1">
        <v>6.3630200475639601E-5</v>
      </c>
      <c r="J7094">
        <v>11.4</v>
      </c>
    </row>
    <row r="7095" spans="1:10" x14ac:dyDescent="0.2">
      <c r="A7095" t="s">
        <v>7101</v>
      </c>
      <c r="B7095" s="1">
        <v>4.4459775663543299E-5</v>
      </c>
      <c r="C7095" s="1">
        <v>1.66493533720732E-5</v>
      </c>
      <c r="D7095" s="1">
        <v>4.9960150423610602E-5</v>
      </c>
      <c r="E7095" s="1">
        <v>1.9879042518070601E-5</v>
      </c>
      <c r="F7095" s="1">
        <v>4.7057039450571099E-5</v>
      </c>
      <c r="G7095" s="1">
        <v>4.7057039450571099E-5</v>
      </c>
      <c r="H7095" s="1">
        <v>5.3449369426177599E-5</v>
      </c>
      <c r="I7095" s="1">
        <v>6.3630200475639601E-5</v>
      </c>
      <c r="J7095">
        <v>11.4</v>
      </c>
    </row>
    <row r="7096" spans="1:10" x14ac:dyDescent="0.2">
      <c r="A7096" t="s">
        <v>7102</v>
      </c>
      <c r="B7096" s="1">
        <v>4.4274842041945702E-5</v>
      </c>
      <c r="C7096" s="1">
        <v>1.67710904411555E-5</v>
      </c>
      <c r="D7096" s="1">
        <v>5.0863152141260498E-5</v>
      </c>
      <c r="E7096" s="1">
        <v>2.00078886529304E-5</v>
      </c>
      <c r="F7096" s="1">
        <v>4.7057039450571099E-5</v>
      </c>
      <c r="G7096" s="1">
        <v>4.7057039450571099E-5</v>
      </c>
      <c r="H7096" s="1">
        <v>5.1511175133235702E-5</v>
      </c>
      <c r="I7096" s="1">
        <v>6.1322826501517095E-5</v>
      </c>
      <c r="J7096">
        <v>11.4</v>
      </c>
    </row>
    <row r="7097" spans="1:10" x14ac:dyDescent="0.2">
      <c r="A7097" t="s">
        <v>7103</v>
      </c>
      <c r="B7097" s="1">
        <v>4.4249685810168403E-5</v>
      </c>
      <c r="C7097" s="1">
        <v>1.68047806990174E-5</v>
      </c>
      <c r="D7097" s="1">
        <v>5.2960295074101798E-5</v>
      </c>
      <c r="E7097" s="1">
        <v>2.0621210801697198E-5</v>
      </c>
      <c r="F7097" s="1">
        <v>4.7057039450571099E-5</v>
      </c>
      <c r="G7097" s="1">
        <v>4.7057039450571099E-5</v>
      </c>
      <c r="H7097" s="1">
        <v>5.1511175133235702E-5</v>
      </c>
      <c r="I7097" s="1">
        <v>6.1322826501517095E-5</v>
      </c>
      <c r="J7097">
        <v>11.4</v>
      </c>
    </row>
    <row r="7098" spans="1:10" x14ac:dyDescent="0.2">
      <c r="A7098" t="s">
        <v>7104</v>
      </c>
      <c r="B7098" s="1">
        <v>4.5601702136880497E-5</v>
      </c>
      <c r="C7098" s="1">
        <v>1.7143048791746198E-5</v>
      </c>
      <c r="D7098" s="1">
        <v>5.3818103694797302E-5</v>
      </c>
      <c r="E7098" s="1">
        <v>2.0769861262199299E-5</v>
      </c>
      <c r="F7098" s="1">
        <v>4.7057039450571099E-5</v>
      </c>
      <c r="G7098" s="1">
        <v>4.7057039450571099E-5</v>
      </c>
      <c r="H7098" s="1">
        <v>4.6796493763402199E-5</v>
      </c>
      <c r="I7098" s="1">
        <v>5.5710110269451698E-5</v>
      </c>
      <c r="J7098">
        <v>11.4</v>
      </c>
    </row>
    <row r="7099" spans="1:10" x14ac:dyDescent="0.2">
      <c r="A7099" t="s">
        <v>7105</v>
      </c>
      <c r="B7099" s="1">
        <v>4.5805815899053403E-5</v>
      </c>
      <c r="C7099" s="1">
        <v>1.7143048791746198E-5</v>
      </c>
      <c r="D7099" s="1">
        <v>5.38292551019613E-5</v>
      </c>
      <c r="E7099" s="1">
        <v>2.0769861262199299E-5</v>
      </c>
      <c r="F7099" s="1">
        <v>4.7057039450571099E-5</v>
      </c>
      <c r="G7099" s="1">
        <v>4.7057039450571099E-5</v>
      </c>
      <c r="H7099" s="1">
        <v>4.6796493763402199E-5</v>
      </c>
      <c r="I7099" s="1">
        <v>5.5710110269451698E-5</v>
      </c>
      <c r="J7099">
        <v>11.4</v>
      </c>
    </row>
    <row r="7100" spans="1:10" x14ac:dyDescent="0.2">
      <c r="A7100" t="s">
        <v>7106</v>
      </c>
      <c r="B7100" s="1">
        <v>4.4981604870089198E-5</v>
      </c>
      <c r="C7100" s="1">
        <v>1.72739423235626E-5</v>
      </c>
      <c r="D7100" s="1">
        <v>5.3909594888600601E-5</v>
      </c>
      <c r="E7100" s="1">
        <v>2.09526093618535E-5</v>
      </c>
      <c r="F7100" s="1">
        <v>4.2707105957332497E-5</v>
      </c>
      <c r="G7100" s="1">
        <v>4.2707105957332497E-5</v>
      </c>
      <c r="H7100" s="1">
        <v>4.0096757013325198E-5</v>
      </c>
      <c r="I7100" s="1">
        <v>4.7734232905514001E-5</v>
      </c>
      <c r="J7100">
        <v>11.4</v>
      </c>
    </row>
    <row r="7101" spans="1:10" x14ac:dyDescent="0.2">
      <c r="A7101" t="s">
        <v>7107</v>
      </c>
      <c r="B7101" s="1">
        <v>4.4981604870089198E-5</v>
      </c>
      <c r="C7101" s="1">
        <v>1.72739423235626E-5</v>
      </c>
      <c r="D7101" s="1">
        <v>5.3661767190724699E-5</v>
      </c>
      <c r="E7101" s="1">
        <v>2.09526093618535E-5</v>
      </c>
      <c r="F7101" s="1">
        <v>4.2707105957332497E-5</v>
      </c>
      <c r="G7101" s="1">
        <v>4.2707105957332497E-5</v>
      </c>
      <c r="H7101" s="1">
        <v>3.8742838408313603E-5</v>
      </c>
      <c r="I7101" s="1">
        <v>4.6122427453189398E-5</v>
      </c>
      <c r="J7101">
        <v>11.4</v>
      </c>
    </row>
    <row r="7102" spans="1:10" x14ac:dyDescent="0.2">
      <c r="A7102" t="s">
        <v>7108</v>
      </c>
      <c r="B7102" s="1">
        <v>3.3989597437728198E-5</v>
      </c>
      <c r="C7102" s="1">
        <v>1.38167420916751E-5</v>
      </c>
      <c r="D7102" s="1">
        <v>5.1992388599985598E-5</v>
      </c>
      <c r="E7102" s="1">
        <v>2.0403620237012599E-5</v>
      </c>
      <c r="F7102" s="1">
        <v>3.9843995281109899E-5</v>
      </c>
      <c r="G7102" s="1">
        <v>3.9843995281109899E-5</v>
      </c>
      <c r="H7102" s="1">
        <v>2.3825453478603199E-5</v>
      </c>
      <c r="I7102" s="1">
        <v>2.8363634525022399E-5</v>
      </c>
      <c r="J7102">
        <v>11.4</v>
      </c>
    </row>
    <row r="7103" spans="1:10" x14ac:dyDescent="0.2">
      <c r="A7103" t="s">
        <v>7109</v>
      </c>
      <c r="B7103" s="1">
        <v>3.05077812350879E-5</v>
      </c>
      <c r="C7103" s="1">
        <v>1.2755526069498701E-5</v>
      </c>
      <c r="D7103" s="1">
        <v>5.1123648872737901E-5</v>
      </c>
      <c r="E7103" s="1">
        <v>2.0403620237012599E-5</v>
      </c>
      <c r="F7103" s="1">
        <v>3.7467993735631603E-5</v>
      </c>
      <c r="G7103" s="1">
        <v>3.7467993735631603E-5</v>
      </c>
      <c r="H7103" s="1">
        <v>2.1211814012757899E-5</v>
      </c>
      <c r="I7103" s="1">
        <v>2.5252160000631699E-5</v>
      </c>
      <c r="J7103">
        <v>11.4</v>
      </c>
    </row>
    <row r="7104" spans="1:10" x14ac:dyDescent="0.2">
      <c r="A7104" t="s">
        <v>7110</v>
      </c>
      <c r="B7104" s="1">
        <v>2.4399006121670399E-5</v>
      </c>
      <c r="C7104" s="1">
        <v>1.14113618860248E-5</v>
      </c>
      <c r="D7104" s="1">
        <v>4.7624285551518402E-5</v>
      </c>
      <c r="E7104" s="1">
        <v>1.94012507044753E-5</v>
      </c>
      <c r="F7104" s="1">
        <v>3.1041240915207803E-5</v>
      </c>
      <c r="G7104" s="1">
        <v>3.1041240915207803E-5</v>
      </c>
      <c r="H7104" s="1">
        <v>1.26571058969261E-5</v>
      </c>
      <c r="I7104" s="1">
        <v>1.50679837284297E-5</v>
      </c>
      <c r="J7104">
        <v>11.4</v>
      </c>
    </row>
    <row r="7105" spans="1:10" x14ac:dyDescent="0.2">
      <c r="A7105" t="s">
        <v>7111</v>
      </c>
      <c r="B7105" s="1">
        <v>2.2659512490152002E-5</v>
      </c>
      <c r="C7105" s="1">
        <v>1.09800307721111E-5</v>
      </c>
      <c r="D7105" s="1">
        <v>4.4892414593788001E-5</v>
      </c>
      <c r="E7105" s="1">
        <v>1.93482684073147E-5</v>
      </c>
      <c r="F7105" s="1">
        <v>2.80688541418153E-5</v>
      </c>
      <c r="G7105" s="1">
        <v>2.80688541418153E-5</v>
      </c>
      <c r="H7105" s="1">
        <v>1.26571058969261E-5</v>
      </c>
      <c r="I7105" s="1">
        <v>1.50679837284297E-5</v>
      </c>
      <c r="J7105">
        <v>11.4</v>
      </c>
    </row>
    <row r="7106" spans="1:10" x14ac:dyDescent="0.2">
      <c r="A7106" t="s">
        <v>7112</v>
      </c>
      <c r="B7106" s="1">
        <v>2.1046709194648399E-5</v>
      </c>
      <c r="C7106" s="1">
        <v>1.00541309039558E-5</v>
      </c>
      <c r="D7106" s="1">
        <v>4.3631955900746202E-5</v>
      </c>
      <c r="E7106" s="1">
        <v>1.9232899074966699E-5</v>
      </c>
      <c r="F7106" s="1">
        <v>2.7288975988368601E-5</v>
      </c>
      <c r="G7106" s="1">
        <v>2.7288975988368601E-5</v>
      </c>
      <c r="H7106" s="1">
        <v>8.6009773637910996E-6</v>
      </c>
      <c r="I7106" s="1">
        <v>1.02392586185872E-5</v>
      </c>
      <c r="J7106">
        <v>11.4</v>
      </c>
    </row>
    <row r="7107" spans="1:10" x14ac:dyDescent="0.2">
      <c r="A7107" t="s">
        <v>7113</v>
      </c>
      <c r="B7107" s="1">
        <v>2.00858680758708E-5</v>
      </c>
      <c r="C7107" s="1">
        <v>1.00541309039558E-5</v>
      </c>
      <c r="D7107" s="1">
        <v>4.35169310066564E-5</v>
      </c>
      <c r="E7107" s="1">
        <v>1.9232899074966699E-5</v>
      </c>
      <c r="F7107" s="1">
        <v>2.69907519028955E-5</v>
      </c>
      <c r="G7107" s="1">
        <v>2.69907519028955E-5</v>
      </c>
      <c r="H7107" s="1">
        <v>8.6009773637910996E-6</v>
      </c>
      <c r="I7107" s="1">
        <v>1.02392586185872E-5</v>
      </c>
      <c r="J7107">
        <v>11.4</v>
      </c>
    </row>
    <row r="7108" spans="1:10" x14ac:dyDescent="0.2">
      <c r="A7108" t="s">
        <v>7114</v>
      </c>
      <c r="B7108" s="1">
        <v>2.6769890048966001E-5</v>
      </c>
      <c r="C7108" s="1">
        <v>1.21956390580392E-5</v>
      </c>
      <c r="D7108" s="1">
        <v>4.4786897594360703E-5</v>
      </c>
      <c r="E7108" s="1">
        <v>1.9412064667051299E-5</v>
      </c>
      <c r="F7108" s="1">
        <v>3.1232825517183503E-5</v>
      </c>
      <c r="G7108" s="1">
        <v>3.1232825517183503E-5</v>
      </c>
      <c r="H7108" s="1">
        <v>4.2605106774025403E-6</v>
      </c>
      <c r="I7108" s="1">
        <v>5.0720366988640403E-6</v>
      </c>
      <c r="J7108">
        <v>11.5</v>
      </c>
    </row>
    <row r="7109" spans="1:10" x14ac:dyDescent="0.2">
      <c r="A7109" t="s">
        <v>7115</v>
      </c>
      <c r="B7109" s="1">
        <v>2.68742793190704E-5</v>
      </c>
      <c r="C7109" s="1">
        <v>1.2384404336707999E-5</v>
      </c>
      <c r="D7109" s="1">
        <v>4.5696994390447701E-5</v>
      </c>
      <c r="E7109" s="1">
        <v>1.9501046881663501E-5</v>
      </c>
      <c r="F7109" s="1">
        <v>4.0926790272746501E-5</v>
      </c>
      <c r="G7109" s="1">
        <v>4.0926790272746501E-5</v>
      </c>
      <c r="H7109" s="1">
        <v>4.2605106774025403E-6</v>
      </c>
      <c r="I7109" s="1">
        <v>5.0720366988640403E-6</v>
      </c>
      <c r="J7109">
        <v>11.5</v>
      </c>
    </row>
    <row r="7110" spans="1:10" x14ac:dyDescent="0.2">
      <c r="A7110" t="s">
        <v>7116</v>
      </c>
      <c r="B7110" s="1">
        <v>2.7835552296983999E-5</v>
      </c>
      <c r="C7110" s="1">
        <v>1.2384404336707999E-5</v>
      </c>
      <c r="D7110" s="1">
        <v>4.7996069060353498E-5</v>
      </c>
      <c r="E7110" s="1">
        <v>1.95615631100674E-5</v>
      </c>
      <c r="F7110" s="1">
        <v>4.0926790272746501E-5</v>
      </c>
      <c r="G7110" s="1">
        <v>4.0926790272746501E-5</v>
      </c>
      <c r="H7110" s="1">
        <v>4.46608393112919E-6</v>
      </c>
      <c r="I7110" s="1">
        <v>5.3167668322773597E-6</v>
      </c>
      <c r="J7110">
        <v>11.5</v>
      </c>
    </row>
    <row r="7111" spans="1:10" x14ac:dyDescent="0.2">
      <c r="A7111" t="s">
        <v>7117</v>
      </c>
      <c r="B7111" s="1">
        <v>2.7522830333147202E-5</v>
      </c>
      <c r="C7111" s="1">
        <v>1.2384404336707999E-5</v>
      </c>
      <c r="D7111" s="1">
        <v>4.82424735463399E-5</v>
      </c>
      <c r="E7111" s="1">
        <v>1.9988636827235401E-5</v>
      </c>
      <c r="F7111" s="1">
        <v>3.98682493294289E-5</v>
      </c>
      <c r="G7111" s="1">
        <v>3.98682493294289E-5</v>
      </c>
      <c r="H7111" s="1">
        <v>4.46608393112919E-6</v>
      </c>
      <c r="I7111" s="1">
        <v>5.3167668322773597E-6</v>
      </c>
      <c r="J7111">
        <v>11.5</v>
      </c>
    </row>
    <row r="7112" spans="1:10" x14ac:dyDescent="0.2">
      <c r="A7112" t="s">
        <v>7118</v>
      </c>
      <c r="B7112" s="1">
        <v>3.6355405708862502E-5</v>
      </c>
      <c r="C7112" s="1">
        <v>1.45050355109793E-5</v>
      </c>
      <c r="D7112" s="1">
        <v>5.3619822653586998E-5</v>
      </c>
      <c r="E7112" s="1">
        <v>2.09947881869435E-5</v>
      </c>
      <c r="F7112" s="1">
        <v>3.80329179380662E-5</v>
      </c>
      <c r="G7112" s="1">
        <v>3.80329179380662E-5</v>
      </c>
      <c r="H7112" s="1">
        <v>4.8186636957521198E-6</v>
      </c>
      <c r="I7112" s="1">
        <v>5.7365043039953604E-6</v>
      </c>
      <c r="J7112">
        <v>11.5</v>
      </c>
    </row>
    <row r="7113" spans="1:10" x14ac:dyDescent="0.2">
      <c r="A7113" t="s">
        <v>7119</v>
      </c>
      <c r="B7113" s="1">
        <v>3.2903665784998401E-5</v>
      </c>
      <c r="C7113" s="1">
        <v>1.38197991997695E-5</v>
      </c>
      <c r="D7113" s="1">
        <v>5.3258372292500197E-5</v>
      </c>
      <c r="E7113" s="1">
        <v>2.0884066148455899E-5</v>
      </c>
      <c r="F7113" s="1">
        <v>3.80329179380662E-5</v>
      </c>
      <c r="G7113" s="1">
        <v>3.80329179380662E-5</v>
      </c>
      <c r="H7113" s="1">
        <v>4.8186636957521198E-6</v>
      </c>
      <c r="I7113" s="1">
        <v>5.7365043039953604E-6</v>
      </c>
      <c r="J7113">
        <v>11.5</v>
      </c>
    </row>
    <row r="7114" spans="1:10" x14ac:dyDescent="0.2">
      <c r="A7114" t="s">
        <v>7120</v>
      </c>
      <c r="B7114" s="1">
        <v>3.9647182910645501E-5</v>
      </c>
      <c r="C7114" s="1">
        <v>1.54064522881159E-5</v>
      </c>
      <c r="D7114" s="1">
        <v>5.23862336415262E-5</v>
      </c>
      <c r="E7114" s="1">
        <v>2.06722890721407E-5</v>
      </c>
      <c r="F7114" s="1">
        <v>3.80329179380662E-5</v>
      </c>
      <c r="G7114" s="1">
        <v>3.80329179380662E-5</v>
      </c>
      <c r="H7114" s="1">
        <v>7.7436784068127094E-6</v>
      </c>
      <c r="I7114" s="1">
        <v>9.2186649977998993E-6</v>
      </c>
      <c r="J7114">
        <v>11.5</v>
      </c>
    </row>
    <row r="7115" spans="1:10" x14ac:dyDescent="0.2">
      <c r="A7115" t="s">
        <v>7121</v>
      </c>
      <c r="B7115" s="1">
        <v>4.1636389034163803E-5</v>
      </c>
      <c r="C7115" s="1">
        <v>1.61747646594382E-5</v>
      </c>
      <c r="D7115" s="1">
        <v>5.2790922368741099E-5</v>
      </c>
      <c r="E7115" s="1">
        <v>2.0978358307181801E-5</v>
      </c>
      <c r="F7115" s="1">
        <v>3.80329179380662E-5</v>
      </c>
      <c r="G7115" s="1">
        <v>3.80329179380662E-5</v>
      </c>
      <c r="H7115" s="1">
        <v>7.7436784068127094E-6</v>
      </c>
      <c r="I7115" s="1">
        <v>9.2186649977998993E-6</v>
      </c>
      <c r="J7115">
        <v>11.5</v>
      </c>
    </row>
    <row r="7116" spans="1:10" x14ac:dyDescent="0.2">
      <c r="A7116" t="s">
        <v>7122</v>
      </c>
      <c r="B7116" s="1">
        <v>5.41112888408777E-5</v>
      </c>
      <c r="C7116" s="1">
        <v>2.00075284789141E-5</v>
      </c>
      <c r="D7116" s="1">
        <v>6.1287329501210901E-5</v>
      </c>
      <c r="E7116" s="1">
        <v>2.23037007756791E-5</v>
      </c>
      <c r="F7116" s="1">
        <v>3.80329179380662E-5</v>
      </c>
      <c r="G7116" s="1">
        <v>3.80329179380662E-5</v>
      </c>
      <c r="H7116" s="1">
        <v>1.8221958799576301E-5</v>
      </c>
      <c r="I7116" s="1">
        <v>2.1692809079919901E-5</v>
      </c>
      <c r="J7116">
        <v>11.5</v>
      </c>
    </row>
    <row r="7117" spans="1:10" x14ac:dyDescent="0.2">
      <c r="A7117" t="s">
        <v>7123</v>
      </c>
      <c r="B7117" s="1">
        <v>5.4343982236400002E-5</v>
      </c>
      <c r="C7117" s="1">
        <v>2.00075284789141E-5</v>
      </c>
      <c r="D7117" s="1">
        <v>6.1287329501210901E-5</v>
      </c>
      <c r="E7117" s="1">
        <v>2.23037007756791E-5</v>
      </c>
      <c r="F7117" s="1">
        <v>3.80329179380662E-5</v>
      </c>
      <c r="G7117" s="1">
        <v>3.80329179380662E-5</v>
      </c>
      <c r="H7117" s="1">
        <v>2.5809466801983999E-5</v>
      </c>
      <c r="I7117" s="1">
        <v>3.0725555545759597E-5</v>
      </c>
      <c r="J7117">
        <v>11.5</v>
      </c>
    </row>
    <row r="7118" spans="1:10" x14ac:dyDescent="0.2">
      <c r="A7118" t="s">
        <v>7124</v>
      </c>
      <c r="B7118" s="1">
        <v>6.9915882032466295E-5</v>
      </c>
      <c r="C7118" s="1">
        <v>2.4414568786324901E-5</v>
      </c>
      <c r="D7118" s="1">
        <v>6.5974927883121902E-5</v>
      </c>
      <c r="E7118" s="1">
        <v>2.2921124712029301E-5</v>
      </c>
      <c r="F7118" s="1">
        <v>4.1102044654761199E-5</v>
      </c>
      <c r="G7118" s="1">
        <v>4.1102044654761199E-5</v>
      </c>
      <c r="H7118" s="1">
        <v>5.5285130928258798E-5</v>
      </c>
      <c r="I7118" s="1">
        <v>6.5815633162040395E-5</v>
      </c>
      <c r="J7118">
        <v>11.5</v>
      </c>
    </row>
    <row r="7119" spans="1:10" x14ac:dyDescent="0.2">
      <c r="A7119" t="s">
        <v>7125</v>
      </c>
      <c r="B7119" s="1">
        <v>6.9761510749725104E-5</v>
      </c>
      <c r="C7119" s="1">
        <v>2.4414568786324901E-5</v>
      </c>
      <c r="D7119" s="1">
        <v>6.8235925515521101E-5</v>
      </c>
      <c r="E7119" s="1">
        <v>2.3551465957273602E-5</v>
      </c>
      <c r="F7119" s="1">
        <v>4.1564773851122597E-5</v>
      </c>
      <c r="G7119" s="1">
        <v>4.1564773851122597E-5</v>
      </c>
      <c r="H7119" s="1">
        <v>5.53946832754023E-5</v>
      </c>
      <c r="I7119" s="1">
        <v>6.5946050029461702E-5</v>
      </c>
      <c r="J7119">
        <v>11.5</v>
      </c>
    </row>
    <row r="7120" spans="1:10" x14ac:dyDescent="0.2">
      <c r="A7120" t="s">
        <v>7126</v>
      </c>
      <c r="B7120" s="1">
        <v>7.2188866815620605E-5</v>
      </c>
      <c r="C7120" s="1">
        <v>2.5318166714360999E-5</v>
      </c>
      <c r="D7120" s="1">
        <v>6.8114319577755296E-5</v>
      </c>
      <c r="E7120" s="1">
        <v>2.36307199766114E-5</v>
      </c>
      <c r="F7120" s="1">
        <v>4.7741954052950901E-5</v>
      </c>
      <c r="G7120" s="1">
        <v>4.7741954052950901E-5</v>
      </c>
      <c r="H7120" s="1">
        <v>6.2192506250298901E-5</v>
      </c>
      <c r="I7120" s="1">
        <v>7.4038694116672802E-5</v>
      </c>
      <c r="J7120">
        <v>11.5</v>
      </c>
    </row>
    <row r="7121" spans="1:10" x14ac:dyDescent="0.2">
      <c r="A7121" t="s">
        <v>7127</v>
      </c>
      <c r="B7121" s="1">
        <v>7.0521638778473704E-5</v>
      </c>
      <c r="C7121" s="1">
        <v>2.43011629268908E-5</v>
      </c>
      <c r="D7121" s="1">
        <v>6.7712673097085601E-5</v>
      </c>
      <c r="E7121" s="1">
        <v>2.3177886823609802E-5</v>
      </c>
      <c r="F7121" s="1">
        <v>4.7741954052950901E-5</v>
      </c>
      <c r="G7121" s="1">
        <v>4.7741954052950901E-5</v>
      </c>
      <c r="H7121" s="1">
        <v>6.2192506250298901E-5</v>
      </c>
      <c r="I7121" s="1">
        <v>7.4038694116672802E-5</v>
      </c>
      <c r="J7121">
        <v>11.5</v>
      </c>
    </row>
    <row r="7122" spans="1:10" x14ac:dyDescent="0.2">
      <c r="A7122" t="s">
        <v>7128</v>
      </c>
      <c r="B7122" s="1">
        <v>6.7930448994030996E-5</v>
      </c>
      <c r="C7122" s="1">
        <v>2.37996625712536E-5</v>
      </c>
      <c r="D7122" s="1">
        <v>6.58041564437175E-5</v>
      </c>
      <c r="E7122" s="1">
        <v>2.3273673879345001E-5</v>
      </c>
      <c r="F7122" s="1">
        <v>4.2779955523167397E-5</v>
      </c>
      <c r="G7122" s="1">
        <v>4.2779955523167397E-5</v>
      </c>
      <c r="H7122" s="1">
        <v>5.6551013212555298E-5</v>
      </c>
      <c r="I7122" s="1">
        <v>6.7322635840962405E-5</v>
      </c>
      <c r="J7122">
        <v>11.5</v>
      </c>
    </row>
    <row r="7123" spans="1:10" x14ac:dyDescent="0.2">
      <c r="A7123" t="s">
        <v>7129</v>
      </c>
      <c r="B7123" s="1">
        <v>6.3972982789299896E-5</v>
      </c>
      <c r="C7123" s="1">
        <v>2.2875291694249901E-5</v>
      </c>
      <c r="D7123" s="1">
        <v>6.5106132206512498E-5</v>
      </c>
      <c r="E7123" s="1">
        <v>2.3034731639482099E-5</v>
      </c>
      <c r="F7123" s="1">
        <v>4.2388019753596499E-5</v>
      </c>
      <c r="G7123" s="1">
        <v>4.2388019753596499E-5</v>
      </c>
      <c r="H7123" s="1">
        <v>5.2708019401966603E-5</v>
      </c>
      <c r="I7123" s="1">
        <v>6.2747642822340497E-5</v>
      </c>
      <c r="J7123">
        <v>11.5</v>
      </c>
    </row>
    <row r="7124" spans="1:10" x14ac:dyDescent="0.2">
      <c r="A7124" t="s">
        <v>7130</v>
      </c>
      <c r="B7124" s="1">
        <v>5.0216618801041903E-5</v>
      </c>
      <c r="C7124" s="1">
        <v>1.8501042958077801E-5</v>
      </c>
      <c r="D7124" s="1">
        <v>5.9748868920133902E-5</v>
      </c>
      <c r="E7124" s="1">
        <v>2.28119657588356E-5</v>
      </c>
      <c r="F7124" s="1">
        <v>3.8824517482799802E-5</v>
      </c>
      <c r="G7124" s="1">
        <v>3.8824517482799802E-5</v>
      </c>
      <c r="H7124" s="1">
        <v>3.00415237321011E-5</v>
      </c>
      <c r="I7124" s="1">
        <v>3.5763716690813402E-5</v>
      </c>
      <c r="J7124">
        <v>11.5</v>
      </c>
    </row>
    <row r="7125" spans="1:10" x14ac:dyDescent="0.2">
      <c r="A7125" t="s">
        <v>7131</v>
      </c>
      <c r="B7125" s="1">
        <v>4.9510020324148498E-5</v>
      </c>
      <c r="C7125" s="1">
        <v>1.8084641581663802E-5</v>
      </c>
      <c r="D7125" s="1">
        <v>5.80469767565473E-5</v>
      </c>
      <c r="E7125" s="1">
        <v>2.27643650909084E-5</v>
      </c>
      <c r="F7125" s="1">
        <v>3.8824517482799802E-5</v>
      </c>
      <c r="G7125" s="1">
        <v>3.8824517482799802E-5</v>
      </c>
      <c r="H7125" s="1">
        <v>2.9704365884519601E-5</v>
      </c>
      <c r="I7125" s="1">
        <v>3.5362340001223801E-5</v>
      </c>
      <c r="J7125">
        <v>11.5</v>
      </c>
    </row>
    <row r="7126" spans="1:10" x14ac:dyDescent="0.2">
      <c r="A7126" t="s">
        <v>7132</v>
      </c>
      <c r="B7126" s="1">
        <v>3.9098361633889898E-5</v>
      </c>
      <c r="C7126" s="1">
        <v>1.51204741191961E-5</v>
      </c>
      <c r="D7126" s="1">
        <v>4.9289209174328102E-5</v>
      </c>
      <c r="E7126" s="1">
        <v>2.0785523586654402E-5</v>
      </c>
      <c r="F7126" s="1">
        <v>3.6060958205307597E-5</v>
      </c>
      <c r="G7126" s="1">
        <v>3.6060958205307597E-5</v>
      </c>
      <c r="H7126" s="1">
        <v>2.25267761262329E-5</v>
      </c>
      <c r="I7126" s="1">
        <v>2.6817590649504699E-5</v>
      </c>
      <c r="J7126">
        <v>11.5</v>
      </c>
    </row>
    <row r="7127" spans="1:10" x14ac:dyDescent="0.2">
      <c r="A7127" t="s">
        <v>7133</v>
      </c>
      <c r="B7127" s="1">
        <v>3.9098361633889898E-5</v>
      </c>
      <c r="C7127" s="1">
        <v>1.51204741191961E-5</v>
      </c>
      <c r="D7127" s="1">
        <v>4.82988215472933E-5</v>
      </c>
      <c r="E7127" s="1">
        <v>2.02670058829571E-5</v>
      </c>
      <c r="F7127" s="1">
        <v>3.6060958205307597E-5</v>
      </c>
      <c r="G7127" s="1">
        <v>3.6060958205307597E-5</v>
      </c>
      <c r="H7127" s="1">
        <v>2.2210055531448501E-5</v>
      </c>
      <c r="I7127" s="1">
        <v>2.6440543334484701E-5</v>
      </c>
      <c r="J7127">
        <v>11.5</v>
      </c>
    </row>
    <row r="7128" spans="1:10" x14ac:dyDescent="0.2">
      <c r="A7128" t="s">
        <v>7134</v>
      </c>
      <c r="B7128" s="1">
        <v>3.6617860668001202E-5</v>
      </c>
      <c r="C7128" s="1">
        <v>1.4081057367091899E-5</v>
      </c>
      <c r="D7128" s="1">
        <v>4.6527838915614497E-5</v>
      </c>
      <c r="E7128" s="1">
        <v>1.9758116714733699E-5</v>
      </c>
      <c r="F7128" s="1">
        <v>3.6060958205307597E-5</v>
      </c>
      <c r="G7128" s="1">
        <v>3.6060958205307597E-5</v>
      </c>
      <c r="H7128" s="1">
        <v>1.85479127874672E-5</v>
      </c>
      <c r="I7128" s="1">
        <v>2.2080847883561002E-5</v>
      </c>
      <c r="J7128">
        <v>11.5</v>
      </c>
    </row>
    <row r="7129" spans="1:10" x14ac:dyDescent="0.2">
      <c r="A7129" t="s">
        <v>7135</v>
      </c>
      <c r="B7129" s="1">
        <v>3.6617860668001202E-5</v>
      </c>
      <c r="C7129" s="1">
        <v>1.4081057367091899E-5</v>
      </c>
      <c r="D7129" s="1">
        <v>4.5858918837025197E-5</v>
      </c>
      <c r="E7129" s="1">
        <v>1.9758116714733699E-5</v>
      </c>
      <c r="F7129" s="1">
        <v>3.5865520091041302E-5</v>
      </c>
      <c r="G7129" s="1">
        <v>3.5865520091041302E-5</v>
      </c>
      <c r="H7129" s="1">
        <v>1.85479127874672E-5</v>
      </c>
      <c r="I7129" s="1">
        <v>2.2080847883561002E-5</v>
      </c>
      <c r="J7129">
        <v>11.5</v>
      </c>
    </row>
    <row r="7130" spans="1:10" x14ac:dyDescent="0.2">
      <c r="A7130" t="s">
        <v>7136</v>
      </c>
      <c r="B7130" s="1">
        <v>3.6675516485285601E-5</v>
      </c>
      <c r="C7130" s="1">
        <v>1.4081057367091899E-5</v>
      </c>
      <c r="D7130" s="1">
        <v>4.3435279906851102E-5</v>
      </c>
      <c r="E7130" s="1">
        <v>1.9411923045229299E-5</v>
      </c>
      <c r="F7130" s="1">
        <v>3.5865520091041302E-5</v>
      </c>
      <c r="G7130" s="1">
        <v>3.5865520091041302E-5</v>
      </c>
      <c r="H7130" s="1">
        <v>1.8124325414903301E-5</v>
      </c>
      <c r="I7130" s="1">
        <v>2.1576577656417002E-5</v>
      </c>
      <c r="J7130">
        <v>11.5</v>
      </c>
    </row>
    <row r="7131" spans="1:10" x14ac:dyDescent="0.2">
      <c r="A7131" t="s">
        <v>7137</v>
      </c>
      <c r="B7131" s="1">
        <v>3.4305725318961601E-5</v>
      </c>
      <c r="C7131" s="1">
        <v>1.35184358305769E-5</v>
      </c>
      <c r="D7131" s="1">
        <v>4.2982065598822499E-5</v>
      </c>
      <c r="E7131" s="1">
        <v>1.9402598734410001E-5</v>
      </c>
      <c r="F7131" s="1">
        <v>3.56398833087699E-5</v>
      </c>
      <c r="G7131" s="1">
        <v>3.56398833087699E-5</v>
      </c>
      <c r="H7131" s="1">
        <v>1.8124325414903301E-5</v>
      </c>
      <c r="I7131" s="1">
        <v>2.1576577656417002E-5</v>
      </c>
      <c r="J7131">
        <v>11.5</v>
      </c>
    </row>
    <row r="7132" spans="1:10" x14ac:dyDescent="0.2">
      <c r="A7132" t="s">
        <v>7138</v>
      </c>
      <c r="B7132" s="1">
        <v>3.4147455065073497E-5</v>
      </c>
      <c r="C7132" s="1">
        <v>1.3365513111779801E-5</v>
      </c>
      <c r="D7132" s="1">
        <v>4.2943960586635E-5</v>
      </c>
      <c r="E7132" s="1">
        <v>1.9402598734410001E-5</v>
      </c>
      <c r="F7132" s="1">
        <v>3.5276778944676297E-5</v>
      </c>
      <c r="G7132" s="1">
        <v>3.5276778944676297E-5</v>
      </c>
      <c r="H7132" s="1">
        <v>1.8124325414903301E-5</v>
      </c>
      <c r="I7132" s="1">
        <v>2.1576577656417002E-5</v>
      </c>
      <c r="J7132">
        <v>11.5</v>
      </c>
    </row>
    <row r="7133" spans="1:10" x14ac:dyDescent="0.2">
      <c r="A7133" t="s">
        <v>7139</v>
      </c>
      <c r="B7133" s="1">
        <v>3.3815287201193099E-5</v>
      </c>
      <c r="C7133" s="1">
        <v>1.33561293547637E-5</v>
      </c>
      <c r="D7133" s="1">
        <v>4.2230211081942798E-5</v>
      </c>
      <c r="E7133" s="1">
        <v>1.9379746916969899E-5</v>
      </c>
      <c r="F7133" s="1">
        <v>3.5191400218644299E-5</v>
      </c>
      <c r="G7133" s="1">
        <v>3.5191400218644299E-5</v>
      </c>
      <c r="H7133" s="1">
        <v>1.8124325414903301E-5</v>
      </c>
      <c r="I7133" s="1">
        <v>2.1576577656417002E-5</v>
      </c>
      <c r="J7133">
        <v>11.5</v>
      </c>
    </row>
    <row r="7134" spans="1:10" x14ac:dyDescent="0.2">
      <c r="A7134" t="s">
        <v>7140</v>
      </c>
      <c r="B7134" s="1">
        <v>3.4218349900082199E-5</v>
      </c>
      <c r="C7134" s="1">
        <v>1.3256056053393099E-5</v>
      </c>
      <c r="D7134" s="1">
        <v>4.13614608641898E-5</v>
      </c>
      <c r="E7134" s="1">
        <v>1.9007510567988E-5</v>
      </c>
      <c r="F7134" s="1">
        <v>3.5191400218644299E-5</v>
      </c>
      <c r="G7134" s="1">
        <v>3.5191400218644299E-5</v>
      </c>
      <c r="H7134" s="1">
        <v>1.85479127874672E-5</v>
      </c>
      <c r="I7134" s="1">
        <v>2.2080847883561002E-5</v>
      </c>
      <c r="J7134">
        <v>11.5</v>
      </c>
    </row>
    <row r="7135" spans="1:10" x14ac:dyDescent="0.2">
      <c r="A7135" t="s">
        <v>7141</v>
      </c>
      <c r="B7135" s="1">
        <v>3.4218349900082199E-5</v>
      </c>
      <c r="C7135" s="1">
        <v>1.32477248437448E-5</v>
      </c>
      <c r="D7135" s="1">
        <v>4.10692338509294E-5</v>
      </c>
      <c r="E7135" s="1">
        <v>1.8797981956648199E-5</v>
      </c>
      <c r="F7135" s="1">
        <v>3.5191400218644299E-5</v>
      </c>
      <c r="G7135" s="1">
        <v>3.5191400218644299E-5</v>
      </c>
      <c r="H7135" s="1">
        <v>1.85479127874672E-5</v>
      </c>
      <c r="I7135" s="1">
        <v>2.2080847883561002E-5</v>
      </c>
      <c r="J7135">
        <v>11.5</v>
      </c>
    </row>
    <row r="7136" spans="1:10" x14ac:dyDescent="0.2">
      <c r="A7136" t="s">
        <v>7142</v>
      </c>
      <c r="B7136" s="1">
        <v>3.8834483462861597E-5</v>
      </c>
      <c r="C7136" s="1">
        <v>1.47779818496551E-5</v>
      </c>
      <c r="D7136" s="1">
        <v>4.10692338509294E-5</v>
      </c>
      <c r="E7136" s="1">
        <v>1.8773154427371201E-5</v>
      </c>
      <c r="F7136" s="1">
        <v>3.5191400218644299E-5</v>
      </c>
      <c r="G7136" s="1">
        <v>3.5191400218644299E-5</v>
      </c>
      <c r="H7136" s="1">
        <v>2.18648969251365E-5</v>
      </c>
      <c r="I7136" s="1">
        <v>2.602963830898E-5</v>
      </c>
      <c r="J7136">
        <v>11.5</v>
      </c>
    </row>
    <row r="7137" spans="1:10" x14ac:dyDescent="0.2">
      <c r="A7137" t="s">
        <v>7143</v>
      </c>
      <c r="B7137" s="1">
        <v>3.8575476383140898E-5</v>
      </c>
      <c r="C7137" s="1">
        <v>1.4617405433012299E-5</v>
      </c>
      <c r="D7137" s="1">
        <v>4.1053781336580798E-5</v>
      </c>
      <c r="E7137" s="1">
        <v>1.8773154427371201E-5</v>
      </c>
      <c r="F7137" s="1">
        <v>3.5191400218644299E-5</v>
      </c>
      <c r="G7137" s="1">
        <v>3.5191400218644299E-5</v>
      </c>
      <c r="H7137" s="1">
        <v>2.37582373141297E-5</v>
      </c>
      <c r="I7137" s="1">
        <v>2.8283616130994301E-5</v>
      </c>
      <c r="J7137">
        <v>11.5</v>
      </c>
    </row>
    <row r="7138" spans="1:10" x14ac:dyDescent="0.2">
      <c r="A7138" t="s">
        <v>7144</v>
      </c>
      <c r="B7138" s="1">
        <v>4.5366480529574098E-5</v>
      </c>
      <c r="C7138" s="1">
        <v>1.6871136642054E-5</v>
      </c>
      <c r="D7138" s="1">
        <v>4.5038057776095897E-5</v>
      </c>
      <c r="E7138" s="1">
        <v>1.9364626601956699E-5</v>
      </c>
      <c r="F7138" s="1">
        <v>4.0818066675523997E-5</v>
      </c>
      <c r="G7138" s="1">
        <v>4.0818066675523997E-5</v>
      </c>
      <c r="H7138" s="1">
        <v>4.3801353083952602E-5</v>
      </c>
      <c r="I7138" s="1">
        <v>5.2144469576436397E-5</v>
      </c>
      <c r="J7138">
        <v>11.5</v>
      </c>
    </row>
    <row r="7139" spans="1:10" x14ac:dyDescent="0.2">
      <c r="A7139" t="s">
        <v>7145</v>
      </c>
      <c r="B7139" s="1">
        <v>4.5366480529574098E-5</v>
      </c>
      <c r="C7139" s="1">
        <v>1.6871136642054E-5</v>
      </c>
      <c r="D7139" s="1">
        <v>4.5042278456072999E-5</v>
      </c>
      <c r="E7139" s="1">
        <v>1.9364626601956699E-5</v>
      </c>
      <c r="F7139" s="1">
        <v>4.0818066675523997E-5</v>
      </c>
      <c r="G7139" s="1">
        <v>4.0818066675523997E-5</v>
      </c>
      <c r="H7139" s="1">
        <v>4.4410197535361701E-5</v>
      </c>
      <c r="I7139" s="1">
        <v>5.2869283309029697E-5</v>
      </c>
      <c r="J7139">
        <v>11.5</v>
      </c>
    </row>
    <row r="7140" spans="1:10" x14ac:dyDescent="0.2">
      <c r="A7140" t="s">
        <v>7146</v>
      </c>
      <c r="B7140" s="1">
        <v>4.79824104224161E-5</v>
      </c>
      <c r="C7140" s="1">
        <v>1.7271440338041801E-5</v>
      </c>
      <c r="D7140" s="1">
        <v>4.80741219168313E-5</v>
      </c>
      <c r="E7140" s="1">
        <v>1.9484662460758299E-5</v>
      </c>
      <c r="F7140" s="1">
        <v>4.5662354741853701E-5</v>
      </c>
      <c r="G7140" s="1">
        <v>4.5662354741853701E-5</v>
      </c>
      <c r="H7140" s="1">
        <v>5.1511175133235702E-5</v>
      </c>
      <c r="I7140" s="1">
        <v>6.1322826501517095E-5</v>
      </c>
      <c r="J7140">
        <v>11.5</v>
      </c>
    </row>
    <row r="7141" spans="1:10" x14ac:dyDescent="0.2">
      <c r="A7141" t="s">
        <v>7147</v>
      </c>
      <c r="B7141" s="1">
        <v>4.6974300835046701E-5</v>
      </c>
      <c r="C7141" s="1">
        <v>1.7103515322416401E-5</v>
      </c>
      <c r="D7141" s="1">
        <v>4.9278547324079401E-5</v>
      </c>
      <c r="E7141" s="1">
        <v>2.0030609339053999E-5</v>
      </c>
      <c r="F7141" s="1">
        <v>4.6567769275729099E-5</v>
      </c>
      <c r="G7141" s="1">
        <v>4.6567769275729099E-5</v>
      </c>
      <c r="H7141" s="1">
        <v>5.1511175133235702E-5</v>
      </c>
      <c r="I7141" s="1">
        <v>6.1322826501517095E-5</v>
      </c>
      <c r="J7141">
        <v>11.5</v>
      </c>
    </row>
    <row r="7142" spans="1:10" x14ac:dyDescent="0.2">
      <c r="A7142" t="s">
        <v>7148</v>
      </c>
      <c r="B7142" s="1">
        <v>4.5495125596415101E-5</v>
      </c>
      <c r="C7142" s="1">
        <v>1.68908483015659E-5</v>
      </c>
      <c r="D7142" s="1">
        <v>5.1636928317441301E-5</v>
      </c>
      <c r="E7142" s="1">
        <v>2.0227603544944001E-5</v>
      </c>
      <c r="F7142" s="1">
        <v>4.6799490551090997E-5</v>
      </c>
      <c r="G7142" s="1">
        <v>4.6799490551090997E-5</v>
      </c>
      <c r="H7142" s="1">
        <v>5.3449369426177599E-5</v>
      </c>
      <c r="I7142" s="1">
        <v>6.3630200475639601E-5</v>
      </c>
      <c r="J7142">
        <v>11.5</v>
      </c>
    </row>
    <row r="7143" spans="1:10" x14ac:dyDescent="0.2">
      <c r="A7143" t="s">
        <v>7149</v>
      </c>
      <c r="B7143" s="1">
        <v>4.49558471826731E-5</v>
      </c>
      <c r="C7143" s="1">
        <v>1.68908483015659E-5</v>
      </c>
      <c r="D7143" s="1">
        <v>5.6003401840747498E-5</v>
      </c>
      <c r="E7143" s="1">
        <v>2.1185879735168802E-5</v>
      </c>
      <c r="F7143" s="1">
        <v>4.7057039450571099E-5</v>
      </c>
      <c r="G7143" s="1">
        <v>4.7057039450571099E-5</v>
      </c>
      <c r="H7143" s="1">
        <v>5.3449369426177599E-5</v>
      </c>
      <c r="I7143" s="1">
        <v>6.3630200475639601E-5</v>
      </c>
      <c r="J7143">
        <v>11.5</v>
      </c>
    </row>
    <row r="7144" spans="1:10" x14ac:dyDescent="0.2">
      <c r="A7144" t="s">
        <v>7150</v>
      </c>
      <c r="B7144" s="1">
        <v>4.4655140344272301E-5</v>
      </c>
      <c r="C7144" s="1">
        <v>1.70125853706482E-5</v>
      </c>
      <c r="D7144" s="1">
        <v>5.7986355623090102E-5</v>
      </c>
      <c r="E7144" s="1">
        <v>2.2145159517069999E-5</v>
      </c>
      <c r="F7144" s="1">
        <v>4.7057039450571099E-5</v>
      </c>
      <c r="G7144" s="1">
        <v>4.7057039450571099E-5</v>
      </c>
      <c r="H7144" s="1">
        <v>5.1511175133235702E-5</v>
      </c>
      <c r="I7144" s="1">
        <v>6.1322826501517095E-5</v>
      </c>
      <c r="J7144">
        <v>11.5</v>
      </c>
    </row>
    <row r="7145" spans="1:10" x14ac:dyDescent="0.2">
      <c r="A7145" t="s">
        <v>7151</v>
      </c>
      <c r="B7145" s="1">
        <v>4.4629984112495097E-5</v>
      </c>
      <c r="C7145" s="1">
        <v>1.70462738800925E-5</v>
      </c>
      <c r="D7145" s="1">
        <v>5.9870943433804299E-5</v>
      </c>
      <c r="E7145" s="1">
        <v>2.24821984722578E-5</v>
      </c>
      <c r="F7145" s="1">
        <v>4.7057039450571099E-5</v>
      </c>
      <c r="G7145" s="1">
        <v>4.7057039450571099E-5</v>
      </c>
      <c r="H7145" s="1">
        <v>5.1511175133235702E-5</v>
      </c>
      <c r="I7145" s="1">
        <v>6.1322826501517095E-5</v>
      </c>
      <c r="J7145">
        <v>11.5</v>
      </c>
    </row>
    <row r="7146" spans="1:10" x14ac:dyDescent="0.2">
      <c r="A7146" t="s">
        <v>7152</v>
      </c>
      <c r="B7146" s="1">
        <v>4.5982000439207198E-5</v>
      </c>
      <c r="C7146" s="1">
        <v>1.7108300741263699E-5</v>
      </c>
      <c r="D7146" s="1">
        <v>6.0723192086675899E-5</v>
      </c>
      <c r="E7146" s="1">
        <v>2.24986161130966E-5</v>
      </c>
      <c r="F7146" s="1">
        <v>4.7057039450571099E-5</v>
      </c>
      <c r="G7146" s="1">
        <v>4.7057039450571099E-5</v>
      </c>
      <c r="H7146" s="1">
        <v>4.6796493763402199E-5</v>
      </c>
      <c r="I7146" s="1">
        <v>5.5710110269451698E-5</v>
      </c>
      <c r="J7146">
        <v>11.5</v>
      </c>
    </row>
    <row r="7147" spans="1:10" x14ac:dyDescent="0.2">
      <c r="A7147" t="s">
        <v>7153</v>
      </c>
      <c r="B7147" s="1">
        <v>4.6186114201380003E-5</v>
      </c>
      <c r="C7147" s="1">
        <v>1.7108300741263699E-5</v>
      </c>
      <c r="D7147" s="1">
        <v>6.0700623512879597E-5</v>
      </c>
      <c r="E7147" s="1">
        <v>2.24986161130966E-5</v>
      </c>
      <c r="F7147" s="1">
        <v>4.7057039450571099E-5</v>
      </c>
      <c r="G7147" s="1">
        <v>4.7057039450571099E-5</v>
      </c>
      <c r="H7147" s="1">
        <v>4.6796493763402199E-5</v>
      </c>
      <c r="I7147" s="1">
        <v>5.5710110269451698E-5</v>
      </c>
      <c r="J7147">
        <v>11.5</v>
      </c>
    </row>
    <row r="7148" spans="1:10" x14ac:dyDescent="0.2">
      <c r="A7148" t="s">
        <v>7154</v>
      </c>
      <c r="B7148" s="1">
        <v>4.5361903172415899E-5</v>
      </c>
      <c r="C7148" s="1">
        <v>1.7239192524662501E-5</v>
      </c>
      <c r="D7148" s="1">
        <v>6.0810081445475197E-5</v>
      </c>
      <c r="E7148" s="1">
        <v>2.2629144225644099E-5</v>
      </c>
      <c r="F7148" s="1">
        <v>4.2707105957332497E-5</v>
      </c>
      <c r="G7148" s="1">
        <v>4.2707105957332497E-5</v>
      </c>
      <c r="H7148" s="1">
        <v>4.0096757013325198E-5</v>
      </c>
      <c r="I7148" s="1">
        <v>4.7734232905514001E-5</v>
      </c>
      <c r="J7148">
        <v>11.5</v>
      </c>
    </row>
    <row r="7149" spans="1:10" x14ac:dyDescent="0.2">
      <c r="A7149" t="s">
        <v>7155</v>
      </c>
      <c r="B7149" s="1">
        <v>4.5361903172415899E-5</v>
      </c>
      <c r="C7149" s="1">
        <v>1.7239192524662501E-5</v>
      </c>
      <c r="D7149" s="1">
        <v>6.0562253747599302E-5</v>
      </c>
      <c r="E7149" s="1">
        <v>2.2629144225644099E-5</v>
      </c>
      <c r="F7149" s="1">
        <v>4.2707105957332497E-5</v>
      </c>
      <c r="G7149" s="1">
        <v>4.2707105957332497E-5</v>
      </c>
      <c r="H7149" s="1">
        <v>3.8742838408313603E-5</v>
      </c>
      <c r="I7149" s="1">
        <v>4.6122427453189398E-5</v>
      </c>
      <c r="J7149">
        <v>11.5</v>
      </c>
    </row>
    <row r="7150" spans="1:10" x14ac:dyDescent="0.2">
      <c r="A7150" t="s">
        <v>7156</v>
      </c>
      <c r="B7150" s="1">
        <v>3.4485675950528297E-5</v>
      </c>
      <c r="C7150" s="1">
        <v>1.3877642971941E-5</v>
      </c>
      <c r="D7150" s="1">
        <v>5.8971662348710799E-5</v>
      </c>
      <c r="E7150" s="1">
        <v>2.23476402572467E-5</v>
      </c>
      <c r="F7150" s="1">
        <v>3.9843995281109899E-5</v>
      </c>
      <c r="G7150" s="1">
        <v>3.9843995281109899E-5</v>
      </c>
      <c r="H7150" s="1">
        <v>2.3825453478603199E-5</v>
      </c>
      <c r="I7150" s="1">
        <v>2.8363634525022399E-5</v>
      </c>
      <c r="J7150">
        <v>11.5</v>
      </c>
    </row>
    <row r="7151" spans="1:10" x14ac:dyDescent="0.2">
      <c r="A7151" t="s">
        <v>7157</v>
      </c>
      <c r="B7151" s="1">
        <v>3.1003856251052803E-5</v>
      </c>
      <c r="C7151" s="1">
        <v>1.2970448548994799E-5</v>
      </c>
      <c r="D7151" s="1">
        <v>5.8102922621463102E-5</v>
      </c>
      <c r="E7151" s="1">
        <v>2.23476402572467E-5</v>
      </c>
      <c r="F7151" s="1">
        <v>3.7467993735631603E-5</v>
      </c>
      <c r="G7151" s="1">
        <v>3.7467993735631603E-5</v>
      </c>
      <c r="H7151" s="1">
        <v>2.1211814012757899E-5</v>
      </c>
      <c r="I7151" s="1">
        <v>2.5252160000631699E-5</v>
      </c>
      <c r="J7151">
        <v>11.5</v>
      </c>
    </row>
    <row r="7152" spans="1:10" x14ac:dyDescent="0.2">
      <c r="A7152" t="s">
        <v>7158</v>
      </c>
      <c r="B7152" s="1">
        <v>2.48950793892178E-5</v>
      </c>
      <c r="C7152" s="1">
        <v>1.1383743008121799E-5</v>
      </c>
      <c r="D7152" s="1">
        <v>5.4845225574656699E-5</v>
      </c>
      <c r="E7152" s="1">
        <v>2.1314928686464999E-5</v>
      </c>
      <c r="F7152" s="1">
        <v>3.1041240915207803E-5</v>
      </c>
      <c r="G7152" s="1">
        <v>3.1041240915207803E-5</v>
      </c>
      <c r="H7152" s="1">
        <v>1.26571058969261E-5</v>
      </c>
      <c r="I7152" s="1">
        <v>1.50679837284297E-5</v>
      </c>
      <c r="J7152">
        <v>11.5</v>
      </c>
    </row>
    <row r="7153" spans="1:10" x14ac:dyDescent="0.2">
      <c r="A7153" t="s">
        <v>7159</v>
      </c>
      <c r="B7153" s="1">
        <v>2.3155584009281799E-5</v>
      </c>
      <c r="C7153" s="1">
        <v>1.12366477650346E-5</v>
      </c>
      <c r="D7153" s="1">
        <v>5.3761843114721602E-5</v>
      </c>
      <c r="E7153" s="1">
        <v>2.11713276558609E-5</v>
      </c>
      <c r="F7153" s="1">
        <v>2.80688541418153E-5</v>
      </c>
      <c r="G7153" s="1">
        <v>2.80688541418153E-5</v>
      </c>
      <c r="H7153" s="1">
        <v>1.26571058969261E-5</v>
      </c>
      <c r="I7153" s="1">
        <v>1.50679837284297E-5</v>
      </c>
      <c r="J7153">
        <v>11.5</v>
      </c>
    </row>
    <row r="7154" spans="1:10" x14ac:dyDescent="0.2">
      <c r="A7154" t="s">
        <v>7160</v>
      </c>
      <c r="B7154" s="1">
        <v>2.15427824621958E-5</v>
      </c>
      <c r="C7154" s="1">
        <v>1.11196462848992E-5</v>
      </c>
      <c r="D7154" s="1">
        <v>5.2501398409020297E-5</v>
      </c>
      <c r="E7154" s="1">
        <v>2.1107555873970101E-5</v>
      </c>
      <c r="F7154" s="1">
        <v>2.7288975988368601E-5</v>
      </c>
      <c r="G7154" s="1">
        <v>2.7288975988368601E-5</v>
      </c>
      <c r="H7154" s="1">
        <v>8.6009773637910996E-6</v>
      </c>
      <c r="I7154" s="1">
        <v>1.02392586185872E-5</v>
      </c>
      <c r="J7154">
        <v>11.5</v>
      </c>
    </row>
    <row r="7155" spans="1:10" x14ac:dyDescent="0.2">
      <c r="A7155" t="s">
        <v>7161</v>
      </c>
      <c r="B7155" s="1">
        <v>2.0581941343418201E-5</v>
      </c>
      <c r="C7155" s="1">
        <v>1.00265111518439E-5</v>
      </c>
      <c r="D7155" s="1">
        <v>5.2386373514930597E-5</v>
      </c>
      <c r="E7155" s="1">
        <v>2.0764084490598501E-5</v>
      </c>
      <c r="F7155" s="1">
        <v>2.69907519028955E-5</v>
      </c>
      <c r="G7155" s="1">
        <v>2.69907519028955E-5</v>
      </c>
      <c r="H7155" s="1">
        <v>8.6009773637910996E-6</v>
      </c>
      <c r="I7155" s="1">
        <v>1.02392586185872E-5</v>
      </c>
      <c r="J7155">
        <v>11.5</v>
      </c>
    </row>
    <row r="7156" spans="1:10" x14ac:dyDescent="0.2">
      <c r="A7156" t="s">
        <v>7162</v>
      </c>
      <c r="B7156" s="1">
        <v>2.24611580154043E-5</v>
      </c>
      <c r="C7156" s="1">
        <v>1.0665558642302001E-5</v>
      </c>
      <c r="D7156" s="1">
        <v>4.1096694497043798E-5</v>
      </c>
      <c r="E7156" s="1">
        <v>1.8359209577621599E-5</v>
      </c>
      <c r="F7156" s="1">
        <v>2.7498558800652601E-5</v>
      </c>
      <c r="G7156" s="1">
        <v>2.7498558800652601E-5</v>
      </c>
      <c r="H7156" s="1">
        <v>1.53744944934986E-6</v>
      </c>
      <c r="I7156" s="1">
        <v>1.8302969753202299E-6</v>
      </c>
      <c r="J7156">
        <v>12.2</v>
      </c>
    </row>
    <row r="7157" spans="1:10" x14ac:dyDescent="0.2">
      <c r="A7157" t="s">
        <v>7163</v>
      </c>
      <c r="B7157" s="1">
        <v>2.2587968992230499E-5</v>
      </c>
      <c r="C7157" s="1">
        <v>1.0665558642302001E-5</v>
      </c>
      <c r="D7157" s="1">
        <v>4.1561902949497701E-5</v>
      </c>
      <c r="E7157" s="1">
        <v>1.85330250119887E-5</v>
      </c>
      <c r="F7157" s="1">
        <v>3.7192523556215599E-5</v>
      </c>
      <c r="G7157" s="1">
        <v>3.7192523556215599E-5</v>
      </c>
      <c r="H7157" s="1">
        <v>1.53744944934986E-6</v>
      </c>
      <c r="I7157" s="1">
        <v>1.8302969753202299E-6</v>
      </c>
      <c r="J7157">
        <v>12.2</v>
      </c>
    </row>
    <row r="7158" spans="1:10" x14ac:dyDescent="0.2">
      <c r="A7158" t="s">
        <v>7164</v>
      </c>
      <c r="B7158" s="1">
        <v>2.36080692271901E-5</v>
      </c>
      <c r="C7158" s="1">
        <v>1.10026605405218E-5</v>
      </c>
      <c r="D7158" s="1">
        <v>4.3041008251427201E-5</v>
      </c>
      <c r="E7158" s="1">
        <v>1.8506769025569501E-5</v>
      </c>
      <c r="F7158" s="1">
        <v>3.7192523556215599E-5</v>
      </c>
      <c r="G7158" s="1">
        <v>3.7192523556215599E-5</v>
      </c>
      <c r="H7158" s="1">
        <v>1.7430228123526099E-6</v>
      </c>
      <c r="I7158" s="1">
        <v>2.0750271087335501E-6</v>
      </c>
      <c r="J7158">
        <v>12.2</v>
      </c>
    </row>
    <row r="7159" spans="1:10" x14ac:dyDescent="0.2">
      <c r="A7159" t="s">
        <v>7165</v>
      </c>
      <c r="B7159" s="1">
        <v>2.32953455149357E-5</v>
      </c>
      <c r="C7159" s="1">
        <v>1.09497962615461E-5</v>
      </c>
      <c r="D7159" s="1">
        <v>4.30734938495938E-5</v>
      </c>
      <c r="E7159" s="1">
        <v>1.8506769025569501E-5</v>
      </c>
      <c r="F7159" s="1">
        <v>3.6133982612897998E-5</v>
      </c>
      <c r="G7159" s="1">
        <v>3.6133982612897998E-5</v>
      </c>
      <c r="H7159" s="1">
        <v>1.7430228123526099E-6</v>
      </c>
      <c r="I7159" s="1">
        <v>2.0750271087335501E-6</v>
      </c>
      <c r="J7159">
        <v>12.2</v>
      </c>
    </row>
    <row r="7160" spans="1:10" x14ac:dyDescent="0.2">
      <c r="A7160" t="s">
        <v>7166</v>
      </c>
      <c r="B7160" s="1">
        <v>3.2990614589994498E-5</v>
      </c>
      <c r="C7160" s="1">
        <v>1.31945239943899E-5</v>
      </c>
      <c r="D7160" s="1">
        <v>4.9851063155536601E-5</v>
      </c>
      <c r="E7160" s="1">
        <v>1.92675754403294E-5</v>
      </c>
      <c r="F7160" s="1">
        <v>3.4298651221535298E-5</v>
      </c>
      <c r="G7160" s="1">
        <v>3.4298651221535298E-5</v>
      </c>
      <c r="H7160" s="1">
        <v>2.0956021398711498E-6</v>
      </c>
      <c r="I7160" s="1">
        <v>2.49476458045155E-6</v>
      </c>
      <c r="J7160">
        <v>12.2</v>
      </c>
    </row>
    <row r="7161" spans="1:10" x14ac:dyDescent="0.2">
      <c r="A7161" t="s">
        <v>7167</v>
      </c>
      <c r="B7161" s="1">
        <v>2.92160468488273E-5</v>
      </c>
      <c r="C7161" s="1">
        <v>1.24633375214245E-5</v>
      </c>
      <c r="D7161" s="1">
        <v>4.94896127944498E-5</v>
      </c>
      <c r="E7161" s="1">
        <v>1.9246064659153701E-5</v>
      </c>
      <c r="F7161" s="1">
        <v>3.4298651221535298E-5</v>
      </c>
      <c r="G7161" s="1">
        <v>3.4298651221535298E-5</v>
      </c>
      <c r="H7161" s="1">
        <v>2.0956021398711498E-6</v>
      </c>
      <c r="I7161" s="1">
        <v>2.49476458045155E-6</v>
      </c>
      <c r="J7161">
        <v>12.2</v>
      </c>
    </row>
    <row r="7162" spans="1:10" x14ac:dyDescent="0.2">
      <c r="A7162" t="s">
        <v>7168</v>
      </c>
      <c r="B7162" s="1">
        <v>3.7125985777753298E-5</v>
      </c>
      <c r="C7162" s="1">
        <v>1.3870053091336001E-5</v>
      </c>
      <c r="D7162" s="1">
        <v>4.9899850998983499E-5</v>
      </c>
      <c r="E7162" s="1">
        <v>1.92675754403294E-5</v>
      </c>
      <c r="F7162" s="1">
        <v>3.4298651221535298E-5</v>
      </c>
      <c r="G7162" s="1">
        <v>3.4298651221535298E-5</v>
      </c>
      <c r="H7162" s="1">
        <v>5.0206172880361199E-6</v>
      </c>
      <c r="I7162" s="1">
        <v>5.9769252742560897E-6</v>
      </c>
      <c r="J7162">
        <v>12.2</v>
      </c>
    </row>
    <row r="7163" spans="1:10" x14ac:dyDescent="0.2">
      <c r="A7163" t="s">
        <v>7169</v>
      </c>
      <c r="B7163" s="1">
        <v>3.9115198894941797E-5</v>
      </c>
      <c r="C7163" s="1">
        <v>1.48228882061305E-5</v>
      </c>
      <c r="D7163" s="1">
        <v>5.0304536229363299E-5</v>
      </c>
      <c r="E7163" s="1">
        <v>1.92675754403294E-5</v>
      </c>
      <c r="F7163" s="1">
        <v>3.4298651221535298E-5</v>
      </c>
      <c r="G7163" s="1">
        <v>3.4298651221535298E-5</v>
      </c>
      <c r="H7163" s="1">
        <v>5.0206172880361199E-6</v>
      </c>
      <c r="I7163" s="1">
        <v>5.9769252742560897E-6</v>
      </c>
      <c r="J7163">
        <v>12.2</v>
      </c>
    </row>
    <row r="7164" spans="1:10" x14ac:dyDescent="0.2">
      <c r="A7164" t="s">
        <v>7170</v>
      </c>
      <c r="B7164" s="1">
        <v>4.9423033053966198E-5</v>
      </c>
      <c r="C7164" s="1">
        <v>1.7557336331336501E-5</v>
      </c>
      <c r="D7164" s="1">
        <v>5.5176732536701398E-5</v>
      </c>
      <c r="E7164" s="1">
        <v>1.9770271713574101E-5</v>
      </c>
      <c r="F7164" s="1">
        <v>3.4298651221535298E-5</v>
      </c>
      <c r="G7164" s="1">
        <v>3.4298651221535298E-5</v>
      </c>
      <c r="H7164" s="1">
        <v>1.8576464446135701E-5</v>
      </c>
      <c r="I7164" s="1">
        <v>2.21148394189883E-5</v>
      </c>
      <c r="J7164">
        <v>12.2</v>
      </c>
    </row>
    <row r="7165" spans="1:10" x14ac:dyDescent="0.2">
      <c r="A7165" t="s">
        <v>7171</v>
      </c>
      <c r="B7165" s="1">
        <v>4.96557229526533E-5</v>
      </c>
      <c r="C7165" s="1">
        <v>1.7903510768247699E-5</v>
      </c>
      <c r="D7165" s="1">
        <v>5.5176732536701398E-5</v>
      </c>
      <c r="E7165" s="1">
        <v>1.9770271713574101E-5</v>
      </c>
      <c r="F7165" s="1">
        <v>3.4298651221535298E-5</v>
      </c>
      <c r="G7165" s="1">
        <v>3.4298651221535298E-5</v>
      </c>
      <c r="H7165" s="1">
        <v>2.6163972448543501E-5</v>
      </c>
      <c r="I7165" s="1">
        <v>3.1147585884828003E-5</v>
      </c>
      <c r="J7165">
        <v>12.2</v>
      </c>
    </row>
    <row r="7166" spans="1:10" x14ac:dyDescent="0.2">
      <c r="A7166" t="s">
        <v>7172</v>
      </c>
      <c r="B7166" s="1">
        <v>6.4614274373689501E-5</v>
      </c>
      <c r="C7166" s="1">
        <v>2.2483642665158E-5</v>
      </c>
      <c r="D7166" s="1">
        <v>5.9806741541195103E-5</v>
      </c>
      <c r="E7166" s="1">
        <v>2.0843118209324399E-5</v>
      </c>
      <c r="F7166" s="1">
        <v>3.9538011718528999E-5</v>
      </c>
      <c r="G7166" s="1">
        <v>3.9538011718528999E-5</v>
      </c>
      <c r="H7166" s="1">
        <v>4.5023874612892098E-5</v>
      </c>
      <c r="I7166" s="1">
        <v>5.3599851514155898E-5</v>
      </c>
      <c r="J7166">
        <v>12.2</v>
      </c>
    </row>
    <row r="7167" spans="1:10" x14ac:dyDescent="0.2">
      <c r="A7167" t="s">
        <v>7173</v>
      </c>
      <c r="B7167" s="1">
        <v>6.44598960972781E-5</v>
      </c>
      <c r="C7167" s="1">
        <v>2.2483642665158E-5</v>
      </c>
      <c r="D7167" s="1">
        <v>6.1746813634590706E-5</v>
      </c>
      <c r="E7167" s="1">
        <v>2.1069692143405101E-5</v>
      </c>
      <c r="F7167" s="1">
        <v>4.0000744411725401E-5</v>
      </c>
      <c r="G7167" s="1">
        <v>4.0000744411725401E-5</v>
      </c>
      <c r="H7167" s="1">
        <v>4.5133426960035601E-5</v>
      </c>
      <c r="I7167" s="1">
        <v>5.3730268381577299E-5</v>
      </c>
      <c r="J7167">
        <v>12.2</v>
      </c>
    </row>
    <row r="7168" spans="1:10" x14ac:dyDescent="0.2">
      <c r="A7168" t="s">
        <v>7174</v>
      </c>
      <c r="B7168" s="1">
        <v>6.3844767833177405E-5</v>
      </c>
      <c r="C7168" s="1">
        <v>2.2370236805723899E-5</v>
      </c>
      <c r="D7168" s="1">
        <v>6.1831150303760105E-5</v>
      </c>
      <c r="E7168" s="1">
        <v>2.1148947911160499E-5</v>
      </c>
      <c r="F7168" s="1">
        <v>4.6177889645202601E-5</v>
      </c>
      <c r="G7168" s="1">
        <v>4.6177889645202601E-5</v>
      </c>
      <c r="H7168" s="1">
        <v>5.1931232450756697E-5</v>
      </c>
      <c r="I7168" s="1">
        <v>6.1822894625462597E-5</v>
      </c>
      <c r="J7168">
        <v>12.2</v>
      </c>
    </row>
    <row r="7169" spans="1:10" x14ac:dyDescent="0.2">
      <c r="A7169" t="s">
        <v>7175</v>
      </c>
      <c r="B7169" s="1">
        <v>6.26348908599936E-5</v>
      </c>
      <c r="C7169" s="1">
        <v>2.1718372540381002E-5</v>
      </c>
      <c r="D7169" s="1">
        <v>6.1429510816760497E-5</v>
      </c>
      <c r="E7169" s="1">
        <v>2.1148947911160499E-5</v>
      </c>
      <c r="F7169" s="1">
        <v>4.6177889645202601E-5</v>
      </c>
      <c r="G7169" s="1">
        <v>4.6177889645202601E-5</v>
      </c>
      <c r="H7169" s="1">
        <v>5.1931232450756697E-5</v>
      </c>
      <c r="I7169" s="1">
        <v>6.1822894625462597E-5</v>
      </c>
      <c r="J7169">
        <v>12.2</v>
      </c>
    </row>
    <row r="7170" spans="1:10" x14ac:dyDescent="0.2">
      <c r="A7170" t="s">
        <v>7176</v>
      </c>
      <c r="B7170" s="1">
        <v>5.81700408745536E-5</v>
      </c>
      <c r="C7170" s="1">
        <v>2.0309623560853399E-5</v>
      </c>
      <c r="D7170" s="1">
        <v>5.8754956483308897E-5</v>
      </c>
      <c r="E7170" s="1">
        <v>2.1427668398810698E-5</v>
      </c>
      <c r="F7170" s="1">
        <v>4.1215922586935102E-5</v>
      </c>
      <c r="G7170" s="1">
        <v>4.1215922586935102E-5</v>
      </c>
      <c r="H7170" s="1">
        <v>4.6289756897188599E-5</v>
      </c>
      <c r="I7170" s="1">
        <v>5.5106854193077901E-5</v>
      </c>
      <c r="J7170">
        <v>12.2</v>
      </c>
    </row>
    <row r="7171" spans="1:10" x14ac:dyDescent="0.2">
      <c r="A7171" t="s">
        <v>7177</v>
      </c>
      <c r="B7171" s="1">
        <v>5.5157171241099202E-5</v>
      </c>
      <c r="C7171" s="1">
        <v>1.91246423052312E-5</v>
      </c>
      <c r="D7171" s="1">
        <v>5.7380812184024302E-5</v>
      </c>
      <c r="E7171" s="1">
        <v>2.0903889706691299E-5</v>
      </c>
      <c r="F7171" s="1">
        <v>4.0823990314199398E-5</v>
      </c>
      <c r="G7171" s="1">
        <v>4.0823990314199398E-5</v>
      </c>
      <c r="H7171" s="1">
        <v>4.2446763086599897E-5</v>
      </c>
      <c r="I7171" s="1">
        <v>5.0531861174456E-5</v>
      </c>
      <c r="J7171">
        <v>12.2</v>
      </c>
    </row>
    <row r="7172" spans="1:10" x14ac:dyDescent="0.2">
      <c r="A7172" t="s">
        <v>7178</v>
      </c>
      <c r="B7172" s="1">
        <v>4.3958196629116101E-5</v>
      </c>
      <c r="C7172" s="1">
        <v>1.66926564296509E-5</v>
      </c>
      <c r="D7172" s="1">
        <v>5.13541917146679E-5</v>
      </c>
      <c r="E7172" s="1">
        <v>2.0060654146314201E-5</v>
      </c>
      <c r="F7172" s="1">
        <v>3.5090250766268798E-5</v>
      </c>
      <c r="G7172" s="1">
        <v>3.5090250766268798E-5</v>
      </c>
      <c r="H7172" s="1">
        <v>2.5848300904291901E-5</v>
      </c>
      <c r="I7172" s="1">
        <v>3.0771787602605802E-5</v>
      </c>
      <c r="J7172">
        <v>12.2</v>
      </c>
    </row>
    <row r="7173" spans="1:10" x14ac:dyDescent="0.2">
      <c r="A7173" t="s">
        <v>7179</v>
      </c>
      <c r="B7173" s="1">
        <v>4.3251598152222702E-5</v>
      </c>
      <c r="C7173" s="1">
        <v>1.6397203586001999E-5</v>
      </c>
      <c r="D7173" s="1">
        <v>5.01948440088154E-5</v>
      </c>
      <c r="E7173" s="1">
        <v>2.0060465317218301E-5</v>
      </c>
      <c r="F7173" s="1">
        <v>3.5090250766268798E-5</v>
      </c>
      <c r="G7173" s="1">
        <v>3.5090250766268798E-5</v>
      </c>
      <c r="H7173" s="1">
        <v>2.55111448051279E-5</v>
      </c>
      <c r="I7173" s="1">
        <v>3.0370410913016201E-5</v>
      </c>
      <c r="J7173">
        <v>12.2</v>
      </c>
    </row>
    <row r="7174" spans="1:10" x14ac:dyDescent="0.2">
      <c r="A7174" t="s">
        <v>7180</v>
      </c>
      <c r="B7174" s="1">
        <v>3.5401794296673697E-5</v>
      </c>
      <c r="C7174" s="1">
        <v>1.3085929780066399E-5</v>
      </c>
      <c r="D7174" s="1">
        <v>4.4843242098479099E-5</v>
      </c>
      <c r="E7174" s="1">
        <v>1.9137624305575E-5</v>
      </c>
      <c r="F7174" s="1">
        <v>3.2966885066941898E-5</v>
      </c>
      <c r="G7174" s="1">
        <v>3.2966885066941898E-5</v>
      </c>
      <c r="H7174" s="1">
        <v>1.8854086927561601E-5</v>
      </c>
      <c r="I7174" s="1">
        <v>2.2445342418962599E-5</v>
      </c>
      <c r="J7174">
        <v>12.2</v>
      </c>
    </row>
    <row r="7175" spans="1:10" x14ac:dyDescent="0.2">
      <c r="A7175" t="s">
        <v>7181</v>
      </c>
      <c r="B7175" s="1">
        <v>3.5401794296673697E-5</v>
      </c>
      <c r="C7175" s="1">
        <v>1.3085929780066399E-5</v>
      </c>
      <c r="D7175" s="1">
        <v>4.3089166664554303E-5</v>
      </c>
      <c r="E7175" s="1">
        <v>1.8636901995749599E-5</v>
      </c>
      <c r="F7175" s="1">
        <v>3.2966885066941898E-5</v>
      </c>
      <c r="G7175" s="1">
        <v>3.2966885066941898E-5</v>
      </c>
      <c r="H7175" s="1">
        <v>1.85373680811947E-5</v>
      </c>
      <c r="I7175" s="1">
        <v>2.2068295103942601E-5</v>
      </c>
      <c r="J7175">
        <v>12.2</v>
      </c>
    </row>
    <row r="7176" spans="1:10" x14ac:dyDescent="0.2">
      <c r="A7176" t="s">
        <v>7182</v>
      </c>
      <c r="B7176" s="1">
        <v>3.3708165154450699E-5</v>
      </c>
      <c r="C7176" s="1">
        <v>1.27362069297279E-5</v>
      </c>
      <c r="D7176" s="1">
        <v>3.8565097776536102E-5</v>
      </c>
      <c r="E7176" s="1">
        <v>1.7852810155996002E-5</v>
      </c>
      <c r="F7176" s="1">
        <v>3.2966885066941898E-5</v>
      </c>
      <c r="G7176" s="1">
        <v>3.2966885066941898E-5</v>
      </c>
      <c r="H7176" s="1">
        <v>1.4875223588795799E-5</v>
      </c>
      <c r="I7176" s="1">
        <v>1.7708599653018999E-5</v>
      </c>
      <c r="J7176">
        <v>12.2</v>
      </c>
    </row>
    <row r="7177" spans="1:10" x14ac:dyDescent="0.2">
      <c r="A7177" t="s">
        <v>7183</v>
      </c>
      <c r="B7177" s="1">
        <v>3.3708165154450699E-5</v>
      </c>
      <c r="C7177" s="1">
        <v>1.27362069297279E-5</v>
      </c>
      <c r="D7177" s="1">
        <v>3.7239062934687098E-5</v>
      </c>
      <c r="E7177" s="1">
        <v>1.7558582953053001E-5</v>
      </c>
      <c r="F7177" s="1">
        <v>3.2771446952675603E-5</v>
      </c>
      <c r="G7177" s="1">
        <v>3.2771446952675603E-5</v>
      </c>
      <c r="H7177" s="1">
        <v>1.4875223588795799E-5</v>
      </c>
      <c r="I7177" s="1">
        <v>1.7708599653018999E-5</v>
      </c>
      <c r="J7177">
        <v>12.2</v>
      </c>
    </row>
    <row r="7178" spans="1:10" x14ac:dyDescent="0.2">
      <c r="A7178" t="s">
        <v>7184</v>
      </c>
      <c r="B7178" s="1">
        <v>3.3765820971734997E-5</v>
      </c>
      <c r="C7178" s="1">
        <v>1.27362069297279E-5</v>
      </c>
      <c r="D7178" s="1">
        <v>3.5046033286309997E-5</v>
      </c>
      <c r="E7178" s="1">
        <v>1.71420889105086E-5</v>
      </c>
      <c r="F7178" s="1">
        <v>3.2771446952675603E-5</v>
      </c>
      <c r="G7178" s="1">
        <v>3.2771446952675603E-5</v>
      </c>
      <c r="H7178" s="1">
        <v>1.44516370904407E-5</v>
      </c>
      <c r="I7178" s="1">
        <v>1.7204329425875E-5</v>
      </c>
      <c r="J7178">
        <v>12.2</v>
      </c>
    </row>
    <row r="7179" spans="1:10" x14ac:dyDescent="0.2">
      <c r="A7179" t="s">
        <v>7185</v>
      </c>
      <c r="B7179" s="1">
        <v>3.1604643994369798E-5</v>
      </c>
      <c r="C7179" s="1">
        <v>1.1736069252199199E-5</v>
      </c>
      <c r="D7179" s="1">
        <v>3.3615156334209903E-5</v>
      </c>
      <c r="E7179" s="1">
        <v>1.6858371445486999E-5</v>
      </c>
      <c r="F7179" s="1">
        <v>3.2545806673569001E-5</v>
      </c>
      <c r="G7179" s="1">
        <v>3.2545806673569001E-5</v>
      </c>
      <c r="H7179" s="1">
        <v>1.44516370904407E-5</v>
      </c>
      <c r="I7179" s="1">
        <v>1.7204329425875E-5</v>
      </c>
      <c r="J7179">
        <v>12.2</v>
      </c>
    </row>
    <row r="7180" spans="1:10" x14ac:dyDescent="0.2">
      <c r="A7180" t="s">
        <v>7186</v>
      </c>
      <c r="B7180" s="1">
        <v>3.1387546483435601E-5</v>
      </c>
      <c r="C7180" s="1">
        <v>1.16122436983478E-5</v>
      </c>
      <c r="D7180" s="1">
        <v>3.2205421247181499E-5</v>
      </c>
      <c r="E7180" s="1">
        <v>1.6858371445486999E-5</v>
      </c>
      <c r="F7180" s="1">
        <v>3.21827023094755E-5</v>
      </c>
      <c r="G7180" s="1">
        <v>3.21827023094755E-5</v>
      </c>
      <c r="H7180" s="1">
        <v>1.44516370904407E-5</v>
      </c>
      <c r="I7180" s="1">
        <v>1.7204329425875E-5</v>
      </c>
      <c r="J7180">
        <v>12.2</v>
      </c>
    </row>
    <row r="7181" spans="1:10" x14ac:dyDescent="0.2">
      <c r="A7181" t="s">
        <v>7187</v>
      </c>
      <c r="B7181" s="1">
        <v>3.0765039897253898E-5</v>
      </c>
      <c r="C7181" s="1">
        <v>1.16028599413316E-5</v>
      </c>
      <c r="D7181" s="1">
        <v>3.1245903680492799E-5</v>
      </c>
      <c r="E7181" s="1">
        <v>1.67903038016643E-5</v>
      </c>
      <c r="F7181" s="1">
        <v>3.20973270802786E-5</v>
      </c>
      <c r="G7181" s="1">
        <v>3.20973270802786E-5</v>
      </c>
      <c r="H7181" s="1">
        <v>1.44516370904407E-5</v>
      </c>
      <c r="I7181" s="1">
        <v>1.7204329425875E-5</v>
      </c>
      <c r="J7181">
        <v>12.2</v>
      </c>
    </row>
    <row r="7182" spans="1:10" x14ac:dyDescent="0.2">
      <c r="A7182" t="s">
        <v>7188</v>
      </c>
      <c r="B7182" s="1">
        <v>3.1168102596142997E-5</v>
      </c>
      <c r="C7182" s="1">
        <v>1.1502786639960999E-5</v>
      </c>
      <c r="D7182" s="1">
        <v>3.0815418800675599E-5</v>
      </c>
      <c r="E7182" s="1">
        <v>1.65060635597939E-5</v>
      </c>
      <c r="F7182" s="1">
        <v>3.20973270802786E-5</v>
      </c>
      <c r="G7182" s="1">
        <v>3.20973270802786E-5</v>
      </c>
      <c r="H7182" s="1">
        <v>1.4875223588795799E-5</v>
      </c>
      <c r="I7182" s="1">
        <v>1.7708599653018999E-5</v>
      </c>
      <c r="J7182">
        <v>12.2</v>
      </c>
    </row>
    <row r="7183" spans="1:10" x14ac:dyDescent="0.2">
      <c r="A7183" t="s">
        <v>7189</v>
      </c>
      <c r="B7183" s="1">
        <v>3.1168102596142997E-5</v>
      </c>
      <c r="C7183" s="1">
        <v>1.14944554303128E-5</v>
      </c>
      <c r="D7183" s="1">
        <v>3.0785629262378299E-5</v>
      </c>
      <c r="E7183" s="1">
        <v>1.65060635597939E-5</v>
      </c>
      <c r="F7183" s="1">
        <v>3.20973270802786E-5</v>
      </c>
      <c r="G7183" s="1">
        <v>3.20973270802786E-5</v>
      </c>
      <c r="H7183" s="1">
        <v>1.4875223588795799E-5</v>
      </c>
      <c r="I7183" s="1">
        <v>1.7708599653018999E-5</v>
      </c>
      <c r="J7183">
        <v>12.2</v>
      </c>
    </row>
    <row r="7184" spans="1:10" x14ac:dyDescent="0.2">
      <c r="A7184" t="s">
        <v>7190</v>
      </c>
      <c r="B7184" s="1">
        <v>3.53775157705089E-5</v>
      </c>
      <c r="C7184" s="1">
        <v>1.2697663938942901E-5</v>
      </c>
      <c r="D7184" s="1">
        <v>3.0785629262378299E-5</v>
      </c>
      <c r="E7184" s="1">
        <v>1.6444171326774399E-5</v>
      </c>
      <c r="F7184" s="1">
        <v>3.20973270802786E-5</v>
      </c>
      <c r="G7184" s="1">
        <v>3.20973270802786E-5</v>
      </c>
      <c r="H7184" s="1">
        <v>1.8192207726465201E-5</v>
      </c>
      <c r="I7184" s="1">
        <v>2.1657390078437998E-5</v>
      </c>
      <c r="J7184">
        <v>12.2</v>
      </c>
    </row>
    <row r="7185" spans="1:10" x14ac:dyDescent="0.2">
      <c r="A7185" t="s">
        <v>7191</v>
      </c>
      <c r="B7185" s="1">
        <v>3.5118508690788201E-5</v>
      </c>
      <c r="C7185" s="1">
        <v>1.2697663938942901E-5</v>
      </c>
      <c r="D7185" s="1">
        <v>3.0770180244864802E-5</v>
      </c>
      <c r="E7185" s="1">
        <v>1.6444171326774399E-5</v>
      </c>
      <c r="F7185" s="1">
        <v>3.20973270802786E-5</v>
      </c>
      <c r="G7185" s="1">
        <v>3.20973270802786E-5</v>
      </c>
      <c r="H7185" s="1">
        <v>2.0085549863875899E-5</v>
      </c>
      <c r="I7185" s="1">
        <v>2.3911367900452299E-5</v>
      </c>
      <c r="J7185">
        <v>12.2</v>
      </c>
    </row>
    <row r="7186" spans="1:10" x14ac:dyDescent="0.2">
      <c r="A7186" t="s">
        <v>7192</v>
      </c>
      <c r="B7186" s="1">
        <v>4.10909247191132E-5</v>
      </c>
      <c r="C7186" s="1">
        <v>1.42816978977924E-5</v>
      </c>
      <c r="D7186" s="1">
        <v>3.4129505810456797E-5</v>
      </c>
      <c r="E7186" s="1">
        <v>1.6458356238395801E-5</v>
      </c>
      <c r="F7186" s="1">
        <v>3.8799319289001202E-5</v>
      </c>
      <c r="G7186" s="1">
        <v>3.8799319289001202E-5</v>
      </c>
      <c r="H7186" s="1">
        <v>3.5536100739556901E-5</v>
      </c>
      <c r="I7186" s="1">
        <v>4.2304883609836003E-5</v>
      </c>
      <c r="J7186">
        <v>12.2</v>
      </c>
    </row>
    <row r="7187" spans="1:10" x14ac:dyDescent="0.2">
      <c r="A7187" t="s">
        <v>7193</v>
      </c>
      <c r="B7187" s="1">
        <v>4.10909247191132E-5</v>
      </c>
      <c r="C7187" s="1">
        <v>1.42816978977924E-5</v>
      </c>
      <c r="D7187" s="1">
        <v>3.4133729987268997E-5</v>
      </c>
      <c r="E7187" s="1">
        <v>1.6458356238395801E-5</v>
      </c>
      <c r="F7187" s="1">
        <v>3.8799319289001202E-5</v>
      </c>
      <c r="G7187" s="1">
        <v>3.8799319289001202E-5</v>
      </c>
      <c r="H7187" s="1">
        <v>3.6144945190966102E-5</v>
      </c>
      <c r="I7187" s="1">
        <v>4.3029697342429302E-5</v>
      </c>
      <c r="J7187">
        <v>12.2</v>
      </c>
    </row>
    <row r="7188" spans="1:10" x14ac:dyDescent="0.2">
      <c r="A7188" t="s">
        <v>7194</v>
      </c>
      <c r="B7188" s="1">
        <v>4.2918909259911001E-5</v>
      </c>
      <c r="C7188" s="1">
        <v>1.56144160657443E-5</v>
      </c>
      <c r="D7188" s="1">
        <v>3.8114995651754898E-5</v>
      </c>
      <c r="E7188" s="1">
        <v>1.6772085290744199E-5</v>
      </c>
      <c r="F7188" s="1">
        <v>4.2502331293323999E-5</v>
      </c>
      <c r="G7188" s="1">
        <v>4.2502331293323999E-5</v>
      </c>
      <c r="H7188" s="1">
        <v>4.3245922788840102E-5</v>
      </c>
      <c r="I7188" s="1">
        <v>5.14832405349167E-5</v>
      </c>
      <c r="J7188">
        <v>12.2</v>
      </c>
    </row>
    <row r="7189" spans="1:10" x14ac:dyDescent="0.2">
      <c r="A7189" t="s">
        <v>7195</v>
      </c>
      <c r="B7189" s="1">
        <v>4.1910796175706598E-5</v>
      </c>
      <c r="C7189" s="1">
        <v>1.4982121838091301E-5</v>
      </c>
      <c r="D7189" s="1">
        <v>3.7360133856681098E-5</v>
      </c>
      <c r="E7189" s="1">
        <v>1.6772085290744199E-5</v>
      </c>
      <c r="F7189" s="1">
        <v>4.3407721349353703E-5</v>
      </c>
      <c r="G7189" s="1">
        <v>4.3407721349353703E-5</v>
      </c>
      <c r="H7189" s="1">
        <v>4.3245922788840102E-5</v>
      </c>
      <c r="I7189" s="1">
        <v>5.14832405349167E-5</v>
      </c>
      <c r="J7189">
        <v>12.2</v>
      </c>
    </row>
    <row r="7190" spans="1:10" x14ac:dyDescent="0.2">
      <c r="A7190" t="s">
        <v>7196</v>
      </c>
      <c r="B7190" s="1">
        <v>4.0280854891331602E-5</v>
      </c>
      <c r="C7190" s="1">
        <v>1.4301409557304201E-5</v>
      </c>
      <c r="D7190" s="1">
        <v>4.0458011551645902E-5</v>
      </c>
      <c r="E7190" s="1">
        <v>1.7242523260104298E-5</v>
      </c>
      <c r="F7190" s="1">
        <v>4.3639442624715499E-5</v>
      </c>
      <c r="G7190" s="1">
        <v>4.3639442624715499E-5</v>
      </c>
      <c r="H7190" s="1">
        <v>4.5184117081781898E-5</v>
      </c>
      <c r="I7190" s="1">
        <v>5.3790614509039199E-5</v>
      </c>
      <c r="J7190">
        <v>12.2</v>
      </c>
    </row>
    <row r="7191" spans="1:10" x14ac:dyDescent="0.2">
      <c r="A7191" t="s">
        <v>7197</v>
      </c>
      <c r="B7191" s="1">
        <v>3.97415764775896E-5</v>
      </c>
      <c r="C7191" s="1">
        <v>1.4219082694114E-5</v>
      </c>
      <c r="D7191" s="1">
        <v>4.28294322431308E-5</v>
      </c>
      <c r="E7191" s="1">
        <v>1.80348606370459E-5</v>
      </c>
      <c r="F7191" s="1">
        <v>4.3896988027360503E-5</v>
      </c>
      <c r="G7191" s="1">
        <v>4.3896988027360503E-5</v>
      </c>
      <c r="H7191" s="1">
        <v>4.5184117081781898E-5</v>
      </c>
      <c r="I7191" s="1">
        <v>5.3790614509039199E-5</v>
      </c>
      <c r="J7191">
        <v>12.2</v>
      </c>
    </row>
    <row r="7192" spans="1:10" x14ac:dyDescent="0.2">
      <c r="A7192" t="s">
        <v>7198</v>
      </c>
      <c r="B7192" s="1">
        <v>3.9440869639188801E-5</v>
      </c>
      <c r="C7192" s="1">
        <v>1.43408206374051E-5</v>
      </c>
      <c r="D7192" s="1">
        <v>4.4669358475827299E-5</v>
      </c>
      <c r="E7192" s="1">
        <v>1.8094715963614099E-5</v>
      </c>
      <c r="F7192" s="1">
        <v>4.3896988027360503E-5</v>
      </c>
      <c r="G7192" s="1">
        <v>4.3896988027360503E-5</v>
      </c>
      <c r="H7192" s="1">
        <v>4.3245922788840102E-5</v>
      </c>
      <c r="I7192" s="1">
        <v>5.14832405349167E-5</v>
      </c>
      <c r="J7192">
        <v>12.2</v>
      </c>
    </row>
    <row r="7193" spans="1:10" x14ac:dyDescent="0.2">
      <c r="A7193" t="s">
        <v>7199</v>
      </c>
      <c r="B7193" s="1">
        <v>3.9415716904246702E-5</v>
      </c>
      <c r="C7193" s="1">
        <v>1.43745100210582E-5</v>
      </c>
      <c r="D7193" s="1">
        <v>4.6150310106694498E-5</v>
      </c>
      <c r="E7193" s="1">
        <v>1.84521799326762E-5</v>
      </c>
      <c r="F7193" s="1">
        <v>4.3896988027360503E-5</v>
      </c>
      <c r="G7193" s="1">
        <v>4.3896988027360503E-5</v>
      </c>
      <c r="H7193" s="1">
        <v>4.3245922788840102E-5</v>
      </c>
      <c r="I7193" s="1">
        <v>5.14832405349167E-5</v>
      </c>
      <c r="J7193">
        <v>12.2</v>
      </c>
    </row>
    <row r="7194" spans="1:10" x14ac:dyDescent="0.2">
      <c r="A7194" t="s">
        <v>7200</v>
      </c>
      <c r="B7194" s="1">
        <v>4.0918499276702098E-5</v>
      </c>
      <c r="C7194" s="1">
        <v>1.4518861997002E-5</v>
      </c>
      <c r="D7194" s="1">
        <v>4.7002558759566097E-5</v>
      </c>
      <c r="E7194" s="1">
        <v>1.8561419313077401E-5</v>
      </c>
      <c r="F7194" s="1">
        <v>4.3896988027360503E-5</v>
      </c>
      <c r="G7194" s="1">
        <v>4.3896988027360503E-5</v>
      </c>
      <c r="H7194" s="1">
        <v>3.8531234425336301E-5</v>
      </c>
      <c r="I7194" s="1">
        <v>4.5870515381188403E-5</v>
      </c>
      <c r="J7194">
        <v>12.2</v>
      </c>
    </row>
    <row r="7195" spans="1:10" x14ac:dyDescent="0.2">
      <c r="A7195" t="s">
        <v>7201</v>
      </c>
      <c r="B7195" s="1">
        <v>4.1122609542039798E-5</v>
      </c>
      <c r="C7195" s="1">
        <v>1.4518861997002E-5</v>
      </c>
      <c r="D7195" s="1">
        <v>4.6970569711984998E-5</v>
      </c>
      <c r="E7195" s="1">
        <v>1.8561419313077401E-5</v>
      </c>
      <c r="F7195" s="1">
        <v>4.3896988027360503E-5</v>
      </c>
      <c r="G7195" s="1">
        <v>4.3896988027360503E-5</v>
      </c>
      <c r="H7195" s="1">
        <v>3.8531234425336301E-5</v>
      </c>
      <c r="I7195" s="1">
        <v>4.5870515381188403E-5</v>
      </c>
      <c r="J7195">
        <v>12.2</v>
      </c>
    </row>
    <row r="7196" spans="1:10" x14ac:dyDescent="0.2">
      <c r="A7196" t="s">
        <v>7202</v>
      </c>
      <c r="B7196" s="1">
        <v>4.13838720804062E-5</v>
      </c>
      <c r="C7196" s="1">
        <v>1.49725510003967E-5</v>
      </c>
      <c r="D7196" s="1">
        <v>4.7080027644580503E-5</v>
      </c>
      <c r="E7196" s="1">
        <v>1.8744165664313999E-5</v>
      </c>
      <c r="F7196" s="1">
        <v>4.0688351577139499E-5</v>
      </c>
      <c r="G7196" s="1">
        <v>4.0688351577139499E-5</v>
      </c>
      <c r="H7196" s="1">
        <v>2.9165570034022602E-5</v>
      </c>
      <c r="I7196" s="1">
        <v>3.4720917051212799E-5</v>
      </c>
      <c r="J7196">
        <v>12.2</v>
      </c>
    </row>
    <row r="7197" spans="1:10" x14ac:dyDescent="0.2">
      <c r="A7197" t="s">
        <v>7203</v>
      </c>
      <c r="B7197" s="1">
        <v>4.13838720804062E-5</v>
      </c>
      <c r="C7197" s="1">
        <v>1.49725510003967E-5</v>
      </c>
      <c r="D7197" s="1">
        <v>4.6832203443539699E-5</v>
      </c>
      <c r="E7197" s="1">
        <v>1.8744165664313999E-5</v>
      </c>
      <c r="F7197" s="1">
        <v>4.0688351577139499E-5</v>
      </c>
      <c r="G7197" s="1">
        <v>4.0688351577139499E-5</v>
      </c>
      <c r="H7197" s="1">
        <v>2.7811653177428599E-5</v>
      </c>
      <c r="I7197" s="1">
        <v>3.3109111598888202E-5</v>
      </c>
      <c r="J7197">
        <v>12.2</v>
      </c>
    </row>
    <row r="7198" spans="1:10" x14ac:dyDescent="0.2">
      <c r="A7198" t="s">
        <v>7204</v>
      </c>
      <c r="B7198" s="1">
        <v>3.0383696041229601E-5</v>
      </c>
      <c r="C7198" s="1">
        <v>1.21317256543265E-5</v>
      </c>
      <c r="D7198" s="1">
        <v>4.6178533062862701E-5</v>
      </c>
      <c r="E7198" s="1">
        <v>1.8802905500482301E-5</v>
      </c>
      <c r="F7198" s="1">
        <v>3.6109725067743797E-5</v>
      </c>
      <c r="G7198" s="1">
        <v>3.6109725067743797E-5</v>
      </c>
      <c r="H7198" s="1">
        <v>1.69662995127222E-5</v>
      </c>
      <c r="I7198" s="1">
        <v>2.0197975549114099E-5</v>
      </c>
      <c r="J7198">
        <v>12.2</v>
      </c>
    </row>
    <row r="7199" spans="1:10" x14ac:dyDescent="0.2">
      <c r="A7199" t="s">
        <v>7205</v>
      </c>
      <c r="B7199" s="1">
        <v>2.6322316135968901E-5</v>
      </c>
      <c r="C7199" s="1">
        <v>1.11358602350929E-5</v>
      </c>
      <c r="D7199" s="1">
        <v>4.4915539164366703E-5</v>
      </c>
      <c r="E7199" s="1">
        <v>1.8802905500482301E-5</v>
      </c>
      <c r="F7199" s="1">
        <v>3.3733720025430402E-5</v>
      </c>
      <c r="G7199" s="1">
        <v>3.3733720025430402E-5</v>
      </c>
      <c r="H7199" s="1">
        <v>1.43526609210857E-5</v>
      </c>
      <c r="I7199" s="1">
        <v>1.7086501024723299E-5</v>
      </c>
      <c r="J7199">
        <v>12.2</v>
      </c>
    </row>
    <row r="7200" spans="1:10" x14ac:dyDescent="0.2">
      <c r="A7200" t="s">
        <v>7206</v>
      </c>
      <c r="B7200" s="1">
        <v>2.0565411803855902E-5</v>
      </c>
      <c r="C7200" s="1">
        <v>9.4617635395823798E-6</v>
      </c>
      <c r="D7200" s="1">
        <v>4.1971868400892803E-5</v>
      </c>
      <c r="E7200" s="1">
        <v>1.8343875955666699E-5</v>
      </c>
      <c r="F7200" s="1">
        <v>2.8734585106784702E-5</v>
      </c>
      <c r="G7200" s="1">
        <v>2.8734585106784702E-5</v>
      </c>
      <c r="H7200" s="1">
        <v>4.5314559521869199E-6</v>
      </c>
      <c r="I7200" s="1">
        <v>5.3945904972463499E-6</v>
      </c>
      <c r="J7200">
        <v>12.2</v>
      </c>
    </row>
    <row r="7201" spans="1:10" x14ac:dyDescent="0.2">
      <c r="A7201" t="s">
        <v>7207</v>
      </c>
      <c r="B7201" s="1">
        <v>1.92311139406433E-5</v>
      </c>
      <c r="C7201" s="1">
        <v>9.2615985784568592E-6</v>
      </c>
      <c r="D7201" s="1">
        <v>4.04455907933371E-5</v>
      </c>
      <c r="E7201" s="1">
        <v>1.81408112440267E-5</v>
      </c>
      <c r="F7201" s="1">
        <v>2.5762198333392198E-5</v>
      </c>
      <c r="G7201" s="1">
        <v>2.5762198333392198E-5</v>
      </c>
      <c r="H7201" s="1">
        <v>4.5314559521869199E-6</v>
      </c>
      <c r="I7201" s="1">
        <v>5.3945904972463499E-6</v>
      </c>
      <c r="J7201">
        <v>12.2</v>
      </c>
    </row>
    <row r="7202" spans="1:10" x14ac:dyDescent="0.2">
      <c r="A7202" t="s">
        <v>7208</v>
      </c>
      <c r="B7202" s="1">
        <v>1.79633905726617E-5</v>
      </c>
      <c r="C7202" s="1">
        <v>9.2499252686527904E-6</v>
      </c>
      <c r="D7202" s="1">
        <v>4.0299664367385299E-5</v>
      </c>
      <c r="E7202" s="1">
        <v>1.81774703148965E-5</v>
      </c>
      <c r="F7202" s="1">
        <v>2.49823201799455E-5</v>
      </c>
      <c r="G7202" s="1">
        <v>2.49823201799455E-5</v>
      </c>
      <c r="H7202" s="1">
        <v>1.47797549636078E-6</v>
      </c>
      <c r="I7202" s="1">
        <v>1.7594946590077301E-6</v>
      </c>
      <c r="J7202">
        <v>12.2</v>
      </c>
    </row>
    <row r="7203" spans="1:10" x14ac:dyDescent="0.2">
      <c r="A7203" t="s">
        <v>7209</v>
      </c>
      <c r="B7203" s="1">
        <v>1.7707572606560801E-5</v>
      </c>
      <c r="C7203" s="1">
        <v>9.2499252686527904E-6</v>
      </c>
      <c r="D7203" s="1">
        <v>4.0294866709615099E-5</v>
      </c>
      <c r="E7203" s="1">
        <v>1.81774703148965E-5</v>
      </c>
      <c r="F7203" s="1">
        <v>2.4684096094472399E-5</v>
      </c>
      <c r="G7203" s="1">
        <v>2.4684096094472399E-5</v>
      </c>
      <c r="H7203" s="1">
        <v>1.47797549636078E-6</v>
      </c>
      <c r="I7203" s="1">
        <v>1.7594946590077301E-6</v>
      </c>
      <c r="J7203">
        <v>12.2</v>
      </c>
    </row>
    <row r="7204" spans="1:10" x14ac:dyDescent="0.2">
      <c r="A7204" t="s">
        <v>7210</v>
      </c>
      <c r="B7204" s="1">
        <v>1.7943977892551702E-5</v>
      </c>
      <c r="C7204" s="1">
        <v>9.21556274424114E-6</v>
      </c>
      <c r="D7204" s="1">
        <v>3.04937379452884E-5</v>
      </c>
      <c r="E7204" s="1">
        <v>1.6727168443763499E-5</v>
      </c>
      <c r="F7204" s="1">
        <v>2.32608422429109E-5</v>
      </c>
      <c r="G7204" s="1">
        <v>2.32608422429109E-5</v>
      </c>
      <c r="H7204">
        <v>0</v>
      </c>
      <c r="I7204">
        <v>0</v>
      </c>
      <c r="J7204">
        <v>13.8</v>
      </c>
    </row>
    <row r="7205" spans="1:10" x14ac:dyDescent="0.2">
      <c r="A7205" t="s">
        <v>7211</v>
      </c>
      <c r="B7205" s="1">
        <v>1.8041506372171399E-5</v>
      </c>
      <c r="C7205" s="1">
        <v>9.21556274424114E-6</v>
      </c>
      <c r="D7205" s="1">
        <v>3.0912907066691497E-5</v>
      </c>
      <c r="E7205" s="1">
        <v>1.6952890898495099E-5</v>
      </c>
      <c r="F7205" s="1">
        <v>3.1695715567959901E-5</v>
      </c>
      <c r="G7205" s="1">
        <v>3.1695715567959901E-5</v>
      </c>
      <c r="H7205">
        <v>0</v>
      </c>
      <c r="I7205">
        <v>0</v>
      </c>
      <c r="J7205">
        <v>13.8</v>
      </c>
    </row>
    <row r="7206" spans="1:10" x14ac:dyDescent="0.2">
      <c r="A7206" t="s">
        <v>7212</v>
      </c>
      <c r="B7206" s="1">
        <v>1.8853679546271298E-5</v>
      </c>
      <c r="C7206" s="1">
        <v>9.21556274424114E-6</v>
      </c>
      <c r="D7206" s="1">
        <v>3.19633073778744E-5</v>
      </c>
      <c r="E7206" s="1">
        <v>1.72917814278733E-5</v>
      </c>
      <c r="F7206" s="1">
        <v>3.1695715567959901E-5</v>
      </c>
      <c r="G7206" s="1">
        <v>3.1695715567959901E-5</v>
      </c>
      <c r="H7206" s="1">
        <v>8.7067581283978606E-8</v>
      </c>
      <c r="I7206" s="1">
        <v>1.03651878895991E-7</v>
      </c>
      <c r="J7206">
        <v>13.8</v>
      </c>
    </row>
    <row r="7207" spans="1:10" x14ac:dyDescent="0.2">
      <c r="A7207" t="s">
        <v>7213</v>
      </c>
      <c r="B7207" s="1">
        <v>1.8540955834016901E-5</v>
      </c>
      <c r="C7207" s="1">
        <v>9.21556274424114E-6</v>
      </c>
      <c r="D7207" s="1">
        <v>3.2171872611141501E-5</v>
      </c>
      <c r="E7207" s="1">
        <v>1.72917814278733E-5</v>
      </c>
      <c r="F7207" s="1">
        <v>3.06371746246423E-5</v>
      </c>
      <c r="G7207" s="1">
        <v>3.06371746246423E-5</v>
      </c>
      <c r="H7207" s="1">
        <v>8.7067581283978606E-8</v>
      </c>
      <c r="I7207" s="1">
        <v>1.03651878895991E-7</v>
      </c>
      <c r="J7207">
        <v>13.8</v>
      </c>
    </row>
    <row r="7208" spans="1:10" x14ac:dyDescent="0.2">
      <c r="A7208" t="s">
        <v>7214</v>
      </c>
      <c r="B7208" s="1">
        <v>2.5847970453374001E-5</v>
      </c>
      <c r="C7208" s="1">
        <v>1.12527436970433E-5</v>
      </c>
      <c r="D7208" s="1">
        <v>3.7398494137831601E-5</v>
      </c>
      <c r="E7208" s="1">
        <v>1.7675076517888799E-5</v>
      </c>
      <c r="F7208" s="1">
        <v>3.0068837511140901E-5</v>
      </c>
      <c r="G7208" s="1">
        <v>3.0068837511140901E-5</v>
      </c>
      <c r="H7208" s="1">
        <v>4.3962456867040399E-7</v>
      </c>
      <c r="I7208" s="1">
        <v>5.2336258562546496E-7</v>
      </c>
      <c r="J7208">
        <v>13.8</v>
      </c>
    </row>
    <row r="7209" spans="1:10" x14ac:dyDescent="0.2">
      <c r="A7209" t="s">
        <v>7215</v>
      </c>
      <c r="B7209" s="1">
        <v>2.2073399215371701E-5</v>
      </c>
      <c r="C7209" s="1">
        <v>1.0555168803149799E-5</v>
      </c>
      <c r="D7209" s="1">
        <v>3.6969873071127599E-5</v>
      </c>
      <c r="E7209" s="1">
        <v>1.7675076517888799E-5</v>
      </c>
      <c r="F7209" s="1">
        <v>3.0068837511140901E-5</v>
      </c>
      <c r="G7209" s="1">
        <v>3.0068837511140901E-5</v>
      </c>
      <c r="H7209" s="1">
        <v>4.3962456867040399E-7</v>
      </c>
      <c r="I7209" s="1">
        <v>5.2336258562546496E-7</v>
      </c>
      <c r="J7209">
        <v>13.8</v>
      </c>
    </row>
    <row r="7210" spans="1:10" x14ac:dyDescent="0.2">
      <c r="A7210" t="s">
        <v>7216</v>
      </c>
      <c r="B7210" s="1">
        <v>2.8211796019001201E-5</v>
      </c>
      <c r="C7210" s="1">
        <v>1.13386626840997E-5</v>
      </c>
      <c r="D7210" s="1">
        <v>3.6666347783628601E-5</v>
      </c>
      <c r="E7210" s="1">
        <v>1.7675076517888799E-5</v>
      </c>
      <c r="F7210" s="1">
        <v>3.0068837511140901E-5</v>
      </c>
      <c r="G7210" s="1">
        <v>3.0068837511140901E-5</v>
      </c>
      <c r="H7210" s="1">
        <v>3.3646396621973202E-6</v>
      </c>
      <c r="I7210" s="1">
        <v>4.00552327943E-6</v>
      </c>
      <c r="J7210">
        <v>13.8</v>
      </c>
    </row>
    <row r="7211" spans="1:10" x14ac:dyDescent="0.2">
      <c r="A7211" t="s">
        <v>7217</v>
      </c>
      <c r="B7211" s="1">
        <v>3.0201007387772198E-5</v>
      </c>
      <c r="C7211" s="1">
        <v>1.1755695239251E-5</v>
      </c>
      <c r="D7211" s="1">
        <v>3.6989637183166203E-5</v>
      </c>
      <c r="E7211" s="1">
        <v>1.7675076517888799E-5</v>
      </c>
      <c r="F7211" s="1">
        <v>3.0068837511140901E-5</v>
      </c>
      <c r="G7211" s="1">
        <v>3.0068837511140901E-5</v>
      </c>
      <c r="H7211" s="1">
        <v>3.3646396621973202E-6</v>
      </c>
      <c r="I7211" s="1">
        <v>4.00552327943E-6</v>
      </c>
      <c r="J7211">
        <v>13.8</v>
      </c>
    </row>
    <row r="7212" spans="1:10" x14ac:dyDescent="0.2">
      <c r="A7212" t="s">
        <v>7218</v>
      </c>
      <c r="B7212" s="1">
        <v>3.98562516881684E-5</v>
      </c>
      <c r="C7212" s="1">
        <v>1.501387659772E-5</v>
      </c>
      <c r="D7212" s="1">
        <v>4.2259500572819499E-5</v>
      </c>
      <c r="E7212" s="1">
        <v>1.8391574534977001E-5</v>
      </c>
      <c r="F7212" s="1">
        <v>3.0679346456062097E-5</v>
      </c>
      <c r="G7212" s="1">
        <v>3.0679346456062097E-5</v>
      </c>
      <c r="H7212" s="1">
        <v>1.53771925203377E-5</v>
      </c>
      <c r="I7212" s="1">
        <v>1.8306181551825301E-5</v>
      </c>
      <c r="J7212">
        <v>13.8</v>
      </c>
    </row>
    <row r="7213" spans="1:10" x14ac:dyDescent="0.2">
      <c r="A7213" t="s">
        <v>7219</v>
      </c>
      <c r="B7213" s="1">
        <v>3.9979445189073897E-5</v>
      </c>
      <c r="C7213" s="1">
        <v>1.501387659772E-5</v>
      </c>
      <c r="D7213" s="1">
        <v>4.2259500572819499E-5</v>
      </c>
      <c r="E7213" s="1">
        <v>1.8391574534977001E-5</v>
      </c>
      <c r="F7213" s="1">
        <v>3.0679346456062097E-5</v>
      </c>
      <c r="G7213" s="1">
        <v>3.0679346456062097E-5</v>
      </c>
      <c r="H7213" s="1">
        <v>2.29646987743279E-5</v>
      </c>
      <c r="I7213" s="1">
        <v>2.7338928017665001E-5</v>
      </c>
      <c r="J7213">
        <v>13.8</v>
      </c>
    </row>
    <row r="7214" spans="1:10" x14ac:dyDescent="0.2">
      <c r="A7214" t="s">
        <v>7220</v>
      </c>
      <c r="B7214" s="1">
        <v>4.94738350744361E-5</v>
      </c>
      <c r="C7214" s="1">
        <v>1.7312472201215899E-5</v>
      </c>
      <c r="D7214" s="1">
        <v>4.8761225537989499E-5</v>
      </c>
      <c r="E7214" s="1">
        <v>1.8866350328290302E-5</v>
      </c>
      <c r="F7214" s="1">
        <v>3.71938558503923E-5</v>
      </c>
      <c r="G7214" s="1">
        <v>3.71938558503923E-5</v>
      </c>
      <c r="H7214" s="1">
        <v>3.67853555729081E-5</v>
      </c>
      <c r="I7214" s="1">
        <v>4.3792089118912103E-5</v>
      </c>
      <c r="J7214">
        <v>13.8</v>
      </c>
    </row>
    <row r="7215" spans="1:10" x14ac:dyDescent="0.2">
      <c r="A7215" t="s">
        <v>7221</v>
      </c>
      <c r="B7215" s="1">
        <v>4.9319460294859797E-5</v>
      </c>
      <c r="C7215" s="1">
        <v>1.7312472201215899E-5</v>
      </c>
      <c r="D7215" s="1">
        <v>5.1019090006130703E-5</v>
      </c>
      <c r="E7215" s="1">
        <v>1.9111016887227301E-5</v>
      </c>
      <c r="F7215" s="1">
        <v>3.7656585046753698E-5</v>
      </c>
      <c r="G7215" s="1">
        <v>3.7656585046753698E-5</v>
      </c>
      <c r="H7215" s="1">
        <v>3.6894904423216403E-5</v>
      </c>
      <c r="I7215" s="1">
        <v>4.3922505986333498E-5</v>
      </c>
      <c r="J7215">
        <v>13.8</v>
      </c>
    </row>
    <row r="7216" spans="1:10" x14ac:dyDescent="0.2">
      <c r="A7216" t="s">
        <v>7222</v>
      </c>
      <c r="B7216" s="1">
        <v>4.8325198174523797E-5</v>
      </c>
      <c r="C7216" s="1">
        <v>1.7098920481082599E-5</v>
      </c>
      <c r="D7216" s="1">
        <v>5.1469650216311198E-5</v>
      </c>
      <c r="E7216" s="1">
        <v>1.9190269158147601E-5</v>
      </c>
      <c r="F7216" s="1">
        <v>4.3833737273901102E-5</v>
      </c>
      <c r="G7216" s="1">
        <v>4.3833737273901102E-5</v>
      </c>
      <c r="H7216" s="1">
        <v>4.3692709913937499E-5</v>
      </c>
      <c r="I7216" s="1">
        <v>5.2015132230218897E-5</v>
      </c>
      <c r="J7216">
        <v>13.8</v>
      </c>
    </row>
    <row r="7217" spans="1:10" x14ac:dyDescent="0.2">
      <c r="A7217" t="s">
        <v>7223</v>
      </c>
      <c r="B7217" s="1">
        <v>4.7086430349665899E-5</v>
      </c>
      <c r="C7217" s="1">
        <v>1.69309972138749E-5</v>
      </c>
      <c r="D7217" s="1">
        <v>4.9723120952552598E-5</v>
      </c>
      <c r="E7217" s="1">
        <v>1.9171856572878799E-5</v>
      </c>
      <c r="F7217" s="1">
        <v>4.3833737273901102E-5</v>
      </c>
      <c r="G7217" s="1">
        <v>4.3833737273901102E-5</v>
      </c>
      <c r="H7217" s="1">
        <v>4.3692709913937499E-5</v>
      </c>
      <c r="I7217" s="1">
        <v>5.2015132230218897E-5</v>
      </c>
      <c r="J7217">
        <v>13.8</v>
      </c>
    </row>
    <row r="7218" spans="1:10" x14ac:dyDescent="0.2">
      <c r="A7218" t="s">
        <v>7224</v>
      </c>
      <c r="B7218" s="1">
        <v>4.1653617940747999E-5</v>
      </c>
      <c r="C7218" s="1">
        <v>1.5426188425473599E-5</v>
      </c>
      <c r="D7218" s="1">
        <v>4.0842985122513803E-5</v>
      </c>
      <c r="E7218" s="1">
        <v>1.81512265674002E-5</v>
      </c>
      <c r="F7218" s="1">
        <v>3.8871766718798403E-5</v>
      </c>
      <c r="G7218" s="1">
        <v>3.8871766718798403E-5</v>
      </c>
      <c r="H7218" s="1">
        <v>3.8051237857204499E-5</v>
      </c>
      <c r="I7218" s="1">
        <v>4.5299091797834201E-5</v>
      </c>
      <c r="J7218">
        <v>13.8</v>
      </c>
    </row>
    <row r="7219" spans="1:10" x14ac:dyDescent="0.2">
      <c r="A7219" t="s">
        <v>7225</v>
      </c>
      <c r="B7219" s="1">
        <v>3.8640755300963798E-5</v>
      </c>
      <c r="C7219" s="1">
        <v>1.4613843032244499E-5</v>
      </c>
      <c r="D7219" s="1">
        <v>3.9783461568530401E-5</v>
      </c>
      <c r="E7219" s="1">
        <v>1.7983875032732799E-5</v>
      </c>
      <c r="F7219" s="1">
        <v>3.84798309492276E-5</v>
      </c>
      <c r="G7219" s="1">
        <v>3.84798309492276E-5</v>
      </c>
      <c r="H7219" s="1">
        <v>3.4208244046615898E-5</v>
      </c>
      <c r="I7219" s="1">
        <v>4.07240987792123E-5</v>
      </c>
      <c r="J7219">
        <v>13.8</v>
      </c>
    </row>
    <row r="7220" spans="1:10" x14ac:dyDescent="0.2">
      <c r="A7220" t="s">
        <v>7226</v>
      </c>
      <c r="B7220" s="1">
        <v>3.1034638890521198E-5</v>
      </c>
      <c r="C7220" s="1">
        <v>1.19632682455558E-5</v>
      </c>
      <c r="D7220" s="1">
        <v>3.4601561066055001E-5</v>
      </c>
      <c r="E7220" s="1">
        <v>1.7152264700677099E-5</v>
      </c>
      <c r="F7220" s="1">
        <v>3.2746098394967299E-5</v>
      </c>
      <c r="G7220" s="1">
        <v>3.2746098394967299E-5</v>
      </c>
      <c r="H7220" s="1">
        <v>2.19442366169345E-5</v>
      </c>
      <c r="I7220" s="1">
        <v>2.6124091953486101E-5</v>
      </c>
      <c r="J7220">
        <v>13.8</v>
      </c>
    </row>
    <row r="7221" spans="1:10" x14ac:dyDescent="0.2">
      <c r="A7221" t="s">
        <v>7227</v>
      </c>
      <c r="B7221" s="1">
        <v>3.0169252628143399E-5</v>
      </c>
      <c r="C7221" s="1">
        <v>1.1720724265530301E-5</v>
      </c>
      <c r="D7221" s="1">
        <v>3.1329873181975697E-5</v>
      </c>
      <c r="E7221" s="1">
        <v>1.6689178827134601E-5</v>
      </c>
      <c r="F7221" s="1">
        <v>3.2746098394967299E-5</v>
      </c>
      <c r="G7221" s="1">
        <v>3.2746098394967299E-5</v>
      </c>
      <c r="H7221" s="1">
        <v>2.1607080517770499E-5</v>
      </c>
      <c r="I7221" s="1">
        <v>2.5722715263896599E-5</v>
      </c>
      <c r="J7221">
        <v>13.8</v>
      </c>
    </row>
    <row r="7222" spans="1:10" x14ac:dyDescent="0.2">
      <c r="A7222" t="s">
        <v>7228</v>
      </c>
      <c r="B7222" s="1">
        <v>2.54791662480521E-5</v>
      </c>
      <c r="C7222" s="1">
        <v>1.0593216117557999E-5</v>
      </c>
      <c r="D7222" s="1">
        <v>2.7720420749423399E-5</v>
      </c>
      <c r="E7222" s="1">
        <v>1.5134515660578E-5</v>
      </c>
      <c r="F7222" s="1">
        <v>3.1152891363416999E-5</v>
      </c>
      <c r="G7222" s="1">
        <v>3.1152891363416999E-5</v>
      </c>
      <c r="H7222" s="1">
        <v>1.4950031382292001E-5</v>
      </c>
      <c r="I7222" s="1">
        <v>1.77976556915058E-5</v>
      </c>
      <c r="J7222">
        <v>13.8</v>
      </c>
    </row>
    <row r="7223" spans="1:10" x14ac:dyDescent="0.2">
      <c r="A7223" t="s">
        <v>7229</v>
      </c>
      <c r="B7223" s="1">
        <v>2.54791662480521E-5</v>
      </c>
      <c r="C7223" s="1">
        <v>1.0593216117557999E-5</v>
      </c>
      <c r="D7223" s="1">
        <v>2.6406463976042398E-5</v>
      </c>
      <c r="E7223" s="1">
        <v>1.40807295388004E-5</v>
      </c>
      <c r="F7223" s="1">
        <v>3.1152891363416999E-5</v>
      </c>
      <c r="G7223" s="1">
        <v>3.1152891363416999E-5</v>
      </c>
      <c r="H7223" s="1">
        <v>1.46333107875075E-5</v>
      </c>
      <c r="I7223" s="1">
        <v>1.7420608376485798E-5</v>
      </c>
      <c r="J7223">
        <v>13.8</v>
      </c>
    </row>
    <row r="7224" spans="1:10" x14ac:dyDescent="0.2">
      <c r="A7224" t="s">
        <v>7230</v>
      </c>
      <c r="B7224" s="1">
        <v>2.4502042116587399E-5</v>
      </c>
      <c r="C7224" s="1">
        <v>1.0240393322895001E-5</v>
      </c>
      <c r="D7224" s="1">
        <v>2.35320375414056E-5</v>
      </c>
      <c r="E7224" s="1">
        <v>1.3623883767510699E-5</v>
      </c>
      <c r="F7224" s="1">
        <v>3.1152891363416999E-5</v>
      </c>
      <c r="G7224" s="1">
        <v>3.1152891363416999E-5</v>
      </c>
      <c r="H7224" s="1">
        <v>1.0971167169317499E-5</v>
      </c>
      <c r="I7224" s="1">
        <v>1.30609129255621E-5</v>
      </c>
      <c r="J7224">
        <v>13.8</v>
      </c>
    </row>
    <row r="7225" spans="1:10" x14ac:dyDescent="0.2">
      <c r="A7225" t="s">
        <v>7231</v>
      </c>
      <c r="B7225" s="1">
        <v>2.4502042116587399E-5</v>
      </c>
      <c r="C7225" s="1">
        <v>1.0240393322895001E-5</v>
      </c>
      <c r="D7225" s="1">
        <v>2.1533952953544399E-5</v>
      </c>
      <c r="E7225" s="1">
        <v>1.28904593200753E-5</v>
      </c>
      <c r="F7225" s="1">
        <v>3.0957453249150602E-5</v>
      </c>
      <c r="G7225" s="1">
        <v>3.0957453249150602E-5</v>
      </c>
      <c r="H7225" s="1">
        <v>1.0971167169317499E-5</v>
      </c>
      <c r="I7225" s="1">
        <v>1.30609129255621E-5</v>
      </c>
      <c r="J7225">
        <v>13.8</v>
      </c>
    </row>
    <row r="7226" spans="1:10" x14ac:dyDescent="0.2">
      <c r="A7226" t="s">
        <v>7232</v>
      </c>
      <c r="B7226" s="1">
        <v>2.47623482705514E-5</v>
      </c>
      <c r="C7226" s="1">
        <v>1.0240393322895001E-5</v>
      </c>
      <c r="D7226" s="1">
        <v>1.8282989062741198E-5</v>
      </c>
      <c r="E7226" s="1">
        <v>1.16375721492542E-5</v>
      </c>
      <c r="F7226" s="1">
        <v>3.0957453249150602E-5</v>
      </c>
      <c r="G7226" s="1">
        <v>3.0957453249150602E-5</v>
      </c>
      <c r="H7226" s="1">
        <v>1.05475797967536E-5</v>
      </c>
      <c r="I7226" s="1">
        <v>1.25566426984181E-5</v>
      </c>
      <c r="J7226">
        <v>13.8</v>
      </c>
    </row>
    <row r="7227" spans="1:10" x14ac:dyDescent="0.2">
      <c r="A7227" t="s">
        <v>7233</v>
      </c>
      <c r="B7227" s="1">
        <v>2.3159537181372999E-5</v>
      </c>
      <c r="C7227" s="1">
        <v>1.00932980798078E-5</v>
      </c>
      <c r="D7227" s="1">
        <v>1.68797178754126E-5</v>
      </c>
      <c r="E7227" s="1">
        <v>1.1182764158624499E-5</v>
      </c>
      <c r="F7227" s="1">
        <v>3.07318164668792E-5</v>
      </c>
      <c r="G7227" s="1">
        <v>3.07318164668792E-5</v>
      </c>
      <c r="H7227" s="1">
        <v>1.05475797967536E-5</v>
      </c>
      <c r="I7227" s="1">
        <v>1.25566426984181E-5</v>
      </c>
      <c r="J7227">
        <v>13.8</v>
      </c>
    </row>
    <row r="7228" spans="1:10" x14ac:dyDescent="0.2">
      <c r="A7228" t="s">
        <v>7234</v>
      </c>
      <c r="B7228" s="1">
        <v>2.30012686759024E-5</v>
      </c>
      <c r="C7228" s="1">
        <v>9.9809683713786893E-6</v>
      </c>
      <c r="D7228" s="1">
        <v>1.61835696902437E-5</v>
      </c>
      <c r="E7228" s="1">
        <v>1.0351656496615801E-5</v>
      </c>
      <c r="F7228" s="1">
        <v>3.0368712102785601E-5</v>
      </c>
      <c r="G7228" s="1">
        <v>3.0368712102785601E-5</v>
      </c>
      <c r="H7228" s="1">
        <v>1.05475797967536E-5</v>
      </c>
      <c r="I7228" s="1">
        <v>1.25566426984181E-5</v>
      </c>
      <c r="J7228">
        <v>13.8</v>
      </c>
    </row>
    <row r="7229" spans="1:10" x14ac:dyDescent="0.2">
      <c r="A7229" t="s">
        <v>7235</v>
      </c>
      <c r="B7229" s="1">
        <v>2.23787638381383E-5</v>
      </c>
      <c r="C7229" s="1">
        <v>9.7539739428760208E-6</v>
      </c>
      <c r="D7229" s="1">
        <v>1.5273257838797501E-5</v>
      </c>
      <c r="E7229" s="1">
        <v>1.0162969896737001E-5</v>
      </c>
      <c r="F7229" s="1">
        <v>3.0283336873588799E-5</v>
      </c>
      <c r="G7229" s="1">
        <v>3.0283336873588799E-5</v>
      </c>
      <c r="H7229" s="1">
        <v>1.05475797967536E-5</v>
      </c>
      <c r="I7229" s="1">
        <v>1.25566426984181E-5</v>
      </c>
      <c r="J7229">
        <v>13.8</v>
      </c>
    </row>
    <row r="7230" spans="1:10" x14ac:dyDescent="0.2">
      <c r="A7230" t="s">
        <v>7236</v>
      </c>
      <c r="B7230" s="1">
        <v>2.30259318539293E-5</v>
      </c>
      <c r="C7230" s="1">
        <v>9.8715113129919203E-6</v>
      </c>
      <c r="D7230" s="1">
        <v>1.2565948650875799E-5</v>
      </c>
      <c r="E7230" s="1">
        <v>8.9342528501923908E-6</v>
      </c>
      <c r="F7230" s="1">
        <v>3.0283336873588799E-5</v>
      </c>
      <c r="G7230" s="1">
        <v>3.0283336873588799E-5</v>
      </c>
      <c r="H7230" s="1">
        <v>1.0971167169317499E-5</v>
      </c>
      <c r="I7230" s="1">
        <v>1.30609129255621E-5</v>
      </c>
      <c r="J7230">
        <v>13.8</v>
      </c>
    </row>
    <row r="7231" spans="1:10" x14ac:dyDescent="0.2">
      <c r="A7231" t="s">
        <v>7237</v>
      </c>
      <c r="B7231" s="1">
        <v>2.30259318539293E-5</v>
      </c>
      <c r="C7231" s="1">
        <v>9.8631809775524601E-6</v>
      </c>
      <c r="D7231" s="1">
        <v>1.2614933191297501E-5</v>
      </c>
      <c r="E7231" s="1">
        <v>8.9342528501923908E-6</v>
      </c>
      <c r="F7231" s="1">
        <v>3.0283336873588799E-5</v>
      </c>
      <c r="G7231" s="1">
        <v>3.0283336873588799E-5</v>
      </c>
      <c r="H7231" s="1">
        <v>1.0971167169317499E-5</v>
      </c>
      <c r="I7231" s="1">
        <v>1.30609129255621E-5</v>
      </c>
      <c r="J7231">
        <v>13.8</v>
      </c>
    </row>
    <row r="7232" spans="1:10" x14ac:dyDescent="0.2">
      <c r="A7232" t="s">
        <v>7238</v>
      </c>
      <c r="B7232" s="1">
        <v>2.6146587932796899E-5</v>
      </c>
      <c r="C7232" s="1">
        <v>1.03727677643802E-5</v>
      </c>
      <c r="D7232" s="1">
        <v>1.2614933191297501E-5</v>
      </c>
      <c r="E7232" s="1">
        <v>8.5936104064243E-6</v>
      </c>
      <c r="F7232" s="1">
        <v>3.0283336873588799E-5</v>
      </c>
      <c r="G7232" s="1">
        <v>3.0283336873588799E-5</v>
      </c>
      <c r="H7232" s="1">
        <v>1.4288150432777999E-5</v>
      </c>
      <c r="I7232" s="1">
        <v>1.7009703350981199E-5</v>
      </c>
      <c r="J7232">
        <v>13.8</v>
      </c>
    </row>
    <row r="7233" spans="1:10" x14ac:dyDescent="0.2">
      <c r="A7233" t="s">
        <v>7239</v>
      </c>
      <c r="B7233" s="1">
        <v>2.5887580853076102E-5</v>
      </c>
      <c r="C7233" s="1">
        <v>1.0204952024852099E-5</v>
      </c>
      <c r="D7233" s="1">
        <v>1.25454790523539E-5</v>
      </c>
      <c r="E7233" s="1">
        <v>8.5936104064243E-6</v>
      </c>
      <c r="F7233" s="1">
        <v>3.0283336873588799E-5</v>
      </c>
      <c r="G7233" s="1">
        <v>3.0283336873588799E-5</v>
      </c>
      <c r="H7233" s="1">
        <v>1.5686321486099601E-5</v>
      </c>
      <c r="I7233" s="1">
        <v>1.86741912223866E-5</v>
      </c>
      <c r="J7233">
        <v>13.8</v>
      </c>
    </row>
    <row r="7234" spans="1:10" x14ac:dyDescent="0.2">
      <c r="A7234" t="s">
        <v>7240</v>
      </c>
      <c r="B7234" s="1">
        <v>2.9444718883973801E-5</v>
      </c>
      <c r="C7234" s="1">
        <v>1.1057308205403299E-5</v>
      </c>
      <c r="D7234" s="1">
        <v>1.40528798697801E-5</v>
      </c>
      <c r="E7234" s="1">
        <v>9.0556821977850895E-6</v>
      </c>
      <c r="F7234" s="1">
        <v>3.6667753511342602E-5</v>
      </c>
      <c r="G7234" s="1">
        <v>3.6667753511342602E-5</v>
      </c>
      <c r="H7234" s="1">
        <v>2.6495927005482199E-5</v>
      </c>
      <c r="I7234" s="1">
        <v>3.1542770940405397E-5</v>
      </c>
      <c r="J7234">
        <v>13.8</v>
      </c>
    </row>
    <row r="7235" spans="1:10" x14ac:dyDescent="0.2">
      <c r="A7235" t="s">
        <v>7241</v>
      </c>
      <c r="B7235" s="1">
        <v>2.9444718883973801E-5</v>
      </c>
      <c r="C7235" s="1">
        <v>1.1057308205403299E-5</v>
      </c>
      <c r="D7235" s="1">
        <v>1.40571031723835E-5</v>
      </c>
      <c r="E7235" s="1">
        <v>9.0556821977850895E-6</v>
      </c>
      <c r="F7235" s="1">
        <v>3.6667753511342602E-5</v>
      </c>
      <c r="G7235" s="1">
        <v>3.6667753511342602E-5</v>
      </c>
      <c r="H7235" s="1">
        <v>2.7104771456891299E-5</v>
      </c>
      <c r="I7235" s="1">
        <v>3.2267584672998602E-5</v>
      </c>
      <c r="J7235">
        <v>13.8</v>
      </c>
    </row>
    <row r="7236" spans="1:10" x14ac:dyDescent="0.2">
      <c r="A7236" t="s">
        <v>7242</v>
      </c>
      <c r="B7236" s="1">
        <v>3.1138470415425599E-5</v>
      </c>
      <c r="C7236" s="1">
        <v>1.1299850437011301E-5</v>
      </c>
      <c r="D7236" s="1">
        <v>1.8611275439650101E-5</v>
      </c>
      <c r="E7236" s="1">
        <v>9.0382548458084395E-6</v>
      </c>
      <c r="F7236" s="1">
        <v>4.0370772509335697E-5</v>
      </c>
      <c r="G7236" s="1">
        <v>4.0370772509335697E-5</v>
      </c>
      <c r="H7236" s="1">
        <v>3.4374263287106601E-5</v>
      </c>
      <c r="I7236" s="1">
        <v>4.0921740376146597E-5</v>
      </c>
      <c r="J7236">
        <v>13.8</v>
      </c>
    </row>
    <row r="7237" spans="1:10" x14ac:dyDescent="0.2">
      <c r="A7237" t="s">
        <v>7243</v>
      </c>
      <c r="B7237" s="1">
        <v>3.0130360828056302E-5</v>
      </c>
      <c r="C7237" s="1">
        <v>1.1057308205403299E-5</v>
      </c>
      <c r="D7237" s="1">
        <v>1.83749523292843E-5</v>
      </c>
      <c r="E7237" s="1">
        <v>9.0382548458084395E-6</v>
      </c>
      <c r="F7237" s="1">
        <v>4.1276162565365299E-5</v>
      </c>
      <c r="G7237" s="1">
        <v>4.1276162565365299E-5</v>
      </c>
      <c r="H7237" s="1">
        <v>3.4374263287106601E-5</v>
      </c>
      <c r="I7237" s="1">
        <v>4.0921740376146597E-5</v>
      </c>
      <c r="J7237">
        <v>13.8</v>
      </c>
    </row>
    <row r="7238" spans="1:10" x14ac:dyDescent="0.2">
      <c r="A7238" t="s">
        <v>7244</v>
      </c>
      <c r="B7238" s="1">
        <v>2.8413958547183E-5</v>
      </c>
      <c r="C7238" s="1">
        <v>1.06599890581815E-5</v>
      </c>
      <c r="D7238" s="1">
        <v>2.14507422652803E-5</v>
      </c>
      <c r="E7238" s="1">
        <v>1.06923015630102E-5</v>
      </c>
      <c r="F7238" s="1">
        <v>4.1507883840727203E-5</v>
      </c>
      <c r="G7238" s="1">
        <v>4.1507883840727203E-5</v>
      </c>
      <c r="H7238" s="1">
        <v>3.6312457580048397E-5</v>
      </c>
      <c r="I7238" s="1">
        <v>4.3229114350269097E-5</v>
      </c>
      <c r="J7238">
        <v>13.8</v>
      </c>
    </row>
    <row r="7239" spans="1:10" x14ac:dyDescent="0.2">
      <c r="A7239" t="s">
        <v>7245</v>
      </c>
      <c r="B7239" s="1">
        <v>2.7874680133440999E-5</v>
      </c>
      <c r="C7239" s="1">
        <v>1.06599890581815E-5</v>
      </c>
      <c r="D7239" s="1">
        <v>2.29485433961223E-5</v>
      </c>
      <c r="E7239" s="1">
        <v>1.12503361260705E-5</v>
      </c>
      <c r="F7239" s="1">
        <v>4.1765429243372201E-5</v>
      </c>
      <c r="G7239" s="1">
        <v>4.1765429243372201E-5</v>
      </c>
      <c r="H7239" s="1">
        <v>3.6312457580048397E-5</v>
      </c>
      <c r="I7239" s="1">
        <v>4.3229114350269097E-5</v>
      </c>
      <c r="J7239">
        <v>13.8</v>
      </c>
    </row>
    <row r="7240" spans="1:10" x14ac:dyDescent="0.2">
      <c r="A7240" t="s">
        <v>7246</v>
      </c>
      <c r="B7240" s="1">
        <v>2.7792506256786801E-5</v>
      </c>
      <c r="C7240" s="1">
        <v>1.07817261272638E-5</v>
      </c>
      <c r="D7240" s="1">
        <v>2.5479779942613801E-5</v>
      </c>
      <c r="E7240" s="1">
        <v>1.1455720987805601E-5</v>
      </c>
      <c r="F7240" s="1">
        <v>4.1765429243372201E-5</v>
      </c>
      <c r="G7240" s="1">
        <v>4.1765429243372201E-5</v>
      </c>
      <c r="H7240" s="1">
        <v>3.4374263287106601E-5</v>
      </c>
      <c r="I7240" s="1">
        <v>4.0921740376146597E-5</v>
      </c>
      <c r="J7240">
        <v>13.8</v>
      </c>
    </row>
    <row r="7241" spans="1:10" x14ac:dyDescent="0.2">
      <c r="A7241" t="s">
        <v>7247</v>
      </c>
      <c r="B7241" s="1">
        <v>2.7767353521844699E-5</v>
      </c>
      <c r="C7241" s="1">
        <v>1.07817261272638E-5</v>
      </c>
      <c r="D7241" s="1">
        <v>2.6979217592287E-5</v>
      </c>
      <c r="E7241" s="1">
        <v>1.1673774883142199E-5</v>
      </c>
      <c r="F7241" s="1">
        <v>4.1765429243372201E-5</v>
      </c>
      <c r="G7241" s="1">
        <v>4.1765429243372201E-5</v>
      </c>
      <c r="H7241" s="1">
        <v>3.4374263287106601E-5</v>
      </c>
      <c r="I7241" s="1">
        <v>4.0921740376146597E-5</v>
      </c>
      <c r="J7241">
        <v>13.8</v>
      </c>
    </row>
    <row r="7242" spans="1:10" x14ac:dyDescent="0.2">
      <c r="A7242" t="s">
        <v>7248</v>
      </c>
      <c r="B7242" s="1">
        <v>2.91997481003823E-5</v>
      </c>
      <c r="C7242" s="1">
        <v>1.1260781172542301E-5</v>
      </c>
      <c r="D7242" s="1">
        <v>2.77528381593054E-5</v>
      </c>
      <c r="E7242" s="1">
        <v>1.29901986736929E-5</v>
      </c>
      <c r="F7242" s="1">
        <v>4.1765429243372201E-5</v>
      </c>
      <c r="G7242" s="1">
        <v>4.1765429243372201E-5</v>
      </c>
      <c r="H7242" s="1">
        <v>2.95716574952814E-5</v>
      </c>
      <c r="I7242" s="1">
        <v>3.5204355195621298E-5</v>
      </c>
      <c r="J7242">
        <v>13.8</v>
      </c>
    </row>
    <row r="7243" spans="1:10" x14ac:dyDescent="0.2">
      <c r="A7243" t="s">
        <v>7249</v>
      </c>
      <c r="B7243" s="1">
        <v>2.9403861862555099E-5</v>
      </c>
      <c r="C7243" s="1">
        <v>1.1260781172542301E-5</v>
      </c>
      <c r="D7243" s="1">
        <v>2.7720843866471599E-5</v>
      </c>
      <c r="E7243" s="1">
        <v>1.29901986736929E-5</v>
      </c>
      <c r="F7243" s="1">
        <v>4.1765429243372201E-5</v>
      </c>
      <c r="G7243" s="1">
        <v>4.1765429243372201E-5</v>
      </c>
      <c r="H7243" s="1">
        <v>2.95716574952814E-5</v>
      </c>
      <c r="I7243" s="1">
        <v>3.5204355195621298E-5</v>
      </c>
      <c r="J7243">
        <v>13.8</v>
      </c>
    </row>
    <row r="7244" spans="1:10" x14ac:dyDescent="0.2">
      <c r="A7244" t="s">
        <v>7250</v>
      </c>
      <c r="B7244" s="1">
        <v>2.9468462394366801E-5</v>
      </c>
      <c r="C7244" s="1">
        <v>1.13389030915135E-5</v>
      </c>
      <c r="D7244" s="1">
        <v>2.7908503271037001E-5</v>
      </c>
      <c r="E7244" s="1">
        <v>1.40218122382503E-5</v>
      </c>
      <c r="F7244" s="1">
        <v>3.7946283848229899E-5</v>
      </c>
      <c r="G7244" s="1">
        <v>3.7946283848229899E-5</v>
      </c>
      <c r="H7244" s="1">
        <v>2.17492915564186E-5</v>
      </c>
      <c r="I7244" s="1">
        <v>2.5892012737982498E-5</v>
      </c>
      <c r="J7244">
        <v>13.8</v>
      </c>
    </row>
    <row r="7245" spans="1:10" x14ac:dyDescent="0.2">
      <c r="A7245" t="s">
        <v>7251</v>
      </c>
      <c r="B7245" s="1">
        <v>2.9468462394366801E-5</v>
      </c>
      <c r="C7245" s="1">
        <v>1.13389030915135E-5</v>
      </c>
      <c r="D7245" s="1">
        <v>2.7660675573161099E-5</v>
      </c>
      <c r="E7245" s="1">
        <v>1.40218122382503E-5</v>
      </c>
      <c r="F7245" s="1">
        <v>3.7946283848229899E-5</v>
      </c>
      <c r="G7245" s="1">
        <v>3.7946283848229899E-5</v>
      </c>
      <c r="H7245" s="1">
        <v>2.0890545783913701E-5</v>
      </c>
      <c r="I7245" s="1">
        <v>2.48696972362667E-5</v>
      </c>
      <c r="J7245">
        <v>13.8</v>
      </c>
    </row>
    <row r="7246" spans="1:10" x14ac:dyDescent="0.2">
      <c r="A7246" t="s">
        <v>7252</v>
      </c>
      <c r="B7246" s="1">
        <v>2.2750912766242401E-5</v>
      </c>
      <c r="C7246" s="1">
        <v>1.02603786097542E-5</v>
      </c>
      <c r="D7246" s="1">
        <v>2.7100760587020799E-5</v>
      </c>
      <c r="E7246" s="1">
        <v>1.36320174059752E-5</v>
      </c>
      <c r="F7246" s="1">
        <v>3.2512160126146002E-5</v>
      </c>
      <c r="G7246" s="1">
        <v>3.2512160126146002E-5</v>
      </c>
      <c r="H7246" s="1">
        <v>1.46861374755058E-5</v>
      </c>
      <c r="I7246" s="1">
        <v>1.7483497177857601E-5</v>
      </c>
      <c r="J7246">
        <v>13.8</v>
      </c>
    </row>
    <row r="7247" spans="1:10" x14ac:dyDescent="0.2">
      <c r="A7247" t="s">
        <v>7253</v>
      </c>
      <c r="B7247" s="1">
        <v>1.8689539854652E-5</v>
      </c>
      <c r="C7247" s="1">
        <v>8.8819428195815703E-6</v>
      </c>
      <c r="D7247" s="1">
        <v>2.6190863110535E-5</v>
      </c>
      <c r="E7247" s="1">
        <v>1.36320174059752E-5</v>
      </c>
      <c r="F7247" s="1">
        <v>3.1048325503139502E-5</v>
      </c>
      <c r="G7247" s="1">
        <v>3.1048325503139502E-5</v>
      </c>
      <c r="H7247" s="1">
        <v>1.41147423797011E-5</v>
      </c>
      <c r="I7247" s="1">
        <v>1.6803264994484799E-5</v>
      </c>
      <c r="J7247">
        <v>13.8</v>
      </c>
    </row>
    <row r="7248" spans="1:10" x14ac:dyDescent="0.2">
      <c r="A7248" t="s">
        <v>7254</v>
      </c>
      <c r="B7248" s="1">
        <v>1.5649436869365301E-5</v>
      </c>
      <c r="C7248" s="1">
        <v>8.1497326481379003E-6</v>
      </c>
      <c r="D7248" s="1">
        <v>2.49058916033761E-5</v>
      </c>
      <c r="E7248" s="1">
        <v>1.4176698429961301E-5</v>
      </c>
      <c r="F7248" s="1">
        <v>2.8211066928880899E-5</v>
      </c>
      <c r="G7248" s="1">
        <v>2.8211066928880899E-5</v>
      </c>
      <c r="H7248" s="1">
        <v>3.7133744380652301E-6</v>
      </c>
      <c r="I7248" s="1">
        <v>4.4206839381101599E-6</v>
      </c>
      <c r="J7248">
        <v>13.8</v>
      </c>
    </row>
    <row r="7249" spans="1:10" x14ac:dyDescent="0.2">
      <c r="A7249" t="s">
        <v>7255</v>
      </c>
      <c r="B7249" s="1">
        <v>1.4821884614453999E-5</v>
      </c>
      <c r="C7249" s="1">
        <v>8.1497326481379003E-6</v>
      </c>
      <c r="D7249" s="1">
        <v>2.3530603839010701E-5</v>
      </c>
      <c r="E7249" s="1">
        <v>1.41941930960138E-5</v>
      </c>
      <c r="F7249" s="1">
        <v>2.52386801554884E-5</v>
      </c>
      <c r="G7249" s="1">
        <v>2.52386801554884E-5</v>
      </c>
      <c r="H7249" s="1">
        <v>3.7133744380652301E-6</v>
      </c>
      <c r="I7249" s="1">
        <v>4.4206839381101599E-6</v>
      </c>
      <c r="J7249">
        <v>13.8</v>
      </c>
    </row>
    <row r="7250" spans="1:10" x14ac:dyDescent="0.2">
      <c r="A7250" t="s">
        <v>7256</v>
      </c>
      <c r="B7250" s="1">
        <v>1.4448037972904301E-5</v>
      </c>
      <c r="C7250" s="1">
        <v>7.8943544090519403E-6</v>
      </c>
      <c r="D7250" s="1">
        <v>2.6849446544540799E-5</v>
      </c>
      <c r="E7250" s="1">
        <v>1.47832760580108E-5</v>
      </c>
      <c r="F7250" s="1">
        <v>2.4458802002041701E-5</v>
      </c>
      <c r="G7250" s="1">
        <v>2.4458802002041701E-5</v>
      </c>
      <c r="H7250" s="1">
        <v>6.5989398223909104E-7</v>
      </c>
      <c r="I7250" s="1">
        <v>7.8558809987154796E-7</v>
      </c>
      <c r="J7250">
        <v>13.8</v>
      </c>
    </row>
    <row r="7251" spans="1:10" x14ac:dyDescent="0.2">
      <c r="A7251" t="s">
        <v>7257</v>
      </c>
      <c r="B7251" s="1">
        <v>1.42109079678369E-5</v>
      </c>
      <c r="C7251" s="1">
        <v>7.8370325395205196E-6</v>
      </c>
      <c r="D7251" s="1">
        <v>2.7029383188767001E-5</v>
      </c>
      <c r="E7251" s="1">
        <v>1.47832760580108E-5</v>
      </c>
      <c r="F7251" s="1">
        <v>2.41605779165686E-5</v>
      </c>
      <c r="G7251" s="1">
        <v>2.41605779165686E-5</v>
      </c>
      <c r="H7251" s="1">
        <v>6.5989398223909104E-7</v>
      </c>
      <c r="I7251" s="1">
        <v>7.8558809987154796E-7</v>
      </c>
      <c r="J7251">
        <v>13.8</v>
      </c>
    </row>
    <row r="7252" spans="1:10" x14ac:dyDescent="0.2">
      <c r="A7252" t="s">
        <v>7258</v>
      </c>
      <c r="B7252" s="1">
        <v>2.01750198869859E-5</v>
      </c>
      <c r="C7252" s="1">
        <v>9.4660576530967696E-6</v>
      </c>
      <c r="D7252" s="1">
        <v>3.0275692792039499E-5</v>
      </c>
      <c r="E7252" s="1">
        <v>1.6030918850376402E-5</v>
      </c>
      <c r="F7252" s="1">
        <v>2.13797372799657E-5</v>
      </c>
      <c r="G7252" s="1">
        <v>2.13797372799657E-5</v>
      </c>
      <c r="H7252" s="1">
        <v>5.5997388595672399E-7</v>
      </c>
      <c r="I7252" s="1">
        <v>6.6663556920187502E-7</v>
      </c>
      <c r="J7252">
        <v>13.4</v>
      </c>
    </row>
    <row r="7253" spans="1:10" x14ac:dyDescent="0.2">
      <c r="A7253" t="s">
        <v>7259</v>
      </c>
      <c r="B7253" s="1">
        <v>2.02725501150231E-5</v>
      </c>
      <c r="C7253" s="1">
        <v>9.4660576530967696E-6</v>
      </c>
      <c r="D7253" s="1">
        <v>3.0001086330895601E-5</v>
      </c>
      <c r="E7253" s="1">
        <v>1.6030918850376402E-5</v>
      </c>
      <c r="F7253" s="1">
        <v>2.83680765737121E-5</v>
      </c>
      <c r="G7253" s="1">
        <v>2.83680765737121E-5</v>
      </c>
      <c r="H7253" s="1">
        <v>5.5997388595672399E-7</v>
      </c>
      <c r="I7253" s="1">
        <v>6.6663556920187502E-7</v>
      </c>
      <c r="J7253">
        <v>13.4</v>
      </c>
    </row>
    <row r="7254" spans="1:10" x14ac:dyDescent="0.2">
      <c r="A7254" t="s">
        <v>7260</v>
      </c>
      <c r="B7254" s="1">
        <v>2.0946736427287199E-5</v>
      </c>
      <c r="C7254" s="1">
        <v>9.4660576530967696E-6</v>
      </c>
      <c r="D7254" s="1">
        <v>3.0836025649975498E-5</v>
      </c>
      <c r="E7254" s="1">
        <v>1.6211682496106001E-5</v>
      </c>
      <c r="F7254" s="1">
        <v>2.83680765737121E-5</v>
      </c>
      <c r="G7254" s="1">
        <v>2.83680765737121E-5</v>
      </c>
      <c r="H7254" s="1">
        <v>7.6554719432142699E-7</v>
      </c>
      <c r="I7254" s="1">
        <v>9.1136570261519501E-7</v>
      </c>
      <c r="J7254">
        <v>13.4</v>
      </c>
    </row>
    <row r="7255" spans="1:10" x14ac:dyDescent="0.2">
      <c r="A7255" t="s">
        <v>7261</v>
      </c>
      <c r="B7255" s="1">
        <v>2.0634012715032799E-5</v>
      </c>
      <c r="C7255" s="1">
        <v>9.4660576530967696E-6</v>
      </c>
      <c r="D7255" s="1">
        <v>3.1044594380077698E-5</v>
      </c>
      <c r="E7255" s="1">
        <v>1.6367006666414499E-5</v>
      </c>
      <c r="F7255" s="1">
        <v>2.7309535630394499E-5</v>
      </c>
      <c r="G7255" s="1">
        <v>2.7309535630394499E-5</v>
      </c>
      <c r="H7255" s="1">
        <v>7.6554719432142699E-7</v>
      </c>
      <c r="I7255" s="1">
        <v>9.1136570261519501E-7</v>
      </c>
      <c r="J7255">
        <v>13.4</v>
      </c>
    </row>
    <row r="7256" spans="1:10" x14ac:dyDescent="0.2">
      <c r="A7256" t="s">
        <v>7262</v>
      </c>
      <c r="B7256" s="1">
        <v>2.7568817211671402E-5</v>
      </c>
      <c r="C7256" s="1">
        <v>1.15768172618541E-5</v>
      </c>
      <c r="D7256" s="1">
        <v>3.7100647710550302E-5</v>
      </c>
      <c r="E7256" s="1">
        <v>1.6759753701730699E-5</v>
      </c>
      <c r="F7256" s="1">
        <v>2.7174347985063698E-5</v>
      </c>
      <c r="G7256" s="1">
        <v>2.7174347985063698E-5</v>
      </c>
      <c r="H7256" s="1">
        <v>1.1181266857541099E-6</v>
      </c>
      <c r="I7256" s="1">
        <v>1.3311031743331901E-6</v>
      </c>
      <c r="J7256">
        <v>13.4</v>
      </c>
    </row>
    <row r="7257" spans="1:10" x14ac:dyDescent="0.2">
      <c r="A7257" t="s">
        <v>7263</v>
      </c>
      <c r="B7257" s="1">
        <v>2.3258595526353101E-5</v>
      </c>
      <c r="C7257" s="1">
        <v>1.0767486140489399E-5</v>
      </c>
      <c r="D7257" s="1">
        <v>3.6672026643846401E-5</v>
      </c>
      <c r="E7257" s="1">
        <v>1.6759753701730699E-5</v>
      </c>
      <c r="F7257" s="1">
        <v>2.7174347985063698E-5</v>
      </c>
      <c r="G7257" s="1">
        <v>2.7174347985063698E-5</v>
      </c>
      <c r="H7257" s="1">
        <v>1.1181266857541099E-6</v>
      </c>
      <c r="I7257" s="1">
        <v>1.3311031743331901E-6</v>
      </c>
      <c r="J7257">
        <v>13.4</v>
      </c>
    </row>
    <row r="7258" spans="1:10" x14ac:dyDescent="0.2">
      <c r="A7258" t="s">
        <v>7264</v>
      </c>
      <c r="B7258" s="1">
        <v>2.9294613740066101E-5</v>
      </c>
      <c r="C7258" s="1">
        <v>1.16049667844851E-5</v>
      </c>
      <c r="D7258" s="1">
        <v>3.57297589647526E-5</v>
      </c>
      <c r="E7258" s="1">
        <v>1.64435034312685E-5</v>
      </c>
      <c r="F7258" s="1">
        <v>2.7174347985063698E-5</v>
      </c>
      <c r="G7258" s="1">
        <v>2.7174347985063698E-5</v>
      </c>
      <c r="H7258" s="1">
        <v>3.2482695793513901E-6</v>
      </c>
      <c r="I7258" s="1">
        <v>3.8669876988225796E-6</v>
      </c>
      <c r="J7258">
        <v>13.4</v>
      </c>
    </row>
    <row r="7259" spans="1:10" x14ac:dyDescent="0.2">
      <c r="A7259" t="s">
        <v>7265</v>
      </c>
      <c r="B7259" s="1">
        <v>3.4270246429941302E-5</v>
      </c>
      <c r="C7259" s="1">
        <v>1.28476475678305E-5</v>
      </c>
      <c r="D7259" s="1">
        <v>3.6351055645986399E-5</v>
      </c>
      <c r="E7259" s="1">
        <v>1.6669141961957502E-5</v>
      </c>
      <c r="F7259" s="1">
        <v>2.7174347985063698E-5</v>
      </c>
      <c r="G7259" s="1">
        <v>2.7174347985063698E-5</v>
      </c>
      <c r="H7259" s="1">
        <v>3.2482695793513901E-6</v>
      </c>
      <c r="I7259" s="1">
        <v>3.8669876988225796E-6</v>
      </c>
      <c r="J7259">
        <v>13.4</v>
      </c>
    </row>
    <row r="7260" spans="1:10" x14ac:dyDescent="0.2">
      <c r="A7260" t="s">
        <v>7266</v>
      </c>
      <c r="B7260" s="1">
        <v>4.1131750269015897E-5</v>
      </c>
      <c r="C7260" s="1">
        <v>1.4863149017162901E-5</v>
      </c>
      <c r="D7260" s="1">
        <v>3.8765637773227099E-5</v>
      </c>
      <c r="E7260" s="1">
        <v>1.69598233740995E-5</v>
      </c>
      <c r="F7260" s="1">
        <v>2.7297597435330899E-5</v>
      </c>
      <c r="G7260" s="1">
        <v>2.7297597435330899E-5</v>
      </c>
      <c r="H7260" s="1">
        <v>8.1797284997066304E-6</v>
      </c>
      <c r="I7260" s="1">
        <v>9.7377719502498199E-6</v>
      </c>
      <c r="J7260">
        <v>13.4</v>
      </c>
    </row>
    <row r="7261" spans="1:10" x14ac:dyDescent="0.2">
      <c r="A7261" t="s">
        <v>7267</v>
      </c>
      <c r="B7261" s="1">
        <v>3.9769610604661998E-5</v>
      </c>
      <c r="C7261" s="1">
        <v>1.47808212797639E-5</v>
      </c>
      <c r="D7261" s="1">
        <v>3.8441047551028897E-5</v>
      </c>
      <c r="E7261" s="1">
        <v>1.6665596171156499E-5</v>
      </c>
      <c r="F7261" s="1">
        <v>2.7297597435330899E-5</v>
      </c>
      <c r="G7261" s="1">
        <v>2.7297597435330899E-5</v>
      </c>
      <c r="H7261" s="1">
        <v>1.37451583801498E-5</v>
      </c>
      <c r="I7261" s="1">
        <v>1.63632842697788E-5</v>
      </c>
      <c r="J7261">
        <v>13.4</v>
      </c>
    </row>
    <row r="7262" spans="1:10" x14ac:dyDescent="0.2">
      <c r="A7262" t="s">
        <v>7268</v>
      </c>
      <c r="B7262" s="1">
        <v>4.7777216138194399E-5</v>
      </c>
      <c r="C7262" s="1">
        <v>1.7061598759959601E-5</v>
      </c>
      <c r="D7262" s="1">
        <v>4.4167947289485398E-5</v>
      </c>
      <c r="E7262" s="1">
        <v>1.75696906497782E-5</v>
      </c>
      <c r="F7262" s="1">
        <v>3.3236088917841797E-5</v>
      </c>
      <c r="G7262" s="1">
        <v>3.3236088917841797E-5</v>
      </c>
      <c r="H7262" s="1">
        <v>3.1212288604585799E-5</v>
      </c>
      <c r="I7262" s="1">
        <v>3.7157485624947302E-5</v>
      </c>
      <c r="J7262">
        <v>13.4</v>
      </c>
    </row>
    <row r="7263" spans="1:10" x14ac:dyDescent="0.2">
      <c r="A7263" t="s">
        <v>7269</v>
      </c>
      <c r="B7263" s="1">
        <v>4.6980857400876901E-5</v>
      </c>
      <c r="C7263" s="1">
        <v>1.6893675492751899E-5</v>
      </c>
      <c r="D7263" s="1">
        <v>4.5819457052815303E-5</v>
      </c>
      <c r="E7263" s="1">
        <v>1.76539888537613E-5</v>
      </c>
      <c r="F7263" s="1">
        <v>3.4125900573458901E-5</v>
      </c>
      <c r="G7263" s="1">
        <v>3.4125900573458901E-5</v>
      </c>
      <c r="H7263" s="1">
        <v>3.3054113618746802E-5</v>
      </c>
      <c r="I7263" s="1">
        <v>3.9350135936587102E-5</v>
      </c>
      <c r="J7263">
        <v>13.4</v>
      </c>
    </row>
    <row r="7264" spans="1:10" x14ac:dyDescent="0.2">
      <c r="A7264" t="s">
        <v>7270</v>
      </c>
      <c r="B7264" s="1">
        <v>4.6107910980992597E-5</v>
      </c>
      <c r="C7264" s="1">
        <v>1.65478892045378E-5</v>
      </c>
      <c r="D7264" s="1">
        <v>4.40691337229629E-5</v>
      </c>
      <c r="E7264" s="1">
        <v>1.7648944669116001E-5</v>
      </c>
      <c r="F7264" s="1">
        <v>3.7213256291579401E-5</v>
      </c>
      <c r="G7264" s="1">
        <v>3.7213256291579401E-5</v>
      </c>
      <c r="H7264" s="1">
        <v>3.8410215955868998E-5</v>
      </c>
      <c r="I7264" s="1">
        <v>4.5726448369619097E-5</v>
      </c>
      <c r="J7264">
        <v>13.4</v>
      </c>
    </row>
    <row r="7265" spans="1:10" x14ac:dyDescent="0.2">
      <c r="A7265" t="s">
        <v>7271</v>
      </c>
      <c r="B7265" s="1">
        <v>4.3114245965959203E-5</v>
      </c>
      <c r="C7265" s="1">
        <v>1.5927466732081401E-5</v>
      </c>
      <c r="D7265" s="1">
        <v>4.5038134706468397E-5</v>
      </c>
      <c r="E7265" s="1">
        <v>1.7733242873099098E-5</v>
      </c>
      <c r="F7265" s="1">
        <v>3.7213256291579401E-5</v>
      </c>
      <c r="G7265" s="1">
        <v>3.7213256291579401E-5</v>
      </c>
      <c r="H7265" s="1">
        <v>3.8410215955868998E-5</v>
      </c>
      <c r="I7265" s="1">
        <v>4.5726448369619097E-5</v>
      </c>
      <c r="J7265">
        <v>13.4</v>
      </c>
    </row>
    <row r="7266" spans="1:10" x14ac:dyDescent="0.2">
      <c r="A7266" t="s">
        <v>7272</v>
      </c>
      <c r="B7266" s="1">
        <v>4.1868484470882397E-5</v>
      </c>
      <c r="C7266" s="1">
        <v>1.51917081472104E-5</v>
      </c>
      <c r="D7266" s="1">
        <v>4.0146887641454098E-5</v>
      </c>
      <c r="E7266" s="1">
        <v>1.7456884497565298E-5</v>
      </c>
      <c r="F7266" s="1">
        <v>3.5341082245503701E-5</v>
      </c>
      <c r="G7266" s="1">
        <v>3.5341082245503701E-5</v>
      </c>
      <c r="H7266" s="1">
        <v>3.4210447052734898E-5</v>
      </c>
      <c r="I7266" s="1">
        <v>4.0726721748087798E-5</v>
      </c>
      <c r="J7266">
        <v>13.4</v>
      </c>
    </row>
    <row r="7267" spans="1:10" x14ac:dyDescent="0.2">
      <c r="A7267" t="s">
        <v>7273</v>
      </c>
      <c r="B7267" s="1">
        <v>3.99831448406196E-5</v>
      </c>
      <c r="C7267" s="1">
        <v>1.45473952972863E-5</v>
      </c>
      <c r="D7267" s="1">
        <v>3.9423878517392099E-5</v>
      </c>
      <c r="E7267" s="1">
        <v>1.70864297860717E-5</v>
      </c>
      <c r="F7267" s="1">
        <v>3.4949146475932898E-5</v>
      </c>
      <c r="G7267" s="1">
        <v>3.4949146475932898E-5</v>
      </c>
      <c r="H7267" s="1">
        <v>3.2389529615693197E-5</v>
      </c>
      <c r="I7267" s="1">
        <v>3.8558962875776601E-5</v>
      </c>
      <c r="J7267">
        <v>13.4</v>
      </c>
    </row>
    <row r="7268" spans="1:10" x14ac:dyDescent="0.2">
      <c r="A7268" t="s">
        <v>7274</v>
      </c>
      <c r="B7268" s="1">
        <v>3.3861606279052698E-5</v>
      </c>
      <c r="C7268" s="1">
        <v>1.27289247706125E-5</v>
      </c>
      <c r="D7268" s="1">
        <v>3.7585151699138101E-5</v>
      </c>
      <c r="E7268" s="1">
        <v>1.66453355085325E-5</v>
      </c>
      <c r="F7268" s="1">
        <v>3.1725158919581398E-5</v>
      </c>
      <c r="G7268" s="1">
        <v>3.1725158919581398E-5</v>
      </c>
      <c r="H7268" s="1">
        <v>2.1015361816309899E-5</v>
      </c>
      <c r="I7268" s="1">
        <v>2.50182875308968E-5</v>
      </c>
      <c r="J7268">
        <v>13.4</v>
      </c>
    </row>
    <row r="7269" spans="1:10" x14ac:dyDescent="0.2">
      <c r="A7269" t="s">
        <v>7275</v>
      </c>
      <c r="B7269" s="1">
        <v>3.3264535671456999E-5</v>
      </c>
      <c r="C7269" s="1">
        <v>1.27289247706125E-5</v>
      </c>
      <c r="D7269" s="1">
        <v>3.4726982050925097E-5</v>
      </c>
      <c r="E7269" s="1">
        <v>1.6247061725325801E-5</v>
      </c>
      <c r="F7269" s="1">
        <v>3.1725158919581398E-5</v>
      </c>
      <c r="G7269" s="1">
        <v>3.1725158919581398E-5</v>
      </c>
      <c r="H7269" s="1">
        <v>2.0678205717145901E-5</v>
      </c>
      <c r="I7269" s="1">
        <v>2.46169108413072E-5</v>
      </c>
      <c r="J7269">
        <v>13.4</v>
      </c>
    </row>
    <row r="7270" spans="1:10" x14ac:dyDescent="0.2">
      <c r="A7270" t="s">
        <v>7276</v>
      </c>
      <c r="B7270" s="1">
        <v>2.8065248904817499E-5</v>
      </c>
      <c r="C7270" s="1">
        <v>1.0818205111125399E-5</v>
      </c>
      <c r="D7270" s="1">
        <v>3.2108205734304103E-5</v>
      </c>
      <c r="E7270" s="1">
        <v>1.6017954334208199E-5</v>
      </c>
      <c r="F7270" s="1">
        <v>3.1641647503497899E-5</v>
      </c>
      <c r="G7270" s="1">
        <v>3.1641647503497899E-5</v>
      </c>
      <c r="H7270" s="1">
        <v>1.4689592348593899E-5</v>
      </c>
      <c r="I7270" s="1">
        <v>1.74876100644277E-5</v>
      </c>
      <c r="J7270">
        <v>13.4</v>
      </c>
    </row>
    <row r="7271" spans="1:10" x14ac:dyDescent="0.2">
      <c r="A7271" t="s">
        <v>7277</v>
      </c>
      <c r="B7271" s="1">
        <v>2.8065248904817499E-5</v>
      </c>
      <c r="C7271" s="1">
        <v>1.0818205111125399E-5</v>
      </c>
      <c r="D7271" s="1">
        <v>3.0875200693706498E-5</v>
      </c>
      <c r="E7271" s="1">
        <v>1.5774378787825401E-5</v>
      </c>
      <c r="F7271" s="1">
        <v>3.1641647503497899E-5</v>
      </c>
      <c r="G7271" s="1">
        <v>3.1641647503497899E-5</v>
      </c>
      <c r="H7271" s="1">
        <v>1.43728726280182E-5</v>
      </c>
      <c r="I7271" s="1">
        <v>1.7110562749407699E-5</v>
      </c>
      <c r="J7271">
        <v>13.4</v>
      </c>
    </row>
    <row r="7272" spans="1:10" x14ac:dyDescent="0.2">
      <c r="A7272" t="s">
        <v>7278</v>
      </c>
      <c r="B7272" s="1">
        <v>2.75267572789751E-5</v>
      </c>
      <c r="C7272" s="1">
        <v>1.0810433395094701E-5</v>
      </c>
      <c r="D7272" s="1">
        <v>2.7772464146357099E-5</v>
      </c>
      <c r="E7272" s="1">
        <v>1.49093964099028E-5</v>
      </c>
      <c r="F7272" s="1">
        <v>3.1641647503497899E-5</v>
      </c>
      <c r="G7272" s="1">
        <v>3.1641647503497899E-5</v>
      </c>
      <c r="H7272" s="1">
        <v>1.2334795611219201E-5</v>
      </c>
      <c r="I7272" s="1">
        <v>1.4684280852929701E-5</v>
      </c>
      <c r="J7272">
        <v>13.4</v>
      </c>
    </row>
    <row r="7273" spans="1:10" x14ac:dyDescent="0.2">
      <c r="A7273" t="s">
        <v>7279</v>
      </c>
      <c r="B7273" s="1">
        <v>2.71680309524385E-5</v>
      </c>
      <c r="C7273" s="1">
        <v>1.0810433395094701E-5</v>
      </c>
      <c r="D7273" s="1">
        <v>2.57743708164082E-5</v>
      </c>
      <c r="E7273" s="1">
        <v>1.40851075763575E-5</v>
      </c>
      <c r="F7273" s="1">
        <v>3.1446209389231502E-5</v>
      </c>
      <c r="G7273" s="1">
        <v>3.1446209389231502E-5</v>
      </c>
      <c r="H7273" s="1">
        <v>1.2334795611219201E-5</v>
      </c>
      <c r="I7273" s="1">
        <v>1.4684280852929701E-5</v>
      </c>
      <c r="J7273">
        <v>13.4</v>
      </c>
    </row>
    <row r="7274" spans="1:10" x14ac:dyDescent="0.2">
      <c r="A7274" t="s">
        <v>7280</v>
      </c>
      <c r="B7274" s="1">
        <v>2.78213831211206E-5</v>
      </c>
      <c r="C7274" s="1">
        <v>1.0810433395094701E-5</v>
      </c>
      <c r="D7274" s="1">
        <v>2.3836788469610501E-5</v>
      </c>
      <c r="E7274" s="1">
        <v>1.3877910479826901E-5</v>
      </c>
      <c r="F7274" s="1">
        <v>3.1446209389231502E-5</v>
      </c>
      <c r="G7274" s="1">
        <v>3.1446209389231502E-5</v>
      </c>
      <c r="H7274" s="1">
        <v>1.2834231959933099E-5</v>
      </c>
      <c r="I7274" s="1">
        <v>1.5278847229695602E-5</v>
      </c>
      <c r="J7274">
        <v>13.4</v>
      </c>
    </row>
    <row r="7275" spans="1:10" x14ac:dyDescent="0.2">
      <c r="A7275" t="s">
        <v>7281</v>
      </c>
      <c r="B7275" s="1">
        <v>2.6615071171330899E-5</v>
      </c>
      <c r="C7275" s="1">
        <v>1.0518778988583499E-5</v>
      </c>
      <c r="D7275" s="1">
        <v>2.22993891779892E-5</v>
      </c>
      <c r="E7275" s="1">
        <v>1.3829307094432001E-5</v>
      </c>
      <c r="F7275" s="1">
        <v>3.1616603170444103E-5</v>
      </c>
      <c r="G7275" s="1">
        <v>3.1616603170444103E-5</v>
      </c>
      <c r="H7275" s="1">
        <v>1.2834231959933099E-5</v>
      </c>
      <c r="I7275" s="1">
        <v>1.5278847229695602E-5</v>
      </c>
      <c r="J7275">
        <v>13.4</v>
      </c>
    </row>
    <row r="7276" spans="1:10" x14ac:dyDescent="0.2">
      <c r="A7276" t="s">
        <v>7282</v>
      </c>
      <c r="B7276" s="1">
        <v>2.6456174983958101E-5</v>
      </c>
      <c r="C7276" s="1">
        <v>1.0394955183149601E-5</v>
      </c>
      <c r="D7276" s="1">
        <v>2.1603246238072998E-5</v>
      </c>
      <c r="E7276" s="1">
        <v>1.3829307094432001E-5</v>
      </c>
      <c r="F7276" s="1">
        <v>3.12534988063505E-5</v>
      </c>
      <c r="G7276" s="1">
        <v>3.12534988063505E-5</v>
      </c>
      <c r="H7276" s="1">
        <v>1.2834231959933099E-5</v>
      </c>
      <c r="I7276" s="1">
        <v>1.5278847229695602E-5</v>
      </c>
      <c r="J7276">
        <v>13.4</v>
      </c>
    </row>
    <row r="7277" spans="1:10" x14ac:dyDescent="0.2">
      <c r="A7277" t="s">
        <v>7283</v>
      </c>
      <c r="B7277" s="1">
        <v>2.5981741880485502E-5</v>
      </c>
      <c r="C7277" s="1">
        <v>1.0385570551924601E-5</v>
      </c>
      <c r="D7277" s="1">
        <v>2.1072036771345999E-5</v>
      </c>
      <c r="E7277" s="1">
        <v>1.3510530360603201E-5</v>
      </c>
      <c r="F7277" s="1">
        <v>3.1168123577153702E-5</v>
      </c>
      <c r="G7277" s="1">
        <v>3.1168123577153702E-5</v>
      </c>
      <c r="H7277" s="1">
        <v>1.2834231959933099E-5</v>
      </c>
      <c r="I7277" s="1">
        <v>1.5278847229695602E-5</v>
      </c>
      <c r="J7277">
        <v>13.4</v>
      </c>
    </row>
    <row r="7278" spans="1:10" x14ac:dyDescent="0.2">
      <c r="A7278" t="s">
        <v>7284</v>
      </c>
      <c r="B7278" s="1">
        <v>2.7657739980086801E-5</v>
      </c>
      <c r="C7278" s="1">
        <v>1.0577149908647701E-5</v>
      </c>
      <c r="D7278" s="1">
        <v>2.04046133381836E-5</v>
      </c>
      <c r="E7278" s="1">
        <v>1.3582325630652599E-5</v>
      </c>
      <c r="F7278" s="1">
        <v>3.1168123577153702E-5</v>
      </c>
      <c r="G7278" s="1">
        <v>3.1168123577153702E-5</v>
      </c>
      <c r="H7278" s="1">
        <v>1.2334795611219201E-5</v>
      </c>
      <c r="I7278" s="1">
        <v>1.4684280852929701E-5</v>
      </c>
      <c r="J7278">
        <v>13.4</v>
      </c>
    </row>
    <row r="7279" spans="1:10" x14ac:dyDescent="0.2">
      <c r="A7279" t="s">
        <v>7285</v>
      </c>
      <c r="B7279" s="1">
        <v>2.7657739980086801E-5</v>
      </c>
      <c r="C7279" s="1">
        <v>1.05688186989995E-5</v>
      </c>
      <c r="D7279" s="1">
        <v>2.04046133381836E-5</v>
      </c>
      <c r="E7279" s="1">
        <v>1.3582325630652599E-5</v>
      </c>
      <c r="F7279" s="1">
        <v>3.1168123577153702E-5</v>
      </c>
      <c r="G7279" s="1">
        <v>3.1168123577153702E-5</v>
      </c>
      <c r="H7279" s="1">
        <v>1.2334795611219201E-5</v>
      </c>
      <c r="I7279" s="1">
        <v>1.4684280852929701E-5</v>
      </c>
      <c r="J7279">
        <v>13.4</v>
      </c>
    </row>
    <row r="7280" spans="1:10" x14ac:dyDescent="0.2">
      <c r="A7280" t="s">
        <v>7286</v>
      </c>
      <c r="B7280" s="1">
        <v>2.97670571443615E-5</v>
      </c>
      <c r="C7280" s="1">
        <v>1.0925779998014501E-5</v>
      </c>
      <c r="D7280" s="1">
        <v>2.00358056360266E-5</v>
      </c>
      <c r="E7280" s="1">
        <v>1.31835290705971E-5</v>
      </c>
      <c r="F7280" s="1">
        <v>3.1168123577153702E-5</v>
      </c>
      <c r="G7280" s="1">
        <v>3.1168123577153702E-5</v>
      </c>
      <c r="H7280" s="1">
        <v>1.4767419659207E-5</v>
      </c>
      <c r="I7280" s="1">
        <v>1.7580261533039699E-5</v>
      </c>
      <c r="J7280">
        <v>13.4</v>
      </c>
    </row>
    <row r="7281" spans="1:10" x14ac:dyDescent="0.2">
      <c r="A7281" t="s">
        <v>7287</v>
      </c>
      <c r="B7281" s="1">
        <v>2.93900423702026E-5</v>
      </c>
      <c r="C7281" s="1">
        <v>1.0925779998014501E-5</v>
      </c>
      <c r="D7281" s="1">
        <v>2.09336827418237E-5</v>
      </c>
      <c r="E7281" s="1">
        <v>1.33837421132053E-5</v>
      </c>
      <c r="F7281" s="1">
        <v>3.1168123577153702E-5</v>
      </c>
      <c r="G7281" s="1">
        <v>3.1168123577153702E-5</v>
      </c>
      <c r="H7281" s="1">
        <v>1.64164204433459E-5</v>
      </c>
      <c r="I7281" s="1">
        <v>1.9543357459760101E-5</v>
      </c>
      <c r="J7281">
        <v>13.4</v>
      </c>
    </row>
    <row r="7282" spans="1:10" x14ac:dyDescent="0.2">
      <c r="A7282" t="s">
        <v>7288</v>
      </c>
      <c r="B7282" s="1">
        <v>3.31623966147455E-5</v>
      </c>
      <c r="C7282" s="1">
        <v>1.1632821698758101E-5</v>
      </c>
      <c r="D7282" s="1">
        <v>2.4490341706311298E-5</v>
      </c>
      <c r="E7282" s="1">
        <v>1.38831050283819E-5</v>
      </c>
      <c r="F7282" s="1">
        <v>3.6042837605770501E-5</v>
      </c>
      <c r="G7282" s="1">
        <v>3.6042837605770501E-5</v>
      </c>
      <c r="H7282" s="1">
        <v>2.5853600357900202E-5</v>
      </c>
      <c r="I7282" s="1">
        <v>3.0778095218234999E-5</v>
      </c>
      <c r="J7282">
        <v>13.4</v>
      </c>
    </row>
    <row r="7283" spans="1:10" x14ac:dyDescent="0.2">
      <c r="A7283" t="s">
        <v>7289</v>
      </c>
      <c r="B7283" s="1">
        <v>3.31623966147455E-5</v>
      </c>
      <c r="C7283" s="1">
        <v>1.1632821698758101E-5</v>
      </c>
      <c r="D7283" s="1">
        <v>2.4494565883123498E-5</v>
      </c>
      <c r="E7283" s="1">
        <v>1.38831050283819E-5</v>
      </c>
      <c r="F7283" s="1">
        <v>3.6042837605770501E-5</v>
      </c>
      <c r="G7283" s="1">
        <v>3.6042837605770501E-5</v>
      </c>
      <c r="H7283" s="1">
        <v>2.64624430608918E-5</v>
      </c>
      <c r="I7283" s="1">
        <v>3.1502908950828197E-5</v>
      </c>
      <c r="J7283">
        <v>13.4</v>
      </c>
    </row>
    <row r="7284" spans="1:10" x14ac:dyDescent="0.2">
      <c r="A7284" t="s">
        <v>7290</v>
      </c>
      <c r="B7284" s="1">
        <v>3.4162869114235898E-5</v>
      </c>
      <c r="C7284" s="1">
        <v>1.21443160091381E-5</v>
      </c>
      <c r="D7284" s="1">
        <v>2.5829820130738501E-5</v>
      </c>
      <c r="E7284" s="1">
        <v>1.39176878534055E-5</v>
      </c>
      <c r="F7284" s="1">
        <v>3.6907762285913798E-5</v>
      </c>
      <c r="G7284" s="1">
        <v>3.6907762285913798E-5</v>
      </c>
      <c r="H7284" s="1">
        <v>3.3388453017230099E-5</v>
      </c>
      <c r="I7284" s="1">
        <v>3.97481580809482E-5</v>
      </c>
      <c r="J7284">
        <v>13.4</v>
      </c>
    </row>
    <row r="7285" spans="1:10" x14ac:dyDescent="0.2">
      <c r="A7285" t="s">
        <v>7291</v>
      </c>
      <c r="B7285" s="1">
        <v>3.2585681084321903E-5</v>
      </c>
      <c r="C7285" s="1">
        <v>1.1632821698758101E-5</v>
      </c>
      <c r="D7285" s="1">
        <v>2.5331844584891599E-5</v>
      </c>
      <c r="E7285" s="1">
        <v>1.37185291065827E-5</v>
      </c>
      <c r="F7285" s="1">
        <v>3.7417118281624402E-5</v>
      </c>
      <c r="G7285" s="1">
        <v>3.7417118281624402E-5</v>
      </c>
      <c r="H7285" s="1">
        <v>3.3388453017230099E-5</v>
      </c>
      <c r="I7285" s="1">
        <v>3.97481580809482E-5</v>
      </c>
      <c r="J7285">
        <v>13.4</v>
      </c>
    </row>
    <row r="7286" spans="1:10" x14ac:dyDescent="0.2">
      <c r="A7286" t="s">
        <v>7292</v>
      </c>
      <c r="B7286" s="1">
        <v>3.02611004991279E-5</v>
      </c>
      <c r="C7286" s="1">
        <v>1.09213477595133E-5</v>
      </c>
      <c r="D7286" s="1">
        <v>2.86453091580233E-5</v>
      </c>
      <c r="E7286" s="1">
        <v>1.51125398003328E-5</v>
      </c>
      <c r="F7286" s="1">
        <v>3.7351426737258603E-5</v>
      </c>
      <c r="G7286" s="1">
        <v>3.7351426737258603E-5</v>
      </c>
      <c r="H7286" s="1">
        <v>3.5326647310172003E-5</v>
      </c>
      <c r="I7286" s="1">
        <v>4.2055532055070699E-5</v>
      </c>
      <c r="J7286">
        <v>13.4</v>
      </c>
    </row>
    <row r="7287" spans="1:10" x14ac:dyDescent="0.2">
      <c r="A7287" t="s">
        <v>7293</v>
      </c>
      <c r="B7287" s="1">
        <v>2.9604265482676898E-5</v>
      </c>
      <c r="C7287" s="1">
        <v>1.09213477595133E-5</v>
      </c>
      <c r="D7287" s="1">
        <v>3.0768246495049301E-5</v>
      </c>
      <c r="E7287" s="1">
        <v>1.5897778602002201E-5</v>
      </c>
      <c r="F7287" s="1">
        <v>3.76089721399036E-5</v>
      </c>
      <c r="G7287" s="1">
        <v>3.76089721399036E-5</v>
      </c>
      <c r="H7287" s="1">
        <v>3.5326647310172003E-5</v>
      </c>
      <c r="I7287" s="1">
        <v>4.2055532055070699E-5</v>
      </c>
      <c r="J7287">
        <v>13.4</v>
      </c>
    </row>
    <row r="7288" spans="1:10" x14ac:dyDescent="0.2">
      <c r="A7288" t="s">
        <v>7294</v>
      </c>
      <c r="B7288" s="1">
        <v>2.9483946380231399E-5</v>
      </c>
      <c r="C7288" s="1">
        <v>1.10430839543869E-5</v>
      </c>
      <c r="D7288" s="1">
        <v>3.2626118485527402E-5</v>
      </c>
      <c r="E7288" s="1">
        <v>1.61075572370524E-5</v>
      </c>
      <c r="F7288" s="1">
        <v>3.76089721399036E-5</v>
      </c>
      <c r="G7288" s="1">
        <v>3.76089721399036E-5</v>
      </c>
      <c r="H7288" s="1">
        <v>3.3388453017230099E-5</v>
      </c>
      <c r="I7288" s="1">
        <v>3.97481580809482E-5</v>
      </c>
      <c r="J7288">
        <v>13.4</v>
      </c>
    </row>
    <row r="7289" spans="1:10" x14ac:dyDescent="0.2">
      <c r="A7289" t="s">
        <v>7295</v>
      </c>
      <c r="B7289" s="1">
        <v>2.94587901484541E-5</v>
      </c>
      <c r="C7289" s="1">
        <v>1.10430839543869E-5</v>
      </c>
      <c r="D7289" s="1">
        <v>3.4125547393112903E-5</v>
      </c>
      <c r="E7289" s="1">
        <v>1.63543446264832E-5</v>
      </c>
      <c r="F7289" s="1">
        <v>3.76089721399036E-5</v>
      </c>
      <c r="G7289" s="1">
        <v>3.76089721399036E-5</v>
      </c>
      <c r="H7289" s="1">
        <v>3.3388453017230099E-5</v>
      </c>
      <c r="I7289" s="1">
        <v>3.97481580809482E-5</v>
      </c>
      <c r="J7289">
        <v>13.4</v>
      </c>
    </row>
    <row r="7290" spans="1:10" x14ac:dyDescent="0.2">
      <c r="A7290" t="s">
        <v>7296</v>
      </c>
      <c r="B7290" s="1">
        <v>3.1030330789666403E-5</v>
      </c>
      <c r="C7290" s="1">
        <v>1.1347651298748499E-5</v>
      </c>
      <c r="D7290" s="1">
        <v>3.5094719721538701E-5</v>
      </c>
      <c r="E7290" s="1">
        <v>1.6231278760059301E-5</v>
      </c>
      <c r="F7290" s="1">
        <v>3.7296764210827903E-5</v>
      </c>
      <c r="G7290" s="1">
        <v>3.7296764210827903E-5</v>
      </c>
      <c r="H7290" s="1">
        <v>2.62739636484932E-5</v>
      </c>
      <c r="I7290" s="1">
        <v>3.1278529130357003E-5</v>
      </c>
      <c r="J7290">
        <v>13.4</v>
      </c>
    </row>
    <row r="7291" spans="1:10" x14ac:dyDescent="0.2">
      <c r="A7291" t="s">
        <v>7297</v>
      </c>
      <c r="B7291" s="1">
        <v>3.1326708546201703E-5</v>
      </c>
      <c r="C7291" s="1">
        <v>1.1347651298748499E-5</v>
      </c>
      <c r="D7291" s="1">
        <v>3.5096454151752897E-5</v>
      </c>
      <c r="E7291" s="1">
        <v>1.6231278760059301E-5</v>
      </c>
      <c r="F7291" s="1">
        <v>3.7296764210827903E-5</v>
      </c>
      <c r="G7291" s="1">
        <v>3.7296764210827903E-5</v>
      </c>
      <c r="H7291" s="1">
        <v>2.62739636484932E-5</v>
      </c>
      <c r="I7291" s="1">
        <v>3.1278529130357003E-5</v>
      </c>
      <c r="J7291">
        <v>13.4</v>
      </c>
    </row>
    <row r="7292" spans="1:10" x14ac:dyDescent="0.2">
      <c r="A7292" t="s">
        <v>7298</v>
      </c>
      <c r="B7292" s="1">
        <v>3.1434918108663101E-5</v>
      </c>
      <c r="C7292" s="1">
        <v>1.14257740919284E-5</v>
      </c>
      <c r="D7292" s="1">
        <v>3.5205912084348497E-5</v>
      </c>
      <c r="E7292" s="1">
        <v>1.6085326107844199E-5</v>
      </c>
      <c r="F7292" s="1">
        <v>3.5821330585763403E-5</v>
      </c>
      <c r="G7292" s="1">
        <v>3.5821330585763403E-5</v>
      </c>
      <c r="H7292" s="1">
        <v>2.05739003710841E-5</v>
      </c>
      <c r="I7292" s="1">
        <v>2.44927391378751E-5</v>
      </c>
      <c r="J7292">
        <v>13.4</v>
      </c>
    </row>
    <row r="7293" spans="1:10" x14ac:dyDescent="0.2">
      <c r="A7293" t="s">
        <v>7299</v>
      </c>
      <c r="B7293" s="1">
        <v>3.1434918108663101E-5</v>
      </c>
      <c r="C7293" s="1">
        <v>1.14257740919284E-5</v>
      </c>
      <c r="D7293" s="1">
        <v>3.4958084386472602E-5</v>
      </c>
      <c r="E7293" s="1">
        <v>1.6085326107844199E-5</v>
      </c>
      <c r="F7293" s="1">
        <v>3.5821330585763403E-5</v>
      </c>
      <c r="G7293" s="1">
        <v>3.5821330585763403E-5</v>
      </c>
      <c r="H7293" s="1">
        <v>1.94643248677618E-5</v>
      </c>
      <c r="I7293" s="1">
        <v>2.3171815580844399E-5</v>
      </c>
      <c r="J7293">
        <v>13.4</v>
      </c>
    </row>
    <row r="7294" spans="1:10" x14ac:dyDescent="0.2">
      <c r="A7294" t="s">
        <v>7300</v>
      </c>
      <c r="B7294" s="1">
        <v>2.4050950387470299E-5</v>
      </c>
      <c r="C7294" s="1">
        <v>1.03078201716839E-5</v>
      </c>
      <c r="D7294" s="1">
        <v>3.3552377653490199E-5</v>
      </c>
      <c r="E7294" s="1">
        <v>1.5797197385332002E-5</v>
      </c>
      <c r="F7294" s="1">
        <v>3.0387220851019902E-5</v>
      </c>
      <c r="G7294" s="1">
        <v>3.0387220851019902E-5</v>
      </c>
      <c r="H7294" s="1">
        <v>1.3342345704971099E-5</v>
      </c>
      <c r="I7294" s="1">
        <v>1.5883744892032202E-5</v>
      </c>
      <c r="J7294">
        <v>13.4</v>
      </c>
    </row>
    <row r="7295" spans="1:10" x14ac:dyDescent="0.2">
      <c r="A7295" t="s">
        <v>7301</v>
      </c>
      <c r="B7295" s="1">
        <v>2.00306652884157E-5</v>
      </c>
      <c r="C7295" s="1">
        <v>8.9535221600629403E-6</v>
      </c>
      <c r="D7295" s="1">
        <v>3.2858630045623999E-5</v>
      </c>
      <c r="E7295" s="1">
        <v>1.5797197385332002E-5</v>
      </c>
      <c r="F7295" s="1">
        <v>2.8923386228013399E-5</v>
      </c>
      <c r="G7295" s="1">
        <v>2.8923386228013399E-5</v>
      </c>
      <c r="H7295" s="1">
        <v>1.0728707113334499E-5</v>
      </c>
      <c r="I7295" s="1">
        <v>1.2772270367641501E-5</v>
      </c>
      <c r="J7295">
        <v>13.4</v>
      </c>
    </row>
    <row r="7296" spans="1:10" x14ac:dyDescent="0.2">
      <c r="A7296" t="s">
        <v>7302</v>
      </c>
      <c r="B7296" s="1">
        <v>1.77634677673675E-5</v>
      </c>
      <c r="C7296" s="1">
        <v>8.6893074186554404E-6</v>
      </c>
      <c r="D7296" s="1">
        <v>3.1997296615138103E-5</v>
      </c>
      <c r="E7296" s="1">
        <v>1.6086090166315601E-5</v>
      </c>
      <c r="F7296" s="1">
        <v>2.6613592010079601E-5</v>
      </c>
      <c r="G7296" s="1">
        <v>2.6613592010079601E-5</v>
      </c>
      <c r="H7296" s="1">
        <v>3.66568897188664E-6</v>
      </c>
      <c r="I7296" s="1">
        <v>4.3639153974478099E-6</v>
      </c>
      <c r="J7296">
        <v>13.4</v>
      </c>
    </row>
    <row r="7297" spans="1:10" x14ac:dyDescent="0.2">
      <c r="A7297" t="s">
        <v>7303</v>
      </c>
      <c r="B7297" s="1">
        <v>1.7033124031663501E-5</v>
      </c>
      <c r="C7297" s="1">
        <v>8.5887891450171598E-6</v>
      </c>
      <c r="D7297" s="1">
        <v>3.07175039207763E-5</v>
      </c>
      <c r="E7297" s="1">
        <v>1.5703676278747699E-5</v>
      </c>
      <c r="F7297" s="1">
        <v>2.3641212230357301E-5</v>
      </c>
      <c r="G7297" s="1">
        <v>2.3641212230357301E-5</v>
      </c>
      <c r="H7297" s="1">
        <v>3.66568897188664E-6</v>
      </c>
      <c r="I7297" s="1">
        <v>4.3639153974478099E-6</v>
      </c>
      <c r="J7297">
        <v>13.4</v>
      </c>
    </row>
    <row r="7298" spans="1:10" x14ac:dyDescent="0.2">
      <c r="A7298" t="s">
        <v>7304</v>
      </c>
      <c r="B7298" s="1">
        <v>1.66551039174107E-5</v>
      </c>
      <c r="C7298" s="1">
        <v>8.7269289933890794E-6</v>
      </c>
      <c r="D7298" s="1">
        <v>3.1212208177378302E-5</v>
      </c>
      <c r="E7298" s="1">
        <v>1.6131452859772701E-5</v>
      </c>
      <c r="F7298" s="1">
        <v>2.2861334076910599E-5</v>
      </c>
      <c r="G7298" s="1">
        <v>2.2861334076910599E-5</v>
      </c>
      <c r="H7298" s="1">
        <v>6.1220840678440104E-7</v>
      </c>
      <c r="I7298" s="1">
        <v>7.2881955920919705E-7</v>
      </c>
      <c r="J7298">
        <v>13.4</v>
      </c>
    </row>
    <row r="7299" spans="1:10" x14ac:dyDescent="0.2">
      <c r="A7299" t="s">
        <v>7305</v>
      </c>
      <c r="B7299" s="1">
        <v>1.6411222397955801E-5</v>
      </c>
      <c r="C7299" s="1">
        <v>8.0094745918984402E-6</v>
      </c>
      <c r="D7299" s="1">
        <v>3.1392144821604497E-5</v>
      </c>
      <c r="E7299" s="1">
        <v>1.6131452859772701E-5</v>
      </c>
      <c r="F7299" s="1">
        <v>2.2563109991437501E-5</v>
      </c>
      <c r="G7299" s="1">
        <v>2.2563109991437501E-5</v>
      </c>
      <c r="H7299" s="1">
        <v>6.1220840678440104E-7</v>
      </c>
      <c r="I7299" s="1">
        <v>7.2881955920919705E-7</v>
      </c>
      <c r="J7299">
        <v>13.4</v>
      </c>
    </row>
    <row r="7300" spans="1:10" x14ac:dyDescent="0.2">
      <c r="A7300" t="s">
        <v>7306</v>
      </c>
      <c r="B7300" s="1">
        <v>1.8639348031908701E-5</v>
      </c>
      <c r="C7300" s="1">
        <v>9.0709817255976501E-6</v>
      </c>
      <c r="D7300" s="1">
        <v>3.1353322958219598E-5</v>
      </c>
      <c r="E7300" s="1">
        <v>1.6457216270150201E-5</v>
      </c>
      <c r="F7300" s="1">
        <v>2.13797372799657E-5</v>
      </c>
      <c r="G7300" s="1">
        <v>2.13797372799657E-5</v>
      </c>
      <c r="H7300">
        <v>0</v>
      </c>
      <c r="I7300">
        <v>0</v>
      </c>
      <c r="J7300">
        <v>13.6</v>
      </c>
    </row>
    <row r="7301" spans="1:10" x14ac:dyDescent="0.2">
      <c r="A7301" t="s">
        <v>7307</v>
      </c>
      <c r="B7301" s="1">
        <v>1.8736876511528399E-5</v>
      </c>
      <c r="C7301" s="1">
        <v>9.0709817255976501E-6</v>
      </c>
      <c r="D7301" s="1">
        <v>3.1124752331291302E-5</v>
      </c>
      <c r="E7301" s="1">
        <v>1.6474882281122999E-5</v>
      </c>
      <c r="F7301" s="1">
        <v>2.83680765737121E-5</v>
      </c>
      <c r="G7301" s="1">
        <v>2.83680765737121E-5</v>
      </c>
      <c r="H7301">
        <v>0</v>
      </c>
      <c r="I7301">
        <v>0</v>
      </c>
      <c r="J7301">
        <v>13.6</v>
      </c>
    </row>
    <row r="7302" spans="1:10" x14ac:dyDescent="0.2">
      <c r="A7302" t="s">
        <v>7308</v>
      </c>
      <c r="B7302" s="1">
        <v>1.92928977717744E-5</v>
      </c>
      <c r="C7302" s="1">
        <v>9.3159586286505896E-6</v>
      </c>
      <c r="D7302" s="1">
        <v>3.2355183701248397E-5</v>
      </c>
      <c r="E7302" s="1">
        <v>1.6439375417421799E-5</v>
      </c>
      <c r="F7302" s="1">
        <v>2.83680765737121E-5</v>
      </c>
      <c r="G7302" s="1">
        <v>2.83680765737121E-5</v>
      </c>
      <c r="H7302">
        <v>0</v>
      </c>
      <c r="I7302">
        <v>0</v>
      </c>
      <c r="J7302">
        <v>13.6</v>
      </c>
    </row>
    <row r="7303" spans="1:10" x14ac:dyDescent="0.2">
      <c r="A7303" t="s">
        <v>7309</v>
      </c>
      <c r="B7303" s="1">
        <v>1.8980174059519999E-5</v>
      </c>
      <c r="C7303" s="1">
        <v>9.1434684947899108E-6</v>
      </c>
      <c r="D7303" s="1">
        <v>3.2563748934515499E-5</v>
      </c>
      <c r="E7303" s="1">
        <v>1.6439375417421799E-5</v>
      </c>
      <c r="F7303" s="1">
        <v>2.7309535630394499E-5</v>
      </c>
      <c r="G7303" s="1">
        <v>2.7309535630394499E-5</v>
      </c>
      <c r="H7303">
        <v>0</v>
      </c>
      <c r="I7303">
        <v>0</v>
      </c>
      <c r="J7303">
        <v>13.6</v>
      </c>
    </row>
    <row r="7304" spans="1:10" x14ac:dyDescent="0.2">
      <c r="A7304" t="s">
        <v>7310</v>
      </c>
      <c r="B7304" s="1">
        <v>2.5991081927062799E-5</v>
      </c>
      <c r="C7304" s="1">
        <v>1.13987050913462E-5</v>
      </c>
      <c r="D7304" s="1">
        <v>3.84518178031659E-5</v>
      </c>
      <c r="E7304" s="1">
        <v>1.6822670507437302E-5</v>
      </c>
      <c r="F7304" s="1">
        <v>2.7174347985063698E-5</v>
      </c>
      <c r="G7304" s="1">
        <v>2.7174347985063698E-5</v>
      </c>
      <c r="H7304" s="1">
        <v>3.2434134588692599E-7</v>
      </c>
      <c r="I7304" s="1">
        <v>3.8612064613011001E-7</v>
      </c>
      <c r="J7304">
        <v>13.6</v>
      </c>
    </row>
    <row r="7305" spans="1:10" x14ac:dyDescent="0.2">
      <c r="A7305" t="s">
        <v>7311</v>
      </c>
      <c r="B7305" s="1">
        <v>2.1680861990162001E-5</v>
      </c>
      <c r="C7305" s="1">
        <v>1.0410592155550201E-5</v>
      </c>
      <c r="D7305" s="1">
        <v>3.8090374435749302E-5</v>
      </c>
      <c r="E7305" s="1">
        <v>1.6822670507437302E-5</v>
      </c>
      <c r="F7305" s="1">
        <v>2.7174347985063698E-5</v>
      </c>
      <c r="G7305" s="1">
        <v>2.7174347985063698E-5</v>
      </c>
      <c r="H7305" s="1">
        <v>3.2434134588692599E-7</v>
      </c>
      <c r="I7305" s="1">
        <v>3.8612064613011001E-7</v>
      </c>
      <c r="J7305">
        <v>13.6</v>
      </c>
    </row>
    <row r="7306" spans="1:10" x14ac:dyDescent="0.2">
      <c r="A7306" t="s">
        <v>7312</v>
      </c>
      <c r="B7306" s="1">
        <v>2.7842783751990301E-5</v>
      </c>
      <c r="C7306" s="1">
        <v>1.1237999291804401E-5</v>
      </c>
      <c r="D7306" s="1">
        <v>3.7136479779916701E-5</v>
      </c>
      <c r="E7306" s="1">
        <v>1.6822670507437302E-5</v>
      </c>
      <c r="F7306" s="1">
        <v>2.7174347985063698E-5</v>
      </c>
      <c r="G7306" s="1">
        <v>2.7174347985063698E-5</v>
      </c>
      <c r="H7306" s="1">
        <v>2.4544842941222501E-6</v>
      </c>
      <c r="I7306" s="1">
        <v>2.9220051706195E-6</v>
      </c>
      <c r="J7306">
        <v>13.6</v>
      </c>
    </row>
    <row r="7307" spans="1:10" x14ac:dyDescent="0.2">
      <c r="A7307" t="s">
        <v>7313</v>
      </c>
      <c r="B7307" s="1">
        <v>3.2818416441865499E-5</v>
      </c>
      <c r="C7307" s="1">
        <v>1.2386216571503499E-5</v>
      </c>
      <c r="D7307" s="1">
        <v>3.7757783454820697E-5</v>
      </c>
      <c r="E7307" s="1">
        <v>1.6822670507437302E-5</v>
      </c>
      <c r="F7307" s="1">
        <v>2.7174347985063698E-5</v>
      </c>
      <c r="G7307" s="1">
        <v>2.7174347985063698E-5</v>
      </c>
      <c r="H7307" s="1">
        <v>2.4544842941222501E-6</v>
      </c>
      <c r="I7307" s="1">
        <v>2.9220051706195E-6</v>
      </c>
      <c r="J7307">
        <v>13.6</v>
      </c>
    </row>
    <row r="7308" spans="1:10" x14ac:dyDescent="0.2">
      <c r="A7308" t="s">
        <v>7314</v>
      </c>
      <c r="B7308" s="1">
        <v>4.0588002900004E-5</v>
      </c>
      <c r="C7308" s="1">
        <v>1.4913213205424701E-5</v>
      </c>
      <c r="D7308" s="1">
        <v>4.0557104864976997E-5</v>
      </c>
      <c r="E7308" s="1">
        <v>1.7299612590100901E-5</v>
      </c>
      <c r="F7308" s="1">
        <v>2.7297597435330899E-5</v>
      </c>
      <c r="G7308" s="1">
        <v>2.7297597435330899E-5</v>
      </c>
      <c r="H7308" s="1">
        <v>7.3859434330296904E-6</v>
      </c>
      <c r="I7308" s="1">
        <v>8.7927894220467408E-6</v>
      </c>
      <c r="J7308">
        <v>13.6</v>
      </c>
    </row>
    <row r="7309" spans="1:10" x14ac:dyDescent="0.2">
      <c r="A7309" t="s">
        <v>7315</v>
      </c>
      <c r="B7309" s="1">
        <v>3.9043845974533798E-5</v>
      </c>
      <c r="C7309" s="1">
        <v>1.48308854680257E-5</v>
      </c>
      <c r="D7309" s="1">
        <v>4.0232511145943697E-5</v>
      </c>
      <c r="E7309" s="1">
        <v>1.7299612590100901E-5</v>
      </c>
      <c r="F7309" s="1">
        <v>2.7297597435330899E-5</v>
      </c>
      <c r="G7309" s="1">
        <v>2.7297597435330899E-5</v>
      </c>
      <c r="H7309" s="1">
        <v>1.29513733134729E-5</v>
      </c>
      <c r="I7309" s="1">
        <v>1.5418301741575699E-5</v>
      </c>
      <c r="J7309">
        <v>13.6</v>
      </c>
    </row>
    <row r="7310" spans="1:10" x14ac:dyDescent="0.2">
      <c r="A7310" t="s">
        <v>7316</v>
      </c>
      <c r="B7310" s="1">
        <v>4.5300285440952501E-5</v>
      </c>
      <c r="C7310" s="1">
        <v>1.6711359252233701E-5</v>
      </c>
      <c r="D7310" s="1">
        <v>4.5601897959646601E-5</v>
      </c>
      <c r="E7310" s="1">
        <v>1.76233181130165E-5</v>
      </c>
      <c r="F7310" s="1">
        <v>3.3236088917841797E-5</v>
      </c>
      <c r="G7310" s="1">
        <v>3.3236088917841797E-5</v>
      </c>
      <c r="H7310" s="1">
        <v>2.92930314221791E-5</v>
      </c>
      <c r="I7310" s="1">
        <v>3.4872656692826102E-5</v>
      </c>
      <c r="J7310">
        <v>13.6</v>
      </c>
    </row>
    <row r="7311" spans="1:10" x14ac:dyDescent="0.2">
      <c r="A7311" t="s">
        <v>7317</v>
      </c>
      <c r="B7311" s="1">
        <v>4.4503930200470101E-5</v>
      </c>
      <c r="C7311" s="1">
        <v>1.6435114523841E-5</v>
      </c>
      <c r="D7311" s="1">
        <v>4.6797214111434697E-5</v>
      </c>
      <c r="E7311" s="1">
        <v>1.76233181130165E-5</v>
      </c>
      <c r="F7311" s="1">
        <v>3.4125900573458901E-5</v>
      </c>
      <c r="G7311" s="1">
        <v>3.4125900573458901E-5</v>
      </c>
      <c r="H7311" s="1">
        <v>3.1134858184757602E-5</v>
      </c>
      <c r="I7311" s="1">
        <v>3.7065307004465901E-5</v>
      </c>
      <c r="J7311">
        <v>13.6</v>
      </c>
    </row>
    <row r="7312" spans="1:10" x14ac:dyDescent="0.2">
      <c r="A7312" t="s">
        <v>7318</v>
      </c>
      <c r="B7312" s="1">
        <v>4.3791600410832402E-5</v>
      </c>
      <c r="C7312" s="1">
        <v>1.6321708664406899E-5</v>
      </c>
      <c r="D7312" s="1">
        <v>4.5005960326626401E-5</v>
      </c>
      <c r="E7312" s="1">
        <v>1.7702570383936701E-5</v>
      </c>
      <c r="F7312" s="1">
        <v>3.7213256291579401E-5</v>
      </c>
      <c r="G7312" s="1">
        <v>3.7213256291579401E-5</v>
      </c>
      <c r="H7312" s="1">
        <v>3.6490960521879798E-5</v>
      </c>
      <c r="I7312" s="1">
        <v>4.3441619437497897E-5</v>
      </c>
      <c r="J7312">
        <v>13.6</v>
      </c>
    </row>
    <row r="7313" spans="1:10" x14ac:dyDescent="0.2">
      <c r="A7313" t="s">
        <v>7319</v>
      </c>
      <c r="B7313" s="1">
        <v>4.0978763732978098E-5</v>
      </c>
      <c r="C7313" s="1">
        <v>1.4747165990253201E-5</v>
      </c>
      <c r="D7313" s="1">
        <v>4.5974943825956298E-5</v>
      </c>
      <c r="E7313" s="1">
        <v>1.7702570383936701E-5</v>
      </c>
      <c r="F7313" s="1">
        <v>3.7213256291579401E-5</v>
      </c>
      <c r="G7313" s="1">
        <v>3.7213256291579401E-5</v>
      </c>
      <c r="H7313" s="1">
        <v>3.6490960521879798E-5</v>
      </c>
      <c r="I7313" s="1">
        <v>4.3441619437497897E-5</v>
      </c>
      <c r="J7313">
        <v>13.6</v>
      </c>
    </row>
    <row r="7314" spans="1:10" x14ac:dyDescent="0.2">
      <c r="A7314" t="s">
        <v>7320</v>
      </c>
      <c r="B7314" s="1">
        <v>4.00948757160363E-5</v>
      </c>
      <c r="C7314" s="1">
        <v>1.4597459485548E-5</v>
      </c>
      <c r="D7314" s="1">
        <v>4.09226150516259E-5</v>
      </c>
      <c r="E7314" s="1">
        <v>1.7901141662461099E-5</v>
      </c>
      <c r="F7314" s="1">
        <v>3.5341082245503701E-5</v>
      </c>
      <c r="G7314" s="1">
        <v>3.5341082245503701E-5</v>
      </c>
      <c r="H7314" s="1">
        <v>3.2291191618745698E-5</v>
      </c>
      <c r="I7314" s="1">
        <v>3.8441892815966598E-5</v>
      </c>
      <c r="J7314">
        <v>13.6</v>
      </c>
    </row>
    <row r="7315" spans="1:10" x14ac:dyDescent="0.2">
      <c r="A7315" t="s">
        <v>7321</v>
      </c>
      <c r="B7315" s="1">
        <v>3.82095325889385E-5</v>
      </c>
      <c r="C7315" s="1">
        <v>1.44294260680343E-5</v>
      </c>
      <c r="D7315" s="1">
        <v>3.9960576266823299E-5</v>
      </c>
      <c r="E7315" s="1">
        <v>1.7733788379376201E-5</v>
      </c>
      <c r="F7315" s="1">
        <v>3.4949146475932898E-5</v>
      </c>
      <c r="G7315" s="1">
        <v>3.4949146475932898E-5</v>
      </c>
      <c r="H7315" s="1">
        <v>3.0470274181704099E-5</v>
      </c>
      <c r="I7315" s="1">
        <v>3.6274133943655401E-5</v>
      </c>
      <c r="J7315">
        <v>13.6</v>
      </c>
    </row>
    <row r="7316" spans="1:10" x14ac:dyDescent="0.2">
      <c r="A7316" t="s">
        <v>7322</v>
      </c>
      <c r="B7316" s="1">
        <v>3.3167201266185897E-5</v>
      </c>
      <c r="C7316" s="1">
        <v>1.22674929000767E-5</v>
      </c>
      <c r="D7316" s="1">
        <v>3.7553274550280498E-5</v>
      </c>
      <c r="E7316" s="1">
        <v>1.70895926734282E-5</v>
      </c>
      <c r="F7316" s="1">
        <v>3.1725158919581398E-5</v>
      </c>
      <c r="G7316" s="1">
        <v>3.1725158919581398E-5</v>
      </c>
      <c r="H7316" s="1">
        <v>2.0721139858619501E-5</v>
      </c>
      <c r="I7316" s="1">
        <v>2.4668023047727899E-5</v>
      </c>
      <c r="J7316">
        <v>13.6</v>
      </c>
    </row>
    <row r="7317" spans="1:10" x14ac:dyDescent="0.2">
      <c r="A7317" t="s">
        <v>7323</v>
      </c>
      <c r="B7317" s="1">
        <v>3.2492514906501199E-5</v>
      </c>
      <c r="C7317" s="1">
        <v>1.20097962593132E-5</v>
      </c>
      <c r="D7317" s="1">
        <v>3.46951049020675E-5</v>
      </c>
      <c r="E7317" s="1">
        <v>1.66913188902215E-5</v>
      </c>
      <c r="F7317" s="1">
        <v>3.1725158919581398E-5</v>
      </c>
      <c r="G7317" s="1">
        <v>3.1725158919581398E-5</v>
      </c>
      <c r="H7317" s="1">
        <v>2.03839837594555E-5</v>
      </c>
      <c r="I7317" s="1">
        <v>2.4266646358138302E-5</v>
      </c>
      <c r="J7317">
        <v>13.6</v>
      </c>
    </row>
    <row r="7318" spans="1:10" x14ac:dyDescent="0.2">
      <c r="A7318" t="s">
        <v>7324</v>
      </c>
      <c r="B7318" s="1">
        <v>2.73765804499477E-5</v>
      </c>
      <c r="C7318" s="1">
        <v>1.0868270173595999E-5</v>
      </c>
      <c r="D7318" s="1">
        <v>3.2402422446741697E-5</v>
      </c>
      <c r="E7318" s="1">
        <v>1.64622097506864E-5</v>
      </c>
      <c r="F7318" s="1">
        <v>3.1641647503497899E-5</v>
      </c>
      <c r="G7318" s="1">
        <v>3.1641647503497899E-5</v>
      </c>
      <c r="H7318" s="1">
        <v>1.43953703909035E-5</v>
      </c>
      <c r="I7318" s="1">
        <v>1.71373455812587E-5</v>
      </c>
      <c r="J7318">
        <v>13.6</v>
      </c>
    </row>
    <row r="7319" spans="1:10" x14ac:dyDescent="0.2">
      <c r="A7319" t="s">
        <v>7325</v>
      </c>
      <c r="B7319" s="1">
        <v>2.73765804499477E-5</v>
      </c>
      <c r="C7319" s="1">
        <v>1.0868270173595999E-5</v>
      </c>
      <c r="D7319" s="1">
        <v>3.1169417406144201E-5</v>
      </c>
      <c r="E7319" s="1">
        <v>1.6373960123029601E-5</v>
      </c>
      <c r="F7319" s="1">
        <v>3.1641647503497899E-5</v>
      </c>
      <c r="G7319" s="1">
        <v>3.1641647503497899E-5</v>
      </c>
      <c r="H7319" s="1">
        <v>1.40786506703279E-5</v>
      </c>
      <c r="I7319" s="1">
        <v>1.6760298266238699E-5</v>
      </c>
      <c r="J7319">
        <v>13.6</v>
      </c>
    </row>
    <row r="7320" spans="1:10" x14ac:dyDescent="0.2">
      <c r="A7320" t="s">
        <v>7326</v>
      </c>
      <c r="B7320" s="1">
        <v>2.6265177850280801E-5</v>
      </c>
      <c r="C7320" s="1">
        <v>1.0568844051053999E-5</v>
      </c>
      <c r="D7320" s="1">
        <v>2.8140743826412598E-5</v>
      </c>
      <c r="E7320" s="1">
        <v>1.56678354672935E-5</v>
      </c>
      <c r="F7320" s="1">
        <v>3.1641647503497899E-5</v>
      </c>
      <c r="G7320" s="1">
        <v>3.1641647503497899E-5</v>
      </c>
      <c r="H7320" s="1">
        <v>1.20405736535289E-5</v>
      </c>
      <c r="I7320" s="1">
        <v>1.4334016369760801E-5</v>
      </c>
      <c r="J7320">
        <v>13.6</v>
      </c>
    </row>
    <row r="7321" spans="1:10" x14ac:dyDescent="0.2">
      <c r="A7321" t="s">
        <v>7327</v>
      </c>
      <c r="B7321" s="1">
        <v>2.5906449775326699E-5</v>
      </c>
      <c r="C7321" s="1">
        <v>1.04010274373171E-5</v>
      </c>
      <c r="D7321" s="1">
        <v>2.6142659238551499E-5</v>
      </c>
      <c r="E7321" s="1">
        <v>1.45329079094279E-5</v>
      </c>
      <c r="F7321" s="1">
        <v>3.1446209389231502E-5</v>
      </c>
      <c r="G7321" s="1">
        <v>3.1446209389231502E-5</v>
      </c>
      <c r="H7321" s="1">
        <v>1.20405736535289E-5</v>
      </c>
      <c r="I7321" s="1">
        <v>1.4334016369760801E-5</v>
      </c>
      <c r="J7321">
        <v>13.6</v>
      </c>
    </row>
    <row r="7322" spans="1:10" x14ac:dyDescent="0.2">
      <c r="A7322" t="s">
        <v>7328</v>
      </c>
      <c r="B7322" s="1">
        <v>2.6126442665731501E-5</v>
      </c>
      <c r="C7322" s="1">
        <v>1.0568844051053999E-5</v>
      </c>
      <c r="D7322" s="1">
        <v>2.4350179813037299E-5</v>
      </c>
      <c r="E7322" s="1">
        <v>1.42843563666843E-5</v>
      </c>
      <c r="F7322" s="1">
        <v>3.1446209389231502E-5</v>
      </c>
      <c r="G7322" s="1">
        <v>3.1446209389231502E-5</v>
      </c>
      <c r="H7322" s="1">
        <v>1.2540009128034E-5</v>
      </c>
      <c r="I7322" s="1">
        <v>1.49285827465267E-5</v>
      </c>
      <c r="J7322">
        <v>13.6</v>
      </c>
    </row>
    <row r="7323" spans="1:10" x14ac:dyDescent="0.2">
      <c r="A7323" t="s">
        <v>7329</v>
      </c>
      <c r="B7323" s="1">
        <v>2.4696530840121601E-5</v>
      </c>
      <c r="C7323" s="1">
        <v>1.01347854057549E-5</v>
      </c>
      <c r="D7323" s="1">
        <v>2.2776735145108E-5</v>
      </c>
      <c r="E7323" s="1">
        <v>1.42357521070807E-5</v>
      </c>
      <c r="F7323" s="1">
        <v>3.1616603170444103E-5</v>
      </c>
      <c r="G7323" s="1">
        <v>3.1616603170444103E-5</v>
      </c>
      <c r="H7323" s="1">
        <v>1.2540009128034E-5</v>
      </c>
      <c r="I7323" s="1">
        <v>1.49285827465267E-5</v>
      </c>
      <c r="J7323">
        <v>13.6</v>
      </c>
    </row>
    <row r="7324" spans="1:10" x14ac:dyDescent="0.2">
      <c r="A7324" t="s">
        <v>7330</v>
      </c>
      <c r="B7324" s="1">
        <v>2.4474967870752599E-5</v>
      </c>
      <c r="C7324" s="1">
        <v>1.0010958977694699E-5</v>
      </c>
      <c r="D7324" s="1">
        <v>2.1965829573735299E-5</v>
      </c>
      <c r="E7324" s="1">
        <v>1.42357521070807E-5</v>
      </c>
      <c r="F7324" s="1">
        <v>3.1808698310345798E-5</v>
      </c>
      <c r="G7324" s="1">
        <v>3.1808698310345798E-5</v>
      </c>
      <c r="H7324" s="1">
        <v>1.2540009128034E-5</v>
      </c>
      <c r="I7324" s="1">
        <v>1.49285827465267E-5</v>
      </c>
      <c r="J7324">
        <v>13.6</v>
      </c>
    </row>
    <row r="7325" spans="1:10" x14ac:dyDescent="0.2">
      <c r="A7325" t="s">
        <v>7331</v>
      </c>
      <c r="B7325" s="1">
        <v>2.4000534767279999E-5</v>
      </c>
      <c r="C7325" s="1">
        <v>9.9073468791934093E-6</v>
      </c>
      <c r="D7325" s="1">
        <v>2.1434620107008299E-5</v>
      </c>
      <c r="E7325" s="1">
        <v>1.4137474430538801E-5</v>
      </c>
      <c r="F7325" s="1">
        <v>3.1723323081148898E-5</v>
      </c>
      <c r="G7325" s="1">
        <v>3.1723323081148898E-5</v>
      </c>
      <c r="H7325" s="1">
        <v>1.2540009128034E-5</v>
      </c>
      <c r="I7325" s="1">
        <v>1.49285827465267E-5</v>
      </c>
      <c r="J7325">
        <v>13.6</v>
      </c>
    </row>
    <row r="7326" spans="1:10" x14ac:dyDescent="0.2">
      <c r="A7326" t="s">
        <v>7332</v>
      </c>
      <c r="B7326" s="1">
        <v>2.5868180411889001E-5</v>
      </c>
      <c r="C7326" s="1">
        <v>1.01677456992877E-5</v>
      </c>
      <c r="D7326" s="1">
        <v>2.0598350242169199E-5</v>
      </c>
      <c r="E7326" s="1">
        <v>1.39887706433013E-5</v>
      </c>
      <c r="F7326" s="1">
        <v>3.1723323081148898E-5</v>
      </c>
      <c r="G7326" s="1">
        <v>3.1723323081148898E-5</v>
      </c>
      <c r="H7326" s="1">
        <v>1.20405736535289E-5</v>
      </c>
      <c r="I7326" s="1">
        <v>1.4334016369760801E-5</v>
      </c>
      <c r="J7326">
        <v>13.6</v>
      </c>
    </row>
    <row r="7327" spans="1:10" x14ac:dyDescent="0.2">
      <c r="A7327" t="s">
        <v>7333</v>
      </c>
      <c r="B7327" s="1">
        <v>2.5868180411889001E-5</v>
      </c>
      <c r="C7327" s="1">
        <v>1.0159414489639501E-5</v>
      </c>
      <c r="D7327" s="1">
        <v>2.0598350242169199E-5</v>
      </c>
      <c r="E7327" s="1">
        <v>1.39887706433013E-5</v>
      </c>
      <c r="F7327" s="1">
        <v>3.1723323081148898E-5</v>
      </c>
      <c r="G7327" s="1">
        <v>3.1723323081148898E-5</v>
      </c>
      <c r="H7327" s="1">
        <v>1.20405736535289E-5</v>
      </c>
      <c r="I7327" s="1">
        <v>1.4334016369760801E-5</v>
      </c>
      <c r="J7327">
        <v>13.6</v>
      </c>
    </row>
    <row r="7328" spans="1:10" x14ac:dyDescent="0.2">
      <c r="A7328" t="s">
        <v>7334</v>
      </c>
      <c r="B7328" s="1">
        <v>2.78239200749925E-5</v>
      </c>
      <c r="C7328" s="1">
        <v>1.0558812505333801E-5</v>
      </c>
      <c r="D7328" s="1">
        <v>2.02295407915946E-5</v>
      </c>
      <c r="E7328" s="1">
        <v>1.3589973209036899E-5</v>
      </c>
      <c r="F7328" s="1">
        <v>3.1723323081148898E-5</v>
      </c>
      <c r="G7328" s="1">
        <v>3.1723323081148898E-5</v>
      </c>
      <c r="H7328" s="1">
        <v>1.4473197701516699E-5</v>
      </c>
      <c r="I7328" s="1">
        <v>1.7229997049870801E-5</v>
      </c>
      <c r="J7328">
        <v>13.6</v>
      </c>
    </row>
    <row r="7329" spans="1:10" x14ac:dyDescent="0.2">
      <c r="A7329" t="s">
        <v>7335</v>
      </c>
      <c r="B7329" s="1">
        <v>2.7208013765079799E-5</v>
      </c>
      <c r="C7329" s="1">
        <v>1.0558812505333801E-5</v>
      </c>
      <c r="D7329" s="1">
        <v>2.11274231426444E-5</v>
      </c>
      <c r="E7329" s="1">
        <v>1.42077109863381E-5</v>
      </c>
      <c r="F7329" s="1">
        <v>3.1723323081148898E-5</v>
      </c>
      <c r="G7329" s="1">
        <v>3.1723323081148898E-5</v>
      </c>
      <c r="H7329" s="1">
        <v>1.6122198485655601E-5</v>
      </c>
      <c r="I7329" s="1">
        <v>1.9193092976591199E-5</v>
      </c>
      <c r="J7329">
        <v>13.6</v>
      </c>
    </row>
    <row r="7330" spans="1:10" x14ac:dyDescent="0.2">
      <c r="A7330" t="s">
        <v>7336</v>
      </c>
      <c r="B7330" s="1">
        <v>2.9668558292998899E-5</v>
      </c>
      <c r="C7330" s="1">
        <v>1.09517002882632E-5</v>
      </c>
      <c r="D7330" s="1">
        <v>2.4290560522838999E-5</v>
      </c>
      <c r="E7330" s="1">
        <v>1.42815116913228E-5</v>
      </c>
      <c r="F7330" s="1">
        <v>3.6598037109765799E-5</v>
      </c>
      <c r="G7330" s="1">
        <v>3.6598037109765799E-5</v>
      </c>
      <c r="H7330" s="1">
        <v>2.3622810135593899E-5</v>
      </c>
      <c r="I7330" s="1">
        <v>2.8122392761780201E-5</v>
      </c>
      <c r="J7330">
        <v>13.6</v>
      </c>
    </row>
    <row r="7331" spans="1:10" x14ac:dyDescent="0.2">
      <c r="A7331" t="s">
        <v>7337</v>
      </c>
      <c r="B7331" s="1">
        <v>2.9668558292998899E-5</v>
      </c>
      <c r="C7331" s="1">
        <v>1.09517002882632E-5</v>
      </c>
      <c r="D7331" s="1">
        <v>2.4294786448068799E-5</v>
      </c>
      <c r="E7331" s="1">
        <v>1.42815116913228E-5</v>
      </c>
      <c r="F7331" s="1">
        <v>3.6598037109765799E-5</v>
      </c>
      <c r="G7331" s="1">
        <v>3.6598037109765799E-5</v>
      </c>
      <c r="H7331" s="1">
        <v>2.42316528385855E-5</v>
      </c>
      <c r="I7331" s="1">
        <v>2.8847206494373501E-5</v>
      </c>
      <c r="J7331">
        <v>13.6</v>
      </c>
    </row>
    <row r="7332" spans="1:10" x14ac:dyDescent="0.2">
      <c r="A7332" t="s">
        <v>7338</v>
      </c>
      <c r="B7332" s="1">
        <v>3.0609126510229502E-5</v>
      </c>
      <c r="C7332" s="1">
        <v>1.0976548798550899E-5</v>
      </c>
      <c r="D7332" s="1">
        <v>2.54049319355139E-5</v>
      </c>
      <c r="E7332" s="1">
        <v>1.43223197570499E-5</v>
      </c>
      <c r="F7332" s="1">
        <v>3.7462961789909103E-5</v>
      </c>
      <c r="G7332" s="1">
        <v>3.7462961789909103E-5</v>
      </c>
      <c r="H7332" s="1">
        <v>3.0144935636792399E-5</v>
      </c>
      <c r="I7332" s="1">
        <v>3.5886826716367301E-5</v>
      </c>
      <c r="J7332">
        <v>13.6</v>
      </c>
    </row>
    <row r="7333" spans="1:10" x14ac:dyDescent="0.2">
      <c r="A7333" t="s">
        <v>7339</v>
      </c>
      <c r="B7333" s="1">
        <v>2.9031933235062901E-5</v>
      </c>
      <c r="C7333" s="1">
        <v>1.09517002882632E-5</v>
      </c>
      <c r="D7333" s="1">
        <v>2.4906956389667001E-5</v>
      </c>
      <c r="E7333" s="1">
        <v>1.41249741192313E-5</v>
      </c>
      <c r="F7333" s="1">
        <v>3.7417118281624402E-5</v>
      </c>
      <c r="G7333" s="1">
        <v>3.7417118281624402E-5</v>
      </c>
      <c r="H7333" s="1">
        <v>3.0144935636792399E-5</v>
      </c>
      <c r="I7333" s="1">
        <v>3.5886826716367301E-5</v>
      </c>
      <c r="J7333">
        <v>13.6</v>
      </c>
    </row>
    <row r="7334" spans="1:10" x14ac:dyDescent="0.2">
      <c r="A7334" t="s">
        <v>7340</v>
      </c>
      <c r="B7334" s="1">
        <v>2.67066288050012E-5</v>
      </c>
      <c r="C7334" s="1">
        <v>1.0365618484998999E-5</v>
      </c>
      <c r="D7334" s="1">
        <v>2.8699538076900399E-5</v>
      </c>
      <c r="E7334" s="1">
        <v>1.55567969652285E-5</v>
      </c>
      <c r="F7334" s="1">
        <v>3.7351426737258603E-5</v>
      </c>
      <c r="G7334" s="1">
        <v>3.7351426737258603E-5</v>
      </c>
      <c r="H7334" s="1">
        <v>3.20831299297343E-5</v>
      </c>
      <c r="I7334" s="1">
        <v>3.8194200690489801E-5</v>
      </c>
      <c r="J7334">
        <v>13.6</v>
      </c>
    </row>
    <row r="7335" spans="1:10" x14ac:dyDescent="0.2">
      <c r="A7335" t="s">
        <v>7341</v>
      </c>
      <c r="B7335" s="1">
        <v>2.61894276597226E-5</v>
      </c>
      <c r="C7335" s="1">
        <v>1.0262728482947699E-5</v>
      </c>
      <c r="D7335" s="1">
        <v>3.0822471917091299E-5</v>
      </c>
      <c r="E7335" s="1">
        <v>1.6342034018480501E-5</v>
      </c>
      <c r="F7335" s="1">
        <v>3.76089721399036E-5</v>
      </c>
      <c r="G7335" s="1">
        <v>3.76089721399036E-5</v>
      </c>
      <c r="H7335" s="1">
        <v>3.20831299297343E-5</v>
      </c>
      <c r="I7335" s="1">
        <v>3.8194200690489801E-5</v>
      </c>
      <c r="J7335">
        <v>13.6</v>
      </c>
    </row>
    <row r="7336" spans="1:10" x14ac:dyDescent="0.2">
      <c r="A7336" t="s">
        <v>7342</v>
      </c>
      <c r="B7336" s="1">
        <v>2.6267087122250499E-5</v>
      </c>
      <c r="C7336" s="1">
        <v>1.0384465552030101E-5</v>
      </c>
      <c r="D7336" s="1">
        <v>3.2721298840371097E-5</v>
      </c>
      <c r="E7336" s="1">
        <v>1.6551814401948201E-5</v>
      </c>
      <c r="F7336" s="1">
        <v>3.76089721399036E-5</v>
      </c>
      <c r="G7336" s="1">
        <v>3.76089721399036E-5</v>
      </c>
      <c r="H7336" s="1">
        <v>3.0144935636792399E-5</v>
      </c>
      <c r="I7336" s="1">
        <v>3.5886826716367301E-5</v>
      </c>
      <c r="J7336">
        <v>13.6</v>
      </c>
    </row>
    <row r="7337" spans="1:10" x14ac:dyDescent="0.2">
      <c r="A7337" t="s">
        <v>7343</v>
      </c>
      <c r="B7337" s="1">
        <v>2.62419326388908E-5</v>
      </c>
      <c r="C7337" s="1">
        <v>1.0384465552030101E-5</v>
      </c>
      <c r="D7337" s="1">
        <v>3.4186011168990098E-5</v>
      </c>
      <c r="E7337" s="1">
        <v>1.6798601791379001E-5</v>
      </c>
      <c r="F7337" s="1">
        <v>3.76089721399036E-5</v>
      </c>
      <c r="G7337" s="1">
        <v>3.76089721399036E-5</v>
      </c>
      <c r="H7337" s="1">
        <v>3.0144935636792399E-5</v>
      </c>
      <c r="I7337" s="1">
        <v>3.5886826716367301E-5</v>
      </c>
      <c r="J7337">
        <v>13.6</v>
      </c>
    </row>
    <row r="7338" spans="1:10" x14ac:dyDescent="0.2">
      <c r="A7338" t="s">
        <v>7344</v>
      </c>
      <c r="B7338" s="1">
        <v>2.7813478525355699E-5</v>
      </c>
      <c r="C7338" s="1">
        <v>1.07381415744598E-5</v>
      </c>
      <c r="D7338" s="1">
        <v>3.5155183497415902E-5</v>
      </c>
      <c r="E7338" s="1">
        <v>1.6675534176537498E-5</v>
      </c>
      <c r="F7338" s="1">
        <v>3.7296764210827903E-5</v>
      </c>
      <c r="G7338" s="1">
        <v>3.7296764210827903E-5</v>
      </c>
      <c r="H7338" s="1">
        <v>2.41237737270418E-5</v>
      </c>
      <c r="I7338" s="1">
        <v>2.8718779157765802E-5</v>
      </c>
      <c r="J7338">
        <v>13.6</v>
      </c>
    </row>
    <row r="7339" spans="1:10" x14ac:dyDescent="0.2">
      <c r="A7339" t="s">
        <v>7345</v>
      </c>
      <c r="B7339" s="1">
        <v>2.8109854533473399E-5</v>
      </c>
      <c r="C7339" s="1">
        <v>1.07381415744598E-5</v>
      </c>
      <c r="D7339" s="1">
        <v>3.5156917927630201E-5</v>
      </c>
      <c r="E7339" s="1">
        <v>1.6675534176537498E-5</v>
      </c>
      <c r="F7339" s="1">
        <v>3.7296764210827903E-5</v>
      </c>
      <c r="G7339" s="1">
        <v>3.7296764210827903E-5</v>
      </c>
      <c r="H7339" s="1">
        <v>2.41237737270418E-5</v>
      </c>
      <c r="I7339" s="1">
        <v>2.8718779157765802E-5</v>
      </c>
      <c r="J7339">
        <v>13.6</v>
      </c>
    </row>
    <row r="7340" spans="1:10" x14ac:dyDescent="0.2">
      <c r="A7340" t="s">
        <v>7346</v>
      </c>
      <c r="B7340" s="1">
        <v>2.8299323550207999E-5</v>
      </c>
      <c r="C7340" s="1">
        <v>1.0816264367639701E-5</v>
      </c>
      <c r="D7340" s="1">
        <v>3.5266372363390601E-5</v>
      </c>
      <c r="E7340" s="1">
        <v>1.6623162077103501E-5</v>
      </c>
      <c r="F7340" s="1">
        <v>3.5821330585763403E-5</v>
      </c>
      <c r="G7340" s="1">
        <v>3.5821330585763403E-5</v>
      </c>
      <c r="H7340" s="1">
        <v>1.84237104496327E-5</v>
      </c>
      <c r="I7340" s="1">
        <v>2.1932989165283899E-5</v>
      </c>
      <c r="J7340">
        <v>13.6</v>
      </c>
    </row>
    <row r="7341" spans="1:10" x14ac:dyDescent="0.2">
      <c r="A7341" t="s">
        <v>7347</v>
      </c>
      <c r="B7341" s="1">
        <v>2.8299323550207999E-5</v>
      </c>
      <c r="C7341" s="1">
        <v>1.0816264367639701E-5</v>
      </c>
      <c r="D7341" s="1">
        <v>3.5018548162349797E-5</v>
      </c>
      <c r="E7341" s="1">
        <v>1.6623162077103501E-5</v>
      </c>
      <c r="F7341" s="1">
        <v>3.5821330585763403E-5</v>
      </c>
      <c r="G7341" s="1">
        <v>3.5821330585763403E-5</v>
      </c>
      <c r="H7341" s="1">
        <v>1.73141349463104E-5</v>
      </c>
      <c r="I7341" s="1">
        <v>2.06120656082532E-5</v>
      </c>
      <c r="J7341">
        <v>13.6</v>
      </c>
    </row>
    <row r="7342" spans="1:10" x14ac:dyDescent="0.2">
      <c r="A7342" t="s">
        <v>7348</v>
      </c>
      <c r="B7342" s="1">
        <v>2.2010265605888399E-5</v>
      </c>
      <c r="C7342" s="1">
        <v>9.8980601593515307E-6</v>
      </c>
      <c r="D7342" s="1">
        <v>3.36802674039476E-5</v>
      </c>
      <c r="E7342" s="1">
        <v>1.6335035103008901E-5</v>
      </c>
      <c r="F7342" s="1">
        <v>3.0387220851019902E-5</v>
      </c>
      <c r="G7342" s="1">
        <v>3.0387220851019902E-5</v>
      </c>
      <c r="H7342" s="1">
        <v>1.3128724048135601E-5</v>
      </c>
      <c r="I7342" s="1">
        <v>1.5629432892726801E-5</v>
      </c>
      <c r="J7342">
        <v>13.6</v>
      </c>
    </row>
    <row r="7343" spans="1:10" x14ac:dyDescent="0.2">
      <c r="A7343" t="s">
        <v>7349</v>
      </c>
      <c r="B7343" s="1">
        <v>1.79899770099988E-5</v>
      </c>
      <c r="C7343" s="1">
        <v>8.6536099774407702E-6</v>
      </c>
      <c r="D7343" s="1">
        <v>3.29865197960814E-5</v>
      </c>
      <c r="E7343" s="1">
        <v>1.6335035103008901E-5</v>
      </c>
      <c r="F7343" s="1">
        <v>2.8923386228013399E-5</v>
      </c>
      <c r="G7343" s="1">
        <v>2.8923386228013399E-5</v>
      </c>
      <c r="H7343" s="1">
        <v>1.0515085456499101E-5</v>
      </c>
      <c r="I7343" s="1">
        <v>1.25179583683361E-5</v>
      </c>
      <c r="J7343">
        <v>13.6</v>
      </c>
    </row>
    <row r="7344" spans="1:10" x14ac:dyDescent="0.2">
      <c r="A7344" t="s">
        <v>7350</v>
      </c>
      <c r="B7344" s="1">
        <v>1.5853984239091699E-5</v>
      </c>
      <c r="C7344" s="1">
        <v>7.9214006802058697E-6</v>
      </c>
      <c r="D7344" s="1">
        <v>3.2308193231047797E-5</v>
      </c>
      <c r="E7344" s="1">
        <v>1.66239278839925E-5</v>
      </c>
      <c r="F7344" s="1">
        <v>2.6613592010079601E-5</v>
      </c>
      <c r="G7344" s="1">
        <v>2.6613592010079601E-5</v>
      </c>
      <c r="H7344" s="1">
        <v>2.8719036866575E-6</v>
      </c>
      <c r="I7344" s="1">
        <v>3.4189328692447198E-6</v>
      </c>
      <c r="J7344">
        <v>13.6</v>
      </c>
    </row>
    <row r="7345" spans="1:10" x14ac:dyDescent="0.2">
      <c r="A7345" t="s">
        <v>7351</v>
      </c>
      <c r="B7345" s="1">
        <v>1.46667020659675E-5</v>
      </c>
      <c r="C7345" s="1">
        <v>7.8357841693864605E-6</v>
      </c>
      <c r="D7345" s="1">
        <v>3.0121143170707801E-5</v>
      </c>
      <c r="E7345" s="1">
        <v>1.6241513996424601E-5</v>
      </c>
      <c r="F7345" s="1">
        <v>2.3641212230357301E-5</v>
      </c>
      <c r="G7345" s="1">
        <v>2.3641212230357301E-5</v>
      </c>
      <c r="H7345" s="1">
        <v>2.8719036866575E-6</v>
      </c>
      <c r="I7345" s="1">
        <v>3.4189328692447198E-6</v>
      </c>
      <c r="J7345">
        <v>13.6</v>
      </c>
    </row>
    <row r="7346" spans="1:10" x14ac:dyDescent="0.2">
      <c r="A7346" t="s">
        <v>7352</v>
      </c>
      <c r="B7346" s="1">
        <v>1.3849308117049199E-5</v>
      </c>
      <c r="C7346" s="1">
        <v>7.42429846892753E-6</v>
      </c>
      <c r="D7346" s="1">
        <v>2.9920263981011199E-5</v>
      </c>
      <c r="E7346" s="1">
        <v>1.6288462504603901E-5</v>
      </c>
      <c r="F7346" s="1">
        <v>2.2861334076910599E-5</v>
      </c>
      <c r="G7346" s="1">
        <v>2.2861334076910599E-5</v>
      </c>
      <c r="H7346">
        <v>0</v>
      </c>
      <c r="I7346">
        <v>0</v>
      </c>
      <c r="J7346">
        <v>13.6</v>
      </c>
    </row>
    <row r="7347" spans="1:10" x14ac:dyDescent="0.2">
      <c r="A7347" t="s">
        <v>7353</v>
      </c>
      <c r="B7347" s="1">
        <v>1.3548432556354401E-5</v>
      </c>
      <c r="C7347" s="1">
        <v>7.42429846892753E-6</v>
      </c>
      <c r="D7347" s="1">
        <v>3.0100200625237401E-5</v>
      </c>
      <c r="E7347" s="1">
        <v>1.6288462504603901E-5</v>
      </c>
      <c r="F7347" s="1">
        <v>2.2563109991437501E-5</v>
      </c>
      <c r="G7347" s="1">
        <v>2.2563109991437501E-5</v>
      </c>
      <c r="H7347">
        <v>0</v>
      </c>
      <c r="I7347">
        <v>0</v>
      </c>
      <c r="J7347">
        <v>13.6</v>
      </c>
    </row>
    <row r="7348" spans="1:10" x14ac:dyDescent="0.2">
      <c r="A7348" t="s">
        <v>7354</v>
      </c>
      <c r="B7348" s="1">
        <v>1.53856985717414E-5</v>
      </c>
      <c r="C7348" s="1">
        <v>7.7493651349094193E-6</v>
      </c>
      <c r="D7348" s="1">
        <v>2.8875269776907499E-5</v>
      </c>
      <c r="E7348" s="1">
        <v>1.6441503241585899E-5</v>
      </c>
      <c r="F7348" s="1">
        <v>1.9950694417880502E-5</v>
      </c>
      <c r="G7348" s="1">
        <v>1.9950694417880502E-5</v>
      </c>
      <c r="H7348">
        <v>0</v>
      </c>
      <c r="I7348">
        <v>0</v>
      </c>
      <c r="J7348">
        <v>14.4</v>
      </c>
    </row>
    <row r="7349" spans="1:10" x14ac:dyDescent="0.2">
      <c r="A7349" t="s">
        <v>7355</v>
      </c>
      <c r="B7349" s="1">
        <v>1.5483228799778701E-5</v>
      </c>
      <c r="C7349" s="1">
        <v>7.7493651349094193E-6</v>
      </c>
      <c r="D7349" s="1">
        <v>2.8721057600163901E-5</v>
      </c>
      <c r="E7349" s="1">
        <v>1.5950750408657499E-5</v>
      </c>
      <c r="F7349" s="1">
        <v>2.6939033711626898E-5</v>
      </c>
      <c r="G7349" s="1">
        <v>2.6939033711626898E-5</v>
      </c>
      <c r="H7349">
        <v>0</v>
      </c>
      <c r="I7349">
        <v>0</v>
      </c>
      <c r="J7349">
        <v>14.4</v>
      </c>
    </row>
    <row r="7350" spans="1:10" x14ac:dyDescent="0.2">
      <c r="A7350" t="s">
        <v>7356</v>
      </c>
      <c r="B7350" s="1">
        <v>1.59929134979895E-5</v>
      </c>
      <c r="C7350" s="1">
        <v>7.7493651349094193E-6</v>
      </c>
      <c r="D7350" s="1">
        <v>3.03695443495417E-5</v>
      </c>
      <c r="E7350" s="1">
        <v>1.6396544432583899E-5</v>
      </c>
      <c r="F7350" s="1">
        <v>2.6939033711626898E-5</v>
      </c>
      <c r="G7350" s="1">
        <v>2.6939033711626898E-5</v>
      </c>
      <c r="H7350" s="1">
        <v>1.22942302477039E-7</v>
      </c>
      <c r="I7350" s="1">
        <v>1.46359878919671E-7</v>
      </c>
      <c r="J7350">
        <v>14.4</v>
      </c>
    </row>
    <row r="7351" spans="1:10" x14ac:dyDescent="0.2">
      <c r="A7351" t="s">
        <v>7357</v>
      </c>
      <c r="B7351" s="1">
        <v>1.5680189785735202E-5</v>
      </c>
      <c r="C7351" s="1">
        <v>7.7493651349094193E-6</v>
      </c>
      <c r="D7351" s="1">
        <v>3.0578113079644001E-5</v>
      </c>
      <c r="E7351" s="1">
        <v>1.6396544432583899E-5</v>
      </c>
      <c r="F7351" s="1">
        <v>2.5880492768309301E-5</v>
      </c>
      <c r="G7351" s="1">
        <v>2.5880492768309301E-5</v>
      </c>
      <c r="H7351" s="1">
        <v>1.22942302477039E-7</v>
      </c>
      <c r="I7351" s="1">
        <v>1.46359878919671E-7</v>
      </c>
      <c r="J7351">
        <v>14.4</v>
      </c>
    </row>
    <row r="7352" spans="1:10" x14ac:dyDescent="0.2">
      <c r="A7352" t="s">
        <v>7358</v>
      </c>
      <c r="B7352" s="1">
        <v>2.25427339332548E-5</v>
      </c>
      <c r="C7352" s="1">
        <v>9.6641568588813892E-6</v>
      </c>
      <c r="D7352" s="1">
        <v>3.5875695881209703E-5</v>
      </c>
      <c r="E7352" s="1">
        <v>1.7222862304701499E-5</v>
      </c>
      <c r="F7352" s="1">
        <v>2.5745310368231199E-5</v>
      </c>
      <c r="G7352" s="1">
        <v>2.5745310368231199E-5</v>
      </c>
      <c r="H7352" s="1">
        <v>4.7552176659070099E-7</v>
      </c>
      <c r="I7352" s="1">
        <v>5.6609735063767096E-7</v>
      </c>
      <c r="J7352">
        <v>14.4</v>
      </c>
    </row>
    <row r="7353" spans="1:10" x14ac:dyDescent="0.2">
      <c r="A7353" t="s">
        <v>7359</v>
      </c>
      <c r="B7353" s="1">
        <v>1.8232510499519001E-5</v>
      </c>
      <c r="C7353" s="1">
        <v>8.3245464289287894E-6</v>
      </c>
      <c r="D7353" s="1">
        <v>3.53011623758944E-5</v>
      </c>
      <c r="E7353" s="1">
        <v>1.7024719388477999E-5</v>
      </c>
      <c r="F7353" s="1">
        <v>2.5745310368231199E-5</v>
      </c>
      <c r="G7353" s="1">
        <v>2.5745310368231199E-5</v>
      </c>
      <c r="H7353" s="1">
        <v>4.7552176659070099E-7</v>
      </c>
      <c r="I7353" s="1">
        <v>5.6609735063767096E-7</v>
      </c>
      <c r="J7353">
        <v>14.4</v>
      </c>
    </row>
    <row r="7354" spans="1:10" x14ac:dyDescent="0.2">
      <c r="A7354" t="s">
        <v>7360</v>
      </c>
      <c r="B7354" s="1">
        <v>2.2635076606407201E-5</v>
      </c>
      <c r="C7354" s="1">
        <v>9.3802759168184304E-6</v>
      </c>
      <c r="D7354" s="1">
        <v>3.3961790604937998E-5</v>
      </c>
      <c r="E7354" s="1">
        <v>1.7024719388477999E-5</v>
      </c>
      <c r="F7354" s="1">
        <v>2.5745310368231199E-5</v>
      </c>
      <c r="G7354" s="1">
        <v>2.5745310368231199E-5</v>
      </c>
      <c r="H7354" s="1">
        <v>2.3824427157498599E-6</v>
      </c>
      <c r="I7354" s="1">
        <v>2.83624122572131E-6</v>
      </c>
      <c r="J7354">
        <v>14.4</v>
      </c>
    </row>
    <row r="7355" spans="1:10" x14ac:dyDescent="0.2">
      <c r="A7355" t="s">
        <v>7361</v>
      </c>
      <c r="B7355" s="1">
        <v>2.76107057994473E-5</v>
      </c>
      <c r="C7355" s="1">
        <v>1.0596566959801599E-5</v>
      </c>
      <c r="D7355" s="1">
        <v>3.4663640379752803E-5</v>
      </c>
      <c r="E7355" s="1">
        <v>1.7024719388477999E-5</v>
      </c>
      <c r="F7355" s="1">
        <v>2.5745310368231199E-5</v>
      </c>
      <c r="G7355" s="1">
        <v>2.5745310368231199E-5</v>
      </c>
      <c r="H7355" s="1">
        <v>2.3824427157498599E-6</v>
      </c>
      <c r="I7355" s="1">
        <v>2.83624122572131E-6</v>
      </c>
      <c r="J7355">
        <v>14.4</v>
      </c>
    </row>
    <row r="7356" spans="1:10" x14ac:dyDescent="0.2">
      <c r="A7356" t="s">
        <v>7362</v>
      </c>
      <c r="B7356" s="1">
        <v>3.6786117882961899E-5</v>
      </c>
      <c r="C7356" s="1">
        <v>1.3567641545819301E-5</v>
      </c>
      <c r="D7356" s="1">
        <v>3.7347713098372303E-5</v>
      </c>
      <c r="E7356" s="1">
        <v>1.7035138208686498E-5</v>
      </c>
      <c r="F7356" s="1">
        <v>2.6355814067899798E-5</v>
      </c>
      <c r="G7356" s="1">
        <v>2.6355814067899798E-5</v>
      </c>
      <c r="H7356" s="1">
        <v>8.8475287168520601E-6</v>
      </c>
      <c r="I7356" s="1">
        <v>1.05327724044194E-5</v>
      </c>
      <c r="J7356">
        <v>14.4</v>
      </c>
    </row>
    <row r="7357" spans="1:10" x14ac:dyDescent="0.2">
      <c r="A7357" t="s">
        <v>7363</v>
      </c>
      <c r="B7357" s="1">
        <v>3.5536121720567599E-5</v>
      </c>
      <c r="C7357" s="1">
        <v>1.3069494655052001E-5</v>
      </c>
      <c r="D7357" s="1">
        <v>3.7023122876174101E-5</v>
      </c>
      <c r="E7357" s="1">
        <v>1.7035138208686498E-5</v>
      </c>
      <c r="F7357" s="1">
        <v>2.6355814067899798E-5</v>
      </c>
      <c r="G7357" s="1">
        <v>2.6355814067899798E-5</v>
      </c>
      <c r="H7357" s="1">
        <v>1.5204990875373599E-5</v>
      </c>
      <c r="I7357" s="1">
        <v>1.8101179583046501E-5</v>
      </c>
      <c r="J7357">
        <v>14.4</v>
      </c>
    </row>
    <row r="7358" spans="1:10" x14ac:dyDescent="0.2">
      <c r="A7358" t="s">
        <v>7364</v>
      </c>
      <c r="B7358" s="1">
        <v>4.1478150251791699E-5</v>
      </c>
      <c r="C7358" s="1">
        <v>1.49548692536659E-5</v>
      </c>
      <c r="D7358" s="1">
        <v>4.2619737532123298E-5</v>
      </c>
      <c r="E7358" s="1">
        <v>1.82062073058258E-5</v>
      </c>
      <c r="F7358" s="1">
        <v>3.2939557300561701E-5</v>
      </c>
      <c r="G7358" s="1">
        <v>3.2939557300561701E-5</v>
      </c>
      <c r="H7358" s="1">
        <v>3.03423005072041E-5</v>
      </c>
      <c r="I7358" s="1">
        <v>3.6121787628968897E-5</v>
      </c>
      <c r="J7358">
        <v>14.4</v>
      </c>
    </row>
    <row r="7359" spans="1:10" x14ac:dyDescent="0.2">
      <c r="A7359" t="s">
        <v>7365</v>
      </c>
      <c r="B7359" s="1">
        <v>4.0681798508144398E-5</v>
      </c>
      <c r="C7359" s="1">
        <v>1.45501621680666E-5</v>
      </c>
      <c r="D7359" s="1">
        <v>4.4210391874043698E-5</v>
      </c>
      <c r="E7359" s="1">
        <v>1.8177325196239399E-5</v>
      </c>
      <c r="F7359" s="1">
        <v>3.38293654593437E-5</v>
      </c>
      <c r="G7359" s="1">
        <v>3.38293654593437E-5</v>
      </c>
      <c r="H7359" s="1">
        <v>3.04518528543476E-5</v>
      </c>
      <c r="I7359" s="1">
        <v>3.6252204496390197E-5</v>
      </c>
      <c r="J7359">
        <v>14.4</v>
      </c>
    </row>
    <row r="7360" spans="1:10" x14ac:dyDescent="0.2">
      <c r="A7360" t="s">
        <v>7366</v>
      </c>
      <c r="B7360" s="1">
        <v>3.9715962160412997E-5</v>
      </c>
      <c r="C7360" s="1">
        <v>1.43544268228159E-5</v>
      </c>
      <c r="D7360" s="1">
        <v>4.32360267454804E-5</v>
      </c>
      <c r="E7360" s="1">
        <v>1.8256577467159702E-5</v>
      </c>
      <c r="F7360" s="1">
        <v>3.8872581481378899E-5</v>
      </c>
      <c r="G7360" s="1">
        <v>3.8872581481378899E-5</v>
      </c>
      <c r="H7360" s="1">
        <v>3.5807955191469802E-5</v>
      </c>
      <c r="I7360" s="1">
        <v>4.2628516929422199E-5</v>
      </c>
      <c r="J7360">
        <v>14.4</v>
      </c>
    </row>
    <row r="7361" spans="1:10" x14ac:dyDescent="0.2">
      <c r="A7361" t="s">
        <v>7367</v>
      </c>
      <c r="B7361" s="1">
        <v>3.6722297145379603E-5</v>
      </c>
      <c r="C7361" s="1">
        <v>1.3401594330647801E-5</v>
      </c>
      <c r="D7361" s="1">
        <v>4.2449448655963997E-5</v>
      </c>
      <c r="E7361" s="1">
        <v>1.82854578283285E-5</v>
      </c>
      <c r="F7361" s="1">
        <v>3.8872581481378899E-5</v>
      </c>
      <c r="G7361" s="1">
        <v>3.8872581481378899E-5</v>
      </c>
      <c r="H7361" s="1">
        <v>3.5807955191469802E-5</v>
      </c>
      <c r="I7361" s="1">
        <v>4.2628516929422199E-5</v>
      </c>
      <c r="J7361">
        <v>14.4</v>
      </c>
    </row>
    <row r="7362" spans="1:10" x14ac:dyDescent="0.2">
      <c r="A7362" t="s">
        <v>7368</v>
      </c>
      <c r="B7362" s="1">
        <v>3.3947775289819403E-5</v>
      </c>
      <c r="C7362" s="1">
        <v>1.24906005963552E-5</v>
      </c>
      <c r="D7362" s="1">
        <v>3.5802800856518499E-5</v>
      </c>
      <c r="E7362" s="1">
        <v>1.6733321125138502E-5</v>
      </c>
      <c r="F7362" s="1">
        <v>3.50445471313885E-5</v>
      </c>
      <c r="G7362" s="1">
        <v>3.50445471313885E-5</v>
      </c>
      <c r="H7362" s="1">
        <v>3.1608182791500597E-5</v>
      </c>
      <c r="I7362" s="1">
        <v>3.76287903078909E-5</v>
      </c>
      <c r="J7362">
        <v>14.4</v>
      </c>
    </row>
    <row r="7363" spans="1:10" x14ac:dyDescent="0.2">
      <c r="A7363" t="s">
        <v>7369</v>
      </c>
      <c r="B7363" s="1">
        <v>3.1291201682500503E-5</v>
      </c>
      <c r="C7363" s="1">
        <v>1.14904620446178E-5</v>
      </c>
      <c r="D7363" s="1">
        <v>3.4371588208247897E-5</v>
      </c>
      <c r="E7363" s="1">
        <v>1.6733321125138502E-5</v>
      </c>
      <c r="F7363" s="1">
        <v>3.4652611361817602E-5</v>
      </c>
      <c r="G7363" s="1">
        <v>3.4652611361817602E-5</v>
      </c>
      <c r="H7363" s="1">
        <v>2.89952339505894E-5</v>
      </c>
      <c r="I7363" s="1">
        <v>3.4518136576481601E-5</v>
      </c>
      <c r="J7363">
        <v>14.4</v>
      </c>
    </row>
    <row r="7364" spans="1:10" x14ac:dyDescent="0.2">
      <c r="A7364" t="s">
        <v>7370</v>
      </c>
      <c r="B7364" s="1">
        <v>2.38732429756263E-5</v>
      </c>
      <c r="C7364" s="1">
        <v>9.5786076621378293E-6</v>
      </c>
      <c r="D7364" s="1">
        <v>3.2986442865709002E-5</v>
      </c>
      <c r="E7364" s="1">
        <v>1.6331108157180999E-5</v>
      </c>
      <c r="F7364" s="1">
        <v>3.02961143090786E-5</v>
      </c>
      <c r="G7364" s="1">
        <v>3.02961143090786E-5</v>
      </c>
      <c r="H7364" s="1">
        <v>1.8656323417947401E-5</v>
      </c>
      <c r="I7364" s="1">
        <v>2.2209908658230398E-5</v>
      </c>
      <c r="J7364">
        <v>14.4</v>
      </c>
    </row>
    <row r="7365" spans="1:10" x14ac:dyDescent="0.2">
      <c r="A7365" t="s">
        <v>7371</v>
      </c>
      <c r="B7365" s="1">
        <v>2.3166644498732901E-5</v>
      </c>
      <c r="C7365" s="1">
        <v>9.5257442573709403E-6</v>
      </c>
      <c r="D7365" s="1">
        <v>3.0936175007509701E-5</v>
      </c>
      <c r="E7365" s="1">
        <v>1.61226093637809E-5</v>
      </c>
      <c r="F7365" s="1">
        <v>3.02961143090786E-5</v>
      </c>
      <c r="G7365" s="1">
        <v>3.02961143090786E-5</v>
      </c>
      <c r="H7365" s="1">
        <v>1.83191673187834E-5</v>
      </c>
      <c r="I7365" s="1">
        <v>2.1808531968640899E-5</v>
      </c>
      <c r="J7365">
        <v>14.4</v>
      </c>
    </row>
    <row r="7366" spans="1:10" x14ac:dyDescent="0.2">
      <c r="A7366" t="s">
        <v>7372</v>
      </c>
      <c r="B7366" s="1">
        <v>2.0039134623050801E-5</v>
      </c>
      <c r="C7366" s="1">
        <v>8.3194393012514592E-6</v>
      </c>
      <c r="D7366" s="1">
        <v>2.80218496842743E-5</v>
      </c>
      <c r="E7366" s="1">
        <v>1.5097075047061299E-5</v>
      </c>
      <c r="F7366" s="1">
        <v>2.9080303206714201E-5</v>
      </c>
      <c r="G7366" s="1">
        <v>2.9080303206714201E-5</v>
      </c>
      <c r="H7366" s="1">
        <v>1.2330553950231499E-5</v>
      </c>
      <c r="I7366" s="1">
        <v>1.46792311917613E-5</v>
      </c>
      <c r="J7366">
        <v>14.4</v>
      </c>
    </row>
    <row r="7367" spans="1:10" x14ac:dyDescent="0.2">
      <c r="A7367" t="s">
        <v>7373</v>
      </c>
      <c r="B7367" s="1">
        <v>2.0039134623050801E-5</v>
      </c>
      <c r="C7367" s="1">
        <v>8.3194393012514592E-6</v>
      </c>
      <c r="D7367" s="1">
        <v>2.6263868285532299E-5</v>
      </c>
      <c r="E7367" s="1">
        <v>1.43846657044248E-5</v>
      </c>
      <c r="F7367" s="1">
        <v>2.9080303206714201E-5</v>
      </c>
      <c r="G7367" s="1">
        <v>2.9080303206714201E-5</v>
      </c>
      <c r="H7367" s="1">
        <v>1.20138342296558E-5</v>
      </c>
      <c r="I7367" s="1">
        <v>1.43021838767413E-5</v>
      </c>
      <c r="J7367">
        <v>14.4</v>
      </c>
    </row>
    <row r="7368" spans="1:10" x14ac:dyDescent="0.2">
      <c r="A7368" t="s">
        <v>7374</v>
      </c>
      <c r="B7368" s="1">
        <v>1.89859071206819E-5</v>
      </c>
      <c r="C7368" s="1">
        <v>8.0341762351114903E-6</v>
      </c>
      <c r="D7368" s="1">
        <v>2.3323564974268802E-5</v>
      </c>
      <c r="E7368" s="1">
        <v>1.4248075828215101E-5</v>
      </c>
      <c r="F7368" s="1">
        <v>2.9080303206714201E-5</v>
      </c>
      <c r="G7368" s="1">
        <v>2.9080303206714201E-5</v>
      </c>
      <c r="H7368" s="1">
        <v>9.4789522325628099E-6</v>
      </c>
      <c r="I7368" s="1">
        <v>1.1284467107155001E-5</v>
      </c>
      <c r="J7368">
        <v>14.4</v>
      </c>
    </row>
    <row r="7369" spans="1:10" x14ac:dyDescent="0.2">
      <c r="A7369" t="s">
        <v>7375</v>
      </c>
      <c r="B7369" s="1">
        <v>1.89859071206819E-5</v>
      </c>
      <c r="C7369" s="1">
        <v>8.0341762351114903E-6</v>
      </c>
      <c r="D7369" s="1">
        <v>2.1325480386407699E-5</v>
      </c>
      <c r="E7369" s="1">
        <v>1.40609496910039E-5</v>
      </c>
      <c r="F7369" s="1">
        <v>2.8884865092447801E-5</v>
      </c>
      <c r="G7369" s="1">
        <v>2.8884865092447801E-5</v>
      </c>
      <c r="H7369" s="1">
        <v>9.4789522325628099E-6</v>
      </c>
      <c r="I7369" s="1">
        <v>1.1284467107155001E-5</v>
      </c>
      <c r="J7369">
        <v>14.4</v>
      </c>
    </row>
    <row r="7370" spans="1:10" x14ac:dyDescent="0.2">
      <c r="A7370" t="s">
        <v>7376</v>
      </c>
      <c r="B7370" s="1">
        <v>2.00756258458353E-5</v>
      </c>
      <c r="C7370" s="1">
        <v>8.3116667110119606E-6</v>
      </c>
      <c r="D7370" s="1">
        <v>1.9138851694698402E-5</v>
      </c>
      <c r="E7370" s="1">
        <v>1.2953356018979899E-5</v>
      </c>
      <c r="F7370" s="1">
        <v>2.8884865092447801E-5</v>
      </c>
      <c r="G7370" s="1">
        <v>2.8884865092447801E-5</v>
      </c>
      <c r="H7370" s="1">
        <v>9.0553657342076901E-6</v>
      </c>
      <c r="I7370" s="1">
        <v>1.0780196880011001E-5</v>
      </c>
      <c r="J7370">
        <v>14.4</v>
      </c>
    </row>
    <row r="7371" spans="1:10" x14ac:dyDescent="0.2">
      <c r="A7371" t="s">
        <v>7377</v>
      </c>
      <c r="B7371" s="1">
        <v>1.8843176802020099E-5</v>
      </c>
      <c r="C7371" s="1">
        <v>7.9616885917104499E-6</v>
      </c>
      <c r="D7371" s="1">
        <v>1.77600426173778E-5</v>
      </c>
      <c r="E7371" s="1">
        <v>1.2897994999736101E-5</v>
      </c>
      <c r="F7371" s="1">
        <v>2.8659226561758799E-5</v>
      </c>
      <c r="G7371" s="1">
        <v>2.8659226561758799E-5</v>
      </c>
      <c r="H7371" s="1">
        <v>9.0553657342076901E-6</v>
      </c>
      <c r="I7371" s="1">
        <v>1.0780196880011001E-5</v>
      </c>
      <c r="J7371">
        <v>14.4</v>
      </c>
    </row>
    <row r="7372" spans="1:10" x14ac:dyDescent="0.2">
      <c r="A7372" t="s">
        <v>7378</v>
      </c>
      <c r="B7372" s="1">
        <v>1.86842806146474E-5</v>
      </c>
      <c r="C7372" s="1">
        <v>7.8378639120677901E-6</v>
      </c>
      <c r="D7372" s="1">
        <v>1.68368396833007E-5</v>
      </c>
      <c r="E7372" s="1">
        <v>1.2385804819169301E-5</v>
      </c>
      <c r="F7372" s="1">
        <v>2.8296122197665301E-5</v>
      </c>
      <c r="G7372" s="1">
        <v>2.8296122197665301E-5</v>
      </c>
      <c r="H7372" s="1">
        <v>9.0553657342076901E-6</v>
      </c>
      <c r="I7372" s="1">
        <v>1.0780196880011001E-5</v>
      </c>
      <c r="J7372">
        <v>14.4</v>
      </c>
    </row>
    <row r="7373" spans="1:10" x14ac:dyDescent="0.2">
      <c r="A7373" t="s">
        <v>7379</v>
      </c>
      <c r="B7373" s="1">
        <v>1.8317842018277E-5</v>
      </c>
      <c r="C7373" s="1">
        <v>7.8284810292604002E-6</v>
      </c>
      <c r="D7373" s="1">
        <v>1.6342329501047199E-5</v>
      </c>
      <c r="E7373" s="1">
        <v>1.1979354561268E-5</v>
      </c>
      <c r="F7373" s="1">
        <v>2.82107452200509E-5</v>
      </c>
      <c r="G7373" s="1">
        <v>2.82107452200509E-5</v>
      </c>
      <c r="H7373" s="1">
        <v>9.0553657342076901E-6</v>
      </c>
      <c r="I7373" s="1">
        <v>1.0780196880011001E-5</v>
      </c>
      <c r="J7373">
        <v>14.4</v>
      </c>
    </row>
    <row r="7374" spans="1:10" x14ac:dyDescent="0.2">
      <c r="A7374" t="s">
        <v>7380</v>
      </c>
      <c r="B7374" s="1">
        <v>2.0185487662885999E-5</v>
      </c>
      <c r="C7374" s="1">
        <v>8.0783806019386504E-6</v>
      </c>
      <c r="D7374" s="1">
        <v>1.5565073973932602E-5</v>
      </c>
      <c r="E7374" s="1">
        <v>1.1792689132082401E-5</v>
      </c>
      <c r="F7374" s="1">
        <v>2.82107452200509E-5</v>
      </c>
      <c r="G7374" s="1">
        <v>2.82107452200509E-5</v>
      </c>
      <c r="H7374" s="1">
        <v>9.4789522325628099E-6</v>
      </c>
      <c r="I7374" s="1">
        <v>1.1284467107155001E-5</v>
      </c>
      <c r="J7374">
        <v>14.4</v>
      </c>
    </row>
    <row r="7375" spans="1:10" x14ac:dyDescent="0.2">
      <c r="A7375" t="s">
        <v>7381</v>
      </c>
      <c r="B7375" s="1">
        <v>2.0185487662885999E-5</v>
      </c>
      <c r="C7375" s="1">
        <v>8.0700502664991902E-6</v>
      </c>
      <c r="D7375" s="1">
        <v>1.46599531742063E-5</v>
      </c>
      <c r="E7375" s="1">
        <v>1.18591027728984E-5</v>
      </c>
      <c r="F7375" s="1">
        <v>2.82107452200509E-5</v>
      </c>
      <c r="G7375" s="1">
        <v>2.82107452200509E-5</v>
      </c>
      <c r="H7375" s="1">
        <v>9.4789522325628099E-6</v>
      </c>
      <c r="I7375" s="1">
        <v>1.1284467107155001E-5</v>
      </c>
      <c r="J7375">
        <v>14.4</v>
      </c>
    </row>
    <row r="7376" spans="1:10" x14ac:dyDescent="0.2">
      <c r="A7376" t="s">
        <v>7382</v>
      </c>
      <c r="B7376" s="1">
        <v>2.27390584952214E-5</v>
      </c>
      <c r="C7376" s="1">
        <v>8.7447138967556702E-6</v>
      </c>
      <c r="D7376" s="1">
        <v>1.45884909777011E-5</v>
      </c>
      <c r="E7376" s="1">
        <v>1.13817646736586E-5</v>
      </c>
      <c r="F7376" s="1">
        <v>2.82107452200509E-5</v>
      </c>
      <c r="G7376" s="1">
        <v>2.82107452200509E-5</v>
      </c>
      <c r="H7376" s="1">
        <v>1.16686738749263E-5</v>
      </c>
      <c r="I7376" s="1">
        <v>1.3891278851236701E-5</v>
      </c>
      <c r="J7376">
        <v>14.4</v>
      </c>
    </row>
    <row r="7377" spans="1:10" x14ac:dyDescent="0.2">
      <c r="A7377" t="s">
        <v>7383</v>
      </c>
      <c r="B7377" s="1">
        <v>2.2480053163918199E-5</v>
      </c>
      <c r="C7377" s="1">
        <v>8.6107274142849793E-6</v>
      </c>
      <c r="D7377" s="1">
        <v>1.4531551137405399E-5</v>
      </c>
      <c r="E7377" s="1">
        <v>1.13536055347311E-5</v>
      </c>
      <c r="F7377" s="1">
        <v>2.82107452200509E-5</v>
      </c>
      <c r="G7377" s="1">
        <v>2.82107452200509E-5</v>
      </c>
      <c r="H7377" s="1">
        <v>1.30668440540391E-5</v>
      </c>
      <c r="I7377" s="1">
        <v>1.5555766722642101E-5</v>
      </c>
      <c r="J7377">
        <v>14.4</v>
      </c>
    </row>
    <row r="7378" spans="1:10" x14ac:dyDescent="0.2">
      <c r="A7378" t="s">
        <v>7384</v>
      </c>
      <c r="B7378" s="1">
        <v>2.38874121514898E-5</v>
      </c>
      <c r="C7378" s="1">
        <v>8.9682866721037506E-6</v>
      </c>
      <c r="D7378" s="1">
        <v>1.6361943249176E-5</v>
      </c>
      <c r="E7378" s="1">
        <v>1.12770239716257E-5</v>
      </c>
      <c r="F7378" s="1">
        <v>3.4025303621030702E-5</v>
      </c>
      <c r="G7378" s="1">
        <v>3.4025303621030702E-5</v>
      </c>
      <c r="H7378" s="1">
        <v>2.1307162215686899E-5</v>
      </c>
      <c r="I7378" s="1">
        <v>2.5365670316967899E-5</v>
      </c>
      <c r="J7378">
        <v>14.4</v>
      </c>
    </row>
    <row r="7379" spans="1:10" x14ac:dyDescent="0.2">
      <c r="A7379" t="s">
        <v>7385</v>
      </c>
      <c r="B7379" s="1">
        <v>2.38874121514898E-5</v>
      </c>
      <c r="C7379" s="1">
        <v>8.9682866721037506E-6</v>
      </c>
      <c r="D7379" s="1">
        <v>1.6366163929153101E-5</v>
      </c>
      <c r="E7379" s="1">
        <v>1.12770239716257E-5</v>
      </c>
      <c r="F7379" s="1">
        <v>3.4025303621030702E-5</v>
      </c>
      <c r="G7379" s="1">
        <v>3.4025303621030702E-5</v>
      </c>
      <c r="H7379" s="1">
        <v>2.1916006667096001E-5</v>
      </c>
      <c r="I7379" s="1">
        <v>2.60904840495611E-5</v>
      </c>
      <c r="J7379">
        <v>14.4</v>
      </c>
    </row>
    <row r="7380" spans="1:10" x14ac:dyDescent="0.2">
      <c r="A7380" t="s">
        <v>7386</v>
      </c>
      <c r="B7380" s="1">
        <v>2.52062155383324E-5</v>
      </c>
      <c r="C7380" s="1">
        <v>9.3287640388213405E-6</v>
      </c>
      <c r="D7380" s="1">
        <v>1.8476141995263601E-5</v>
      </c>
      <c r="E7380" s="1">
        <v>1.13821790486191E-5</v>
      </c>
      <c r="F7380" s="1">
        <v>3.4890224804338901E-5</v>
      </c>
      <c r="G7380" s="1">
        <v>3.4890224804338901E-5</v>
      </c>
      <c r="H7380" s="1">
        <v>2.7829287716885399E-5</v>
      </c>
      <c r="I7380" s="1">
        <v>3.3130104271554901E-5</v>
      </c>
      <c r="J7380">
        <v>14.4</v>
      </c>
    </row>
    <row r="7381" spans="1:10" x14ac:dyDescent="0.2">
      <c r="A7381" t="s">
        <v>7387</v>
      </c>
      <c r="B7381" s="1">
        <v>2.3629022263165798E-5</v>
      </c>
      <c r="C7381" s="1">
        <v>8.9682866721037506E-6</v>
      </c>
      <c r="D7381" s="1">
        <v>1.7987174296658499E-5</v>
      </c>
      <c r="E7381" s="1">
        <v>1.14287455275626E-5</v>
      </c>
      <c r="F7381" s="1">
        <v>3.5795618357203703E-5</v>
      </c>
      <c r="G7381" s="1">
        <v>3.5795618357203703E-5</v>
      </c>
      <c r="H7381" s="1">
        <v>2.7829287716885399E-5</v>
      </c>
      <c r="I7381" s="1">
        <v>3.3130104271554901E-5</v>
      </c>
      <c r="J7381">
        <v>14.4</v>
      </c>
    </row>
    <row r="7382" spans="1:10" x14ac:dyDescent="0.2">
      <c r="A7382" t="s">
        <v>7388</v>
      </c>
      <c r="B7382" s="1">
        <v>2.1634560396478001E-5</v>
      </c>
      <c r="C7382" s="1">
        <v>8.6062951757837706E-6</v>
      </c>
      <c r="D7382" s="1">
        <v>2.1683266064299799E-5</v>
      </c>
      <c r="E7382" s="1">
        <v>1.32713905495567E-5</v>
      </c>
      <c r="F7382" s="1">
        <v>3.6027336135730401E-5</v>
      </c>
      <c r="G7382" s="1">
        <v>3.6027336135730401E-5</v>
      </c>
      <c r="H7382" s="1">
        <v>2.97674802614097E-5</v>
      </c>
      <c r="I7382" s="1">
        <v>3.5437478245677401E-5</v>
      </c>
      <c r="J7382">
        <v>14.4</v>
      </c>
    </row>
    <row r="7383" spans="1:10" x14ac:dyDescent="0.2">
      <c r="A7383" t="s">
        <v>7389</v>
      </c>
      <c r="B7383" s="1">
        <v>2.0855206768297701E-5</v>
      </c>
      <c r="C7383" s="1">
        <v>8.0055450234442199E-6</v>
      </c>
      <c r="D7383" s="1">
        <v>2.33555155566638E-5</v>
      </c>
      <c r="E7383" s="1">
        <v>1.32713905495567E-5</v>
      </c>
      <c r="F7383" s="1">
        <v>3.6284881538375398E-5</v>
      </c>
      <c r="G7383" s="1">
        <v>3.6284881538375398E-5</v>
      </c>
      <c r="H7383" s="1">
        <v>2.97674802614097E-5</v>
      </c>
      <c r="I7383" s="1">
        <v>3.5437478245677401E-5</v>
      </c>
      <c r="J7383">
        <v>14.4</v>
      </c>
    </row>
    <row r="7384" spans="1:10" x14ac:dyDescent="0.2">
      <c r="A7384" t="s">
        <v>7390</v>
      </c>
      <c r="B7384" s="1">
        <v>2.0888804360029199E-5</v>
      </c>
      <c r="C7384" s="1">
        <v>8.1272812183177707E-6</v>
      </c>
      <c r="D7384" s="1">
        <v>2.56419963749229E-5</v>
      </c>
      <c r="E7384" s="1">
        <v>1.3315368496310501E-5</v>
      </c>
      <c r="F7384" s="1">
        <v>3.6284881538375398E-5</v>
      </c>
      <c r="G7384" s="1">
        <v>3.6284881538375398E-5</v>
      </c>
      <c r="H7384" s="1">
        <v>2.7829287716885399E-5</v>
      </c>
      <c r="I7384" s="1">
        <v>3.3130104271554901E-5</v>
      </c>
      <c r="J7384">
        <v>14.4</v>
      </c>
    </row>
    <row r="7385" spans="1:10" x14ac:dyDescent="0.2">
      <c r="A7385" t="s">
        <v>7391</v>
      </c>
      <c r="B7385" s="1">
        <v>2.0863648128251901E-5</v>
      </c>
      <c r="C7385" s="1">
        <v>8.1272812183177707E-6</v>
      </c>
      <c r="D7385" s="1">
        <v>2.7319272567756699E-5</v>
      </c>
      <c r="E7385" s="1">
        <v>1.3771243021648601E-5</v>
      </c>
      <c r="F7385" s="1">
        <v>3.6284881538375398E-5</v>
      </c>
      <c r="G7385" s="1">
        <v>3.6284881538375398E-5</v>
      </c>
      <c r="H7385" s="1">
        <v>2.7829287716885399E-5</v>
      </c>
      <c r="I7385" s="1">
        <v>3.3130104271554901E-5</v>
      </c>
      <c r="J7385">
        <v>14.4</v>
      </c>
    </row>
    <row r="7386" spans="1:10" x14ac:dyDescent="0.2">
      <c r="A7386" t="s">
        <v>7392</v>
      </c>
      <c r="B7386" s="1">
        <v>2.22841884357685E-5</v>
      </c>
      <c r="C7386" s="1">
        <v>8.7900564834109394E-6</v>
      </c>
      <c r="D7386" s="1">
        <v>2.82940048640065E-5</v>
      </c>
      <c r="E7386" s="1">
        <v>1.45700311851584E-5</v>
      </c>
      <c r="F7386" s="1">
        <v>3.5972677106134799E-5</v>
      </c>
      <c r="G7386" s="1">
        <v>3.5972677106134799E-5</v>
      </c>
      <c r="H7386" s="1">
        <v>2.1808127555552399E-5</v>
      </c>
      <c r="I7386" s="1">
        <v>2.5962056712953401E-5</v>
      </c>
      <c r="J7386">
        <v>14.4</v>
      </c>
    </row>
    <row r="7387" spans="1:10" x14ac:dyDescent="0.2">
      <c r="A7387" t="s">
        <v>7393</v>
      </c>
      <c r="B7387" s="1">
        <v>2.2634427943494399E-5</v>
      </c>
      <c r="C7387" s="1">
        <v>8.7900564834109394E-6</v>
      </c>
      <c r="D7387" s="1">
        <v>2.8295739294220802E-5</v>
      </c>
      <c r="E7387" s="1">
        <v>1.45700311851584E-5</v>
      </c>
      <c r="F7387" s="1">
        <v>3.5972677106134799E-5</v>
      </c>
      <c r="G7387" s="1">
        <v>3.5972677106134799E-5</v>
      </c>
      <c r="H7387" s="1">
        <v>2.1808127555552399E-5</v>
      </c>
      <c r="I7387" s="1">
        <v>2.5962056712953401E-5</v>
      </c>
      <c r="J7387">
        <v>14.4</v>
      </c>
    </row>
    <row r="7388" spans="1:10" x14ac:dyDescent="0.2">
      <c r="A7388" t="s">
        <v>7394</v>
      </c>
      <c r="B7388" s="1">
        <v>2.29392960156754E-5</v>
      </c>
      <c r="C7388" s="1">
        <v>9.0076680291062096E-6</v>
      </c>
      <c r="D7388" s="1">
        <v>2.8454275307577299E-5</v>
      </c>
      <c r="E7388" s="1">
        <v>1.5016112823772501E-5</v>
      </c>
      <c r="F7388" s="1">
        <v>3.4497236487400103E-5</v>
      </c>
      <c r="G7388" s="1">
        <v>3.4497236487400103E-5</v>
      </c>
      <c r="H7388" s="1">
        <v>1.61080642781433E-5</v>
      </c>
      <c r="I7388" s="1">
        <v>1.9176266720471498E-5</v>
      </c>
      <c r="J7388">
        <v>14.4</v>
      </c>
    </row>
    <row r="7389" spans="1:10" x14ac:dyDescent="0.2">
      <c r="A7389" t="s">
        <v>7395</v>
      </c>
      <c r="B7389" s="1">
        <v>2.29392960156754E-5</v>
      </c>
      <c r="C7389" s="1">
        <v>9.0076680291062096E-6</v>
      </c>
      <c r="D7389" s="1">
        <v>2.82064476097014E-5</v>
      </c>
      <c r="E7389" s="1">
        <v>1.5016112823772501E-5</v>
      </c>
      <c r="F7389" s="1">
        <v>3.4497236487400103E-5</v>
      </c>
      <c r="G7389" s="1">
        <v>3.4497236487400103E-5</v>
      </c>
      <c r="H7389" s="1">
        <v>1.5249318505638301E-5</v>
      </c>
      <c r="I7389" s="1">
        <v>1.8153951218755802E-5</v>
      </c>
      <c r="J7389">
        <v>14.4</v>
      </c>
    </row>
    <row r="7390" spans="1:10" x14ac:dyDescent="0.2">
      <c r="A7390" t="s">
        <v>7396</v>
      </c>
      <c r="B7390" s="1">
        <v>1.96254363001764E-5</v>
      </c>
      <c r="C7390" s="1">
        <v>8.2571510516558694E-6</v>
      </c>
      <c r="D7390" s="1">
        <v>2.8229441048963498E-5</v>
      </c>
      <c r="E7390" s="1">
        <v>1.5280963114961199E-5</v>
      </c>
      <c r="F7390" s="1">
        <v>2.9255592557079901E-5</v>
      </c>
      <c r="G7390" s="1">
        <v>2.9255592557079901E-5</v>
      </c>
      <c r="H7390" s="1">
        <v>1.19638478459752E-5</v>
      </c>
      <c r="I7390" s="1">
        <v>1.42426763855865E-5</v>
      </c>
      <c r="J7390">
        <v>14.4</v>
      </c>
    </row>
    <row r="7391" spans="1:10" x14ac:dyDescent="0.2">
      <c r="A7391" t="s">
        <v>7397</v>
      </c>
      <c r="B7391" s="1">
        <v>1.5605149452704299E-5</v>
      </c>
      <c r="C7391" s="1">
        <v>7.3319920754393801E-6</v>
      </c>
      <c r="D7391" s="1">
        <v>2.7450951139055201E-5</v>
      </c>
      <c r="E7391" s="1">
        <v>1.5007515854656001E-5</v>
      </c>
      <c r="F7391" s="1">
        <v>2.8489088049509301E-5</v>
      </c>
      <c r="G7391" s="1">
        <v>2.8489088049509301E-5</v>
      </c>
      <c r="H7391" s="1">
        <v>1.13924527501706E-5</v>
      </c>
      <c r="I7391" s="1">
        <v>1.35624442022137E-5</v>
      </c>
      <c r="J7391">
        <v>14.4</v>
      </c>
    </row>
    <row r="7392" spans="1:10" x14ac:dyDescent="0.2">
      <c r="A7392" t="s">
        <v>7398</v>
      </c>
      <c r="B7392" s="1">
        <v>1.3350082452650701E-5</v>
      </c>
      <c r="C7392" s="1">
        <v>6.95004195562791E-6</v>
      </c>
      <c r="D7392" s="1">
        <v>2.7381923613994901E-5</v>
      </c>
      <c r="E7392" s="1">
        <v>1.52377579687665E-5</v>
      </c>
      <c r="F7392" s="1">
        <v>2.61792938315755E-5</v>
      </c>
      <c r="G7392" s="1">
        <v>2.61792938315755E-5</v>
      </c>
      <c r="H7392" s="1">
        <v>3.74927163598553E-6</v>
      </c>
      <c r="I7392" s="1">
        <v>4.4634187031223599E-6</v>
      </c>
      <c r="J7392">
        <v>14.4</v>
      </c>
    </row>
    <row r="7393" spans="1:10" x14ac:dyDescent="0.2">
      <c r="A7393" t="s">
        <v>7399</v>
      </c>
      <c r="B7393" s="1">
        <v>1.24182231032601E-5</v>
      </c>
      <c r="C7393" s="1">
        <v>6.6136302452378502E-6</v>
      </c>
      <c r="D7393" s="1">
        <v>2.6759759717654E-5</v>
      </c>
      <c r="E7393" s="1">
        <v>1.4807269592114201E-5</v>
      </c>
      <c r="F7393" s="1">
        <v>2.3574735646509399E-5</v>
      </c>
      <c r="G7393" s="1">
        <v>2.3574735646509399E-5</v>
      </c>
      <c r="H7393" s="1">
        <v>3.74927163598553E-6</v>
      </c>
      <c r="I7393" s="1">
        <v>4.4634187031223599E-6</v>
      </c>
      <c r="J7393">
        <v>14.4</v>
      </c>
    </row>
    <row r="7394" spans="1:10" x14ac:dyDescent="0.2">
      <c r="A7394" t="s">
        <v>7400</v>
      </c>
      <c r="B7394" s="1">
        <v>1.16008282801331E-5</v>
      </c>
      <c r="C7394" s="1">
        <v>6.7517696565053699E-6</v>
      </c>
      <c r="D7394" s="1">
        <v>2.6601311125175199E-5</v>
      </c>
      <c r="E7394" s="1">
        <v>1.5046722369902999E-5</v>
      </c>
      <c r="F7394" s="1">
        <v>2.27948574930627E-5</v>
      </c>
      <c r="G7394" s="1">
        <v>2.27948574930627E-5</v>
      </c>
      <c r="H7394" s="1">
        <v>6.95791180159389E-7</v>
      </c>
      <c r="I7394" s="1">
        <v>8.28322864883753E-7</v>
      </c>
      <c r="J7394">
        <v>14.4</v>
      </c>
    </row>
    <row r="7395" spans="1:10" x14ac:dyDescent="0.2">
      <c r="A7395" t="s">
        <v>7401</v>
      </c>
      <c r="B7395" s="1">
        <v>1.1532409204381801E-5</v>
      </c>
      <c r="C7395" s="1">
        <v>6.7517696565053699E-6</v>
      </c>
      <c r="D7395" s="1">
        <v>2.66710240299169E-5</v>
      </c>
      <c r="E7395" s="1">
        <v>1.5046722369902999E-5</v>
      </c>
      <c r="F7395" s="1">
        <v>2.2496633407589599E-5</v>
      </c>
      <c r="G7395" s="1">
        <v>2.2496633407589599E-5</v>
      </c>
      <c r="H7395" s="1">
        <v>6.95791180159389E-7</v>
      </c>
      <c r="I7395" s="1">
        <v>8.28322864883753E-7</v>
      </c>
      <c r="J7395">
        <v>14.4</v>
      </c>
    </row>
    <row r="7396" spans="1:10" x14ac:dyDescent="0.2">
      <c r="A7396" t="s">
        <v>7402</v>
      </c>
      <c r="B7396" s="1">
        <v>1.2492682087454099E-5</v>
      </c>
      <c r="C7396" s="1">
        <v>6.8881213108231997E-6</v>
      </c>
      <c r="D7396" s="1">
        <v>1.8050830682990701E-5</v>
      </c>
      <c r="E7396" s="1">
        <v>1.42408810899775E-5</v>
      </c>
      <c r="F7396" s="1">
        <v>1.9950694417880502E-5</v>
      </c>
      <c r="G7396" s="1">
        <v>1.9950694417880502E-5</v>
      </c>
      <c r="H7396">
        <v>0</v>
      </c>
      <c r="I7396">
        <v>0</v>
      </c>
      <c r="J7396">
        <v>15</v>
      </c>
    </row>
    <row r="7397" spans="1:10" x14ac:dyDescent="0.2">
      <c r="A7397" t="s">
        <v>7403</v>
      </c>
      <c r="B7397" s="1">
        <v>1.25902131897002E-5</v>
      </c>
      <c r="C7397" s="1">
        <v>6.8881213108231997E-6</v>
      </c>
      <c r="D7397" s="1">
        <v>1.79636178669438E-5</v>
      </c>
      <c r="E7397" s="1">
        <v>1.42408810899775E-5</v>
      </c>
      <c r="F7397" s="1">
        <v>2.6939033711626898E-5</v>
      </c>
      <c r="G7397" s="1">
        <v>2.6939033711626898E-5</v>
      </c>
      <c r="H7397">
        <v>0</v>
      </c>
      <c r="I7397">
        <v>0</v>
      </c>
      <c r="J7397">
        <v>15</v>
      </c>
    </row>
    <row r="7398" spans="1:10" x14ac:dyDescent="0.2">
      <c r="A7398" t="s">
        <v>7404</v>
      </c>
      <c r="B7398" s="1">
        <v>1.3099897887910999E-5</v>
      </c>
      <c r="C7398" s="1">
        <v>7.2245330212132603E-6</v>
      </c>
      <c r="D7398" s="1">
        <v>1.9694577472377701E-5</v>
      </c>
      <c r="E7398" s="1">
        <v>1.501395527651E-5</v>
      </c>
      <c r="F7398" s="1">
        <v>2.6939033711626898E-5</v>
      </c>
      <c r="G7398" s="1">
        <v>2.6939033711626898E-5</v>
      </c>
      <c r="H7398" s="1">
        <v>1.8213895371004099E-7</v>
      </c>
      <c r="I7398" s="1">
        <v>2.1683209370702201E-7</v>
      </c>
      <c r="J7398">
        <v>15</v>
      </c>
    </row>
    <row r="7399" spans="1:10" x14ac:dyDescent="0.2">
      <c r="A7399" t="s">
        <v>7405</v>
      </c>
      <c r="B7399" s="1">
        <v>1.29247886245534E-5</v>
      </c>
      <c r="C7399" s="1">
        <v>7.2245330212132603E-6</v>
      </c>
      <c r="D7399" s="1">
        <v>1.9940985455199101E-5</v>
      </c>
      <c r="E7399" s="1">
        <v>1.501395527651E-5</v>
      </c>
      <c r="F7399" s="1">
        <v>2.5880492768309301E-5</v>
      </c>
      <c r="G7399" s="1">
        <v>2.5880492768309301E-5</v>
      </c>
      <c r="H7399" s="1">
        <v>1.8213895371004099E-7</v>
      </c>
      <c r="I7399" s="1">
        <v>2.1683209370702201E-7</v>
      </c>
      <c r="J7399">
        <v>15</v>
      </c>
    </row>
    <row r="7400" spans="1:10" x14ac:dyDescent="0.2">
      <c r="A7400" t="s">
        <v>7406</v>
      </c>
      <c r="B7400" s="1">
        <v>1.8968239361291501E-5</v>
      </c>
      <c r="C7400" s="1">
        <v>8.3399141450259806E-6</v>
      </c>
      <c r="D7400" s="1">
        <v>2.56833796700256E-5</v>
      </c>
      <c r="E7400" s="1">
        <v>1.5203114823337401E-5</v>
      </c>
      <c r="F7400" s="1">
        <v>2.5745310368231199E-5</v>
      </c>
      <c r="G7400" s="1">
        <v>2.5745310368231199E-5</v>
      </c>
      <c r="H7400" s="1">
        <v>5.3471843148321598E-7</v>
      </c>
      <c r="I7400" s="1">
        <v>6.3656956542502101E-7</v>
      </c>
      <c r="J7400">
        <v>15</v>
      </c>
    </row>
    <row r="7401" spans="1:10" x14ac:dyDescent="0.2">
      <c r="A7401" t="s">
        <v>7407</v>
      </c>
      <c r="B7401" s="1">
        <v>1.4658016801764499E-5</v>
      </c>
      <c r="C7401" s="1">
        <v>7.6066295709949398E-6</v>
      </c>
      <c r="D7401" s="1">
        <v>2.5108840919457499E-5</v>
      </c>
      <c r="E7401" s="1">
        <v>1.5165798347467E-5</v>
      </c>
      <c r="F7401" s="1">
        <v>2.5745310368231199E-5</v>
      </c>
      <c r="G7401" s="1">
        <v>2.5745310368231199E-5</v>
      </c>
      <c r="H7401" s="1">
        <v>5.3471843148321598E-7</v>
      </c>
      <c r="I7401" s="1">
        <v>6.3656956542502101E-7</v>
      </c>
      <c r="J7401">
        <v>15</v>
      </c>
    </row>
    <row r="7402" spans="1:10" x14ac:dyDescent="0.2">
      <c r="A7402" t="s">
        <v>7408</v>
      </c>
      <c r="B7402" s="1">
        <v>1.8089327340710499E-5</v>
      </c>
      <c r="C7402" s="1">
        <v>8.3724277178735097E-6</v>
      </c>
      <c r="D7402" s="1">
        <v>2.3660135353551999E-5</v>
      </c>
      <c r="E7402" s="1">
        <v>1.51411316726051E-5</v>
      </c>
      <c r="F7402" s="1">
        <v>2.5745310368231199E-5</v>
      </c>
      <c r="G7402" s="1">
        <v>2.5745310368231199E-5</v>
      </c>
      <c r="H7402" s="1">
        <v>2.4416393260043298E-6</v>
      </c>
      <c r="I7402" s="1">
        <v>2.9067134405086599E-6</v>
      </c>
      <c r="J7402">
        <v>15</v>
      </c>
    </row>
    <row r="7403" spans="1:10" x14ac:dyDescent="0.2">
      <c r="A7403" t="s">
        <v>7409</v>
      </c>
      <c r="B7403" s="1">
        <v>2.30649600305857E-5</v>
      </c>
      <c r="C7403" s="1">
        <v>9.5407684094186294E-6</v>
      </c>
      <c r="D7403" s="1">
        <v>2.4361981631531698E-5</v>
      </c>
      <c r="E7403" s="1">
        <v>1.51411316726051E-5</v>
      </c>
      <c r="F7403" s="1">
        <v>2.5745310368231199E-5</v>
      </c>
      <c r="G7403" s="1">
        <v>2.5745310368231199E-5</v>
      </c>
      <c r="H7403" s="1">
        <v>2.4416393260043298E-6</v>
      </c>
      <c r="I7403" s="1">
        <v>2.9067134405086599E-6</v>
      </c>
      <c r="J7403">
        <v>15</v>
      </c>
    </row>
    <row r="7404" spans="1:10" x14ac:dyDescent="0.2">
      <c r="A7404" t="s">
        <v>7410</v>
      </c>
      <c r="B7404" s="1">
        <v>3.2667734320164799E-5</v>
      </c>
      <c r="C7404" s="1">
        <v>1.22377383301305E-5</v>
      </c>
      <c r="D7404" s="1">
        <v>2.7647553699413001E-5</v>
      </c>
      <c r="E7404" s="1">
        <v>1.53563304020748E-5</v>
      </c>
      <c r="F7404" s="1">
        <v>2.6355814067899798E-5</v>
      </c>
      <c r="G7404" s="1">
        <v>2.6355814067899798E-5</v>
      </c>
      <c r="H7404" s="1">
        <v>8.9067257642109202E-6</v>
      </c>
      <c r="I7404" s="1">
        <v>1.0603244619206799E-5</v>
      </c>
      <c r="J7404">
        <v>15</v>
      </c>
    </row>
    <row r="7405" spans="1:10" x14ac:dyDescent="0.2">
      <c r="A7405" t="s">
        <v>7411</v>
      </c>
      <c r="B7405" s="1">
        <v>3.1417752145110897E-5</v>
      </c>
      <c r="C7405" s="1">
        <v>1.1749096711399399E-5</v>
      </c>
      <c r="D7405" s="1">
        <v>2.73229617287972E-5</v>
      </c>
      <c r="E7405" s="1">
        <v>1.51035896508702E-5</v>
      </c>
      <c r="F7405" s="1">
        <v>2.6355814067899798E-5</v>
      </c>
      <c r="G7405" s="1">
        <v>2.6355814067899798E-5</v>
      </c>
      <c r="H7405" s="1">
        <v>1.46132494444847E-5</v>
      </c>
      <c r="I7405" s="1">
        <v>1.73967250850583E-5</v>
      </c>
      <c r="J7405">
        <v>15</v>
      </c>
    </row>
    <row r="7406" spans="1:10" x14ac:dyDescent="0.2">
      <c r="A7406" t="s">
        <v>7412</v>
      </c>
      <c r="B7406" s="1">
        <v>3.5122204845498799E-5</v>
      </c>
      <c r="C7406" s="1">
        <v>1.29597342462195E-5</v>
      </c>
      <c r="D7406" s="1">
        <v>3.2415944708109897E-5</v>
      </c>
      <c r="E7406" s="1">
        <v>1.6462898627203001E-5</v>
      </c>
      <c r="F7406" s="1">
        <v>3.2939557300561701E-5</v>
      </c>
      <c r="G7406" s="1">
        <v>3.2939557300561701E-5</v>
      </c>
      <c r="H7406" s="1">
        <v>2.9750559076315199E-5</v>
      </c>
      <c r="I7406" s="1">
        <v>3.5417333130980602E-5</v>
      </c>
      <c r="J7406">
        <v>15</v>
      </c>
    </row>
    <row r="7407" spans="1:10" x14ac:dyDescent="0.2">
      <c r="A7407" t="s">
        <v>7413</v>
      </c>
      <c r="B7407" s="1">
        <v>3.43258496050164E-5</v>
      </c>
      <c r="C7407" s="1">
        <v>1.26965921589818E-5</v>
      </c>
      <c r="D7407" s="1">
        <v>3.5493173591753501E-5</v>
      </c>
      <c r="E7407" s="1">
        <v>1.6700265542849E-5</v>
      </c>
      <c r="F7407" s="1">
        <v>3.38293654593437E-5</v>
      </c>
      <c r="G7407" s="1">
        <v>3.38293654593437E-5</v>
      </c>
      <c r="H7407" s="1">
        <v>2.9860111423458702E-5</v>
      </c>
      <c r="I7407" s="1">
        <v>3.5547749998402003E-5</v>
      </c>
      <c r="J7407">
        <v>15</v>
      </c>
    </row>
    <row r="7408" spans="1:10" x14ac:dyDescent="0.2">
      <c r="A7408" t="s">
        <v>7414</v>
      </c>
      <c r="B7408" s="1">
        <v>3.2986365935336597E-5</v>
      </c>
      <c r="C7408" s="1">
        <v>1.20716919891677E-5</v>
      </c>
      <c r="D7408" s="1">
        <v>3.44878999376579E-5</v>
      </c>
      <c r="E7408" s="1">
        <v>1.6700265542849E-5</v>
      </c>
      <c r="F7408" s="1">
        <v>3.8872581481378899E-5</v>
      </c>
      <c r="G7408" s="1">
        <v>3.8872581481378899E-5</v>
      </c>
      <c r="H7408" s="1">
        <v>3.5216213760580901E-5</v>
      </c>
      <c r="I7408" s="1">
        <v>4.1924062431433999E-5</v>
      </c>
      <c r="J7408">
        <v>15</v>
      </c>
    </row>
    <row r="7409" spans="1:10" x14ac:dyDescent="0.2">
      <c r="A7409" t="s">
        <v>7415</v>
      </c>
      <c r="B7409" s="1">
        <v>2.9992697423468E-5</v>
      </c>
      <c r="C7409" s="1">
        <v>1.1097719380345501E-5</v>
      </c>
      <c r="D7409" s="1">
        <v>3.3496753497404397E-5</v>
      </c>
      <c r="E7409" s="1">
        <v>1.6462898627203001E-5</v>
      </c>
      <c r="F7409" s="1">
        <v>3.8872581481378899E-5</v>
      </c>
      <c r="G7409" s="1">
        <v>3.8872581481378899E-5</v>
      </c>
      <c r="H7409" s="1">
        <v>3.5216213760580901E-5</v>
      </c>
      <c r="I7409" s="1">
        <v>4.1924062431433999E-5</v>
      </c>
      <c r="J7409">
        <v>15</v>
      </c>
    </row>
    <row r="7410" spans="1:10" x14ac:dyDescent="0.2">
      <c r="A7410" t="s">
        <v>7416</v>
      </c>
      <c r="B7410" s="1">
        <v>2.7218186058413199E-5</v>
      </c>
      <c r="C7410" s="1">
        <v>1.03634539440662E-5</v>
      </c>
      <c r="D7410" s="1">
        <v>2.7584203286152901E-5</v>
      </c>
      <c r="E7410" s="1">
        <v>1.53563304020748E-5</v>
      </c>
      <c r="F7410" s="1">
        <v>3.50445471313885E-5</v>
      </c>
      <c r="G7410" s="1">
        <v>3.50445471313885E-5</v>
      </c>
      <c r="H7410" s="1">
        <v>3.1016441360611703E-5</v>
      </c>
      <c r="I7410" s="1">
        <v>3.69243358099027E-5</v>
      </c>
      <c r="J7410">
        <v>15</v>
      </c>
    </row>
    <row r="7411" spans="1:10" x14ac:dyDescent="0.2">
      <c r="A7411" t="s">
        <v>7417</v>
      </c>
      <c r="B7411" s="1">
        <v>2.4561607205841601E-5</v>
      </c>
      <c r="C7411" s="1">
        <v>9.6377417664647197E-6</v>
      </c>
      <c r="D7411" s="1">
        <v>2.59392343528952E-5</v>
      </c>
      <c r="E7411" s="1">
        <v>1.4643919311020801E-5</v>
      </c>
      <c r="F7411" s="1">
        <v>3.4652611361817602E-5</v>
      </c>
      <c r="G7411" s="1">
        <v>3.4652611361817602E-5</v>
      </c>
      <c r="H7411" s="1">
        <v>2.8831246371297301E-5</v>
      </c>
      <c r="I7411" s="1">
        <v>3.4322912750177402E-5</v>
      </c>
      <c r="J7411">
        <v>15</v>
      </c>
    </row>
    <row r="7412" spans="1:10" x14ac:dyDescent="0.2">
      <c r="A7412" t="s">
        <v>7418</v>
      </c>
      <c r="B7412" s="1">
        <v>1.81934053924902E-5</v>
      </c>
      <c r="C7412" s="1">
        <v>8.1890606784049401E-6</v>
      </c>
      <c r="D7412" s="1">
        <v>2.5122592223525399E-5</v>
      </c>
      <c r="E7412" s="1">
        <v>1.45350899345361E-5</v>
      </c>
      <c r="F7412" s="1">
        <v>3.02961143090786E-5</v>
      </c>
      <c r="G7412" s="1">
        <v>3.02961143090786E-5</v>
      </c>
      <c r="H7412" s="1">
        <v>1.84923358386554E-5</v>
      </c>
      <c r="I7412" s="1">
        <v>2.2014684831926298E-5</v>
      </c>
      <c r="J7412">
        <v>15</v>
      </c>
    </row>
    <row r="7413" spans="1:10" x14ac:dyDescent="0.2">
      <c r="A7413" t="s">
        <v>7419</v>
      </c>
      <c r="B7413" s="1">
        <v>1.74868086640143E-5</v>
      </c>
      <c r="C7413" s="1">
        <v>8.1890606784049401E-6</v>
      </c>
      <c r="D7413" s="1">
        <v>2.11268723911146E-5</v>
      </c>
      <c r="E7413" s="1">
        <v>1.43415182560095E-5</v>
      </c>
      <c r="F7413" s="1">
        <v>3.02961143090786E-5</v>
      </c>
      <c r="G7413" s="1">
        <v>3.02961143090786E-5</v>
      </c>
      <c r="H7413" s="1">
        <v>1.8155177991073799E-5</v>
      </c>
      <c r="I7413" s="1">
        <v>2.1613308142336701E-5</v>
      </c>
      <c r="J7413">
        <v>15</v>
      </c>
    </row>
    <row r="7414" spans="1:10" x14ac:dyDescent="0.2">
      <c r="A7414" t="s">
        <v>7420</v>
      </c>
      <c r="B7414" s="1">
        <v>1.46226262078306E-5</v>
      </c>
      <c r="C7414" s="1">
        <v>7.2515443240160998E-6</v>
      </c>
      <c r="D7414" s="1">
        <v>1.9064958323583401E-5</v>
      </c>
      <c r="E7414" s="1">
        <v>1.3353641356583301E-5</v>
      </c>
      <c r="F7414" s="1">
        <v>2.9080303206714201E-5</v>
      </c>
      <c r="G7414" s="1">
        <v>2.9080303206714201E-5</v>
      </c>
      <c r="H7414" s="1">
        <v>1.2166566370939401E-5</v>
      </c>
      <c r="I7414" s="1">
        <v>1.44840073654571E-5</v>
      </c>
      <c r="J7414">
        <v>15</v>
      </c>
    </row>
    <row r="7415" spans="1:10" x14ac:dyDescent="0.2">
      <c r="A7415" t="s">
        <v>7421</v>
      </c>
      <c r="B7415" s="1">
        <v>1.46226262078306E-5</v>
      </c>
      <c r="C7415" s="1">
        <v>7.2515443240160998E-6</v>
      </c>
      <c r="D7415" s="1">
        <v>1.7981084558315498E-5</v>
      </c>
      <c r="E7415" s="1">
        <v>1.3216336377593801E-5</v>
      </c>
      <c r="F7415" s="1">
        <v>2.9080303206714201E-5</v>
      </c>
      <c r="G7415" s="1">
        <v>2.9080303206714201E-5</v>
      </c>
      <c r="H7415" s="1">
        <v>1.18498466503637E-5</v>
      </c>
      <c r="I7415" s="1">
        <v>1.41069600504371E-5</v>
      </c>
      <c r="J7415">
        <v>15</v>
      </c>
    </row>
    <row r="7416" spans="1:10" x14ac:dyDescent="0.2">
      <c r="A7416" t="s">
        <v>7422</v>
      </c>
      <c r="B7416" s="1">
        <v>1.3569394334417901E-5</v>
      </c>
      <c r="C7416" s="1">
        <v>6.8616756210993098E-6</v>
      </c>
      <c r="D7416" s="1">
        <v>1.47440712911813E-5</v>
      </c>
      <c r="E7416" s="1">
        <v>1.2556716131978099E-5</v>
      </c>
      <c r="F7416" s="1">
        <v>2.9080303206714201E-5</v>
      </c>
      <c r="G7416" s="1">
        <v>2.9080303206714201E-5</v>
      </c>
      <c r="H7416" s="1">
        <v>9.3149646532707297E-6</v>
      </c>
      <c r="I7416" s="1">
        <v>1.10892432808508E-5</v>
      </c>
      <c r="J7416">
        <v>15</v>
      </c>
    </row>
    <row r="7417" spans="1:10" x14ac:dyDescent="0.2">
      <c r="A7417" t="s">
        <v>7423</v>
      </c>
      <c r="B7417" s="1">
        <v>1.3569394334417901E-5</v>
      </c>
      <c r="C7417" s="1">
        <v>6.8616756210993098E-6</v>
      </c>
      <c r="D7417" s="1">
        <v>1.3687135395178901E-5</v>
      </c>
      <c r="E7417" s="1">
        <v>1.2213915266738699E-5</v>
      </c>
      <c r="F7417" s="1">
        <v>2.8884865092447801E-5</v>
      </c>
      <c r="G7417" s="1">
        <v>2.8884865092447801E-5</v>
      </c>
      <c r="H7417" s="1">
        <v>9.3149646532707297E-6</v>
      </c>
      <c r="I7417" s="1">
        <v>1.10892432808508E-5</v>
      </c>
      <c r="J7417">
        <v>15</v>
      </c>
    </row>
    <row r="7418" spans="1:10" x14ac:dyDescent="0.2">
      <c r="A7418" t="s">
        <v>7424</v>
      </c>
      <c r="B7418" s="1">
        <v>1.4659115682197601E-5</v>
      </c>
      <c r="C7418" s="1">
        <v>7.2437717337766003E-6</v>
      </c>
      <c r="D7418" s="1">
        <v>1.19718066426843E-5</v>
      </c>
      <c r="E7418" s="1">
        <v>1.16684422096003E-5</v>
      </c>
      <c r="F7418" s="1">
        <v>2.8884865092447801E-5</v>
      </c>
      <c r="G7418" s="1">
        <v>2.8884865092447801E-5</v>
      </c>
      <c r="H7418" s="1">
        <v>8.8913772807068302E-6</v>
      </c>
      <c r="I7418" s="1">
        <v>1.0584973053706801E-5</v>
      </c>
      <c r="J7418">
        <v>15</v>
      </c>
    </row>
    <row r="7419" spans="1:10" x14ac:dyDescent="0.2">
      <c r="A7419" t="s">
        <v>7425</v>
      </c>
      <c r="B7419" s="1">
        <v>1.34266666383824E-5</v>
      </c>
      <c r="C7419" s="1">
        <v>6.8616756210993098E-6</v>
      </c>
      <c r="D7419" s="1">
        <v>1.14888368905007E-5</v>
      </c>
      <c r="E7419" s="1">
        <v>1.1033812970302999E-5</v>
      </c>
      <c r="F7419" s="1">
        <v>2.8659226561758799E-5</v>
      </c>
      <c r="G7419" s="1">
        <v>2.8659226561758799E-5</v>
      </c>
      <c r="H7419" s="1">
        <v>8.8913772807068302E-6</v>
      </c>
      <c r="I7419" s="1">
        <v>1.0584973053706801E-5</v>
      </c>
      <c r="J7419">
        <v>15</v>
      </c>
    </row>
    <row r="7420" spans="1:10" x14ac:dyDescent="0.2">
      <c r="A7420" t="s">
        <v>7426</v>
      </c>
      <c r="B7420" s="1">
        <v>1.3267767828383399E-5</v>
      </c>
      <c r="C7420" s="1">
        <v>6.7378500672478704E-6</v>
      </c>
      <c r="D7420" s="1">
        <v>1.06311104454302E-5</v>
      </c>
      <c r="E7420" s="1">
        <v>3.8658587411604397E-6</v>
      </c>
      <c r="F7420" s="1">
        <v>2.8296122197665301E-5</v>
      </c>
      <c r="G7420" s="1">
        <v>2.8296122197665301E-5</v>
      </c>
      <c r="H7420" s="1">
        <v>8.8913772807068302E-6</v>
      </c>
      <c r="I7420" s="1">
        <v>1.0584973053706801E-5</v>
      </c>
      <c r="J7420">
        <v>15</v>
      </c>
    </row>
    <row r="7421" spans="1:10" x14ac:dyDescent="0.2">
      <c r="A7421" t="s">
        <v>7427</v>
      </c>
      <c r="B7421" s="1">
        <v>1.2901329232012999E-5</v>
      </c>
      <c r="C7421" s="1">
        <v>6.5677425894098903E-6</v>
      </c>
      <c r="D7421" s="1">
        <v>1.0507224571173101E-5</v>
      </c>
      <c r="E7421" s="1">
        <v>3.8208090144455798E-6</v>
      </c>
      <c r="F7421" s="1">
        <v>2.82107452200509E-5</v>
      </c>
      <c r="G7421" s="1">
        <v>2.82107452200509E-5</v>
      </c>
      <c r="H7421" s="1">
        <v>8.8913772807068302E-6</v>
      </c>
      <c r="I7421" s="1">
        <v>1.0584973053706801E-5</v>
      </c>
      <c r="J7421">
        <v>15</v>
      </c>
    </row>
    <row r="7422" spans="1:10" x14ac:dyDescent="0.2">
      <c r="A7422" t="s">
        <v>7428</v>
      </c>
      <c r="B7422" s="1">
        <v>1.4768979247665799E-5</v>
      </c>
      <c r="C7422" s="1">
        <v>7.0961034468358603E-6</v>
      </c>
      <c r="D7422" s="1">
        <v>1.02811611750183E-5</v>
      </c>
      <c r="E7422" s="1">
        <v>3.7386041033798098E-6</v>
      </c>
      <c r="F7422" s="1">
        <v>2.82107452200509E-5</v>
      </c>
      <c r="G7422" s="1">
        <v>2.82107452200509E-5</v>
      </c>
      <c r="H7422" s="1">
        <v>9.3149646532707297E-6</v>
      </c>
      <c r="I7422" s="1">
        <v>1.10892432808508E-5</v>
      </c>
      <c r="J7422">
        <v>15</v>
      </c>
    </row>
    <row r="7423" spans="1:10" x14ac:dyDescent="0.2">
      <c r="A7423" t="s">
        <v>7429</v>
      </c>
      <c r="B7423" s="1">
        <v>1.4768979247665799E-5</v>
      </c>
      <c r="C7423" s="1">
        <v>7.0877722371876298E-6</v>
      </c>
      <c r="D7423" s="1">
        <v>1.02811611750183E-5</v>
      </c>
      <c r="E7423" s="1">
        <v>3.7386041033798098E-6</v>
      </c>
      <c r="F7423" s="1">
        <v>2.82107452200509E-5</v>
      </c>
      <c r="G7423" s="1">
        <v>2.82107452200509E-5</v>
      </c>
      <c r="H7423" s="1">
        <v>9.3149646532707297E-6</v>
      </c>
      <c r="I7423" s="1">
        <v>1.10892432808508E-5</v>
      </c>
      <c r="J7423">
        <v>15</v>
      </c>
    </row>
    <row r="7424" spans="1:10" x14ac:dyDescent="0.2">
      <c r="A7424" t="s">
        <v>7430</v>
      </c>
      <c r="B7424" s="1">
        <v>1.73225518284188E-5</v>
      </c>
      <c r="C7424" s="1">
        <v>7.6028818379664E-6</v>
      </c>
      <c r="D7424" s="1">
        <v>1.0209698104304401E-5</v>
      </c>
      <c r="E7424" s="1">
        <v>3.7126173732640401E-6</v>
      </c>
      <c r="F7424" s="1">
        <v>2.82107452200509E-5</v>
      </c>
      <c r="G7424" s="1">
        <v>2.82107452200509E-5</v>
      </c>
      <c r="H7424" s="1">
        <v>1.1504686295634201E-5</v>
      </c>
      <c r="I7424" s="1">
        <v>1.3696055024932501E-5</v>
      </c>
      <c r="J7424">
        <v>15</v>
      </c>
    </row>
    <row r="7425" spans="1:10" x14ac:dyDescent="0.2">
      <c r="A7425" t="s">
        <v>7431</v>
      </c>
      <c r="B7425" s="1">
        <v>1.7063544748698E-5</v>
      </c>
      <c r="C7425" s="1">
        <v>7.5023644385368998E-6</v>
      </c>
      <c r="D7425" s="1">
        <v>1.01527582640086E-5</v>
      </c>
      <c r="E7425" s="1">
        <v>3.6919121754766801E-6</v>
      </c>
      <c r="F7425" s="1">
        <v>2.82107452200509E-5</v>
      </c>
      <c r="G7425" s="1">
        <v>2.82107452200509E-5</v>
      </c>
      <c r="H7425" s="1">
        <v>1.2902855600538199E-5</v>
      </c>
      <c r="I7425" s="1">
        <v>1.53605428963379E-5</v>
      </c>
      <c r="J7425">
        <v>15</v>
      </c>
    </row>
    <row r="7426" spans="1:10" x14ac:dyDescent="0.2">
      <c r="A7426" t="s">
        <v>7432</v>
      </c>
      <c r="B7426" s="1">
        <v>1.8151046480392E-5</v>
      </c>
      <c r="C7426" s="1">
        <v>7.5787379399532996E-6</v>
      </c>
      <c r="D7426" s="1">
        <v>1.12030291922925E-5</v>
      </c>
      <c r="E7426" s="1">
        <v>1.0674930160395299E-5</v>
      </c>
      <c r="F7426" s="1">
        <v>3.4025303621030702E-5</v>
      </c>
      <c r="G7426" s="1">
        <v>3.4025303621030702E-5</v>
      </c>
      <c r="H7426" s="1">
        <v>2.11431746363948E-5</v>
      </c>
      <c r="I7426" s="1">
        <v>2.5170446490663701E-5</v>
      </c>
      <c r="J7426">
        <v>15</v>
      </c>
    </row>
    <row r="7427" spans="1:10" x14ac:dyDescent="0.2">
      <c r="A7427" t="s">
        <v>7433</v>
      </c>
      <c r="B7427" s="1">
        <v>1.8151046480392E-5</v>
      </c>
      <c r="C7427" s="1">
        <v>7.5787379399532996E-6</v>
      </c>
      <c r="D7427" s="1">
        <v>1.12072524948959E-5</v>
      </c>
      <c r="E7427" s="1">
        <v>1.0674930160395299E-5</v>
      </c>
      <c r="F7427" s="1">
        <v>3.4025303621030702E-5</v>
      </c>
      <c r="G7427" s="1">
        <v>3.4025303621030702E-5</v>
      </c>
      <c r="H7427" s="1">
        <v>2.1752019087803899E-5</v>
      </c>
      <c r="I7427" s="1">
        <v>2.5895260223256899E-5</v>
      </c>
      <c r="J7427">
        <v>15</v>
      </c>
    </row>
    <row r="7428" spans="1:10" x14ac:dyDescent="0.2">
      <c r="A7428" t="s">
        <v>7434</v>
      </c>
      <c r="B7428" s="1">
        <v>1.9711155967631501E-5</v>
      </c>
      <c r="C7428" s="1">
        <v>7.9287143108372603E-6</v>
      </c>
      <c r="D7428" s="1">
        <v>1.3079256944468801E-5</v>
      </c>
      <c r="E7428" s="1">
        <v>1.13274011266297E-5</v>
      </c>
      <c r="F7428" s="1">
        <v>3.4890224804338901E-5</v>
      </c>
      <c r="G7428" s="1">
        <v>3.4890224804338901E-5</v>
      </c>
      <c r="H7428" s="1">
        <v>2.7665300137593402E-5</v>
      </c>
      <c r="I7428" s="1">
        <v>3.2934880445250703E-5</v>
      </c>
      <c r="J7428">
        <v>15</v>
      </c>
    </row>
    <row r="7429" spans="1:10" x14ac:dyDescent="0.2">
      <c r="A7429" t="s">
        <v>7435</v>
      </c>
      <c r="B7429" s="1">
        <v>1.81339626924649E-5</v>
      </c>
      <c r="C7429" s="1">
        <v>7.5787379399532996E-6</v>
      </c>
      <c r="D7429" s="1">
        <v>1.28291895237053E-5</v>
      </c>
      <c r="E7429" s="1">
        <v>1.12230660574695E-5</v>
      </c>
      <c r="F7429" s="1">
        <v>3.5795618357203703E-5</v>
      </c>
      <c r="G7429" s="1">
        <v>3.5795618357203703E-5</v>
      </c>
      <c r="H7429" s="1">
        <v>2.7665300137593402E-5</v>
      </c>
      <c r="I7429" s="1">
        <v>3.2934880445250703E-5</v>
      </c>
      <c r="J7429">
        <v>15</v>
      </c>
    </row>
    <row r="7430" spans="1:10" x14ac:dyDescent="0.2">
      <c r="A7430" t="s">
        <v>7436</v>
      </c>
      <c r="B7430" s="1">
        <v>1.58053485079721E-5</v>
      </c>
      <c r="C7430" s="1">
        <v>7.0232674312370399E-6</v>
      </c>
      <c r="D7430" s="1">
        <v>1.5082327144987201E-5</v>
      </c>
      <c r="E7430" s="1">
        <v>1.13575071285044E-5</v>
      </c>
      <c r="F7430" s="1">
        <v>3.6027336135730401E-5</v>
      </c>
      <c r="G7430" s="1">
        <v>3.6027336135730401E-5</v>
      </c>
      <c r="H7430" s="1">
        <v>2.9603492682117699E-5</v>
      </c>
      <c r="I7430" s="1">
        <v>3.5242254419373202E-5</v>
      </c>
      <c r="J7430">
        <v>15</v>
      </c>
    </row>
    <row r="7431" spans="1:10" x14ac:dyDescent="0.2">
      <c r="A7431" t="s">
        <v>7437</v>
      </c>
      <c r="B7431" s="1">
        <v>1.5025993131374199E-5</v>
      </c>
      <c r="C7431" s="1">
        <v>7.0232674312370399E-6</v>
      </c>
      <c r="D7431" s="1">
        <v>1.65044707514015E-5</v>
      </c>
      <c r="E7431" s="1">
        <v>1.1586465029920999E-5</v>
      </c>
      <c r="F7431" s="1">
        <v>3.6284881538375398E-5</v>
      </c>
      <c r="G7431" s="1">
        <v>3.6284881538375398E-5</v>
      </c>
      <c r="H7431" s="1">
        <v>2.9603492682117699E-5</v>
      </c>
      <c r="I7431" s="1">
        <v>3.5242254419373202E-5</v>
      </c>
      <c r="J7431">
        <v>15</v>
      </c>
    </row>
    <row r="7432" spans="1:10" x14ac:dyDescent="0.2">
      <c r="A7432" t="s">
        <v>7438</v>
      </c>
      <c r="B7432" s="1">
        <v>1.50595924715232E-5</v>
      </c>
      <c r="C7432" s="1">
        <v>7.1450040632149797E-6</v>
      </c>
      <c r="D7432" s="1">
        <v>1.7813072121812398E-5</v>
      </c>
      <c r="E7432" s="1">
        <v>1.1906148318252E-5</v>
      </c>
      <c r="F7432" s="1">
        <v>3.6284881538375398E-5</v>
      </c>
      <c r="G7432" s="1">
        <v>3.6284881538375398E-5</v>
      </c>
      <c r="H7432" s="1">
        <v>2.7665300137593402E-5</v>
      </c>
      <c r="I7432" s="1">
        <v>3.2934880445250703E-5</v>
      </c>
      <c r="J7432">
        <v>15</v>
      </c>
    </row>
    <row r="7433" spans="1:10" x14ac:dyDescent="0.2">
      <c r="A7433" t="s">
        <v>7439</v>
      </c>
      <c r="B7433" s="1">
        <v>1.5034436239746001E-5</v>
      </c>
      <c r="C7433" s="1">
        <v>7.1450040632149797E-6</v>
      </c>
      <c r="D7433" s="1">
        <v>1.9005811106124799E-5</v>
      </c>
      <c r="E7433" s="1">
        <v>1.22001141327705E-5</v>
      </c>
      <c r="F7433" s="1">
        <v>3.6284881538375398E-5</v>
      </c>
      <c r="G7433" s="1">
        <v>3.6284881538375398E-5</v>
      </c>
      <c r="H7433" s="1">
        <v>2.7665300137593402E-5</v>
      </c>
      <c r="I7433" s="1">
        <v>3.2934880445250703E-5</v>
      </c>
      <c r="J7433">
        <v>15</v>
      </c>
    </row>
    <row r="7434" spans="1:10" x14ac:dyDescent="0.2">
      <c r="A7434" t="s">
        <v>7440</v>
      </c>
      <c r="B7434" s="1">
        <v>1.6454976547262599E-5</v>
      </c>
      <c r="C7434" s="1">
        <v>7.2070278646554299E-6</v>
      </c>
      <c r="D7434" s="1">
        <v>1.9337912530138101E-5</v>
      </c>
      <c r="E7434" s="1">
        <v>1.23501108747898E-5</v>
      </c>
      <c r="F7434" s="1">
        <v>3.5972677106134799E-5</v>
      </c>
      <c r="G7434" s="1">
        <v>3.5972677106134799E-5</v>
      </c>
      <c r="H7434" s="1">
        <v>2.16441399762603E-5</v>
      </c>
      <c r="I7434" s="1">
        <v>2.57668328866492E-5</v>
      </c>
      <c r="J7434">
        <v>15</v>
      </c>
    </row>
    <row r="7435" spans="1:10" x14ac:dyDescent="0.2">
      <c r="A7435" t="s">
        <v>7441</v>
      </c>
      <c r="B7435" s="1">
        <v>1.6805217803406101E-5</v>
      </c>
      <c r="C7435" s="1">
        <v>7.6816926334540803E-6</v>
      </c>
      <c r="D7435" s="1">
        <v>1.9339645211934901E-5</v>
      </c>
      <c r="E7435" s="1">
        <v>1.23501108747898E-5</v>
      </c>
      <c r="F7435" s="1">
        <v>3.5972677106134799E-5</v>
      </c>
      <c r="G7435" s="1">
        <v>3.5972677106134799E-5</v>
      </c>
      <c r="H7435" s="1">
        <v>2.16441399762603E-5</v>
      </c>
      <c r="I7435" s="1">
        <v>2.57668328866492E-5</v>
      </c>
      <c r="J7435">
        <v>15</v>
      </c>
    </row>
    <row r="7436" spans="1:10" x14ac:dyDescent="0.2">
      <c r="A7436" t="s">
        <v>7442</v>
      </c>
      <c r="B7436" s="1">
        <v>1.7110085875587098E-5</v>
      </c>
      <c r="C7436" s="1">
        <v>7.6816926334540803E-6</v>
      </c>
      <c r="D7436" s="1">
        <v>1.94981812252913E-5</v>
      </c>
      <c r="E7436" s="1">
        <v>1.29687490871316E-5</v>
      </c>
      <c r="F7436" s="1">
        <v>3.4497236487400103E-5</v>
      </c>
      <c r="G7436" s="1">
        <v>3.4497236487400103E-5</v>
      </c>
      <c r="H7436" s="1">
        <v>1.5944076698851201E-5</v>
      </c>
      <c r="I7436" s="1">
        <v>1.8981042894167402E-5</v>
      </c>
      <c r="J7436">
        <v>15</v>
      </c>
    </row>
    <row r="7437" spans="1:10" x14ac:dyDescent="0.2">
      <c r="A7437" t="s">
        <v>7443</v>
      </c>
      <c r="B7437" s="1">
        <v>1.7110085875587098E-5</v>
      </c>
      <c r="C7437" s="1">
        <v>7.6816926334540803E-6</v>
      </c>
      <c r="D7437" s="1">
        <v>1.9250355275833001E-5</v>
      </c>
      <c r="E7437" s="1">
        <v>1.2546820088618399E-5</v>
      </c>
      <c r="F7437" s="1">
        <v>3.4497236487400103E-5</v>
      </c>
      <c r="G7437" s="1">
        <v>3.4497236487400103E-5</v>
      </c>
      <c r="H7437" s="1">
        <v>1.50853309263462E-5</v>
      </c>
      <c r="I7437" s="1">
        <v>1.79587273924516E-5</v>
      </c>
      <c r="J7437">
        <v>15</v>
      </c>
    </row>
    <row r="7438" spans="1:10" x14ac:dyDescent="0.2">
      <c r="A7438" t="s">
        <v>7444</v>
      </c>
      <c r="B7438" s="1">
        <v>1.4353073547628601E-5</v>
      </c>
      <c r="C7438" s="1">
        <v>7.0488848081443796E-6</v>
      </c>
      <c r="D7438" s="1">
        <v>1.8990846400273998E-5</v>
      </c>
      <c r="E7438" s="1">
        <v>1.32095481464376E-5</v>
      </c>
      <c r="F7438" s="1">
        <v>2.9255592557079901E-5</v>
      </c>
      <c r="G7438" s="1">
        <v>2.9255592557079901E-5</v>
      </c>
      <c r="H7438" s="1">
        <v>1.17998602666831E-5</v>
      </c>
      <c r="I7438" s="1">
        <v>1.40474525592823E-5</v>
      </c>
      <c r="J7438">
        <v>15</v>
      </c>
    </row>
    <row r="7439" spans="1:10" x14ac:dyDescent="0.2">
      <c r="A7439" t="s">
        <v>7445</v>
      </c>
      <c r="B7439" s="1">
        <v>1.1369773151859599E-5</v>
      </c>
      <c r="C7439" s="1">
        <v>6.3548036896296003E-6</v>
      </c>
      <c r="D7439" s="1">
        <v>1.9039809085476299E-5</v>
      </c>
      <c r="E7439" s="1">
        <v>1.32095481464376E-5</v>
      </c>
      <c r="F7439" s="1">
        <v>2.8489088049509301E-5</v>
      </c>
      <c r="G7439" s="1">
        <v>2.8489088049509301E-5</v>
      </c>
      <c r="H7439" s="1">
        <v>1.1228465170878499E-5</v>
      </c>
      <c r="I7439" s="1">
        <v>1.33672203759095E-5</v>
      </c>
      <c r="J7439">
        <v>15</v>
      </c>
    </row>
    <row r="7440" spans="1:10" x14ac:dyDescent="0.2">
      <c r="A7440" t="s">
        <v>7446</v>
      </c>
      <c r="B7440" s="1">
        <v>9.9338091788840607E-6</v>
      </c>
      <c r="C7440" s="1">
        <v>6.2785425240410902E-6</v>
      </c>
      <c r="D7440" s="1">
        <v>1.8787786933886701E-5</v>
      </c>
      <c r="E7440" s="1">
        <v>1.37817597532403E-5</v>
      </c>
      <c r="F7440" s="1">
        <v>2.61792938315755E-5</v>
      </c>
      <c r="G7440" s="1">
        <v>2.61792938315755E-5</v>
      </c>
      <c r="H7440" s="1">
        <v>3.5852836195890599E-6</v>
      </c>
      <c r="I7440" s="1">
        <v>4.26819487681817E-6</v>
      </c>
      <c r="J7440">
        <v>15</v>
      </c>
    </row>
    <row r="7441" spans="1:10" x14ac:dyDescent="0.2">
      <c r="A7441" t="s">
        <v>7447</v>
      </c>
      <c r="B7441" s="1">
        <v>9.4368748156909799E-6</v>
      </c>
      <c r="C7441" s="1">
        <v>6.1334802534656598E-6</v>
      </c>
      <c r="D7441" s="1">
        <v>1.83284654033394E-5</v>
      </c>
      <c r="E7441" s="1">
        <v>1.37675451185204E-5</v>
      </c>
      <c r="F7441" s="1">
        <v>2.3574735646509399E-5</v>
      </c>
      <c r="G7441" s="1">
        <v>2.3574735646509399E-5</v>
      </c>
      <c r="H7441" s="1">
        <v>3.5852836195890599E-6</v>
      </c>
      <c r="I7441" s="1">
        <v>4.26819487681817E-6</v>
      </c>
      <c r="J7441">
        <v>15</v>
      </c>
    </row>
    <row r="7442" spans="1:10" x14ac:dyDescent="0.2">
      <c r="A7442" t="s">
        <v>7448</v>
      </c>
      <c r="B7442" s="1">
        <v>8.8872090532563799E-6</v>
      </c>
      <c r="C7442" s="1">
        <v>6.1140771896521804E-6</v>
      </c>
      <c r="D7442" s="1">
        <v>1.8211298697745099E-5</v>
      </c>
      <c r="E7442" s="1">
        <v>1.39441720083155E-5</v>
      </c>
      <c r="F7442" s="1">
        <v>2.27948574930627E-5</v>
      </c>
      <c r="G7442" s="1">
        <v>2.27948574930627E-5</v>
      </c>
      <c r="H7442" s="1">
        <v>6.95791180159389E-7</v>
      </c>
      <c r="I7442" s="1">
        <v>8.28322864883753E-7</v>
      </c>
      <c r="J7442">
        <v>15</v>
      </c>
    </row>
    <row r="7443" spans="1:10" x14ac:dyDescent="0.2">
      <c r="A7443" t="s">
        <v>7449</v>
      </c>
      <c r="B7443" s="1">
        <v>8.8757787734924105E-6</v>
      </c>
      <c r="C7443" s="1">
        <v>6.1140771896521804E-6</v>
      </c>
      <c r="D7443" s="1">
        <v>1.82810116024868E-5</v>
      </c>
      <c r="E7443" s="1">
        <v>1.4006998770518001E-5</v>
      </c>
      <c r="F7443" s="1">
        <v>2.2496633407589599E-5</v>
      </c>
      <c r="G7443" s="1">
        <v>2.2496633407589599E-5</v>
      </c>
      <c r="H7443" s="1">
        <v>6.95791180159389E-7</v>
      </c>
      <c r="I7443" s="1">
        <v>8.28322864883753E-7</v>
      </c>
      <c r="J7443">
        <v>15</v>
      </c>
    </row>
    <row r="7444" spans="1:10" x14ac:dyDescent="0.2">
      <c r="A7444" t="s">
        <v>7450</v>
      </c>
      <c r="B7444" s="1">
        <v>1.5372400107820202E-5</v>
      </c>
      <c r="C7444" s="1">
        <v>7.6358709803888104E-6</v>
      </c>
      <c r="D7444" s="1">
        <v>2.6725345614924499E-5</v>
      </c>
      <c r="E7444" s="1">
        <v>1.5567315445237699E-5</v>
      </c>
      <c r="F7444" s="1">
        <v>1.9950694417880502E-5</v>
      </c>
      <c r="G7444" s="1">
        <v>1.9950694417880502E-5</v>
      </c>
      <c r="H7444">
        <v>0</v>
      </c>
      <c r="I7444">
        <v>0</v>
      </c>
      <c r="J7444">
        <v>14.4</v>
      </c>
    </row>
    <row r="7445" spans="1:10" x14ac:dyDescent="0.2">
      <c r="A7445" t="s">
        <v>7451</v>
      </c>
      <c r="B7445" s="1">
        <v>1.5469928587439899E-5</v>
      </c>
      <c r="C7445" s="1">
        <v>7.6358709803888104E-6</v>
      </c>
      <c r="D7445" s="1">
        <v>2.7340246584743099E-5</v>
      </c>
      <c r="E7445" s="1">
        <v>1.5770596960654499E-5</v>
      </c>
      <c r="F7445" s="1">
        <v>2.6939033711626898E-5</v>
      </c>
      <c r="G7445" s="1">
        <v>2.6939033711626898E-5</v>
      </c>
      <c r="H7445">
        <v>0</v>
      </c>
      <c r="I7445">
        <v>0</v>
      </c>
      <c r="J7445">
        <v>14.4</v>
      </c>
    </row>
    <row r="7446" spans="1:10" x14ac:dyDescent="0.2">
      <c r="A7446" t="s">
        <v>7452</v>
      </c>
      <c r="B7446" s="1">
        <v>1.59796132856508E-5</v>
      </c>
      <c r="C7446" s="1">
        <v>7.6358709803888104E-6</v>
      </c>
      <c r="D7446" s="1">
        <v>2.8962945923606399E-5</v>
      </c>
      <c r="E7446" s="1">
        <v>1.6660172579901799E-5</v>
      </c>
      <c r="F7446" s="1">
        <v>2.6939033711626898E-5</v>
      </c>
      <c r="G7446" s="1">
        <v>2.6939033711626898E-5</v>
      </c>
      <c r="H7446" s="1">
        <v>1.22942302477039E-7</v>
      </c>
      <c r="I7446" s="1">
        <v>1.46359878919671E-7</v>
      </c>
      <c r="J7446">
        <v>14.4</v>
      </c>
    </row>
    <row r="7447" spans="1:10" x14ac:dyDescent="0.2">
      <c r="A7447" t="s">
        <v>7453</v>
      </c>
      <c r="B7447" s="1">
        <v>1.56668895733964E-5</v>
      </c>
      <c r="C7447" s="1">
        <v>7.6358709803888104E-6</v>
      </c>
      <c r="D7447" s="1">
        <v>2.92093521580103E-5</v>
      </c>
      <c r="E7447" s="1">
        <v>1.6660172579901799E-5</v>
      </c>
      <c r="F7447" s="1">
        <v>2.5880492768309301E-5</v>
      </c>
      <c r="G7447" s="1">
        <v>2.5880492768309301E-5</v>
      </c>
      <c r="H7447" s="1">
        <v>1.22942302477039E-7</v>
      </c>
      <c r="I7447" s="1">
        <v>1.46359878919671E-7</v>
      </c>
      <c r="J7447">
        <v>14.4</v>
      </c>
    </row>
    <row r="7448" spans="1:10" x14ac:dyDescent="0.2">
      <c r="A7448" t="s">
        <v>7454</v>
      </c>
      <c r="B7448" s="1">
        <v>2.2529433720916099E-5</v>
      </c>
      <c r="C7448" s="1">
        <v>9.5506635785695599E-6</v>
      </c>
      <c r="D7448" s="1">
        <v>3.4902114043710997E-5</v>
      </c>
      <c r="E7448" s="1">
        <v>1.7092442594042401E-5</v>
      </c>
      <c r="F7448" s="1">
        <v>2.5745310368231199E-5</v>
      </c>
      <c r="G7448" s="1">
        <v>2.5745310368231199E-5</v>
      </c>
      <c r="H7448" s="1">
        <v>4.7552176659070099E-7</v>
      </c>
      <c r="I7448" s="1">
        <v>5.6609735063767096E-7</v>
      </c>
      <c r="J7448">
        <v>14.4</v>
      </c>
    </row>
    <row r="7449" spans="1:10" x14ac:dyDescent="0.2">
      <c r="A7449" t="s">
        <v>7455</v>
      </c>
      <c r="B7449" s="1">
        <v>1.8219212035597799E-5</v>
      </c>
      <c r="C7449" s="1">
        <v>8.2110522744081804E-6</v>
      </c>
      <c r="D7449" s="1">
        <v>3.4327577041560502E-5</v>
      </c>
      <c r="E7449" s="1">
        <v>1.7092442594042401E-5</v>
      </c>
      <c r="F7449" s="1">
        <v>2.5745310368231199E-5</v>
      </c>
      <c r="G7449" s="1">
        <v>2.5745310368231199E-5</v>
      </c>
      <c r="H7449" s="1">
        <v>4.7552176659070099E-7</v>
      </c>
      <c r="I7449" s="1">
        <v>5.6609735063767096E-7</v>
      </c>
      <c r="J7449">
        <v>14.4</v>
      </c>
    </row>
    <row r="7450" spans="1:10" x14ac:dyDescent="0.2">
      <c r="A7450" t="s">
        <v>7456</v>
      </c>
      <c r="B7450" s="1">
        <v>2.26161534832125E-5</v>
      </c>
      <c r="C7450" s="1">
        <v>9.2667808880890402E-6</v>
      </c>
      <c r="D7450" s="1">
        <v>3.3608347996251797E-5</v>
      </c>
      <c r="E7450" s="1">
        <v>1.6855077426813899E-5</v>
      </c>
      <c r="F7450" s="1">
        <v>2.5745310368231199E-5</v>
      </c>
      <c r="G7450" s="1">
        <v>2.5745310368231199E-5</v>
      </c>
      <c r="H7450" s="1">
        <v>2.3824427157498599E-6</v>
      </c>
      <c r="I7450" s="1">
        <v>2.83624122572131E-6</v>
      </c>
      <c r="J7450">
        <v>14.4</v>
      </c>
    </row>
    <row r="7451" spans="1:10" x14ac:dyDescent="0.2">
      <c r="A7451" t="s">
        <v>7457</v>
      </c>
      <c r="B7451" s="1">
        <v>2.7591782676252599E-5</v>
      </c>
      <c r="C7451" s="1">
        <v>1.0483071931072201E-5</v>
      </c>
      <c r="D7451" s="1">
        <v>3.4310197771066602E-5</v>
      </c>
      <c r="E7451" s="1">
        <v>1.7092442594042401E-5</v>
      </c>
      <c r="F7451" s="1">
        <v>2.5745310368231199E-5</v>
      </c>
      <c r="G7451" s="1">
        <v>2.5745310368231199E-5</v>
      </c>
      <c r="H7451" s="1">
        <v>2.3824427157498599E-6</v>
      </c>
      <c r="I7451" s="1">
        <v>2.83624122572131E-6</v>
      </c>
      <c r="J7451">
        <v>14.4</v>
      </c>
    </row>
    <row r="7452" spans="1:10" x14ac:dyDescent="0.2">
      <c r="A7452" t="s">
        <v>7458</v>
      </c>
      <c r="B7452" s="1">
        <v>3.6767189514514503E-5</v>
      </c>
      <c r="C7452" s="1">
        <v>1.34541473912987E-5</v>
      </c>
      <c r="D7452" s="1">
        <v>3.7102214292679303E-5</v>
      </c>
      <c r="E7452" s="1">
        <v>1.7035138208686498E-5</v>
      </c>
      <c r="F7452" s="1">
        <v>2.6355814067899798E-5</v>
      </c>
      <c r="G7452" s="1">
        <v>2.6355814067899798E-5</v>
      </c>
      <c r="H7452" s="1">
        <v>8.8475287168520601E-6</v>
      </c>
      <c r="I7452" s="1">
        <v>1.05327724044194E-5</v>
      </c>
      <c r="J7452">
        <v>14.4</v>
      </c>
    </row>
    <row r="7453" spans="1:10" x14ac:dyDescent="0.2">
      <c r="A7453" t="s">
        <v>7459</v>
      </c>
      <c r="B7453" s="1">
        <v>3.5517200345790399E-5</v>
      </c>
      <c r="C7453" s="1">
        <v>1.29560005005314E-5</v>
      </c>
      <c r="D7453" s="1">
        <v>3.6777624070481101E-5</v>
      </c>
      <c r="E7453" s="1">
        <v>1.7035138208686498E-5</v>
      </c>
      <c r="F7453" s="1">
        <v>2.6355814067899798E-5</v>
      </c>
      <c r="G7453" s="1">
        <v>2.6355814067899798E-5</v>
      </c>
      <c r="H7453" s="1">
        <v>1.5204990875373599E-5</v>
      </c>
      <c r="I7453" s="1">
        <v>1.8101179583046501E-5</v>
      </c>
      <c r="J7453">
        <v>14.4</v>
      </c>
    </row>
    <row r="7454" spans="1:10" x14ac:dyDescent="0.2">
      <c r="A7454" t="s">
        <v>7460</v>
      </c>
      <c r="B7454" s="1">
        <v>4.2014596229095E-5</v>
      </c>
      <c r="C7454" s="1">
        <v>1.50809826118877E-5</v>
      </c>
      <c r="D7454" s="1">
        <v>4.2678739630924798E-5</v>
      </c>
      <c r="E7454" s="1">
        <v>1.82062073058258E-5</v>
      </c>
      <c r="F7454" s="1">
        <v>3.2939557300561701E-5</v>
      </c>
      <c r="G7454" s="1">
        <v>3.2939557300561701E-5</v>
      </c>
      <c r="H7454" s="1">
        <v>3.03423005072041E-5</v>
      </c>
      <c r="I7454" s="1">
        <v>3.6121787628968897E-5</v>
      </c>
      <c r="J7454">
        <v>14.4</v>
      </c>
    </row>
    <row r="7455" spans="1:10" x14ac:dyDescent="0.2">
      <c r="A7455" t="s">
        <v>7461</v>
      </c>
      <c r="B7455" s="1">
        <v>4.1218237491777598E-5</v>
      </c>
      <c r="C7455" s="1">
        <v>1.4834245926565899E-5</v>
      </c>
      <c r="D7455" s="1">
        <v>4.5186631306225602E-5</v>
      </c>
      <c r="E7455" s="1">
        <v>1.82616181549699E-5</v>
      </c>
      <c r="F7455" s="1">
        <v>3.38293654593437E-5</v>
      </c>
      <c r="G7455" s="1">
        <v>3.38293654593437E-5</v>
      </c>
      <c r="H7455" s="1">
        <v>3.04518528543476E-5</v>
      </c>
      <c r="I7455" s="1">
        <v>3.6252204496390197E-5</v>
      </c>
      <c r="J7455">
        <v>14.4</v>
      </c>
    </row>
    <row r="7456" spans="1:10" x14ac:dyDescent="0.2">
      <c r="A7456" t="s">
        <v>7462</v>
      </c>
      <c r="B7456" s="1">
        <v>4.0427858342497201E-5</v>
      </c>
      <c r="C7456" s="1">
        <v>1.43232621541119E-5</v>
      </c>
      <c r="D7456" s="1">
        <v>4.5181239186486901E-5</v>
      </c>
      <c r="E7456" s="1">
        <v>1.8340873922725301E-5</v>
      </c>
      <c r="F7456" s="1">
        <v>3.8872581481378899E-5</v>
      </c>
      <c r="G7456" s="1">
        <v>3.8872581481378899E-5</v>
      </c>
      <c r="H7456" s="1">
        <v>3.5807955191469802E-5</v>
      </c>
      <c r="I7456" s="1">
        <v>4.2628516929422199E-5</v>
      </c>
      <c r="J7456">
        <v>14.4</v>
      </c>
    </row>
    <row r="7457" spans="1:10" x14ac:dyDescent="0.2">
      <c r="A7457" t="s">
        <v>7463</v>
      </c>
      <c r="B7457" s="1">
        <v>3.7434196824298899E-5</v>
      </c>
      <c r="C7457" s="1">
        <v>1.3390808342752699E-5</v>
      </c>
      <c r="D7457" s="1">
        <v>4.4394664593805602E-5</v>
      </c>
      <c r="E7457" s="1">
        <v>1.8256577467159702E-5</v>
      </c>
      <c r="F7457" s="1">
        <v>3.8872581481378899E-5</v>
      </c>
      <c r="G7457" s="1">
        <v>3.8872581481378899E-5</v>
      </c>
      <c r="H7457" s="1">
        <v>3.5807955191469802E-5</v>
      </c>
      <c r="I7457" s="1">
        <v>4.2628516929422199E-5</v>
      </c>
      <c r="J7457">
        <v>14.4</v>
      </c>
    </row>
    <row r="7458" spans="1:10" x14ac:dyDescent="0.2">
      <c r="A7458" t="s">
        <v>7464</v>
      </c>
      <c r="B7458" s="1">
        <v>3.41578196843379E-5</v>
      </c>
      <c r="C7458" s="1">
        <v>1.23771055676258E-5</v>
      </c>
      <c r="D7458" s="1">
        <v>3.6850735898949201E-5</v>
      </c>
      <c r="E7458" s="1">
        <v>1.71617446206588E-5</v>
      </c>
      <c r="F7458" s="1">
        <v>3.50445471313885E-5</v>
      </c>
      <c r="G7458" s="1">
        <v>3.50445471313885E-5</v>
      </c>
      <c r="H7458" s="1">
        <v>3.1608182791500597E-5</v>
      </c>
      <c r="I7458" s="1">
        <v>3.76287903078909E-5</v>
      </c>
      <c r="J7458">
        <v>14.4</v>
      </c>
    </row>
    <row r="7459" spans="1:10" x14ac:dyDescent="0.2">
      <c r="A7459" t="s">
        <v>7465</v>
      </c>
      <c r="B7459" s="1">
        <v>3.1359389967134399E-5</v>
      </c>
      <c r="C7459" s="1">
        <v>1.1376967890097199E-5</v>
      </c>
      <c r="D7459" s="1">
        <v>3.53384316444908E-5</v>
      </c>
      <c r="E7459" s="1">
        <v>1.6733321125138502E-5</v>
      </c>
      <c r="F7459" s="1">
        <v>3.4652611361817602E-5</v>
      </c>
      <c r="G7459" s="1">
        <v>3.4652611361817602E-5</v>
      </c>
      <c r="H7459" s="1">
        <v>2.89952339505894E-5</v>
      </c>
      <c r="I7459" s="1">
        <v>3.4518136576481601E-5</v>
      </c>
      <c r="J7459">
        <v>14.4</v>
      </c>
    </row>
    <row r="7460" spans="1:10" x14ac:dyDescent="0.2">
      <c r="A7460" t="s">
        <v>7466</v>
      </c>
      <c r="B7460" s="1">
        <v>2.3733853882911601E-5</v>
      </c>
      <c r="C7460" s="1">
        <v>9.4651152560347797E-6</v>
      </c>
      <c r="D7460" s="1">
        <v>3.3950226571231102E-5</v>
      </c>
      <c r="E7460" s="1">
        <v>1.6666104960664901E-5</v>
      </c>
      <c r="F7460" s="1">
        <v>3.02961143090786E-5</v>
      </c>
      <c r="G7460" s="1">
        <v>3.02961143090786E-5</v>
      </c>
      <c r="H7460" s="1">
        <v>1.8656323417947401E-5</v>
      </c>
      <c r="I7460" s="1">
        <v>2.2209908658230398E-5</v>
      </c>
      <c r="J7460">
        <v>14.4</v>
      </c>
    </row>
    <row r="7461" spans="1:10" x14ac:dyDescent="0.2">
      <c r="A7461" t="s">
        <v>7467</v>
      </c>
      <c r="B7461" s="1">
        <v>2.3027255406018198E-5</v>
      </c>
      <c r="C7461" s="1">
        <v>9.3010227716894104E-6</v>
      </c>
      <c r="D7461" s="1">
        <v>3.1508187294711103E-5</v>
      </c>
      <c r="E7461" s="1">
        <v>1.64473674340644E-5</v>
      </c>
      <c r="F7461" s="1">
        <v>3.02961143090786E-5</v>
      </c>
      <c r="G7461" s="1">
        <v>3.02961143090786E-5</v>
      </c>
      <c r="H7461" s="1">
        <v>1.83191673187834E-5</v>
      </c>
      <c r="I7461" s="1">
        <v>2.1808531968640899E-5</v>
      </c>
      <c r="J7461">
        <v>14.4</v>
      </c>
    </row>
    <row r="7462" spans="1:10" x14ac:dyDescent="0.2">
      <c r="A7462" t="s">
        <v>7468</v>
      </c>
      <c r="B7462" s="1">
        <v>1.9899749027171098E-5</v>
      </c>
      <c r="C7462" s="1">
        <v>8.2059460209396299E-6</v>
      </c>
      <c r="D7462" s="1">
        <v>2.8178261370301799E-5</v>
      </c>
      <c r="E7462" s="1">
        <v>1.5724606585295201E-5</v>
      </c>
      <c r="F7462" s="1">
        <v>2.9080303206714201E-5</v>
      </c>
      <c r="G7462" s="1">
        <v>2.9080303206714201E-5</v>
      </c>
      <c r="H7462" s="1">
        <v>1.2330553950231499E-5</v>
      </c>
      <c r="I7462" s="1">
        <v>1.46792311917613E-5</v>
      </c>
      <c r="J7462">
        <v>14.4</v>
      </c>
    </row>
    <row r="7463" spans="1:10" x14ac:dyDescent="0.2">
      <c r="A7463" t="s">
        <v>7469</v>
      </c>
      <c r="B7463" s="1">
        <v>1.9899749027171098E-5</v>
      </c>
      <c r="C7463" s="1">
        <v>8.2059460209396299E-6</v>
      </c>
      <c r="D7463" s="1">
        <v>2.68490828736894E-5</v>
      </c>
      <c r="E7463" s="1">
        <v>1.4698014475955E-5</v>
      </c>
      <c r="F7463" s="1">
        <v>2.9080303206714201E-5</v>
      </c>
      <c r="G7463" s="1">
        <v>2.9080303206714201E-5</v>
      </c>
      <c r="H7463" s="1">
        <v>1.20138342296558E-5</v>
      </c>
      <c r="I7463" s="1">
        <v>1.43021838767413E-5</v>
      </c>
      <c r="J7463">
        <v>14.4</v>
      </c>
    </row>
    <row r="7464" spans="1:10" x14ac:dyDescent="0.2">
      <c r="A7464" t="s">
        <v>7470</v>
      </c>
      <c r="B7464" s="1">
        <v>1.8846518027967201E-5</v>
      </c>
      <c r="C7464" s="1">
        <v>7.8481953113986206E-6</v>
      </c>
      <c r="D7464" s="1">
        <v>2.34584798664611E-5</v>
      </c>
      <c r="E7464" s="1">
        <v>1.45614245997453E-5</v>
      </c>
      <c r="F7464" s="1">
        <v>2.9080303206714201E-5</v>
      </c>
      <c r="G7464" s="1">
        <v>2.9080303206714201E-5</v>
      </c>
      <c r="H7464" s="1">
        <v>9.4789522325628099E-6</v>
      </c>
      <c r="I7464" s="1">
        <v>1.1284467107155001E-5</v>
      </c>
      <c r="J7464">
        <v>14.4</v>
      </c>
    </row>
    <row r="7465" spans="1:10" x14ac:dyDescent="0.2">
      <c r="A7465" t="s">
        <v>7471</v>
      </c>
      <c r="B7465" s="1">
        <v>1.8846518027967201E-5</v>
      </c>
      <c r="C7465" s="1">
        <v>7.8481953113986206E-6</v>
      </c>
      <c r="D7465" s="1">
        <v>2.1460391781764801E-5</v>
      </c>
      <c r="E7465" s="1">
        <v>1.4374298462534099E-5</v>
      </c>
      <c r="F7465" s="1">
        <v>2.8884865092447801E-5</v>
      </c>
      <c r="G7465" s="1">
        <v>2.8884865092447801E-5</v>
      </c>
      <c r="H7465" s="1">
        <v>9.4789522325628099E-6</v>
      </c>
      <c r="I7465" s="1">
        <v>1.1284467107155001E-5</v>
      </c>
      <c r="J7465">
        <v>14.4</v>
      </c>
    </row>
    <row r="7466" spans="1:10" x14ac:dyDescent="0.2">
      <c r="A7466" t="s">
        <v>7472</v>
      </c>
      <c r="B7466" s="1">
        <v>1.9936238501538099E-5</v>
      </c>
      <c r="C7466" s="1">
        <v>8.1981725564913499E-6</v>
      </c>
      <c r="D7466" s="1">
        <v>1.92843619972723E-5</v>
      </c>
      <c r="E7466" s="1">
        <v>1.32667047905101E-5</v>
      </c>
      <c r="F7466" s="1">
        <v>2.8884865092447801E-5</v>
      </c>
      <c r="G7466" s="1">
        <v>2.8884865092447801E-5</v>
      </c>
      <c r="H7466" s="1">
        <v>9.0553657342076901E-6</v>
      </c>
      <c r="I7466" s="1">
        <v>1.0780196880011001E-5</v>
      </c>
      <c r="J7466">
        <v>14.4</v>
      </c>
    </row>
    <row r="7467" spans="1:10" x14ac:dyDescent="0.2">
      <c r="A7467" t="s">
        <v>7473</v>
      </c>
      <c r="B7467" s="1">
        <v>1.8703791206140502E-5</v>
      </c>
      <c r="C7467" s="1">
        <v>7.8481953113986206E-6</v>
      </c>
      <c r="D7467" s="1">
        <v>1.80058124277918E-5</v>
      </c>
      <c r="E7467" s="1">
        <v>1.32113437712663E-5</v>
      </c>
      <c r="F7467" s="1">
        <v>2.8659226561758799E-5</v>
      </c>
      <c r="G7467" s="1">
        <v>2.8659226561758799E-5</v>
      </c>
      <c r="H7467" s="1">
        <v>9.0553657342076901E-6</v>
      </c>
      <c r="I7467" s="1">
        <v>1.0780196880011001E-5</v>
      </c>
      <c r="J7467">
        <v>14.4</v>
      </c>
    </row>
    <row r="7468" spans="1:10" x14ac:dyDescent="0.2">
      <c r="A7468" t="s">
        <v>7474</v>
      </c>
      <c r="B7468" s="1">
        <v>1.8544893270350199E-5</v>
      </c>
      <c r="C7468" s="1">
        <v>7.7243697575471795E-6</v>
      </c>
      <c r="D7468" s="1">
        <v>1.7087314485354398E-5</v>
      </c>
      <c r="E7468" s="1">
        <v>1.3018838627447999E-5</v>
      </c>
      <c r="F7468" s="1">
        <v>2.8296122197665301E-5</v>
      </c>
      <c r="G7468" s="1">
        <v>2.8296122197665301E-5</v>
      </c>
      <c r="H7468" s="1">
        <v>9.0553657342076901E-6</v>
      </c>
      <c r="I7468" s="1">
        <v>1.0780196880011001E-5</v>
      </c>
      <c r="J7468">
        <v>14.4</v>
      </c>
    </row>
    <row r="7469" spans="1:10" x14ac:dyDescent="0.2">
      <c r="A7469" t="s">
        <v>7475</v>
      </c>
      <c r="B7469" s="1">
        <v>1.8178454673979799E-5</v>
      </c>
      <c r="C7469" s="1">
        <v>7.7149868747397895E-6</v>
      </c>
      <c r="D7469" s="1">
        <v>1.70608154688951E-5</v>
      </c>
      <c r="E7469" s="1">
        <v>1.30736069331407E-5</v>
      </c>
      <c r="F7469" s="1">
        <v>2.82107452200509E-5</v>
      </c>
      <c r="G7469" s="1">
        <v>2.82107452200509E-5</v>
      </c>
      <c r="H7469" s="1">
        <v>9.0553657342076901E-6</v>
      </c>
      <c r="I7469" s="1">
        <v>1.0780196880011001E-5</v>
      </c>
      <c r="J7469">
        <v>14.4</v>
      </c>
    </row>
    <row r="7470" spans="1:10" x14ac:dyDescent="0.2">
      <c r="A7470" t="s">
        <v>7476</v>
      </c>
      <c r="B7470" s="1">
        <v>2.00461020670063E-5</v>
      </c>
      <c r="C7470" s="1">
        <v>7.9648873216268093E-6</v>
      </c>
      <c r="D7470" s="1">
        <v>1.69153628641006E-5</v>
      </c>
      <c r="E7470" s="1">
        <v>1.2767511471836299E-5</v>
      </c>
      <c r="F7470" s="1">
        <v>2.82107452200509E-5</v>
      </c>
      <c r="G7470" s="1">
        <v>2.82107452200509E-5</v>
      </c>
      <c r="H7470" s="1">
        <v>9.4789522325628099E-6</v>
      </c>
      <c r="I7470" s="1">
        <v>1.1284467107155001E-5</v>
      </c>
      <c r="J7470">
        <v>14.4</v>
      </c>
    </row>
    <row r="7471" spans="1:10" x14ac:dyDescent="0.2">
      <c r="A7471" t="s">
        <v>7477</v>
      </c>
      <c r="B7471" s="1">
        <v>2.00461020670063E-5</v>
      </c>
      <c r="C7471" s="1">
        <v>7.9565561119785796E-6</v>
      </c>
      <c r="D7471" s="1">
        <v>1.60102438127919E-5</v>
      </c>
      <c r="E7471" s="1">
        <v>1.2038986964597999E-5</v>
      </c>
      <c r="F7471" s="1">
        <v>2.82107452200509E-5</v>
      </c>
      <c r="G7471" s="1">
        <v>2.82107452200509E-5</v>
      </c>
      <c r="H7471" s="1">
        <v>9.4789522325628099E-6</v>
      </c>
      <c r="I7471" s="1">
        <v>1.1284467107155001E-5</v>
      </c>
      <c r="J7471">
        <v>14.4</v>
      </c>
    </row>
    <row r="7472" spans="1:10" x14ac:dyDescent="0.2">
      <c r="A7472" t="s">
        <v>7478</v>
      </c>
      <c r="B7472" s="1">
        <v>2.2599672899341701E-5</v>
      </c>
      <c r="C7472" s="1">
        <v>8.49723413397315E-6</v>
      </c>
      <c r="D7472" s="1">
        <v>1.5929295576843599E-5</v>
      </c>
      <c r="E7472" s="1">
        <v>1.16287015527904E-5</v>
      </c>
      <c r="F7472" s="1">
        <v>2.82107452200509E-5</v>
      </c>
      <c r="G7472" s="1">
        <v>2.82107452200509E-5</v>
      </c>
      <c r="H7472" s="1">
        <v>1.16686738749263E-5</v>
      </c>
      <c r="I7472" s="1">
        <v>1.3891278851236701E-5</v>
      </c>
      <c r="J7472">
        <v>14.4</v>
      </c>
    </row>
    <row r="7473" spans="1:10" x14ac:dyDescent="0.2">
      <c r="A7473" t="s">
        <v>7479</v>
      </c>
      <c r="B7473" s="1">
        <v>2.2340664071203401E-5</v>
      </c>
      <c r="C7473" s="1">
        <v>8.49723413397315E-6</v>
      </c>
      <c r="D7473" s="1">
        <v>1.5872354862339098E-5</v>
      </c>
      <c r="E7473" s="1">
        <v>1.16287015527904E-5</v>
      </c>
      <c r="F7473" s="1">
        <v>2.82107452200509E-5</v>
      </c>
      <c r="G7473" s="1">
        <v>2.82107452200509E-5</v>
      </c>
      <c r="H7473" s="1">
        <v>1.30668440540391E-5</v>
      </c>
      <c r="I7473" s="1">
        <v>1.5555766722642101E-5</v>
      </c>
      <c r="J7473">
        <v>14.4</v>
      </c>
    </row>
    <row r="7474" spans="1:10" x14ac:dyDescent="0.2">
      <c r="A7474" t="s">
        <v>7480</v>
      </c>
      <c r="B7474" s="1">
        <v>2.3748026555610101E-5</v>
      </c>
      <c r="C7474" s="1">
        <v>8.85479251758314E-6</v>
      </c>
      <c r="D7474" s="1">
        <v>1.81940802816663E-5</v>
      </c>
      <c r="E7474" s="1">
        <v>1.19066693466833E-5</v>
      </c>
      <c r="F7474" s="1">
        <v>3.4025303621030702E-5</v>
      </c>
      <c r="G7474" s="1">
        <v>3.4025303621030702E-5</v>
      </c>
      <c r="H7474" s="1">
        <v>2.1307162215686899E-5</v>
      </c>
      <c r="I7474" s="1">
        <v>2.5365670316967899E-5</v>
      </c>
      <c r="J7474">
        <v>14.4</v>
      </c>
    </row>
    <row r="7475" spans="1:10" x14ac:dyDescent="0.2">
      <c r="A7475" t="s">
        <v>7481</v>
      </c>
      <c r="B7475" s="1">
        <v>2.3748026555610101E-5</v>
      </c>
      <c r="C7475" s="1">
        <v>8.85479251758314E-6</v>
      </c>
      <c r="D7475" s="1">
        <v>1.81983027100609E-5</v>
      </c>
      <c r="E7475" s="1">
        <v>1.19066693466833E-5</v>
      </c>
      <c r="F7475" s="1">
        <v>3.4025303621030702E-5</v>
      </c>
      <c r="G7475" s="1">
        <v>3.4025303621030702E-5</v>
      </c>
      <c r="H7475" s="1">
        <v>2.1916006667096001E-5</v>
      </c>
      <c r="I7475" s="1">
        <v>2.60904840495611E-5</v>
      </c>
      <c r="J7475">
        <v>14.4</v>
      </c>
    </row>
    <row r="7476" spans="1:10" x14ac:dyDescent="0.2">
      <c r="A7476" t="s">
        <v>7482</v>
      </c>
      <c r="B7476" s="1">
        <v>2.5066828194035199E-5</v>
      </c>
      <c r="C7476" s="1">
        <v>8.9490243559034197E-6</v>
      </c>
      <c r="D7476" s="1">
        <v>2.04000744462116E-5</v>
      </c>
      <c r="E7476" s="1">
        <v>1.3029479496686001E-5</v>
      </c>
      <c r="F7476" s="1">
        <v>3.4890224804338901E-5</v>
      </c>
      <c r="G7476" s="1">
        <v>3.4890224804338901E-5</v>
      </c>
      <c r="H7476" s="1">
        <v>2.7829287716885399E-5</v>
      </c>
      <c r="I7476" s="1">
        <v>3.3130104271554901E-5</v>
      </c>
      <c r="J7476">
        <v>14.4</v>
      </c>
    </row>
    <row r="7477" spans="1:10" x14ac:dyDescent="0.2">
      <c r="A7477" t="s">
        <v>7483</v>
      </c>
      <c r="B7477" s="1">
        <v>2.3489636667286201E-5</v>
      </c>
      <c r="C7477" s="1">
        <v>8.85479251758314E-6</v>
      </c>
      <c r="D7477" s="1">
        <v>2.0032695201196802E-5</v>
      </c>
      <c r="E7477" s="1">
        <v>1.28292655798689E-5</v>
      </c>
      <c r="F7477" s="1">
        <v>3.5795618357203703E-5</v>
      </c>
      <c r="G7477" s="1">
        <v>3.5795618357203703E-5</v>
      </c>
      <c r="H7477" s="1">
        <v>2.7829287716885399E-5</v>
      </c>
      <c r="I7477" s="1">
        <v>3.3130104271554901E-5</v>
      </c>
      <c r="J7477">
        <v>14.4</v>
      </c>
    </row>
    <row r="7478" spans="1:10" x14ac:dyDescent="0.2">
      <c r="A7478" t="s">
        <v>7484</v>
      </c>
      <c r="B7478" s="1">
        <v>2.15447546771975E-5</v>
      </c>
      <c r="C7478" s="1">
        <v>8.4928018954719397E-6</v>
      </c>
      <c r="D7478" s="1">
        <v>2.35597499596479E-5</v>
      </c>
      <c r="E7478" s="1">
        <v>1.3584736698460599E-5</v>
      </c>
      <c r="F7478" s="1">
        <v>3.6027336135730401E-5</v>
      </c>
      <c r="G7478" s="1">
        <v>3.6027336135730401E-5</v>
      </c>
      <c r="H7478" s="1">
        <v>2.97674802614097E-5</v>
      </c>
      <c r="I7478" s="1">
        <v>3.5437478245677401E-5</v>
      </c>
      <c r="J7478">
        <v>14.4</v>
      </c>
    </row>
    <row r="7479" spans="1:10" x14ac:dyDescent="0.2">
      <c r="A7479" t="s">
        <v>7485</v>
      </c>
      <c r="B7479" s="1">
        <v>2.0765401049017199E-5</v>
      </c>
      <c r="C7479" s="1">
        <v>7.8920508689236008E-6</v>
      </c>
      <c r="D7479" s="1">
        <v>2.50575528389075E-5</v>
      </c>
      <c r="E7479" s="1">
        <v>1.35927750481684E-5</v>
      </c>
      <c r="F7479" s="1">
        <v>3.6284881538375398E-5</v>
      </c>
      <c r="G7479" s="1">
        <v>3.6284881538375398E-5</v>
      </c>
      <c r="H7479" s="1">
        <v>2.97674802614097E-5</v>
      </c>
      <c r="I7479" s="1">
        <v>3.5437478245677401E-5</v>
      </c>
      <c r="J7479">
        <v>14.4</v>
      </c>
    </row>
    <row r="7480" spans="1:10" x14ac:dyDescent="0.2">
      <c r="A7480" t="s">
        <v>7486</v>
      </c>
      <c r="B7480" s="1">
        <v>2.06832236755279E-5</v>
      </c>
      <c r="C7480" s="1">
        <v>8.0137879380059296E-6</v>
      </c>
      <c r="D7480" s="1">
        <v>2.7303090963287801E-5</v>
      </c>
      <c r="E7480" s="1">
        <v>1.4029055932179501E-5</v>
      </c>
      <c r="F7480" s="1">
        <v>3.6284881538375398E-5</v>
      </c>
      <c r="G7480" s="1">
        <v>3.6284881538375398E-5</v>
      </c>
      <c r="H7480" s="1">
        <v>2.7829287716885399E-5</v>
      </c>
      <c r="I7480" s="1">
        <v>3.3130104271554901E-5</v>
      </c>
      <c r="J7480">
        <v>14.4</v>
      </c>
    </row>
    <row r="7481" spans="1:10" x14ac:dyDescent="0.2">
      <c r="A7481" t="s">
        <v>7487</v>
      </c>
      <c r="B7481" s="1">
        <v>2.0658067443750601E-5</v>
      </c>
      <c r="C7481" s="1">
        <v>8.0137879380059296E-6</v>
      </c>
      <c r="D7481" s="1">
        <v>2.88582943908688E-5</v>
      </c>
      <c r="E7481" s="1">
        <v>1.5656788965182801E-5</v>
      </c>
      <c r="F7481" s="1">
        <v>3.6284881538375398E-5</v>
      </c>
      <c r="G7481" s="1">
        <v>3.6284881538375398E-5</v>
      </c>
      <c r="H7481" s="1">
        <v>2.7829287716885399E-5</v>
      </c>
      <c r="I7481" s="1">
        <v>3.3130104271554901E-5</v>
      </c>
      <c r="J7481">
        <v>14.4</v>
      </c>
    </row>
    <row r="7482" spans="1:10" x14ac:dyDescent="0.2">
      <c r="A7482" t="s">
        <v>7488</v>
      </c>
      <c r="B7482" s="1">
        <v>2.20786077512672E-5</v>
      </c>
      <c r="C7482" s="1">
        <v>8.6765623288903204E-6</v>
      </c>
      <c r="D7482" s="1">
        <v>2.9827464970877001E-5</v>
      </c>
      <c r="E7482" s="1">
        <v>1.5569562161795501E-5</v>
      </c>
      <c r="F7482" s="1">
        <v>3.5972677106134799E-5</v>
      </c>
      <c r="G7482" s="1">
        <v>3.5972677106134799E-5</v>
      </c>
      <c r="H7482" s="1">
        <v>2.1808127555552399E-5</v>
      </c>
      <c r="I7482" s="1">
        <v>2.5962056712953401E-5</v>
      </c>
      <c r="J7482">
        <v>14.4</v>
      </c>
    </row>
    <row r="7483" spans="1:10" x14ac:dyDescent="0.2">
      <c r="A7483" t="s">
        <v>7489</v>
      </c>
      <c r="B7483" s="1">
        <v>2.2428847258993202E-5</v>
      </c>
      <c r="C7483" s="1">
        <v>8.6765623288903204E-6</v>
      </c>
      <c r="D7483" s="1">
        <v>2.97954724264608E-5</v>
      </c>
      <c r="E7483" s="1">
        <v>1.5569562161795501E-5</v>
      </c>
      <c r="F7483" s="1">
        <v>3.5972677106134799E-5</v>
      </c>
      <c r="G7483" s="1">
        <v>3.5972677106134799E-5</v>
      </c>
      <c r="H7483" s="1">
        <v>2.1808127555552399E-5</v>
      </c>
      <c r="I7483" s="1">
        <v>2.5962056712953401E-5</v>
      </c>
      <c r="J7483">
        <v>14.4</v>
      </c>
    </row>
    <row r="7484" spans="1:10" x14ac:dyDescent="0.2">
      <c r="A7484" t="s">
        <v>7490</v>
      </c>
      <c r="B7484" s="1">
        <v>2.27337170795917E-5</v>
      </c>
      <c r="C7484" s="1">
        <v>8.8105479371522299E-6</v>
      </c>
      <c r="D7484" s="1">
        <v>2.9983130082608599E-5</v>
      </c>
      <c r="E7484" s="1">
        <v>1.59659231761974E-5</v>
      </c>
      <c r="F7484" s="1">
        <v>3.4497236487400103E-5</v>
      </c>
      <c r="G7484" s="1">
        <v>3.4497236487400103E-5</v>
      </c>
      <c r="H7484" s="1">
        <v>1.61080642781433E-5</v>
      </c>
      <c r="I7484" s="1">
        <v>1.9176266720471498E-5</v>
      </c>
      <c r="J7484">
        <v>14.4</v>
      </c>
    </row>
    <row r="7485" spans="1:10" x14ac:dyDescent="0.2">
      <c r="A7485" t="s">
        <v>7491</v>
      </c>
      <c r="B7485" s="1">
        <v>2.27337170795917E-5</v>
      </c>
      <c r="C7485" s="1">
        <v>8.8105479371522299E-6</v>
      </c>
      <c r="D7485" s="1">
        <v>2.97353023847327E-5</v>
      </c>
      <c r="E7485" s="1">
        <v>1.59659231761974E-5</v>
      </c>
      <c r="F7485" s="1">
        <v>3.4497236487400103E-5</v>
      </c>
      <c r="G7485" s="1">
        <v>3.4497236487400103E-5</v>
      </c>
      <c r="H7485" s="1">
        <v>1.5249318505638301E-5</v>
      </c>
      <c r="I7485" s="1">
        <v>1.8153951218755802E-5</v>
      </c>
      <c r="J7485">
        <v>14.4</v>
      </c>
    </row>
    <row r="7486" spans="1:10" x14ac:dyDescent="0.2">
      <c r="A7486" t="s">
        <v>7492</v>
      </c>
      <c r="B7486" s="1">
        <v>1.9575254967938399E-5</v>
      </c>
      <c r="C7486" s="1">
        <v>7.9434936844272805E-6</v>
      </c>
      <c r="D7486" s="1">
        <v>2.9542892529671199E-5</v>
      </c>
      <c r="E7486" s="1">
        <v>1.60088153556497E-5</v>
      </c>
      <c r="F7486" s="1">
        <v>2.9255592557079901E-5</v>
      </c>
      <c r="G7486" s="1">
        <v>2.9255592557079901E-5</v>
      </c>
      <c r="H7486" s="1">
        <v>1.19638478459752E-5</v>
      </c>
      <c r="I7486" s="1">
        <v>1.42426763855865E-5</v>
      </c>
      <c r="J7486">
        <v>14.4</v>
      </c>
    </row>
    <row r="7487" spans="1:10" x14ac:dyDescent="0.2">
      <c r="A7487" t="s">
        <v>7493</v>
      </c>
      <c r="B7487" s="1">
        <v>1.5554968120466302E-5</v>
      </c>
      <c r="C7487" s="1">
        <v>7.21849835802315E-6</v>
      </c>
      <c r="D7487" s="1">
        <v>2.8764400871345299E-5</v>
      </c>
      <c r="E7487" s="1">
        <v>1.5518060774303798E-5</v>
      </c>
      <c r="F7487" s="1">
        <v>2.8489088049509301E-5</v>
      </c>
      <c r="G7487" s="1">
        <v>2.8489088049509301E-5</v>
      </c>
      <c r="H7487" s="1">
        <v>1.13924527501706E-5</v>
      </c>
      <c r="I7487" s="1">
        <v>1.35624442022137E-5</v>
      </c>
      <c r="J7487">
        <v>14.4</v>
      </c>
    </row>
    <row r="7488" spans="1:10" x14ac:dyDescent="0.2">
      <c r="A7488" t="s">
        <v>7494</v>
      </c>
      <c r="B7488" s="1">
        <v>1.32999011204127E-5</v>
      </c>
      <c r="C7488" s="1">
        <v>6.83654823821169E-6</v>
      </c>
      <c r="D7488" s="1">
        <v>2.8512368229250301E-5</v>
      </c>
      <c r="E7488" s="1">
        <v>1.5665899969060501E-5</v>
      </c>
      <c r="F7488" s="1">
        <v>2.61792938315755E-5</v>
      </c>
      <c r="G7488" s="1">
        <v>2.61792938315755E-5</v>
      </c>
      <c r="H7488" s="1">
        <v>3.74927163598553E-6</v>
      </c>
      <c r="I7488" s="1">
        <v>4.4634187031223599E-6</v>
      </c>
      <c r="J7488">
        <v>14.4</v>
      </c>
    </row>
    <row r="7489" spans="1:10" x14ac:dyDescent="0.2">
      <c r="A7489" t="s">
        <v>7495</v>
      </c>
      <c r="B7489" s="1">
        <v>1.24541600776798E-5</v>
      </c>
      <c r="C7489" s="1">
        <v>6.5001360907172303E-6</v>
      </c>
      <c r="D7489" s="1">
        <v>2.8128835354447401E-5</v>
      </c>
      <c r="E7489" s="1">
        <v>1.5548574157468701E-5</v>
      </c>
      <c r="F7489" s="1">
        <v>2.3574735646509399E-5</v>
      </c>
      <c r="G7489" s="1">
        <v>2.3574735646509399E-5</v>
      </c>
      <c r="H7489" s="1">
        <v>3.74927163598553E-6</v>
      </c>
      <c r="I7489" s="1">
        <v>4.4634187031223599E-6</v>
      </c>
      <c r="J7489">
        <v>14.4</v>
      </c>
    </row>
    <row r="7490" spans="1:10" x14ac:dyDescent="0.2">
      <c r="A7490" t="s">
        <v>7496</v>
      </c>
      <c r="B7490" s="1">
        <v>1.19044899442013E-5</v>
      </c>
      <c r="C7490" s="1">
        <v>6.6382759390891499E-6</v>
      </c>
      <c r="D7490" s="1">
        <v>2.8011666900435602E-5</v>
      </c>
      <c r="E7490" s="1">
        <v>1.5739842295866999E-5</v>
      </c>
      <c r="F7490" s="1">
        <v>2.27948574930627E-5</v>
      </c>
      <c r="G7490" s="1">
        <v>2.27948574930627E-5</v>
      </c>
      <c r="H7490" s="1">
        <v>6.95791180159389E-7</v>
      </c>
      <c r="I7490" s="1">
        <v>8.28322864883753E-7</v>
      </c>
      <c r="J7490">
        <v>14.4</v>
      </c>
    </row>
    <row r="7491" spans="1:10" x14ac:dyDescent="0.2">
      <c r="A7491" t="s">
        <v>7497</v>
      </c>
      <c r="B7491" s="1">
        <v>1.18930622870637E-5</v>
      </c>
      <c r="C7491" s="1">
        <v>6.6382759390891499E-6</v>
      </c>
      <c r="D7491" s="1">
        <v>2.80813798051773E-5</v>
      </c>
      <c r="E7491" s="1">
        <v>1.57880286836751E-5</v>
      </c>
      <c r="F7491" s="1">
        <v>2.2496633407589599E-5</v>
      </c>
      <c r="G7491" s="1">
        <v>2.2496633407589599E-5</v>
      </c>
      <c r="H7491" s="1">
        <v>6.95791180159389E-7</v>
      </c>
      <c r="I7491" s="1">
        <v>8.28322864883753E-7</v>
      </c>
      <c r="J7491">
        <v>14.4</v>
      </c>
    </row>
    <row r="7492" spans="1:10" x14ac:dyDescent="0.2">
      <c r="A7492" t="s">
        <v>7498</v>
      </c>
      <c r="B7492" s="1">
        <v>1.7471009962989902E-5</v>
      </c>
      <c r="C7492" s="1">
        <v>9.0330025994740703E-6</v>
      </c>
      <c r="D7492" s="1">
        <v>3.0709733953163098E-5</v>
      </c>
      <c r="E7492" s="1">
        <v>1.64828043610635E-5</v>
      </c>
      <c r="F7492" s="1">
        <v>2.1082320963402898E-5</v>
      </c>
      <c r="G7492" s="1">
        <v>2.1082320963402898E-5</v>
      </c>
      <c r="H7492">
        <v>0</v>
      </c>
      <c r="I7492">
        <v>0</v>
      </c>
      <c r="J7492">
        <v>13.6</v>
      </c>
    </row>
    <row r="7493" spans="1:10" x14ac:dyDescent="0.2">
      <c r="A7493" t="s">
        <v>7499</v>
      </c>
      <c r="B7493" s="1">
        <v>1.7568540191027199E-5</v>
      </c>
      <c r="C7493" s="1">
        <v>9.0330025994740703E-6</v>
      </c>
      <c r="D7493" s="1">
        <v>3.0879750076183897E-5</v>
      </c>
      <c r="E7493" s="1">
        <v>1.6708526815795099E-5</v>
      </c>
      <c r="F7493" s="1">
        <v>2.8070662005566899E-5</v>
      </c>
      <c r="G7493" s="1">
        <v>2.8070662005566899E-5</v>
      </c>
      <c r="H7493">
        <v>0</v>
      </c>
      <c r="I7493">
        <v>0</v>
      </c>
      <c r="J7493">
        <v>13.6</v>
      </c>
    </row>
    <row r="7494" spans="1:10" x14ac:dyDescent="0.2">
      <c r="A7494" t="s">
        <v>7500</v>
      </c>
      <c r="B7494" s="1">
        <v>1.8078224889237998E-5</v>
      </c>
      <c r="C7494" s="1">
        <v>9.0330025994740703E-6</v>
      </c>
      <c r="D7494" s="1">
        <v>3.22801276324594E-5</v>
      </c>
      <c r="E7494" s="1">
        <v>1.6838635308129401E-5</v>
      </c>
      <c r="F7494" s="1">
        <v>2.8070662005566899E-5</v>
      </c>
      <c r="G7494" s="1">
        <v>2.8070662005566899E-5</v>
      </c>
      <c r="H7494">
        <v>0</v>
      </c>
      <c r="I7494">
        <v>0</v>
      </c>
      <c r="J7494">
        <v>13.6</v>
      </c>
    </row>
    <row r="7495" spans="1:10" x14ac:dyDescent="0.2">
      <c r="A7495" t="s">
        <v>7501</v>
      </c>
      <c r="B7495" s="1">
        <v>1.77655011769837E-5</v>
      </c>
      <c r="C7495" s="1">
        <v>9.0330025994740703E-6</v>
      </c>
      <c r="D7495" s="1">
        <v>3.2312609733791003E-5</v>
      </c>
      <c r="E7495" s="1">
        <v>1.6838635308129401E-5</v>
      </c>
      <c r="F7495" s="1">
        <v>2.7012119313831701E-5</v>
      </c>
      <c r="G7495" s="1">
        <v>2.7012119313831701E-5</v>
      </c>
      <c r="H7495">
        <v>0</v>
      </c>
      <c r="I7495">
        <v>0</v>
      </c>
      <c r="J7495">
        <v>13.6</v>
      </c>
    </row>
    <row r="7496" spans="1:10" x14ac:dyDescent="0.2">
      <c r="A7496" t="s">
        <v>7502</v>
      </c>
      <c r="B7496" s="1">
        <v>2.4776414289779099E-5</v>
      </c>
      <c r="C7496" s="1">
        <v>1.09266664457148E-5</v>
      </c>
      <c r="D7496" s="1">
        <v>3.8368663064263498E-5</v>
      </c>
      <c r="E7496" s="1">
        <v>1.72219286497273E-5</v>
      </c>
      <c r="F7496" s="1">
        <v>2.6876931668500901E-5</v>
      </c>
      <c r="G7496" s="1">
        <v>2.6876931668500901E-5</v>
      </c>
      <c r="H7496" s="1">
        <v>3.1789632363292097E-7</v>
      </c>
      <c r="I7496" s="1">
        <v>3.7844801608616502E-7</v>
      </c>
      <c r="J7496">
        <v>13.6</v>
      </c>
    </row>
    <row r="7497" spans="1:10" x14ac:dyDescent="0.2">
      <c r="A7497" t="s">
        <v>7503</v>
      </c>
      <c r="B7497" s="1">
        <v>2.0466187359208101E-5</v>
      </c>
      <c r="C7497" s="1">
        <v>9.4781427152349796E-6</v>
      </c>
      <c r="D7497" s="1">
        <v>3.8007212703176697E-5</v>
      </c>
      <c r="E7497" s="1">
        <v>1.72219286497273E-5</v>
      </c>
      <c r="F7497" s="1">
        <v>2.6876931668500901E-5</v>
      </c>
      <c r="G7497" s="1">
        <v>2.6876931668500901E-5</v>
      </c>
      <c r="H7497" s="1">
        <v>3.1789632363292097E-7</v>
      </c>
      <c r="I7497" s="1">
        <v>3.7844801608616502E-7</v>
      </c>
      <c r="J7497">
        <v>13.6</v>
      </c>
    </row>
    <row r="7498" spans="1:10" x14ac:dyDescent="0.2">
      <c r="A7498" t="s">
        <v>7504</v>
      </c>
      <c r="B7498" s="1">
        <v>2.6604577169167401E-5</v>
      </c>
      <c r="C7498" s="1">
        <v>1.09718446811199E-5</v>
      </c>
      <c r="D7498" s="1">
        <v>3.7806906994438102E-5</v>
      </c>
      <c r="E7498" s="1">
        <v>1.72219286497273E-5</v>
      </c>
      <c r="F7498" s="1">
        <v>2.6876931668500901E-5</v>
      </c>
      <c r="G7498" s="1">
        <v>2.6876931668500901E-5</v>
      </c>
      <c r="H7498" s="1">
        <v>3.24291133520277E-6</v>
      </c>
      <c r="I7498" s="1">
        <v>3.8606087098907001E-6</v>
      </c>
      <c r="J7498">
        <v>13.6</v>
      </c>
    </row>
    <row r="7499" spans="1:10" x14ac:dyDescent="0.2">
      <c r="A7499" t="s">
        <v>7505</v>
      </c>
      <c r="B7499" s="1">
        <v>3.15802081106251E-5</v>
      </c>
      <c r="C7499" s="1">
        <v>1.18595949524401E-5</v>
      </c>
      <c r="D7499" s="1">
        <v>3.8428207172506999E-5</v>
      </c>
      <c r="E7499" s="1">
        <v>1.72219286497273E-5</v>
      </c>
      <c r="F7499" s="1">
        <v>2.6876931668500901E-5</v>
      </c>
      <c r="G7499" s="1">
        <v>2.6876931668500901E-5</v>
      </c>
      <c r="H7499" s="1">
        <v>3.24291133520277E-6</v>
      </c>
      <c r="I7499" s="1">
        <v>3.8606087098907001E-6</v>
      </c>
      <c r="J7499">
        <v>13.6</v>
      </c>
    </row>
    <row r="7500" spans="1:10" x14ac:dyDescent="0.2">
      <c r="A7500" t="s">
        <v>7506</v>
      </c>
      <c r="B7500" s="1">
        <v>3.9526996687934198E-5</v>
      </c>
      <c r="C7500" s="1">
        <v>1.47929063419022E-5</v>
      </c>
      <c r="D7500" s="1">
        <v>4.0865417319740799E-5</v>
      </c>
      <c r="E7500" s="1">
        <v>1.7631149275243999E-5</v>
      </c>
      <c r="F7500" s="1">
        <v>2.7487435368169501E-5</v>
      </c>
      <c r="G7500" s="1">
        <v>2.7487435368169501E-5</v>
      </c>
      <c r="H7500" s="1">
        <v>9.7079975548571595E-6</v>
      </c>
      <c r="I7500" s="1">
        <v>1.15571398885888E-5</v>
      </c>
      <c r="J7500">
        <v>13.6</v>
      </c>
    </row>
    <row r="7501" spans="1:10" x14ac:dyDescent="0.2">
      <c r="A7501" t="s">
        <v>7507</v>
      </c>
      <c r="B7501" s="1">
        <v>3.8277011016045199E-5</v>
      </c>
      <c r="C7501" s="1">
        <v>1.4707200661787499E-5</v>
      </c>
      <c r="D7501" s="1">
        <v>4.0540827097542597E-5</v>
      </c>
      <c r="E7501" s="1">
        <v>1.7631149275243999E-5</v>
      </c>
      <c r="F7501" s="1">
        <v>2.7487435368169501E-5</v>
      </c>
      <c r="G7501" s="1">
        <v>2.7487435368169501E-5</v>
      </c>
      <c r="H7501" s="1">
        <v>1.6065458839169899E-5</v>
      </c>
      <c r="I7501" s="1">
        <v>1.91255470672159E-5</v>
      </c>
      <c r="J7501">
        <v>13.6</v>
      </c>
    </row>
    <row r="7502" spans="1:10" x14ac:dyDescent="0.2">
      <c r="A7502" t="s">
        <v>7508</v>
      </c>
      <c r="B7502" s="1">
        <v>4.6346146860163299E-5</v>
      </c>
      <c r="C7502" s="1">
        <v>1.6673380126110101E-5</v>
      </c>
      <c r="D7502" s="1">
        <v>4.6563915763438497E-5</v>
      </c>
      <c r="E7502" s="1">
        <v>1.8332077634007499E-5</v>
      </c>
      <c r="F7502" s="1">
        <v>3.4954042045086099E-5</v>
      </c>
      <c r="G7502" s="1">
        <v>3.4954042045086099E-5</v>
      </c>
      <c r="H7502" s="1">
        <v>3.2407118696293703E-5</v>
      </c>
      <c r="I7502" s="1">
        <v>3.8579902018466299E-5</v>
      </c>
      <c r="J7502">
        <v>13.6</v>
      </c>
    </row>
    <row r="7503" spans="1:10" x14ac:dyDescent="0.2">
      <c r="A7503" t="s">
        <v>7509</v>
      </c>
      <c r="B7503" s="1">
        <v>4.5549788122845801E-5</v>
      </c>
      <c r="C7503" s="1">
        <v>1.6673380126110101E-5</v>
      </c>
      <c r="D7503" s="1">
        <v>4.8750874906065597E-5</v>
      </c>
      <c r="E7503" s="1">
        <v>1.8759154848010599E-5</v>
      </c>
      <c r="F7503" s="1">
        <v>3.5843853700703197E-5</v>
      </c>
      <c r="G7503" s="1">
        <v>3.5843853700703197E-5</v>
      </c>
      <c r="H7503" s="1">
        <v>3.25166675466021E-5</v>
      </c>
      <c r="I7503" s="1">
        <v>3.8710318885887701E-5</v>
      </c>
      <c r="J7503">
        <v>13.6</v>
      </c>
    </row>
    <row r="7504" spans="1:10" x14ac:dyDescent="0.2">
      <c r="A7504" t="s">
        <v>7510</v>
      </c>
      <c r="B7504" s="1">
        <v>4.4759401979895303E-5</v>
      </c>
      <c r="C7504" s="1">
        <v>1.6559974266676E-5</v>
      </c>
      <c r="D7504" s="1">
        <v>4.8517429690994798E-5</v>
      </c>
      <c r="E7504" s="1">
        <v>1.8838405370513302E-5</v>
      </c>
      <c r="F7504" s="1">
        <v>4.08870662259034E-5</v>
      </c>
      <c r="G7504" s="1">
        <v>4.08870662259034E-5</v>
      </c>
      <c r="H7504" s="1">
        <v>3.7872769883724303E-5</v>
      </c>
      <c r="I7504" s="1">
        <v>4.5086631318919703E-5</v>
      </c>
      <c r="J7504">
        <v>13.6</v>
      </c>
    </row>
    <row r="7505" spans="1:10" x14ac:dyDescent="0.2">
      <c r="A7505" t="s">
        <v>7511</v>
      </c>
      <c r="B7505" s="1">
        <v>4.1765740461697E-5</v>
      </c>
      <c r="C7505" s="1">
        <v>1.5353497965636201E-5</v>
      </c>
      <c r="D7505" s="1">
        <v>4.9054543563804097E-5</v>
      </c>
      <c r="E7505" s="1">
        <v>1.8838405370513302E-5</v>
      </c>
      <c r="F7505" s="1">
        <v>4.08870662259034E-5</v>
      </c>
      <c r="G7505" s="1">
        <v>4.08870662259034E-5</v>
      </c>
      <c r="H7505" s="1">
        <v>3.7872769883724303E-5</v>
      </c>
      <c r="I7505" s="1">
        <v>4.5086631318919703E-5</v>
      </c>
      <c r="J7505">
        <v>13.6</v>
      </c>
    </row>
    <row r="7506" spans="1:10" x14ac:dyDescent="0.2">
      <c r="A7506" t="s">
        <v>7512</v>
      </c>
      <c r="B7506" s="1">
        <v>3.8210287905322102E-5</v>
      </c>
      <c r="C7506" s="1">
        <v>1.43914486903283E-5</v>
      </c>
      <c r="D7506" s="1">
        <v>4.2714194042099301E-5</v>
      </c>
      <c r="E7506" s="1">
        <v>1.8654414145977699E-5</v>
      </c>
      <c r="F7506" s="1">
        <v>3.7059031875912898E-5</v>
      </c>
      <c r="G7506" s="1">
        <v>3.7059031875912898E-5</v>
      </c>
      <c r="H7506" s="1">
        <v>3.3673000980590203E-5</v>
      </c>
      <c r="I7506" s="1">
        <v>4.0086904697388397E-5</v>
      </c>
      <c r="J7506">
        <v>13.6</v>
      </c>
    </row>
    <row r="7507" spans="1:10" x14ac:dyDescent="0.2">
      <c r="A7507" t="s">
        <v>7513</v>
      </c>
      <c r="B7507" s="1">
        <v>3.5535730075035303E-5</v>
      </c>
      <c r="C7507" s="1">
        <v>1.30261723648812E-5</v>
      </c>
      <c r="D7507" s="1">
        <v>4.1340053239649797E-5</v>
      </c>
      <c r="E7507" s="1">
        <v>1.8371553405557901E-5</v>
      </c>
      <c r="F7507" s="1">
        <v>3.66670996031772E-5</v>
      </c>
      <c r="G7507" s="1">
        <v>3.66670996031772E-5</v>
      </c>
      <c r="H7507" s="1">
        <v>3.1060050391261501E-5</v>
      </c>
      <c r="I7507" s="1">
        <v>3.6976250965979097E-5</v>
      </c>
      <c r="J7507">
        <v>13.6</v>
      </c>
    </row>
    <row r="7508" spans="1:10" x14ac:dyDescent="0.2">
      <c r="A7508" t="s">
        <v>7514</v>
      </c>
      <c r="B7508" s="1">
        <v>2.96171618105605E-5</v>
      </c>
      <c r="C7508" s="1">
        <v>1.14983281751965E-5</v>
      </c>
      <c r="D7508" s="1">
        <v>4.0393512428052299E-5</v>
      </c>
      <c r="E7508" s="1">
        <v>1.81535327301548E-5</v>
      </c>
      <c r="F7508" s="1">
        <v>3.1427742603018597E-5</v>
      </c>
      <c r="G7508" s="1">
        <v>3.1427742603018597E-5</v>
      </c>
      <c r="H7508" s="1">
        <v>2.0721139858619501E-5</v>
      </c>
      <c r="I7508" s="1">
        <v>2.4668023047727899E-5</v>
      </c>
      <c r="J7508">
        <v>13.6</v>
      </c>
    </row>
    <row r="7509" spans="1:10" x14ac:dyDescent="0.2">
      <c r="A7509" t="s">
        <v>7515</v>
      </c>
      <c r="B7509" s="1">
        <v>2.8910568578919701E-5</v>
      </c>
      <c r="C7509" s="1">
        <v>1.14983281751965E-5</v>
      </c>
      <c r="D7509" s="1">
        <v>3.68560301073048E-5</v>
      </c>
      <c r="E7509" s="1">
        <v>1.7507072823473499E-5</v>
      </c>
      <c r="F7509" s="1">
        <v>3.1427742603018597E-5</v>
      </c>
      <c r="G7509" s="1">
        <v>3.1427742603018597E-5</v>
      </c>
      <c r="H7509" s="1">
        <v>2.03839837594555E-5</v>
      </c>
      <c r="I7509" s="1">
        <v>2.4266646358138302E-5</v>
      </c>
      <c r="J7509">
        <v>13.6</v>
      </c>
    </row>
    <row r="7510" spans="1:10" x14ac:dyDescent="0.2">
      <c r="A7510" t="s">
        <v>7516</v>
      </c>
      <c r="B7510" s="1">
        <v>2.4012042851625101E-5</v>
      </c>
      <c r="C7510" s="1">
        <v>1.00103479057593E-5</v>
      </c>
      <c r="D7510" s="1">
        <v>3.3765705576176403E-5</v>
      </c>
      <c r="E7510" s="1">
        <v>1.6988102279629499E-5</v>
      </c>
      <c r="F7510" s="1">
        <v>2.9834539068303399E-5</v>
      </c>
      <c r="G7510" s="1">
        <v>2.9834539068303399E-5</v>
      </c>
      <c r="H7510" s="1">
        <v>1.43953703909035E-5</v>
      </c>
      <c r="I7510" s="1">
        <v>1.71373455812587E-5</v>
      </c>
      <c r="J7510">
        <v>13.6</v>
      </c>
    </row>
    <row r="7511" spans="1:10" x14ac:dyDescent="0.2">
      <c r="A7511" t="s">
        <v>7517</v>
      </c>
      <c r="B7511" s="1">
        <v>2.4012042851625101E-5</v>
      </c>
      <c r="C7511" s="1">
        <v>1.00103479057593E-5</v>
      </c>
      <c r="D7511" s="1">
        <v>3.2092581875035097E-5</v>
      </c>
      <c r="E7511" s="1">
        <v>1.6851178455666899E-5</v>
      </c>
      <c r="F7511" s="1">
        <v>2.9834539068303399E-5</v>
      </c>
      <c r="G7511" s="1">
        <v>2.9834539068303399E-5</v>
      </c>
      <c r="H7511" s="1">
        <v>1.40786506703279E-5</v>
      </c>
      <c r="I7511" s="1">
        <v>1.6760298266238699E-5</v>
      </c>
      <c r="J7511">
        <v>13.6</v>
      </c>
    </row>
    <row r="7512" spans="1:10" x14ac:dyDescent="0.2">
      <c r="A7512" t="s">
        <v>7518</v>
      </c>
      <c r="B7512" s="1">
        <v>2.2958815349256301E-5</v>
      </c>
      <c r="C7512" s="1">
        <v>9.8384837053832998E-6</v>
      </c>
      <c r="D7512" s="1">
        <v>2.8701975370971698E-5</v>
      </c>
      <c r="E7512" s="1">
        <v>1.6106523922277502E-5</v>
      </c>
      <c r="F7512" s="1">
        <v>2.9834539068303399E-5</v>
      </c>
      <c r="G7512" s="1">
        <v>2.9834539068303399E-5</v>
      </c>
      <c r="H7512" s="1">
        <v>1.0416506177929E-5</v>
      </c>
      <c r="I7512" s="1">
        <v>1.2400602815315101E-5</v>
      </c>
      <c r="J7512">
        <v>13.6</v>
      </c>
    </row>
    <row r="7513" spans="1:10" x14ac:dyDescent="0.2">
      <c r="A7513" t="s">
        <v>7519</v>
      </c>
      <c r="B7513" s="1">
        <v>2.2958815349256301E-5</v>
      </c>
      <c r="C7513" s="1">
        <v>9.8384837053832998E-6</v>
      </c>
      <c r="D7513" s="1">
        <v>2.6703892531528101E-5</v>
      </c>
      <c r="E7513" s="1">
        <v>1.49715981128294E-5</v>
      </c>
      <c r="F7513" s="1">
        <v>2.9639100954036999E-5</v>
      </c>
      <c r="G7513" s="1">
        <v>2.9639100954036999E-5</v>
      </c>
      <c r="H7513" s="1">
        <v>1.0416506177929E-5</v>
      </c>
      <c r="I7513" s="1">
        <v>1.2400602815315101E-5</v>
      </c>
      <c r="J7513">
        <v>13.6</v>
      </c>
    </row>
    <row r="7514" spans="1:10" x14ac:dyDescent="0.2">
      <c r="A7514" t="s">
        <v>7520</v>
      </c>
      <c r="B7514" s="1">
        <v>2.37766726288266E-5</v>
      </c>
      <c r="C7514" s="1">
        <v>1.00025761897286E-5</v>
      </c>
      <c r="D7514" s="1">
        <v>2.4472107459633099E-5</v>
      </c>
      <c r="E7514" s="1">
        <v>1.4731084045584901E-5</v>
      </c>
      <c r="F7514" s="1">
        <v>2.9639100954036999E-5</v>
      </c>
      <c r="G7514" s="1">
        <v>2.9639100954036999E-5</v>
      </c>
      <c r="H7514" s="1">
        <v>9.9929196795739601E-6</v>
      </c>
      <c r="I7514" s="1">
        <v>1.1896332588171101E-5</v>
      </c>
      <c r="J7514">
        <v>13.6</v>
      </c>
    </row>
    <row r="7515" spans="1:10" x14ac:dyDescent="0.2">
      <c r="A7515" t="s">
        <v>7521</v>
      </c>
      <c r="B7515" s="1">
        <v>2.28160850305945E-5</v>
      </c>
      <c r="C7515" s="1">
        <v>9.8384837053832998E-6</v>
      </c>
      <c r="D7515" s="1">
        <v>2.2898661043286201E-5</v>
      </c>
      <c r="E7515" s="1">
        <v>1.46744405620647E-5</v>
      </c>
      <c r="F7515" s="1">
        <v>2.9413460674930499E-5</v>
      </c>
      <c r="G7515" s="1">
        <v>2.9413460674930499E-5</v>
      </c>
      <c r="H7515" s="1">
        <v>9.9929196795739601E-6</v>
      </c>
      <c r="I7515" s="1">
        <v>1.1896332588171101E-5</v>
      </c>
      <c r="J7515">
        <v>13.6</v>
      </c>
    </row>
    <row r="7516" spans="1:10" x14ac:dyDescent="0.2">
      <c r="A7516" t="s">
        <v>7522</v>
      </c>
      <c r="B7516" s="1">
        <v>2.2657185346386602E-5</v>
      </c>
      <c r="C7516" s="1">
        <v>9.49704660583658E-6</v>
      </c>
      <c r="D7516" s="1">
        <v>2.2054537286791398E-5</v>
      </c>
      <c r="E7516" s="1">
        <v>1.46744405620647E-5</v>
      </c>
      <c r="F7516" s="1">
        <v>2.9050358059254499E-5</v>
      </c>
      <c r="G7516" s="1">
        <v>2.9050358059254499E-5</v>
      </c>
      <c r="H7516" s="1">
        <v>9.9929196795739601E-6</v>
      </c>
      <c r="I7516" s="1">
        <v>1.1896332588171101E-5</v>
      </c>
      <c r="J7516">
        <v>13.6</v>
      </c>
    </row>
    <row r="7517" spans="1:10" x14ac:dyDescent="0.2">
      <c r="A7517" t="s">
        <v>7523</v>
      </c>
      <c r="B7517" s="1">
        <v>2.2290753743686401E-5</v>
      </c>
      <c r="C7517" s="1">
        <v>9.4876637230291901E-6</v>
      </c>
      <c r="D7517" s="1">
        <v>2.1523327820064399E-5</v>
      </c>
      <c r="E7517" s="1">
        <v>1.4602080553145201E-5</v>
      </c>
      <c r="F7517" s="1">
        <v>2.8964981081640101E-5</v>
      </c>
      <c r="G7517" s="1">
        <v>2.8964981081640101E-5</v>
      </c>
      <c r="H7517" s="1">
        <v>9.9929196795739601E-6</v>
      </c>
      <c r="I7517" s="1">
        <v>1.1896332588171101E-5</v>
      </c>
      <c r="J7517">
        <v>13.6</v>
      </c>
    </row>
    <row r="7518" spans="1:10" x14ac:dyDescent="0.2">
      <c r="A7518" t="s">
        <v>7524</v>
      </c>
      <c r="B7518" s="1">
        <v>2.41583941430428E-5</v>
      </c>
      <c r="C7518" s="1">
        <v>9.76929445169923E-6</v>
      </c>
      <c r="D7518" s="1">
        <v>2.1043624986081902E-5</v>
      </c>
      <c r="E7518" s="1">
        <v>1.4395168448676E-5</v>
      </c>
      <c r="F7518" s="1">
        <v>2.8964981081640101E-5</v>
      </c>
      <c r="G7518" s="1">
        <v>2.8964981081640101E-5</v>
      </c>
      <c r="H7518" s="1">
        <v>1.0416506177929E-5</v>
      </c>
      <c r="I7518" s="1">
        <v>1.2400602815315101E-5</v>
      </c>
      <c r="J7518">
        <v>13.6</v>
      </c>
    </row>
    <row r="7519" spans="1:10" x14ac:dyDescent="0.2">
      <c r="A7519" t="s">
        <v>7525</v>
      </c>
      <c r="B7519" s="1">
        <v>2.41583941430428E-5</v>
      </c>
      <c r="C7519" s="1">
        <v>9.7609632420510004E-6</v>
      </c>
      <c r="D7519" s="1">
        <v>2.1043624986081902E-5</v>
      </c>
      <c r="E7519" s="1">
        <v>1.4395168448676E-5</v>
      </c>
      <c r="F7519" s="1">
        <v>2.8964981081640101E-5</v>
      </c>
      <c r="G7519" s="1">
        <v>2.8964981081640101E-5</v>
      </c>
      <c r="H7519" s="1">
        <v>1.0416506177929E-5</v>
      </c>
      <c r="I7519" s="1">
        <v>1.2400602815315101E-5</v>
      </c>
      <c r="J7519">
        <v>13.6</v>
      </c>
    </row>
    <row r="7520" spans="1:10" x14ac:dyDescent="0.2">
      <c r="A7520" t="s">
        <v>7526</v>
      </c>
      <c r="B7520" s="1">
        <v>2.6711968472213299E-5</v>
      </c>
      <c r="C7520" s="1">
        <v>1.0332070723167799E-5</v>
      </c>
      <c r="D7520" s="1">
        <v>2.0962676750133499E-5</v>
      </c>
      <c r="E7520" s="1">
        <v>1.41965849312287E-5</v>
      </c>
      <c r="F7520" s="1">
        <v>2.8964981081640101E-5</v>
      </c>
      <c r="G7520" s="1">
        <v>2.8964981081640101E-5</v>
      </c>
      <c r="H7520" s="1">
        <v>1.37334903155984E-5</v>
      </c>
      <c r="I7520" s="1">
        <v>1.6349393240734099E-5</v>
      </c>
      <c r="J7520">
        <v>13.6</v>
      </c>
    </row>
    <row r="7521" spans="1:10" x14ac:dyDescent="0.2">
      <c r="A7521" t="s">
        <v>7527</v>
      </c>
      <c r="B7521" s="1">
        <v>2.6452959644075E-5</v>
      </c>
      <c r="C7521" s="1">
        <v>1.0229180721116599E-5</v>
      </c>
      <c r="D7521" s="1">
        <v>2.1860555604348202E-5</v>
      </c>
      <c r="E7521" s="1">
        <v>1.47994471719744E-5</v>
      </c>
      <c r="F7521" s="1">
        <v>2.8964981081640101E-5</v>
      </c>
      <c r="G7521" s="1">
        <v>2.8964981081640101E-5</v>
      </c>
      <c r="H7521" s="1">
        <v>1.5626831578800299E-5</v>
      </c>
      <c r="I7521" s="1">
        <v>1.86033710627484E-5</v>
      </c>
      <c r="J7521">
        <v>13.6</v>
      </c>
    </row>
    <row r="7522" spans="1:10" x14ac:dyDescent="0.2">
      <c r="A7522" t="s">
        <v>7528</v>
      </c>
      <c r="B7522" s="1">
        <v>2.9325894678537599E-5</v>
      </c>
      <c r="C7522" s="1">
        <v>1.09137220363484E-5</v>
      </c>
      <c r="D7522" s="1">
        <v>2.6300908511428999E-5</v>
      </c>
      <c r="E7522" s="1">
        <v>1.5065068515304599E-5</v>
      </c>
      <c r="F7522" s="1">
        <v>3.5349390725723697E-5</v>
      </c>
      <c r="G7522" s="1">
        <v>3.5349390725723697E-5</v>
      </c>
      <c r="H7522" s="1">
        <v>2.3867151488865699E-5</v>
      </c>
      <c r="I7522" s="1">
        <v>2.8413274657074201E-5</v>
      </c>
      <c r="J7522">
        <v>13.6</v>
      </c>
    </row>
    <row r="7523" spans="1:10" x14ac:dyDescent="0.2">
      <c r="A7523" t="s">
        <v>7529</v>
      </c>
      <c r="B7523" s="1">
        <v>2.9325894678537599E-5</v>
      </c>
      <c r="C7523" s="1">
        <v>1.09137220363484E-5</v>
      </c>
      <c r="D7523" s="1">
        <v>2.6305132688241199E-5</v>
      </c>
      <c r="E7523" s="1">
        <v>1.5065068515304599E-5</v>
      </c>
      <c r="F7523" s="1">
        <v>3.5349390725723697E-5</v>
      </c>
      <c r="G7523" s="1">
        <v>3.5349390725723697E-5</v>
      </c>
      <c r="H7523" s="1">
        <v>2.44759941918573E-5</v>
      </c>
      <c r="I7523" s="1">
        <v>2.9138088389667399E-5</v>
      </c>
      <c r="J7523">
        <v>13.6</v>
      </c>
    </row>
    <row r="7524" spans="1:10" x14ac:dyDescent="0.2">
      <c r="A7524" t="s">
        <v>7530</v>
      </c>
      <c r="B7524" s="1">
        <v>3.07225778285201E-5</v>
      </c>
      <c r="C7524" s="1">
        <v>1.11562633937476E-5</v>
      </c>
      <c r="D7524" s="1">
        <v>2.7792843701374899E-5</v>
      </c>
      <c r="E7524" s="1">
        <v>1.5826960697366E-5</v>
      </c>
      <c r="F7524" s="1">
        <v>3.6214315405867001E-5</v>
      </c>
      <c r="G7524" s="1">
        <v>3.6214315405867001E-5</v>
      </c>
      <c r="H7524" s="1">
        <v>3.0389273493229101E-5</v>
      </c>
      <c r="I7524" s="1">
        <v>3.61777086116612E-5</v>
      </c>
      <c r="J7524">
        <v>13.6</v>
      </c>
    </row>
    <row r="7525" spans="1:10" x14ac:dyDescent="0.2">
      <c r="A7525" t="s">
        <v>7531</v>
      </c>
      <c r="B7525" s="1">
        <v>2.9145384553353401E-5</v>
      </c>
      <c r="C7525" s="1">
        <v>1.09137220363484E-5</v>
      </c>
      <c r="D7525" s="1">
        <v>2.7351092018834999E-5</v>
      </c>
      <c r="E7525" s="1">
        <v>1.52971657004407E-5</v>
      </c>
      <c r="F7525" s="1">
        <v>3.7119705461896699E-5</v>
      </c>
      <c r="G7525" s="1">
        <v>3.7119705461896699E-5</v>
      </c>
      <c r="H7525" s="1">
        <v>3.0389273493229101E-5</v>
      </c>
      <c r="I7525" s="1">
        <v>3.61777086116612E-5</v>
      </c>
      <c r="J7525">
        <v>13.6</v>
      </c>
    </row>
    <row r="7526" spans="1:10" x14ac:dyDescent="0.2">
      <c r="A7526" t="s">
        <v>7532</v>
      </c>
      <c r="B7526" s="1">
        <v>2.7049734769103899E-5</v>
      </c>
      <c r="C7526" s="1">
        <v>1.0516402014917801E-5</v>
      </c>
      <c r="D7526" s="1">
        <v>3.0810369370777499E-5</v>
      </c>
      <c r="E7526" s="1">
        <v>1.6877039299718801E-5</v>
      </c>
      <c r="F7526" s="1">
        <v>3.7351426737258603E-5</v>
      </c>
      <c r="G7526" s="1">
        <v>3.7351426737258603E-5</v>
      </c>
      <c r="H7526" s="1">
        <v>3.2327467786171002E-5</v>
      </c>
      <c r="I7526" s="1">
        <v>3.8485082585783699E-5</v>
      </c>
      <c r="J7526">
        <v>13.6</v>
      </c>
    </row>
    <row r="7527" spans="1:10" x14ac:dyDescent="0.2">
      <c r="A7527" t="s">
        <v>7533</v>
      </c>
      <c r="B7527" s="1">
        <v>2.6270381140923599E-5</v>
      </c>
      <c r="C7527" s="1">
        <v>1.0224749356824101E-5</v>
      </c>
      <c r="D7527" s="1">
        <v>3.2933304959386002E-5</v>
      </c>
      <c r="E7527" s="1">
        <v>1.7037098184765399E-5</v>
      </c>
      <c r="F7527" s="1">
        <v>3.76089721399036E-5</v>
      </c>
      <c r="G7527" s="1">
        <v>3.76089721399036E-5</v>
      </c>
      <c r="H7527" s="1">
        <v>3.2327467786171002E-5</v>
      </c>
      <c r="I7527" s="1">
        <v>3.8485082585783699E-5</v>
      </c>
      <c r="J7527">
        <v>13.6</v>
      </c>
    </row>
    <row r="7528" spans="1:10" x14ac:dyDescent="0.2">
      <c r="A7528" t="s">
        <v>7534</v>
      </c>
      <c r="B7528" s="1">
        <v>2.6188202019016801E-5</v>
      </c>
      <c r="C7528" s="1">
        <v>1.0346486425906501E-5</v>
      </c>
      <c r="D7528" s="1">
        <v>3.4791173453028998E-5</v>
      </c>
      <c r="E7528" s="1">
        <v>1.7272213138600902E-5</v>
      </c>
      <c r="F7528" s="1">
        <v>3.76089721399036E-5</v>
      </c>
      <c r="G7528" s="1">
        <v>3.76089721399036E-5</v>
      </c>
      <c r="H7528" s="1">
        <v>3.0389273493229101E-5</v>
      </c>
      <c r="I7528" s="1">
        <v>3.61777086116612E-5</v>
      </c>
      <c r="J7528">
        <v>13.6</v>
      </c>
    </row>
    <row r="7529" spans="1:10" x14ac:dyDescent="0.2">
      <c r="A7529" t="s">
        <v>7535</v>
      </c>
      <c r="B7529" s="1">
        <v>2.6163045787239499E-5</v>
      </c>
      <c r="C7529" s="1">
        <v>1.0346486425906501E-5</v>
      </c>
      <c r="D7529" s="1">
        <v>3.6290605857449597E-5</v>
      </c>
      <c r="E7529" s="1">
        <v>1.7587629413889599E-5</v>
      </c>
      <c r="F7529" s="1">
        <v>3.76089721399036E-5</v>
      </c>
      <c r="G7529" s="1">
        <v>3.76089721399036E-5</v>
      </c>
      <c r="H7529" s="1">
        <v>3.0389273493229101E-5</v>
      </c>
      <c r="I7529" s="1">
        <v>3.61777086116612E-5</v>
      </c>
      <c r="J7529">
        <v>13.6</v>
      </c>
    </row>
    <row r="7530" spans="1:10" x14ac:dyDescent="0.2">
      <c r="A7530" t="s">
        <v>7536</v>
      </c>
      <c r="B7530" s="1">
        <v>2.7656472377359601E-5</v>
      </c>
      <c r="C7530" s="1">
        <v>1.0700163322545E-5</v>
      </c>
      <c r="D7530" s="1">
        <v>3.7259774689040297E-5</v>
      </c>
      <c r="E7530" s="1">
        <v>1.7621178049929499E-5</v>
      </c>
      <c r="F7530" s="1">
        <v>3.7296764210827903E-5</v>
      </c>
      <c r="G7530" s="1">
        <v>3.7296764210827903E-5</v>
      </c>
      <c r="H7530" s="1">
        <v>2.43681150803136E-5</v>
      </c>
      <c r="I7530" s="1">
        <v>2.90096610530597E-5</v>
      </c>
      <c r="J7530">
        <v>13.6</v>
      </c>
    </row>
    <row r="7531" spans="1:10" x14ac:dyDescent="0.2">
      <c r="A7531" t="s">
        <v>7537</v>
      </c>
      <c r="B7531" s="1">
        <v>2.8006710136667998E-5</v>
      </c>
      <c r="C7531" s="1">
        <v>1.0700163322545E-5</v>
      </c>
      <c r="D7531" s="1">
        <v>3.7227782144623998E-5</v>
      </c>
      <c r="E7531" s="1">
        <v>1.7621178049929499E-5</v>
      </c>
      <c r="F7531" s="1">
        <v>3.7296764210827903E-5</v>
      </c>
      <c r="G7531" s="1">
        <v>3.7296764210827903E-5</v>
      </c>
      <c r="H7531" s="1">
        <v>2.43681150803136E-5</v>
      </c>
      <c r="I7531" s="1">
        <v>2.90096610530597E-5</v>
      </c>
      <c r="J7531">
        <v>13.6</v>
      </c>
    </row>
    <row r="7532" spans="1:10" x14ac:dyDescent="0.2">
      <c r="A7532" t="s">
        <v>7538</v>
      </c>
      <c r="B7532" s="1">
        <v>2.83115799572665E-5</v>
      </c>
      <c r="C7532" s="1">
        <v>1.07782852415161E-5</v>
      </c>
      <c r="D7532" s="1">
        <v>3.7337240077219598E-5</v>
      </c>
      <c r="E7532" s="1">
        <v>1.7468562178413301E-5</v>
      </c>
      <c r="F7532" s="1">
        <v>3.5821330585763403E-5</v>
      </c>
      <c r="G7532" s="1">
        <v>3.5821330585763403E-5</v>
      </c>
      <c r="H7532" s="1">
        <v>1.86680518029045E-5</v>
      </c>
      <c r="I7532" s="1">
        <v>2.2223871060577899E-5</v>
      </c>
      <c r="J7532">
        <v>13.6</v>
      </c>
    </row>
    <row r="7533" spans="1:10" x14ac:dyDescent="0.2">
      <c r="A7533" t="s">
        <v>7539</v>
      </c>
      <c r="B7533" s="1">
        <v>2.83115799572665E-5</v>
      </c>
      <c r="C7533" s="1">
        <v>1.07782852415161E-5</v>
      </c>
      <c r="D7533" s="1">
        <v>3.7089412379343703E-5</v>
      </c>
      <c r="E7533" s="1">
        <v>1.7468562178413301E-5</v>
      </c>
      <c r="F7533" s="1">
        <v>3.5821330585763403E-5</v>
      </c>
      <c r="G7533" s="1">
        <v>3.5821330585763403E-5</v>
      </c>
      <c r="H7533" s="1">
        <v>1.73141349463104E-5</v>
      </c>
      <c r="I7533" s="1">
        <v>2.06120656082532E-5</v>
      </c>
      <c r="J7533">
        <v>13.6</v>
      </c>
    </row>
    <row r="7534" spans="1:10" x14ac:dyDescent="0.2">
      <c r="A7534" t="s">
        <v>7540</v>
      </c>
      <c r="B7534" s="1">
        <v>2.19461074237181E-5</v>
      </c>
      <c r="C7534" s="1">
        <v>9.8600819074367306E-6</v>
      </c>
      <c r="D7534" s="1">
        <v>3.5129079623324002E-5</v>
      </c>
      <c r="E7534" s="1">
        <v>1.7099296390856899E-5</v>
      </c>
      <c r="F7534" s="1">
        <v>3.0387220851019902E-5</v>
      </c>
      <c r="G7534" s="1">
        <v>3.0387220851019902E-5</v>
      </c>
      <c r="H7534" s="1">
        <v>1.30105703608317E-5</v>
      </c>
      <c r="I7534" s="1">
        <v>1.5488773956363101E-5</v>
      </c>
      <c r="J7534">
        <v>13.6</v>
      </c>
    </row>
    <row r="7535" spans="1:10" x14ac:dyDescent="0.2">
      <c r="A7535" t="s">
        <v>7541</v>
      </c>
      <c r="B7535" s="1">
        <v>1.7925820576245901E-5</v>
      </c>
      <c r="C7535" s="1">
        <v>8.6156308513171905E-6</v>
      </c>
      <c r="D7535" s="1">
        <v>3.4435332015457802E-5</v>
      </c>
      <c r="E7535" s="1">
        <v>1.7099296390856899E-5</v>
      </c>
      <c r="F7535" s="1">
        <v>2.8923386228013399E-5</v>
      </c>
      <c r="G7535" s="1">
        <v>2.8923386228013399E-5</v>
      </c>
      <c r="H7535" s="1">
        <v>1.03969317691952E-5</v>
      </c>
      <c r="I7535" s="1">
        <v>1.23772994319723E-5</v>
      </c>
      <c r="J7535">
        <v>13.6</v>
      </c>
    </row>
    <row r="7536" spans="1:10" x14ac:dyDescent="0.2">
      <c r="A7536" t="s">
        <v>7542</v>
      </c>
      <c r="B7536" s="1">
        <v>1.5522395101421901E-5</v>
      </c>
      <c r="C7536" s="1">
        <v>7.8834215540822899E-6</v>
      </c>
      <c r="D7536" s="1">
        <v>3.3573998584971899E-5</v>
      </c>
      <c r="E7536" s="1">
        <v>1.71530759664225E-5</v>
      </c>
      <c r="F7536" s="1">
        <v>2.6613592010079601E-5</v>
      </c>
      <c r="G7536" s="1">
        <v>2.6613592010079601E-5</v>
      </c>
      <c r="H7536" s="1">
        <v>2.75374999935357E-6</v>
      </c>
      <c r="I7536" s="1">
        <v>3.2782739328809599E-6</v>
      </c>
      <c r="J7536">
        <v>13.6</v>
      </c>
    </row>
    <row r="7537" spans="1:10" x14ac:dyDescent="0.2">
      <c r="A7537" t="s">
        <v>7543</v>
      </c>
      <c r="B7537" s="1">
        <v>1.4676654058689001E-5</v>
      </c>
      <c r="C7537" s="1">
        <v>7.7978059174716503E-6</v>
      </c>
      <c r="D7537" s="1">
        <v>3.2251124882061798E-5</v>
      </c>
      <c r="E7537" s="1">
        <v>1.7178608107974001E-5</v>
      </c>
      <c r="F7537" s="1">
        <v>2.3641212230357301E-5</v>
      </c>
      <c r="G7537" s="1">
        <v>2.3641212230357301E-5</v>
      </c>
      <c r="H7537" s="1">
        <v>2.75374999935357E-6</v>
      </c>
      <c r="I7537" s="1">
        <v>3.2782739328809599E-6</v>
      </c>
      <c r="J7537">
        <v>13.6</v>
      </c>
    </row>
    <row r="7538" spans="1:10" x14ac:dyDescent="0.2">
      <c r="A7538" t="s">
        <v>7544</v>
      </c>
      <c r="B7538" s="1">
        <v>1.4126984799419301E-5</v>
      </c>
      <c r="C7538" s="1">
        <v>7.5707223196736999E-6</v>
      </c>
      <c r="D7538" s="1">
        <v>3.2133956428049903E-5</v>
      </c>
      <c r="E7538" s="1">
        <v>1.7215265430426201E-5</v>
      </c>
      <c r="F7538" s="1">
        <v>2.2861334076910599E-5</v>
      </c>
      <c r="G7538" s="1">
        <v>2.2861334076910599E-5</v>
      </c>
      <c r="H7538">
        <v>0</v>
      </c>
      <c r="I7538">
        <v>0</v>
      </c>
      <c r="J7538">
        <v>13.6</v>
      </c>
    </row>
    <row r="7539" spans="1:10" x14ac:dyDescent="0.2">
      <c r="A7539" t="s">
        <v>7545</v>
      </c>
      <c r="B7539" s="1">
        <v>1.3883100657338E-5</v>
      </c>
      <c r="C7539" s="1">
        <v>7.3863193428039503E-6</v>
      </c>
      <c r="D7539" s="1">
        <v>3.23138930722762E-5</v>
      </c>
      <c r="E7539" s="1">
        <v>1.7215265430426201E-5</v>
      </c>
      <c r="F7539" s="1">
        <v>2.2563109991437501E-5</v>
      </c>
      <c r="G7539" s="1">
        <v>2.2563109991437501E-5</v>
      </c>
      <c r="H7539">
        <v>0</v>
      </c>
      <c r="I7539">
        <v>0</v>
      </c>
      <c r="J7539">
        <v>13.6</v>
      </c>
    </row>
    <row r="7540" spans="1:10" x14ac:dyDescent="0.2">
      <c r="A7540" t="s">
        <v>7546</v>
      </c>
      <c r="B7540" s="1">
        <v>1.5593721795566599E-5</v>
      </c>
      <c r="C7540" s="1">
        <v>7.6221546446720502E-6</v>
      </c>
      <c r="D7540" s="1">
        <v>2.4725759136383801E-5</v>
      </c>
      <c r="E7540" s="1">
        <v>1.50140269616297E-5</v>
      </c>
      <c r="F7540" s="1">
        <v>1.9950694417880502E-5</v>
      </c>
      <c r="G7540" s="1">
        <v>1.9950694417880502E-5</v>
      </c>
      <c r="H7540">
        <v>0</v>
      </c>
      <c r="I7540">
        <v>0</v>
      </c>
      <c r="J7540">
        <v>14.5</v>
      </c>
    </row>
    <row r="7541" spans="1:10" x14ac:dyDescent="0.2">
      <c r="A7541" t="s">
        <v>7547</v>
      </c>
      <c r="B7541" s="1">
        <v>1.56912502751863E-5</v>
      </c>
      <c r="C7541" s="1">
        <v>7.6221546446720502E-6</v>
      </c>
      <c r="D7541" s="1">
        <v>2.4849739425188802E-5</v>
      </c>
      <c r="E7541" s="1">
        <v>1.50140269616297E-5</v>
      </c>
      <c r="F7541" s="1">
        <v>2.6939033711626898E-5</v>
      </c>
      <c r="G7541" s="1">
        <v>2.6939033711626898E-5</v>
      </c>
      <c r="H7541">
        <v>0</v>
      </c>
      <c r="I7541">
        <v>0</v>
      </c>
      <c r="J7541">
        <v>14.5</v>
      </c>
    </row>
    <row r="7542" spans="1:10" x14ac:dyDescent="0.2">
      <c r="A7542" t="s">
        <v>7548</v>
      </c>
      <c r="B7542" s="1">
        <v>1.6365441832702999E-5</v>
      </c>
      <c r="C7542" s="1">
        <v>7.6221546446720502E-6</v>
      </c>
      <c r="D7542" s="1">
        <v>2.5821401500212501E-5</v>
      </c>
      <c r="E7542" s="1">
        <v>1.50668011971013E-5</v>
      </c>
      <c r="F7542" s="1">
        <v>2.6939033711626898E-5</v>
      </c>
      <c r="G7542" s="1">
        <v>2.6939033711626898E-5</v>
      </c>
      <c r="H7542" s="1">
        <v>1.22942302477039E-7</v>
      </c>
      <c r="I7542" s="1">
        <v>1.46359878919671E-7</v>
      </c>
      <c r="J7542">
        <v>14.5</v>
      </c>
    </row>
    <row r="7543" spans="1:10" x14ac:dyDescent="0.2">
      <c r="A7543" t="s">
        <v>7549</v>
      </c>
      <c r="B7543" s="1">
        <v>1.6052718120448701E-5</v>
      </c>
      <c r="C7543" s="1">
        <v>7.6221546446720502E-6</v>
      </c>
      <c r="D7543" s="1">
        <v>2.6029968481897199E-5</v>
      </c>
      <c r="E7543" s="1">
        <v>1.5070469377131101E-5</v>
      </c>
      <c r="F7543" s="1">
        <v>2.5880492768309301E-5</v>
      </c>
      <c r="G7543" s="1">
        <v>2.5880492768309301E-5</v>
      </c>
      <c r="H7543" s="1">
        <v>1.22942302477039E-7</v>
      </c>
      <c r="I7543" s="1">
        <v>1.46359878919671E-7</v>
      </c>
      <c r="J7543">
        <v>14.5</v>
      </c>
    </row>
    <row r="7544" spans="1:10" x14ac:dyDescent="0.2">
      <c r="A7544" t="s">
        <v>7550</v>
      </c>
      <c r="B7544" s="1">
        <v>2.2839155400229E-5</v>
      </c>
      <c r="C7544" s="1">
        <v>9.7545587885480699E-6</v>
      </c>
      <c r="D7544" s="1">
        <v>3.0758437872567299E-5</v>
      </c>
      <c r="E7544" s="1">
        <v>1.6070123617205899E-5</v>
      </c>
      <c r="F7544" s="1">
        <v>2.5745310368231199E-5</v>
      </c>
      <c r="G7544" s="1">
        <v>2.5745310368231199E-5</v>
      </c>
      <c r="H7544" s="1">
        <v>4.7552176659070099E-7</v>
      </c>
      <c r="I7544" s="1">
        <v>5.6609735063767096E-7</v>
      </c>
      <c r="J7544">
        <v>14.5</v>
      </c>
    </row>
    <row r="7545" spans="1:10" x14ac:dyDescent="0.2">
      <c r="A7545" t="s">
        <v>7551</v>
      </c>
      <c r="B7545" s="1">
        <v>1.85289337149107E-5</v>
      </c>
      <c r="C7545" s="1">
        <v>8.1973359386914203E-6</v>
      </c>
      <c r="D7545" s="1">
        <v>3.01167301647997E-5</v>
      </c>
      <c r="E7545" s="1">
        <v>1.6070123617205899E-5</v>
      </c>
      <c r="F7545" s="1">
        <v>2.5745310368231199E-5</v>
      </c>
      <c r="G7545" s="1">
        <v>2.5745310368231199E-5</v>
      </c>
      <c r="H7545" s="1">
        <v>4.7552176659070099E-7</v>
      </c>
      <c r="I7545" s="1">
        <v>5.6609735063767096E-7</v>
      </c>
      <c r="J7545">
        <v>14.5</v>
      </c>
    </row>
    <row r="7546" spans="1:10" x14ac:dyDescent="0.2">
      <c r="A7546" t="s">
        <v>7552</v>
      </c>
      <c r="B7546" s="1">
        <v>2.2925878659360499E-5</v>
      </c>
      <c r="C7546" s="1">
        <v>9.4706752238587807E-6</v>
      </c>
      <c r="D7546" s="1">
        <v>2.9135979815326599E-5</v>
      </c>
      <c r="E7546" s="1">
        <v>1.6070123617205899E-5</v>
      </c>
      <c r="F7546" s="1">
        <v>2.5745310368231199E-5</v>
      </c>
      <c r="G7546" s="1">
        <v>2.5745310368231199E-5</v>
      </c>
      <c r="H7546" s="1">
        <v>2.3824427157498599E-6</v>
      </c>
      <c r="I7546" s="1">
        <v>2.83624122572131E-6</v>
      </c>
      <c r="J7546">
        <v>14.5</v>
      </c>
    </row>
    <row r="7547" spans="1:10" x14ac:dyDescent="0.2">
      <c r="A7547" t="s">
        <v>7553</v>
      </c>
      <c r="B7547" s="1">
        <v>2.79015061039831E-5</v>
      </c>
      <c r="C7547" s="1">
        <v>1.04693564695643E-5</v>
      </c>
      <c r="D7547" s="1">
        <v>2.98378295901414E-5</v>
      </c>
      <c r="E7547" s="1">
        <v>1.6070123617205899E-5</v>
      </c>
      <c r="F7547" s="1">
        <v>2.5745310368231199E-5</v>
      </c>
      <c r="G7547" s="1">
        <v>2.5745310368231199E-5</v>
      </c>
      <c r="H7547" s="1">
        <v>2.3824427157498599E-6</v>
      </c>
      <c r="I7547" s="1">
        <v>2.83624122572131E-6</v>
      </c>
      <c r="J7547">
        <v>14.5</v>
      </c>
    </row>
    <row r="7548" spans="1:10" x14ac:dyDescent="0.2">
      <c r="A7548" t="s">
        <v>7554</v>
      </c>
      <c r="B7548" s="1">
        <v>3.7076911193827397E-5</v>
      </c>
      <c r="C7548" s="1">
        <v>1.34404310555819E-5</v>
      </c>
      <c r="D7548" s="1">
        <v>3.4622685446951099E-5</v>
      </c>
      <c r="E7548" s="1">
        <v>1.6763546019406899E-5</v>
      </c>
      <c r="F7548" s="1">
        <v>2.6355814067899798E-5</v>
      </c>
      <c r="G7548" s="1">
        <v>2.6355814067899798E-5</v>
      </c>
      <c r="H7548" s="1">
        <v>8.8475287168520601E-6</v>
      </c>
      <c r="I7548" s="1">
        <v>1.05327724044194E-5</v>
      </c>
      <c r="J7548">
        <v>14.5</v>
      </c>
    </row>
    <row r="7549" spans="1:10" x14ac:dyDescent="0.2">
      <c r="A7549" t="s">
        <v>7555</v>
      </c>
      <c r="B7549" s="1">
        <v>3.5826925521938499E-5</v>
      </c>
      <c r="C7549" s="1">
        <v>1.3294893652536E-5</v>
      </c>
      <c r="D7549" s="1">
        <v>3.4298095224752897E-5</v>
      </c>
      <c r="E7549" s="1">
        <v>1.6763546019406899E-5</v>
      </c>
      <c r="F7549" s="1">
        <v>2.6355814067899798E-5</v>
      </c>
      <c r="G7549" s="1">
        <v>2.6355814067899798E-5</v>
      </c>
      <c r="H7549" s="1">
        <v>1.5204990875373599E-5</v>
      </c>
      <c r="I7549" s="1">
        <v>1.8101179583046501E-5</v>
      </c>
      <c r="J7549">
        <v>14.5</v>
      </c>
    </row>
    <row r="7550" spans="1:10" x14ac:dyDescent="0.2">
      <c r="A7550" t="s">
        <v>7556</v>
      </c>
      <c r="B7550" s="1">
        <v>4.23123552354986E-5</v>
      </c>
      <c r="C7550" s="1">
        <v>1.5067266276170901E-5</v>
      </c>
      <c r="D7550" s="1">
        <v>3.8811638639091702E-5</v>
      </c>
      <c r="E7550" s="1">
        <v>1.7385171403140999E-5</v>
      </c>
      <c r="F7550" s="1">
        <v>3.2939557300561701E-5</v>
      </c>
      <c r="G7550" s="1">
        <v>3.2939557300561701E-5</v>
      </c>
      <c r="H7550" s="1">
        <v>3.03423005072041E-5</v>
      </c>
      <c r="I7550" s="1">
        <v>3.6121787628968897E-5</v>
      </c>
      <c r="J7550">
        <v>14.5</v>
      </c>
    </row>
    <row r="7551" spans="1:10" x14ac:dyDescent="0.2">
      <c r="A7551" t="s">
        <v>7557</v>
      </c>
      <c r="B7551" s="1">
        <v>4.1516003491851299E-5</v>
      </c>
      <c r="C7551" s="1">
        <v>1.48205295908491E-5</v>
      </c>
      <c r="D7551" s="1">
        <v>4.0998590788048599E-5</v>
      </c>
      <c r="E7551" s="1">
        <v>1.7755627863052201E-5</v>
      </c>
      <c r="F7551" s="1">
        <v>3.38293654593437E-5</v>
      </c>
      <c r="G7551" s="1">
        <v>3.38293654593437E-5</v>
      </c>
      <c r="H7551" s="1">
        <v>3.04518528543476E-5</v>
      </c>
      <c r="I7551" s="1">
        <v>3.6252204496390197E-5</v>
      </c>
      <c r="J7551">
        <v>14.5</v>
      </c>
    </row>
    <row r="7552" spans="1:10" x14ac:dyDescent="0.2">
      <c r="A7552" t="s">
        <v>7558</v>
      </c>
      <c r="B7552" s="1">
        <v>4.0725617348900699E-5</v>
      </c>
      <c r="C7552" s="1">
        <v>1.4309544944186299E-5</v>
      </c>
      <c r="D7552" s="1">
        <v>4.1131369113988997E-5</v>
      </c>
      <c r="E7552" s="1">
        <v>1.7834878385554901E-5</v>
      </c>
      <c r="F7552" s="1">
        <v>3.8872581481378899E-5</v>
      </c>
      <c r="G7552" s="1">
        <v>3.8872581481378899E-5</v>
      </c>
      <c r="H7552" s="1">
        <v>3.5807955191469802E-5</v>
      </c>
      <c r="I7552" s="1">
        <v>4.2628516929422199E-5</v>
      </c>
      <c r="J7552">
        <v>14.5</v>
      </c>
    </row>
    <row r="7553" spans="1:10" x14ac:dyDescent="0.2">
      <c r="A7553" t="s">
        <v>7559</v>
      </c>
      <c r="B7553" s="1">
        <v>3.77319628243726E-5</v>
      </c>
      <c r="C7553" s="1">
        <v>1.3972724541192901E-5</v>
      </c>
      <c r="D7553" s="1">
        <v>4.0344801514977902E-5</v>
      </c>
      <c r="E7553" s="1">
        <v>1.7834878385554901E-5</v>
      </c>
      <c r="F7553" s="1">
        <v>3.8872581481378899E-5</v>
      </c>
      <c r="G7553" s="1">
        <v>3.8872581481378899E-5</v>
      </c>
      <c r="H7553" s="1">
        <v>3.5807955191469802E-5</v>
      </c>
      <c r="I7553" s="1">
        <v>4.2628516929422199E-5</v>
      </c>
      <c r="J7553">
        <v>14.5</v>
      </c>
    </row>
    <row r="7554" spans="1:10" x14ac:dyDescent="0.2">
      <c r="A7554" t="s">
        <v>7560</v>
      </c>
      <c r="B7554" s="1">
        <v>3.4542041435657303E-5</v>
      </c>
      <c r="C7554" s="1">
        <v>1.25641670133875E-5</v>
      </c>
      <c r="D7554" s="1">
        <v>3.35561297575626E-5</v>
      </c>
      <c r="E7554" s="1">
        <v>1.65436248141219E-5</v>
      </c>
      <c r="F7554" s="1">
        <v>3.50445471313885E-5</v>
      </c>
      <c r="G7554" s="1">
        <v>3.50445471313885E-5</v>
      </c>
      <c r="H7554" s="1">
        <v>3.1608182791500597E-5</v>
      </c>
      <c r="I7554" s="1">
        <v>3.76287903078909E-5</v>
      </c>
      <c r="J7554">
        <v>14.5</v>
      </c>
    </row>
    <row r="7555" spans="1:10" x14ac:dyDescent="0.2">
      <c r="A7555" t="s">
        <v>7561</v>
      </c>
      <c r="B7555" s="1">
        <v>3.1867487102205601E-5</v>
      </c>
      <c r="C7555" s="1">
        <v>1.13744737724554E-5</v>
      </c>
      <c r="D7555" s="1">
        <v>3.24966062035793E-5</v>
      </c>
      <c r="E7555" s="1">
        <v>1.65436248141219E-5</v>
      </c>
      <c r="F7555" s="1">
        <v>3.4652611361817602E-5</v>
      </c>
      <c r="G7555" s="1">
        <v>3.4652611361817602E-5</v>
      </c>
      <c r="H7555" s="1">
        <v>2.89952339505894E-5</v>
      </c>
      <c r="I7555" s="1">
        <v>3.4518136576481601E-5</v>
      </c>
      <c r="J7555">
        <v>14.5</v>
      </c>
    </row>
    <row r="7556" spans="1:10" x14ac:dyDescent="0.2">
      <c r="A7556" t="s">
        <v>7562</v>
      </c>
      <c r="B7556" s="1">
        <v>2.4522974171552501E-5</v>
      </c>
      <c r="C7556" s="1">
        <v>9.54562901022075E-6</v>
      </c>
      <c r="D7556" s="1">
        <v>3.0188946803479801E-5</v>
      </c>
      <c r="E7556" s="1">
        <v>1.55350816191989E-5</v>
      </c>
      <c r="F7556" s="1">
        <v>3.02961143090786E-5</v>
      </c>
      <c r="G7556" s="1">
        <v>3.02961143090786E-5</v>
      </c>
      <c r="H7556" s="1">
        <v>1.8656323417947401E-5</v>
      </c>
      <c r="I7556" s="1">
        <v>2.2209908658230398E-5</v>
      </c>
      <c r="J7556">
        <v>14.5</v>
      </c>
    </row>
    <row r="7557" spans="1:10" x14ac:dyDescent="0.2">
      <c r="A7557" t="s">
        <v>7563</v>
      </c>
      <c r="B7557" s="1">
        <v>2.3657586160757201E-5</v>
      </c>
      <c r="C7557" s="1">
        <v>9.4513971719004602E-6</v>
      </c>
      <c r="D7557" s="1">
        <v>2.6573471072451501E-5</v>
      </c>
      <c r="E7557" s="1">
        <v>1.4076693316875399E-5</v>
      </c>
      <c r="F7557" s="1">
        <v>3.02961143090786E-5</v>
      </c>
      <c r="G7557" s="1">
        <v>3.02961143090786E-5</v>
      </c>
      <c r="H7557" s="1">
        <v>1.83191673187834E-5</v>
      </c>
      <c r="I7557" s="1">
        <v>2.1808531968640899E-5</v>
      </c>
      <c r="J7557">
        <v>14.5</v>
      </c>
    </row>
    <row r="7558" spans="1:10" x14ac:dyDescent="0.2">
      <c r="A7558" t="s">
        <v>7564</v>
      </c>
      <c r="B7558" s="1">
        <v>2.0419803589898998E-5</v>
      </c>
      <c r="C7558" s="1">
        <v>8.1922296852228697E-6</v>
      </c>
      <c r="D7558" s="1">
        <v>2.3916386927206502E-5</v>
      </c>
      <c r="E7558" s="1">
        <v>1.40473426313843E-5</v>
      </c>
      <c r="F7558" s="1">
        <v>2.9080303206714201E-5</v>
      </c>
      <c r="G7558" s="1">
        <v>2.9080303206714201E-5</v>
      </c>
      <c r="H7558" s="1">
        <v>1.2330553950231499E-5</v>
      </c>
      <c r="I7558" s="1">
        <v>1.46792311917613E-5</v>
      </c>
      <c r="J7558">
        <v>14.5</v>
      </c>
    </row>
    <row r="7559" spans="1:10" x14ac:dyDescent="0.2">
      <c r="A7559" t="s">
        <v>7565</v>
      </c>
      <c r="B7559" s="1">
        <v>2.0419803589898998E-5</v>
      </c>
      <c r="C7559" s="1">
        <v>8.1922296852228697E-6</v>
      </c>
      <c r="D7559" s="1">
        <v>2.3103120992134899E-5</v>
      </c>
      <c r="E7559" s="1">
        <v>1.40473426313843E-5</v>
      </c>
      <c r="F7559" s="1">
        <v>2.9080303206714201E-5</v>
      </c>
      <c r="G7559" s="1">
        <v>2.9080303206714201E-5</v>
      </c>
      <c r="H7559" s="1">
        <v>1.20138342296558E-5</v>
      </c>
      <c r="I7559" s="1">
        <v>1.43021838767413E-5</v>
      </c>
      <c r="J7559">
        <v>14.5</v>
      </c>
    </row>
    <row r="7560" spans="1:10" x14ac:dyDescent="0.2">
      <c r="A7560" t="s">
        <v>7566</v>
      </c>
      <c r="B7560" s="1">
        <v>1.9442677710016799E-5</v>
      </c>
      <c r="C7560" s="1">
        <v>7.9842921338578403E-6</v>
      </c>
      <c r="D7560" s="1">
        <v>1.9767129807228201E-5</v>
      </c>
      <c r="E7560" s="1">
        <v>1.3117033254156E-5</v>
      </c>
      <c r="F7560" s="1">
        <v>2.9080303206714201E-5</v>
      </c>
      <c r="G7560" s="1">
        <v>2.9080303206714201E-5</v>
      </c>
      <c r="H7560" s="1">
        <v>9.4789522325628099E-6</v>
      </c>
      <c r="I7560" s="1">
        <v>1.1284467107155001E-5</v>
      </c>
      <c r="J7560">
        <v>14.5</v>
      </c>
    </row>
    <row r="7561" spans="1:10" x14ac:dyDescent="0.2">
      <c r="A7561" t="s">
        <v>7567</v>
      </c>
      <c r="B7561" s="1">
        <v>1.9442677710016799E-5</v>
      </c>
      <c r="C7561" s="1">
        <v>7.9842921338578403E-6</v>
      </c>
      <c r="D7561" s="1">
        <v>1.87101939112258E-5</v>
      </c>
      <c r="E7561" s="1">
        <v>1.22852716839818E-5</v>
      </c>
      <c r="F7561" s="1">
        <v>2.8884865092447801E-5</v>
      </c>
      <c r="G7561" s="1">
        <v>2.8884865092447801E-5</v>
      </c>
      <c r="H7561" s="1">
        <v>9.4789522325628099E-6</v>
      </c>
      <c r="I7561" s="1">
        <v>1.1284467107155001E-5</v>
      </c>
      <c r="J7561">
        <v>14.5</v>
      </c>
    </row>
    <row r="7562" spans="1:10" x14ac:dyDescent="0.2">
      <c r="A7562" t="s">
        <v>7568</v>
      </c>
      <c r="B7562" s="1">
        <v>2.0367894821117001E-5</v>
      </c>
      <c r="C7562" s="1">
        <v>8.1844570949833694E-6</v>
      </c>
      <c r="D7562" s="1">
        <v>1.7123667583152101E-5</v>
      </c>
      <c r="E7562" s="1">
        <v>1.2520093777877E-5</v>
      </c>
      <c r="F7562" s="1">
        <v>2.8884865092447801E-5</v>
      </c>
      <c r="G7562" s="1">
        <v>2.8884865092447801E-5</v>
      </c>
      <c r="H7562" s="1">
        <v>9.0553657342076901E-6</v>
      </c>
      <c r="I7562" s="1">
        <v>1.0780196880011001E-5</v>
      </c>
      <c r="J7562">
        <v>14.5</v>
      </c>
    </row>
    <row r="7563" spans="1:10" x14ac:dyDescent="0.2">
      <c r="A7563" t="s">
        <v>7569</v>
      </c>
      <c r="B7563" s="1">
        <v>1.91354457773018E-5</v>
      </c>
      <c r="C7563" s="1">
        <v>7.9069666190829008E-6</v>
      </c>
      <c r="D7563" s="1">
        <v>1.64372545869279E-5</v>
      </c>
      <c r="E7563" s="1">
        <v>1.1782139180557301E-5</v>
      </c>
      <c r="F7563" s="1">
        <v>2.8659226561758799E-5</v>
      </c>
      <c r="G7563" s="1">
        <v>2.8659226561758799E-5</v>
      </c>
      <c r="H7563" s="1">
        <v>9.0553657342076901E-6</v>
      </c>
      <c r="I7563" s="1">
        <v>1.0780196880011001E-5</v>
      </c>
      <c r="J7563">
        <v>14.5</v>
      </c>
    </row>
    <row r="7564" spans="1:10" x14ac:dyDescent="0.2">
      <c r="A7564" t="s">
        <v>7570</v>
      </c>
      <c r="B7564" s="1">
        <v>1.8976547841511501E-5</v>
      </c>
      <c r="C7564" s="1">
        <v>7.78314019102268E-6</v>
      </c>
      <c r="D7564" s="1">
        <v>1.57411098985942E-5</v>
      </c>
      <c r="E7564" s="1">
        <v>1.13893816547357E-5</v>
      </c>
      <c r="F7564" s="1">
        <v>2.8296122197665301E-5</v>
      </c>
      <c r="G7564" s="1">
        <v>2.8296122197665301E-5</v>
      </c>
      <c r="H7564" s="1">
        <v>9.0553657342076901E-6</v>
      </c>
      <c r="I7564" s="1">
        <v>1.0780196880011001E-5</v>
      </c>
      <c r="J7564">
        <v>14.5</v>
      </c>
    </row>
    <row r="7565" spans="1:10" x14ac:dyDescent="0.2">
      <c r="A7565" t="s">
        <v>7571</v>
      </c>
      <c r="B7565" s="1">
        <v>1.8610110993558701E-5</v>
      </c>
      <c r="C7565" s="1">
        <v>7.7012705390230294E-6</v>
      </c>
      <c r="D7565" s="1">
        <v>1.5343990070973599E-5</v>
      </c>
      <c r="E7565" s="1">
        <v>1.1113042511795E-5</v>
      </c>
      <c r="F7565" s="1">
        <v>2.82107452200509E-5</v>
      </c>
      <c r="G7565" s="1">
        <v>2.82107452200509E-5</v>
      </c>
      <c r="H7565" s="1">
        <v>9.0553657342076901E-6</v>
      </c>
      <c r="I7565" s="1">
        <v>1.0780196880011001E-5</v>
      </c>
      <c r="J7565">
        <v>14.5</v>
      </c>
    </row>
    <row r="7566" spans="1:10" x14ac:dyDescent="0.2">
      <c r="A7566" t="s">
        <v>7572</v>
      </c>
      <c r="B7566" s="1">
        <v>2.0286112589995099E-5</v>
      </c>
      <c r="C7566" s="1">
        <v>7.9511709859100508E-6</v>
      </c>
      <c r="D7566" s="1">
        <v>1.50914311551947E-5</v>
      </c>
      <c r="E7566" s="1">
        <v>1.11848386560532E-5</v>
      </c>
      <c r="F7566" s="1">
        <v>2.82107452200509E-5</v>
      </c>
      <c r="G7566" s="1">
        <v>2.82107452200509E-5</v>
      </c>
      <c r="H7566" s="1">
        <v>9.4789522325628099E-6</v>
      </c>
      <c r="I7566" s="1">
        <v>1.1284467107155001E-5</v>
      </c>
      <c r="J7566">
        <v>14.5</v>
      </c>
    </row>
    <row r="7567" spans="1:10" x14ac:dyDescent="0.2">
      <c r="A7567" t="s">
        <v>7573</v>
      </c>
      <c r="B7567" s="1">
        <v>2.0286112589995099E-5</v>
      </c>
      <c r="C7567" s="1">
        <v>7.9428397762618194E-6</v>
      </c>
      <c r="D7567" s="1">
        <v>1.4186312103886E-5</v>
      </c>
      <c r="E7567" s="1">
        <v>1.1222567758466399E-5</v>
      </c>
      <c r="F7567" s="1">
        <v>2.82107452200509E-5</v>
      </c>
      <c r="G7567" s="1">
        <v>2.82107452200509E-5</v>
      </c>
      <c r="H7567" s="1">
        <v>9.4789522325628099E-6</v>
      </c>
      <c r="I7567" s="1">
        <v>1.1284467107155001E-5</v>
      </c>
      <c r="J7567">
        <v>14.5</v>
      </c>
    </row>
    <row r="7568" spans="1:10" x14ac:dyDescent="0.2">
      <c r="A7568" t="s">
        <v>7574</v>
      </c>
      <c r="B7568" s="1">
        <v>2.28396834223305E-5</v>
      </c>
      <c r="C7568" s="1">
        <v>8.70112934395166E-6</v>
      </c>
      <c r="D7568" s="1">
        <v>1.4105361245311299E-5</v>
      </c>
      <c r="E7568" s="1">
        <v>1.09422562108414E-5</v>
      </c>
      <c r="F7568" s="1">
        <v>2.82107452200509E-5</v>
      </c>
      <c r="G7568" s="1">
        <v>2.82107452200509E-5</v>
      </c>
      <c r="H7568" s="1">
        <v>1.16686738749263E-5</v>
      </c>
      <c r="I7568" s="1">
        <v>1.3891278851236701E-5</v>
      </c>
      <c r="J7568">
        <v>14.5</v>
      </c>
    </row>
    <row r="7569" spans="1:10" x14ac:dyDescent="0.2">
      <c r="A7569" t="s">
        <v>7575</v>
      </c>
      <c r="B7569" s="1">
        <v>2.2580676342609699E-5</v>
      </c>
      <c r="C7569" s="1">
        <v>8.4835177982563898E-6</v>
      </c>
      <c r="D7569" s="1">
        <v>1.40484231534331E-5</v>
      </c>
      <c r="E7569" s="1">
        <v>1.09422562108414E-5</v>
      </c>
      <c r="F7569" s="1">
        <v>2.82107452200509E-5</v>
      </c>
      <c r="G7569" s="1">
        <v>2.82107452200509E-5</v>
      </c>
      <c r="H7569" s="1">
        <v>1.30668440540391E-5</v>
      </c>
      <c r="I7569" s="1">
        <v>1.5555766722642101E-5</v>
      </c>
      <c r="J7569">
        <v>14.5</v>
      </c>
    </row>
    <row r="7570" spans="1:10" x14ac:dyDescent="0.2">
      <c r="A7570" t="s">
        <v>7576</v>
      </c>
      <c r="B7570" s="1">
        <v>2.3988038827016399E-5</v>
      </c>
      <c r="C7570" s="1">
        <v>8.8410761818663799E-6</v>
      </c>
      <c r="D7570" s="1">
        <v>1.5522910884600601E-5</v>
      </c>
      <c r="E7570" s="1">
        <v>1.0714005544325699E-5</v>
      </c>
      <c r="F7570" s="1">
        <v>3.4025303621030702E-5</v>
      </c>
      <c r="G7570" s="1">
        <v>3.4025303621030702E-5</v>
      </c>
      <c r="H7570" s="1">
        <v>2.1307162215686899E-5</v>
      </c>
      <c r="I7570" s="1">
        <v>2.5365670316967899E-5</v>
      </c>
      <c r="J7570">
        <v>14.5</v>
      </c>
    </row>
    <row r="7571" spans="1:10" x14ac:dyDescent="0.2">
      <c r="A7571" t="s">
        <v>7577</v>
      </c>
      <c r="B7571" s="1">
        <v>2.3988038827016399E-5</v>
      </c>
      <c r="C7571" s="1">
        <v>8.8410761818663799E-6</v>
      </c>
      <c r="D7571" s="1">
        <v>1.5527133312995201E-5</v>
      </c>
      <c r="E7571" s="1">
        <v>1.0714005544325699E-5</v>
      </c>
      <c r="F7571" s="1">
        <v>3.4025303621030702E-5</v>
      </c>
      <c r="G7571" s="1">
        <v>3.4025303621030702E-5</v>
      </c>
      <c r="H7571" s="1">
        <v>2.1916006667096001E-5</v>
      </c>
      <c r="I7571" s="1">
        <v>2.60904840495611E-5</v>
      </c>
      <c r="J7571">
        <v>14.5</v>
      </c>
    </row>
    <row r="7572" spans="1:10" x14ac:dyDescent="0.2">
      <c r="A7572" t="s">
        <v>7578</v>
      </c>
      <c r="B7572" s="1">
        <v>2.53068422138591E-5</v>
      </c>
      <c r="C7572" s="1">
        <v>9.2015544227927392E-6</v>
      </c>
      <c r="D7572" s="1">
        <v>1.6700148398872901E-5</v>
      </c>
      <c r="E7572" s="1">
        <v>1.0746296193935E-5</v>
      </c>
      <c r="F7572" s="1">
        <v>3.4890224804338901E-5</v>
      </c>
      <c r="G7572" s="1">
        <v>3.4890224804338901E-5</v>
      </c>
      <c r="H7572" s="1">
        <v>2.7829287716885399E-5</v>
      </c>
      <c r="I7572" s="1">
        <v>3.3130104271554901E-5</v>
      </c>
      <c r="J7572">
        <v>14.5</v>
      </c>
    </row>
    <row r="7573" spans="1:10" x14ac:dyDescent="0.2">
      <c r="A7573" t="s">
        <v>7579</v>
      </c>
      <c r="B7573" s="1">
        <v>2.3729648938692499E-5</v>
      </c>
      <c r="C7573" s="1">
        <v>8.8410761818663799E-6</v>
      </c>
      <c r="D7573" s="1">
        <v>1.6258400213168099E-5</v>
      </c>
      <c r="E7573" s="1">
        <v>1.04823795577206E-5</v>
      </c>
      <c r="F7573" s="1">
        <v>3.5795618357203703E-5</v>
      </c>
      <c r="G7573" s="1">
        <v>3.5795618357203703E-5</v>
      </c>
      <c r="H7573" s="1">
        <v>2.7829287716885399E-5</v>
      </c>
      <c r="I7573" s="1">
        <v>3.3130104271554901E-5</v>
      </c>
      <c r="J7573">
        <v>14.5</v>
      </c>
    </row>
    <row r="7574" spans="1:10" x14ac:dyDescent="0.2">
      <c r="A7574" t="s">
        <v>7580</v>
      </c>
      <c r="B7574" s="1">
        <v>2.1716812951922201E-5</v>
      </c>
      <c r="C7574" s="1">
        <v>8.4790855597551795E-6</v>
      </c>
      <c r="D7574" s="1">
        <v>1.9467916117419201E-5</v>
      </c>
      <c r="E7574" s="1">
        <v>1.16027200679273E-5</v>
      </c>
      <c r="F7574" s="1">
        <v>3.6027336135730401E-5</v>
      </c>
      <c r="G7574" s="1">
        <v>3.6027336135730401E-5</v>
      </c>
      <c r="H7574" s="1">
        <v>2.97674802614097E-5</v>
      </c>
      <c r="I7574" s="1">
        <v>3.5437478245677401E-5</v>
      </c>
      <c r="J7574">
        <v>14.5</v>
      </c>
    </row>
    <row r="7575" spans="1:10" x14ac:dyDescent="0.2">
      <c r="A7575" t="s">
        <v>7581</v>
      </c>
      <c r="B7575" s="1">
        <v>2.09374575753243E-5</v>
      </c>
      <c r="C7575" s="1">
        <v>7.8783345332068406E-6</v>
      </c>
      <c r="D7575" s="1">
        <v>2.09600943374052E-5</v>
      </c>
      <c r="E7575" s="1">
        <v>1.22687438928371E-5</v>
      </c>
      <c r="F7575" s="1">
        <v>3.6284881538375398E-5</v>
      </c>
      <c r="G7575" s="1">
        <v>3.6284881538375398E-5</v>
      </c>
      <c r="H7575" s="1">
        <v>2.97674802614097E-5</v>
      </c>
      <c r="I7575" s="1">
        <v>3.5437478245677401E-5</v>
      </c>
      <c r="J7575">
        <v>14.5</v>
      </c>
    </row>
    <row r="7576" spans="1:10" x14ac:dyDescent="0.2">
      <c r="A7576" t="s">
        <v>7582</v>
      </c>
      <c r="B7576" s="1">
        <v>2.0855280201835001E-5</v>
      </c>
      <c r="C7576" s="1">
        <v>8.0000716022891694E-6</v>
      </c>
      <c r="D7576" s="1">
        <v>2.2268697456233701E-5</v>
      </c>
      <c r="E7576" s="1">
        <v>1.29971101682867E-5</v>
      </c>
      <c r="F7576" s="1">
        <v>3.6284881538375398E-5</v>
      </c>
      <c r="G7576" s="1">
        <v>3.6284881538375398E-5</v>
      </c>
      <c r="H7576" s="1">
        <v>2.7829287716885399E-5</v>
      </c>
      <c r="I7576" s="1">
        <v>3.3130104271554901E-5</v>
      </c>
      <c r="J7576">
        <v>14.5</v>
      </c>
    </row>
    <row r="7577" spans="1:10" x14ac:dyDescent="0.2">
      <c r="A7577" t="s">
        <v>7583</v>
      </c>
      <c r="B7577" s="1">
        <v>2.0830123970057698E-5</v>
      </c>
      <c r="C7577" s="1">
        <v>8.0000716022891694E-6</v>
      </c>
      <c r="D7577" s="1">
        <v>2.3587439648462001E-5</v>
      </c>
      <c r="E7577" s="1">
        <v>1.30526469034948E-5</v>
      </c>
      <c r="F7577" s="1">
        <v>3.6284881538375398E-5</v>
      </c>
      <c r="G7577" s="1">
        <v>3.6284881538375398E-5</v>
      </c>
      <c r="H7577" s="1">
        <v>2.7829287716885399E-5</v>
      </c>
      <c r="I7577" s="1">
        <v>3.3130104271554901E-5</v>
      </c>
      <c r="J7577">
        <v>14.5</v>
      </c>
    </row>
    <row r="7578" spans="1:10" x14ac:dyDescent="0.2">
      <c r="A7578" t="s">
        <v>7584</v>
      </c>
      <c r="B7578" s="1">
        <v>2.24014303233176E-5</v>
      </c>
      <c r="C7578" s="1">
        <v>8.6628459931735602E-6</v>
      </c>
      <c r="D7578" s="1">
        <v>2.4556613725305301E-5</v>
      </c>
      <c r="E7578" s="1">
        <v>1.29734610724416E-5</v>
      </c>
      <c r="F7578" s="1">
        <v>3.5972677106134799E-5</v>
      </c>
      <c r="G7578" s="1">
        <v>3.5972677106134799E-5</v>
      </c>
      <c r="H7578" s="1">
        <v>2.1808127555552399E-5</v>
      </c>
      <c r="I7578" s="1">
        <v>2.5962056712953401E-5</v>
      </c>
      <c r="J7578">
        <v>14.5</v>
      </c>
    </row>
    <row r="7579" spans="1:10" x14ac:dyDescent="0.2">
      <c r="A7579" t="s">
        <v>7585</v>
      </c>
      <c r="B7579" s="1">
        <v>2.2751668082626001E-5</v>
      </c>
      <c r="C7579" s="1">
        <v>8.7968324756442494E-6</v>
      </c>
      <c r="D7579" s="1">
        <v>2.45246194324715E-5</v>
      </c>
      <c r="E7579" s="1">
        <v>1.29734610724416E-5</v>
      </c>
      <c r="F7579" s="1">
        <v>3.5972677106134799E-5</v>
      </c>
      <c r="G7579" s="1">
        <v>3.5972677106134799E-5</v>
      </c>
      <c r="H7579" s="1">
        <v>2.1808127555552399E-5</v>
      </c>
      <c r="I7579" s="1">
        <v>2.5962056712953401E-5</v>
      </c>
      <c r="J7579">
        <v>14.5</v>
      </c>
    </row>
    <row r="7580" spans="1:10" x14ac:dyDescent="0.2">
      <c r="A7580" t="s">
        <v>7586</v>
      </c>
      <c r="B7580" s="1">
        <v>2.2859879393505101E-5</v>
      </c>
      <c r="C7580" s="1">
        <v>8.8804584130776201E-6</v>
      </c>
      <c r="D7580" s="1">
        <v>2.4712280585454502E-5</v>
      </c>
      <c r="E7580" s="1">
        <v>1.36418129153255E-5</v>
      </c>
      <c r="F7580" s="1">
        <v>3.4497236487400103E-5</v>
      </c>
      <c r="G7580" s="1">
        <v>3.4497236487400103E-5</v>
      </c>
      <c r="H7580" s="1">
        <v>1.61080642781433E-5</v>
      </c>
      <c r="I7580" s="1">
        <v>1.9176266720471498E-5</v>
      </c>
      <c r="J7580">
        <v>14.5</v>
      </c>
    </row>
    <row r="7581" spans="1:10" x14ac:dyDescent="0.2">
      <c r="A7581" t="s">
        <v>7587</v>
      </c>
      <c r="B7581" s="1">
        <v>2.2859879393505101E-5</v>
      </c>
      <c r="C7581" s="1">
        <v>8.8804584130776201E-6</v>
      </c>
      <c r="D7581" s="1">
        <v>2.4464451139161E-5</v>
      </c>
      <c r="E7581" s="1">
        <v>1.36418129153255E-5</v>
      </c>
      <c r="F7581" s="1">
        <v>3.4497236487400103E-5</v>
      </c>
      <c r="G7581" s="1">
        <v>3.4497236487400103E-5</v>
      </c>
      <c r="H7581" s="1">
        <v>1.5249318505638301E-5</v>
      </c>
      <c r="I7581" s="1">
        <v>1.8153951218755802E-5</v>
      </c>
      <c r="J7581">
        <v>14.5</v>
      </c>
    </row>
    <row r="7582" spans="1:10" x14ac:dyDescent="0.2">
      <c r="A7582" t="s">
        <v>7588</v>
      </c>
      <c r="B7582" s="1">
        <v>1.9701419030269301E-5</v>
      </c>
      <c r="C7582" s="1">
        <v>8.1299414356272698E-6</v>
      </c>
      <c r="D7582" s="1">
        <v>2.4420020352260499E-5</v>
      </c>
      <c r="E7582" s="1">
        <v>1.3906663206514201E-5</v>
      </c>
      <c r="F7582" s="1">
        <v>2.9255592557079901E-5</v>
      </c>
      <c r="G7582" s="1">
        <v>2.9255592557079901E-5</v>
      </c>
      <c r="H7582" s="1">
        <v>1.19638478459752E-5</v>
      </c>
      <c r="I7582" s="1">
        <v>1.42426763855865E-5</v>
      </c>
      <c r="J7582">
        <v>14.5</v>
      </c>
    </row>
    <row r="7583" spans="1:10" x14ac:dyDescent="0.2">
      <c r="A7583" t="s">
        <v>7589</v>
      </c>
      <c r="B7583" s="1">
        <v>1.56811304343796E-5</v>
      </c>
      <c r="C7583" s="1">
        <v>7.2047820223063899E-6</v>
      </c>
      <c r="D7583" s="1">
        <v>2.3920443255933499E-5</v>
      </c>
      <c r="E7583" s="1">
        <v>1.38986248568064E-5</v>
      </c>
      <c r="F7583" s="1">
        <v>2.8489088049509301E-5</v>
      </c>
      <c r="G7583" s="1">
        <v>2.8489088049509301E-5</v>
      </c>
      <c r="H7583" s="1">
        <v>1.13924527501706E-5</v>
      </c>
      <c r="I7583" s="1">
        <v>1.35624442022137E-5</v>
      </c>
      <c r="J7583">
        <v>14.5</v>
      </c>
    </row>
    <row r="7584" spans="1:10" x14ac:dyDescent="0.2">
      <c r="A7584" t="s">
        <v>7590</v>
      </c>
      <c r="B7584" s="1">
        <v>1.3448441430608899E-5</v>
      </c>
      <c r="C7584" s="1">
        <v>6.8228319024949298E-6</v>
      </c>
      <c r="D7584" s="1">
        <v>2.39189448620891E-5</v>
      </c>
      <c r="E7584" s="1">
        <v>1.4371483510271001E-5</v>
      </c>
      <c r="F7584" s="1">
        <v>2.61792938315755E-5</v>
      </c>
      <c r="G7584" s="1">
        <v>2.61792938315755E-5</v>
      </c>
      <c r="H7584" s="1">
        <v>3.74927163598553E-6</v>
      </c>
      <c r="I7584" s="1">
        <v>4.4634187031223599E-6</v>
      </c>
      <c r="J7584">
        <v>14.5</v>
      </c>
    </row>
    <row r="7585" spans="1:10" x14ac:dyDescent="0.2">
      <c r="A7585" t="s">
        <v>7591</v>
      </c>
      <c r="B7585" s="1">
        <v>1.2718097694904899E-5</v>
      </c>
      <c r="C7585" s="1">
        <v>6.4864197550004701E-6</v>
      </c>
      <c r="D7585" s="1">
        <v>2.0959078506805901E-5</v>
      </c>
      <c r="E7585" s="1">
        <v>1.3718835953863499E-5</v>
      </c>
      <c r="F7585" s="1">
        <v>2.3574735646509399E-5</v>
      </c>
      <c r="G7585" s="1">
        <v>2.3574735646509399E-5</v>
      </c>
      <c r="H7585" s="1">
        <v>3.74927163598553E-6</v>
      </c>
      <c r="I7585" s="1">
        <v>4.4634187031223599E-6</v>
      </c>
      <c r="J7585">
        <v>14.5</v>
      </c>
    </row>
    <row r="7586" spans="1:10" x14ac:dyDescent="0.2">
      <c r="A7586" t="s">
        <v>7592</v>
      </c>
      <c r="B7586" s="1">
        <v>1.2340077580652E-5</v>
      </c>
      <c r="C7586" s="1">
        <v>6.6245596033723897E-6</v>
      </c>
      <c r="D7586" s="1">
        <v>2.14925941362876E-5</v>
      </c>
      <c r="E7586" s="1">
        <v>1.4178789537356799E-5</v>
      </c>
      <c r="F7586" s="1">
        <v>2.27948574930627E-5</v>
      </c>
      <c r="G7586" s="1">
        <v>2.27948574930627E-5</v>
      </c>
      <c r="H7586" s="1">
        <v>6.95791180159389E-7</v>
      </c>
      <c r="I7586" s="1">
        <v>8.28322864883753E-7</v>
      </c>
      <c r="J7586">
        <v>14.5</v>
      </c>
    </row>
    <row r="7587" spans="1:10" x14ac:dyDescent="0.2">
      <c r="A7587" t="s">
        <v>7593</v>
      </c>
      <c r="B7587" s="1">
        <v>1.23286499235144E-5</v>
      </c>
      <c r="C7587" s="1">
        <v>6.6245596033723897E-6</v>
      </c>
      <c r="D7587" s="1">
        <v>2.16725290320963E-5</v>
      </c>
      <c r="E7587" s="1">
        <v>1.4636470178028899E-5</v>
      </c>
      <c r="F7587" s="1">
        <v>2.2496633407589599E-5</v>
      </c>
      <c r="G7587" s="1">
        <v>2.2496633407589599E-5</v>
      </c>
      <c r="H7587" s="1">
        <v>6.95791180159389E-7</v>
      </c>
      <c r="I7587" s="1">
        <v>8.28322864883753E-7</v>
      </c>
      <c r="J7587">
        <v>14.5</v>
      </c>
    </row>
    <row r="7588" spans="1:10" x14ac:dyDescent="0.2">
      <c r="A7588" t="s">
        <v>7594</v>
      </c>
      <c r="B7588" s="1">
        <v>1.6320552960403201E-5</v>
      </c>
      <c r="C7588" s="1">
        <v>7.62378504404183E-6</v>
      </c>
      <c r="D7588" s="1">
        <v>2.43752853407055E-5</v>
      </c>
      <c r="E7588" s="1">
        <v>1.4835702358388999E-5</v>
      </c>
      <c r="F7588" s="1">
        <v>2.0248108986025699E-5</v>
      </c>
      <c r="G7588" s="1">
        <v>2.0248108986025699E-5</v>
      </c>
      <c r="H7588">
        <v>0</v>
      </c>
      <c r="I7588">
        <v>0</v>
      </c>
      <c r="J7588">
        <v>14.6</v>
      </c>
    </row>
    <row r="7589" spans="1:10" x14ac:dyDescent="0.2">
      <c r="A7589" t="s">
        <v>7595</v>
      </c>
      <c r="B7589" s="1">
        <v>1.6418081440022899E-5</v>
      </c>
      <c r="C7589" s="1">
        <v>7.62378504404183E-6</v>
      </c>
      <c r="D7589" s="1">
        <v>2.4100678879561599E-5</v>
      </c>
      <c r="E7589" s="1">
        <v>1.4835702358388999E-5</v>
      </c>
      <c r="F7589" s="1">
        <v>2.7236450028189801E-5</v>
      </c>
      <c r="G7589" s="1">
        <v>2.7236450028189801E-5</v>
      </c>
      <c r="H7589">
        <v>0</v>
      </c>
      <c r="I7589">
        <v>0</v>
      </c>
      <c r="J7589">
        <v>14.6</v>
      </c>
    </row>
    <row r="7590" spans="1:10" x14ac:dyDescent="0.2">
      <c r="A7590" t="s">
        <v>7596</v>
      </c>
      <c r="B7590" s="1">
        <v>1.70922695007045E-5</v>
      </c>
      <c r="C7590" s="1">
        <v>8.0984471902141406E-6</v>
      </c>
      <c r="D7590" s="1">
        <v>2.49356164502239E-5</v>
      </c>
      <c r="E7590" s="1">
        <v>1.4798781024886E-5</v>
      </c>
      <c r="F7590" s="1">
        <v>2.7236450028189801E-5</v>
      </c>
      <c r="G7590" s="1">
        <v>2.7236450028189801E-5</v>
      </c>
      <c r="H7590" s="1">
        <v>1.2938731107153199E-7</v>
      </c>
      <c r="I7590" s="1">
        <v>1.54032508963616E-7</v>
      </c>
      <c r="J7590">
        <v>14.6</v>
      </c>
    </row>
    <row r="7591" spans="1:10" x14ac:dyDescent="0.2">
      <c r="A7591" t="s">
        <v>7597</v>
      </c>
      <c r="B7591" s="1">
        <v>1.6779545788450099E-5</v>
      </c>
      <c r="C7591" s="1">
        <v>8.0984471902141406E-6</v>
      </c>
      <c r="D7591" s="1">
        <v>2.5144183431908601E-5</v>
      </c>
      <c r="E7591" s="1">
        <v>1.4798781024886E-5</v>
      </c>
      <c r="F7591" s="1">
        <v>2.61779073364546E-5</v>
      </c>
      <c r="G7591" s="1">
        <v>2.61779073364546E-5</v>
      </c>
      <c r="H7591" s="1">
        <v>1.2938731107153199E-7</v>
      </c>
      <c r="I7591" s="1">
        <v>1.54032508963616E-7</v>
      </c>
      <c r="J7591">
        <v>14.6</v>
      </c>
    </row>
    <row r="7592" spans="1:10" x14ac:dyDescent="0.2">
      <c r="A7592" t="s">
        <v>7598</v>
      </c>
      <c r="B7592" s="1">
        <v>2.3332356017734E-5</v>
      </c>
      <c r="C7592" s="1">
        <v>9.9455384380498892E-6</v>
      </c>
      <c r="D7592" s="1">
        <v>2.9872644080490901E-5</v>
      </c>
      <c r="E7592" s="1">
        <v>1.5899839986299299E-5</v>
      </c>
      <c r="F7592" s="1">
        <v>2.6042724936376501E-5</v>
      </c>
      <c r="G7592" s="1">
        <v>2.6042724936376501E-5</v>
      </c>
      <c r="H7592" s="1">
        <v>4.8196676152568201E-7</v>
      </c>
      <c r="I7592" s="1">
        <v>5.7376998068161595E-7</v>
      </c>
      <c r="J7592">
        <v>14.6</v>
      </c>
    </row>
    <row r="7593" spans="1:10" x14ac:dyDescent="0.2">
      <c r="A7593" t="s">
        <v>7599</v>
      </c>
      <c r="B7593" s="1">
        <v>1.9022130835580598E-5</v>
      </c>
      <c r="C7593" s="1">
        <v>8.27145310725346E-6</v>
      </c>
      <c r="D7593" s="1">
        <v>2.9230934624305801E-5</v>
      </c>
      <c r="E7593" s="1">
        <v>1.5899839986299299E-5</v>
      </c>
      <c r="F7593" s="1">
        <v>2.6042724936376501E-5</v>
      </c>
      <c r="G7593" s="1">
        <v>2.6042724936376501E-5</v>
      </c>
      <c r="H7593" s="1">
        <v>4.8196676152568201E-7</v>
      </c>
      <c r="I7593" s="1">
        <v>5.7376998068161595E-7</v>
      </c>
      <c r="J7593">
        <v>14.6</v>
      </c>
    </row>
    <row r="7594" spans="1:10" x14ac:dyDescent="0.2">
      <c r="A7594" t="s">
        <v>7600</v>
      </c>
      <c r="B7594" s="1">
        <v>2.33167059322017E-5</v>
      </c>
      <c r="C7594" s="1">
        <v>9.6616557475693695E-6</v>
      </c>
      <c r="D7594" s="1">
        <v>2.7847111085438201E-5</v>
      </c>
      <c r="E7594" s="1">
        <v>1.5135638144648099E-5</v>
      </c>
      <c r="F7594" s="1">
        <v>2.6042724936376501E-5</v>
      </c>
      <c r="G7594" s="1">
        <v>2.6042724936376501E-5</v>
      </c>
      <c r="H7594" s="1">
        <v>1.59401567466935E-6</v>
      </c>
      <c r="I7594" s="1">
        <v>1.8976376864501101E-6</v>
      </c>
      <c r="J7594">
        <v>14.6</v>
      </c>
    </row>
    <row r="7595" spans="1:10" x14ac:dyDescent="0.2">
      <c r="A7595" t="s">
        <v>7601</v>
      </c>
      <c r="B7595" s="1">
        <v>2.82923333768242E-5</v>
      </c>
      <c r="C7595" s="1">
        <v>1.0470986868934001E-5</v>
      </c>
      <c r="D7595" s="1">
        <v>2.8548960860253002E-5</v>
      </c>
      <c r="E7595" s="1">
        <v>1.54090854049533E-5</v>
      </c>
      <c r="F7595" s="1">
        <v>2.6042724936376501E-5</v>
      </c>
      <c r="G7595" s="1">
        <v>2.6042724936376501E-5</v>
      </c>
      <c r="H7595" s="1">
        <v>1.59401567466935E-6</v>
      </c>
      <c r="I7595" s="1">
        <v>1.8976376864501101E-6</v>
      </c>
      <c r="J7595">
        <v>14.6</v>
      </c>
    </row>
    <row r="7596" spans="1:10" x14ac:dyDescent="0.2">
      <c r="A7596" t="s">
        <v>7602</v>
      </c>
      <c r="B7596" s="1">
        <v>3.7101420511109497E-5</v>
      </c>
      <c r="C7596" s="1">
        <v>1.3442062329160501E-5</v>
      </c>
      <c r="D7596" s="1">
        <v>3.2969297883167401E-5</v>
      </c>
      <c r="E7596" s="1">
        <v>1.63558937244367E-5</v>
      </c>
      <c r="F7596" s="1">
        <v>2.61659761350612E-5</v>
      </c>
      <c r="G7596" s="1">
        <v>2.61659761350612E-5</v>
      </c>
      <c r="H7596" s="1">
        <v>6.5254745950245901E-6</v>
      </c>
      <c r="I7596" s="1">
        <v>7.7684219378773502E-6</v>
      </c>
      <c r="J7596">
        <v>14.6</v>
      </c>
    </row>
    <row r="7597" spans="1:10" x14ac:dyDescent="0.2">
      <c r="A7597" t="s">
        <v>7603</v>
      </c>
      <c r="B7597" s="1">
        <v>3.5739273853085301E-5</v>
      </c>
      <c r="C7597" s="1">
        <v>1.3296523177697001E-5</v>
      </c>
      <c r="D7597" s="1">
        <v>3.2644707660969199E-5</v>
      </c>
      <c r="E7597" s="1">
        <v>1.63558937244367E-5</v>
      </c>
      <c r="F7597" s="1">
        <v>2.61659761350612E-5</v>
      </c>
      <c r="G7597" s="1">
        <v>2.61659761350612E-5</v>
      </c>
      <c r="H7597" s="1">
        <v>1.20909044754678E-5</v>
      </c>
      <c r="I7597" s="1">
        <v>1.43939342574063E-5</v>
      </c>
      <c r="J7597">
        <v>14.6</v>
      </c>
    </row>
    <row r="7598" spans="1:10" x14ac:dyDescent="0.2">
      <c r="A7598" t="s">
        <v>7604</v>
      </c>
      <c r="B7598" s="1">
        <v>3.9331327782550702E-5</v>
      </c>
      <c r="C7598" s="1">
        <v>1.43422560882176E-5</v>
      </c>
      <c r="D7598" s="1">
        <v>3.7011439950073498E-5</v>
      </c>
      <c r="E7598" s="1">
        <v>1.6843772158905098E-5</v>
      </c>
      <c r="F7598" s="1">
        <v>3.1221604173317398E-5</v>
      </c>
      <c r="G7598" s="1">
        <v>3.1221604173317398E-5</v>
      </c>
      <c r="H7598" s="1">
        <v>2.7228214981507E-5</v>
      </c>
      <c r="I7598" s="1">
        <v>3.24145423033287E-5</v>
      </c>
      <c r="J7598">
        <v>14.6</v>
      </c>
    </row>
    <row r="7599" spans="1:10" x14ac:dyDescent="0.2">
      <c r="A7599" t="s">
        <v>7605</v>
      </c>
      <c r="B7599" s="1">
        <v>3.8534972542068302E-5</v>
      </c>
      <c r="C7599" s="1">
        <v>1.42565495338941E-5</v>
      </c>
      <c r="D7599" s="1">
        <v>3.9372426085591901E-5</v>
      </c>
      <c r="E7599" s="1">
        <v>1.72148877722344E-5</v>
      </c>
      <c r="F7599" s="1">
        <v>3.2111415828934503E-5</v>
      </c>
      <c r="G7599" s="1">
        <v>3.2111415828934503E-5</v>
      </c>
      <c r="H7599" s="1">
        <v>2.9070041744085501E-5</v>
      </c>
      <c r="I7599" s="1">
        <v>3.4607192614968499E-5</v>
      </c>
      <c r="J7599">
        <v>14.6</v>
      </c>
    </row>
    <row r="7600" spans="1:10" x14ac:dyDescent="0.2">
      <c r="A7600" t="s">
        <v>7606</v>
      </c>
      <c r="B7600" s="1">
        <v>3.7288392787575902E-5</v>
      </c>
      <c r="C7600" s="1">
        <v>1.3276015113989E-5</v>
      </c>
      <c r="D7600" s="1">
        <v>3.8056126432687497E-5</v>
      </c>
      <c r="E7600" s="1">
        <v>1.6999912840211699E-5</v>
      </c>
      <c r="F7600" s="1">
        <v>3.5198768050219897E-5</v>
      </c>
      <c r="G7600" s="1">
        <v>3.5198768050219897E-5</v>
      </c>
      <c r="H7600" s="1">
        <v>3.4426145829625297E-5</v>
      </c>
      <c r="I7600" s="1">
        <v>4.09835050480004E-5</v>
      </c>
      <c r="J7600">
        <v>14.6</v>
      </c>
    </row>
    <row r="7601" spans="1:10" x14ac:dyDescent="0.2">
      <c r="A7601" t="s">
        <v>7607</v>
      </c>
      <c r="B7601" s="1">
        <v>3.4294710288366901E-5</v>
      </c>
      <c r="C7601" s="1">
        <v>1.2514725261775199E-5</v>
      </c>
      <c r="D7601" s="1">
        <v>3.7701449441207697E-5</v>
      </c>
      <c r="E7601" s="1">
        <v>1.6999912840211699E-5</v>
      </c>
      <c r="F7601" s="1">
        <v>3.5198768050219897E-5</v>
      </c>
      <c r="G7601" s="1">
        <v>3.5198768050219897E-5</v>
      </c>
      <c r="H7601" s="1">
        <v>3.4426145829625297E-5</v>
      </c>
      <c r="I7601" s="1">
        <v>4.09835050480004E-5</v>
      </c>
      <c r="J7601">
        <v>14.6</v>
      </c>
    </row>
    <row r="7602" spans="1:10" x14ac:dyDescent="0.2">
      <c r="A7602" t="s">
        <v>7608</v>
      </c>
      <c r="B7602" s="1">
        <v>3.3328038197044401E-5</v>
      </c>
      <c r="C7602" s="1">
        <v>1.23650205054876E-5</v>
      </c>
      <c r="D7602" s="1">
        <v>3.23618521658021E-5</v>
      </c>
      <c r="E7602" s="1">
        <v>1.63733394347977E-5</v>
      </c>
      <c r="F7602" s="1">
        <v>3.3326594004144197E-5</v>
      </c>
      <c r="G7602" s="1">
        <v>3.3326594004144197E-5</v>
      </c>
      <c r="H7602" s="1">
        <v>3.0226373429656099E-5</v>
      </c>
      <c r="I7602" s="1">
        <v>3.5983778426469101E-5</v>
      </c>
      <c r="J7602">
        <v>14.6</v>
      </c>
    </row>
    <row r="7603" spans="1:10" x14ac:dyDescent="0.2">
      <c r="A7603" t="s">
        <v>7609</v>
      </c>
      <c r="B7603" s="1">
        <v>3.1442695069946499E-5</v>
      </c>
      <c r="C7603" s="1">
        <v>1.1364882827959E-5</v>
      </c>
      <c r="D7603" s="1">
        <v>3.1638839544905002E-5</v>
      </c>
      <c r="E7603" s="1">
        <v>1.61301695212875E-5</v>
      </c>
      <c r="F7603" s="1">
        <v>3.29346617314085E-5</v>
      </c>
      <c r="G7603" s="1">
        <v>3.29346617314085E-5</v>
      </c>
      <c r="H7603" s="1">
        <v>2.8405455992614399E-5</v>
      </c>
      <c r="I7603" s="1">
        <v>3.3816019554157897E-5</v>
      </c>
      <c r="J7603">
        <v>14.6</v>
      </c>
    </row>
    <row r="7604" spans="1:10" x14ac:dyDescent="0.2">
      <c r="A7604" t="s">
        <v>7610</v>
      </c>
      <c r="B7604" s="1">
        <v>2.5204827294794002E-5</v>
      </c>
      <c r="C7604" s="1">
        <v>9.8135023153614901E-6</v>
      </c>
      <c r="D7604" s="1">
        <v>2.9576441165711099E-5</v>
      </c>
      <c r="E7604" s="1">
        <v>1.5364797988292301E-5</v>
      </c>
      <c r="F7604" s="1">
        <v>3.0593530625641499E-5</v>
      </c>
      <c r="G7604" s="1">
        <v>3.0593530625641499E-5</v>
      </c>
      <c r="H7604" s="1">
        <v>1.8656323417947401E-5</v>
      </c>
      <c r="I7604" s="1">
        <v>2.2209908658230398E-5</v>
      </c>
      <c r="J7604">
        <v>14.6</v>
      </c>
    </row>
    <row r="7605" spans="1:10" x14ac:dyDescent="0.2">
      <c r="A7605" t="s">
        <v>7611</v>
      </c>
      <c r="B7605" s="1">
        <v>2.4607756687198299E-5</v>
      </c>
      <c r="C7605" s="1">
        <v>9.5472602837993002E-6</v>
      </c>
      <c r="D7605" s="1">
        <v>2.6169410027138601E-5</v>
      </c>
      <c r="E7605" s="1">
        <v>1.390640881176E-5</v>
      </c>
      <c r="F7605" s="1">
        <v>3.0593530625641499E-5</v>
      </c>
      <c r="G7605" s="1">
        <v>3.0593530625641499E-5</v>
      </c>
      <c r="H7605" s="1">
        <v>1.83191673187834E-5</v>
      </c>
      <c r="I7605" s="1">
        <v>2.1808531968640899E-5</v>
      </c>
      <c r="J7605">
        <v>14.6</v>
      </c>
    </row>
    <row r="7606" spans="1:10" x14ac:dyDescent="0.2">
      <c r="A7606" t="s">
        <v>7612</v>
      </c>
      <c r="B7606" s="1">
        <v>2.17422454336731E-5</v>
      </c>
      <c r="C7606" s="1">
        <v>8.7946102369321995E-6</v>
      </c>
      <c r="D7606" s="1">
        <v>2.4119963925190099E-5</v>
      </c>
      <c r="E7606" s="1">
        <v>1.38770581262689E-5</v>
      </c>
      <c r="F7606" s="1">
        <v>3.08874116419086E-5</v>
      </c>
      <c r="G7606" s="1">
        <v>3.08874116419086E-5</v>
      </c>
      <c r="H7606" s="1">
        <v>1.2330553950231499E-5</v>
      </c>
      <c r="I7606" s="1">
        <v>1.46792311917613E-5</v>
      </c>
      <c r="J7606">
        <v>14.6</v>
      </c>
    </row>
    <row r="7607" spans="1:10" x14ac:dyDescent="0.2">
      <c r="A7607" t="s">
        <v>7613</v>
      </c>
      <c r="B7607" s="1">
        <v>2.17422454336731E-5</v>
      </c>
      <c r="C7607" s="1">
        <v>8.7946102369321995E-6</v>
      </c>
      <c r="D7607" s="1">
        <v>2.3306699738536001E-5</v>
      </c>
      <c r="E7607" s="1">
        <v>1.38770581262689E-5</v>
      </c>
      <c r="F7607" s="1">
        <v>3.08874116419086E-5</v>
      </c>
      <c r="G7607" s="1">
        <v>3.08874116419086E-5</v>
      </c>
      <c r="H7607" s="1">
        <v>1.20138342296558E-5</v>
      </c>
      <c r="I7607" s="1">
        <v>1.43021838767413E-5</v>
      </c>
      <c r="J7607">
        <v>14.6</v>
      </c>
    </row>
    <row r="7608" spans="1:10" x14ac:dyDescent="0.2">
      <c r="A7608" t="s">
        <v>7614</v>
      </c>
      <c r="B7608" s="1">
        <v>2.1548849471110601E-5</v>
      </c>
      <c r="C7608" s="1">
        <v>8.7868376466926992E-6</v>
      </c>
      <c r="D7608" s="1">
        <v>2.02585680198381E-5</v>
      </c>
      <c r="E7608" s="1">
        <v>1.2946748749040601E-5</v>
      </c>
      <c r="F7608" s="1">
        <v>3.08874116419086E-5</v>
      </c>
      <c r="G7608" s="1">
        <v>3.08874116419086E-5</v>
      </c>
      <c r="H7608" s="1">
        <v>1.1103019708162599E-5</v>
      </c>
      <c r="I7608" s="1">
        <v>1.3217880661600701E-5</v>
      </c>
      <c r="J7608">
        <v>14.6</v>
      </c>
    </row>
    <row r="7609" spans="1:10" x14ac:dyDescent="0.2">
      <c r="A7609" t="s">
        <v>7615</v>
      </c>
      <c r="B7609" s="1">
        <v>2.1190121396156499E-5</v>
      </c>
      <c r="C7609" s="1">
        <v>8.3665652738125496E-6</v>
      </c>
      <c r="D7609" s="1">
        <v>1.92016338722532E-5</v>
      </c>
      <c r="E7609" s="1">
        <v>1.22598654284942E-5</v>
      </c>
      <c r="F7609" s="1">
        <v>3.0691977024477403E-5</v>
      </c>
      <c r="G7609" s="1">
        <v>3.0691977024477403E-5</v>
      </c>
      <c r="H7609" s="1">
        <v>1.1103019708162599E-5</v>
      </c>
      <c r="I7609" s="1">
        <v>1.3217880661600701E-5</v>
      </c>
      <c r="J7609">
        <v>14.6</v>
      </c>
    </row>
    <row r="7610" spans="1:10" x14ac:dyDescent="0.2">
      <c r="A7610" t="s">
        <v>7616</v>
      </c>
      <c r="B7610" s="1">
        <v>2.2115335010421599E-5</v>
      </c>
      <c r="C7610" s="1">
        <v>8.7868376466926992E-6</v>
      </c>
      <c r="D7610" s="1">
        <v>1.7909310269276699E-5</v>
      </c>
      <c r="E7610" s="1">
        <v>1.23498092727616E-5</v>
      </c>
      <c r="F7610" s="1">
        <v>3.0691977024477403E-5</v>
      </c>
      <c r="G7610" s="1">
        <v>3.0691977024477403E-5</v>
      </c>
      <c r="H7610" s="1">
        <v>1.16024551826677E-5</v>
      </c>
      <c r="I7610" s="1">
        <v>1.38124470383665E-5</v>
      </c>
      <c r="J7610">
        <v>14.6</v>
      </c>
    </row>
    <row r="7611" spans="1:10" x14ac:dyDescent="0.2">
      <c r="A7611" t="s">
        <v>7617</v>
      </c>
      <c r="B7611" s="1">
        <v>2.06371633634664E-5</v>
      </c>
      <c r="C7611" s="1">
        <v>8.1860866201443603E-6</v>
      </c>
      <c r="D7611" s="1">
        <v>1.72228972730526E-5</v>
      </c>
      <c r="E7611" s="1">
        <v>1.23927591499932E-5</v>
      </c>
      <c r="F7611" s="1">
        <v>3.0862370805689997E-5</v>
      </c>
      <c r="G7611" s="1">
        <v>3.0862370805689997E-5</v>
      </c>
      <c r="H7611" s="1">
        <v>1.16024551826677E-5</v>
      </c>
      <c r="I7611" s="1">
        <v>1.38124470383665E-5</v>
      </c>
      <c r="J7611">
        <v>14.6</v>
      </c>
    </row>
    <row r="7612" spans="1:10" x14ac:dyDescent="0.2">
      <c r="A7612" t="s">
        <v>7618</v>
      </c>
      <c r="B7612" s="1">
        <v>2.0478265427676101E-5</v>
      </c>
      <c r="C7612" s="1">
        <v>8.0622610662929293E-6</v>
      </c>
      <c r="D7612" s="1">
        <v>1.6526752584718801E-5</v>
      </c>
      <c r="E7612" s="1">
        <v>1.1637922706973901E-5</v>
      </c>
      <c r="F7612" s="1">
        <v>3.04992664415964E-5</v>
      </c>
      <c r="G7612" s="1">
        <v>3.04992664415964E-5</v>
      </c>
      <c r="H7612" s="1">
        <v>1.16024551826677E-5</v>
      </c>
      <c r="I7612" s="1">
        <v>1.38124470383665E-5</v>
      </c>
      <c r="J7612">
        <v>14.6</v>
      </c>
    </row>
    <row r="7613" spans="1:10" x14ac:dyDescent="0.2">
      <c r="A7613" t="s">
        <v>7619</v>
      </c>
      <c r="B7613" s="1">
        <v>2.0003832324203501E-5</v>
      </c>
      <c r="C7613" s="1">
        <v>8.0528773092767597E-6</v>
      </c>
      <c r="D7613" s="1">
        <v>1.6129631008680699E-5</v>
      </c>
      <c r="E7613" s="1">
        <v>1.11207906241888E-5</v>
      </c>
      <c r="F7613" s="1">
        <v>3.0413887715564399E-5</v>
      </c>
      <c r="G7613" s="1">
        <v>3.0413887715564399E-5</v>
      </c>
      <c r="H7613" s="1">
        <v>1.16024551826677E-5</v>
      </c>
      <c r="I7613" s="1">
        <v>1.38124470383665E-5</v>
      </c>
      <c r="J7613">
        <v>14.6</v>
      </c>
    </row>
    <row r="7614" spans="1:10" x14ac:dyDescent="0.2">
      <c r="A7614" t="s">
        <v>7620</v>
      </c>
      <c r="B7614" s="1">
        <v>2.1679833920639899E-5</v>
      </c>
      <c r="C7614" s="1">
        <v>8.5535515376193806E-6</v>
      </c>
      <c r="D7614" s="1">
        <v>1.57964613015415E-5</v>
      </c>
      <c r="E7614" s="1">
        <v>1.12596385816703E-5</v>
      </c>
      <c r="F7614" s="1">
        <v>3.0413887715564399E-5</v>
      </c>
      <c r="G7614" s="1">
        <v>3.0413887715564399E-5</v>
      </c>
      <c r="H7614" s="1">
        <v>1.1103019708162599E-5</v>
      </c>
      <c r="I7614" s="1">
        <v>1.3217880661600701E-5</v>
      </c>
      <c r="J7614">
        <v>14.6</v>
      </c>
    </row>
    <row r="7615" spans="1:10" x14ac:dyDescent="0.2">
      <c r="A7615" t="s">
        <v>7621</v>
      </c>
      <c r="B7615" s="1">
        <v>2.1679833920639899E-5</v>
      </c>
      <c r="C7615" s="1">
        <v>8.5452203279711492E-6</v>
      </c>
      <c r="D7615" s="1">
        <v>1.48913405018152E-5</v>
      </c>
      <c r="E7615" s="1">
        <v>1.10145541509378E-5</v>
      </c>
      <c r="F7615" s="1">
        <v>3.0413887715564399E-5</v>
      </c>
      <c r="G7615" s="1">
        <v>3.0413887715564399E-5</v>
      </c>
      <c r="H7615" s="1">
        <v>1.1103019708162599E-5</v>
      </c>
      <c r="I7615" s="1">
        <v>1.3217880661600701E-5</v>
      </c>
      <c r="J7615">
        <v>14.6</v>
      </c>
    </row>
    <row r="7616" spans="1:10" x14ac:dyDescent="0.2">
      <c r="A7616" t="s">
        <v>7622</v>
      </c>
      <c r="B7616" s="1">
        <v>2.3789147588079499E-5</v>
      </c>
      <c r="C7616" s="1">
        <v>8.8668504792492507E-6</v>
      </c>
      <c r="D7616" s="1">
        <v>1.4522531051240599E-5</v>
      </c>
      <c r="E7616" s="1">
        <v>1.0820554110110201E-5</v>
      </c>
      <c r="F7616" s="1">
        <v>3.0413887715564399E-5</v>
      </c>
      <c r="G7616" s="1">
        <v>3.0413887715564399E-5</v>
      </c>
      <c r="H7616" s="1">
        <v>1.24083812608446E-5</v>
      </c>
      <c r="I7616" s="1">
        <v>1.47718826603733E-5</v>
      </c>
      <c r="J7616">
        <v>14.6</v>
      </c>
    </row>
    <row r="7617" spans="1:10" x14ac:dyDescent="0.2">
      <c r="A7617" t="s">
        <v>7623</v>
      </c>
      <c r="B7617" s="1">
        <v>2.3412131065503101E-5</v>
      </c>
      <c r="C7617" s="1">
        <v>8.8139862002735804E-6</v>
      </c>
      <c r="D7617" s="1">
        <v>1.44655903367361E-5</v>
      </c>
      <c r="E7617" s="1">
        <v>1.0771971705726E-5</v>
      </c>
      <c r="F7617" s="1">
        <v>3.0413887715564399E-5</v>
      </c>
      <c r="G7617" s="1">
        <v>3.0413887715564399E-5</v>
      </c>
      <c r="H7617" s="1">
        <v>1.35622100866856E-5</v>
      </c>
      <c r="I7617" s="1">
        <v>1.6145488636484901E-5</v>
      </c>
      <c r="J7617">
        <v>14.6</v>
      </c>
    </row>
    <row r="7618" spans="1:10" x14ac:dyDescent="0.2">
      <c r="A7618" t="s">
        <v>7624</v>
      </c>
      <c r="B7618" s="1">
        <v>2.43041562177445E-5</v>
      </c>
      <c r="C7618" s="1">
        <v>8.9369375453476605E-6</v>
      </c>
      <c r="D7618" s="1">
        <v>1.5517027459528901E-5</v>
      </c>
      <c r="E7618" s="1">
        <v>1.05437201650015E-5</v>
      </c>
      <c r="F7618" s="1">
        <v>3.4718750501077499E-5</v>
      </c>
      <c r="G7618" s="1">
        <v>3.4718750501077499E-5</v>
      </c>
      <c r="H7618" s="1">
        <v>2.1062822610832698E-5</v>
      </c>
      <c r="I7618" s="1">
        <v>2.5074788421673899E-5</v>
      </c>
      <c r="J7618">
        <v>14.6</v>
      </c>
    </row>
    <row r="7619" spans="1:10" x14ac:dyDescent="0.2">
      <c r="A7619" t="s">
        <v>7625</v>
      </c>
      <c r="B7619" s="1">
        <v>2.43041562177445E-5</v>
      </c>
      <c r="C7619" s="1">
        <v>8.9369375453476605E-6</v>
      </c>
      <c r="D7619" s="1">
        <v>1.5521249887923599E-5</v>
      </c>
      <c r="E7619" s="1">
        <v>1.05437201650015E-5</v>
      </c>
      <c r="F7619" s="1">
        <v>3.4718750501077499E-5</v>
      </c>
      <c r="G7619" s="1">
        <v>3.4718750501077499E-5</v>
      </c>
      <c r="H7619" s="1">
        <v>2.1671665313824201E-5</v>
      </c>
      <c r="I7619" s="1">
        <v>2.5799602154267199E-5</v>
      </c>
      <c r="J7619">
        <v>14.6</v>
      </c>
    </row>
    <row r="7620" spans="1:10" x14ac:dyDescent="0.2">
      <c r="A7620" t="s">
        <v>7626</v>
      </c>
      <c r="B7620" s="1">
        <v>2.5226750702512599E-5</v>
      </c>
      <c r="C7620" s="1">
        <v>9.2031856963712995E-6</v>
      </c>
      <c r="D7620" s="1">
        <v>1.6599032166430901E-5</v>
      </c>
      <c r="E7620" s="1">
        <v>1.05760116888196E-5</v>
      </c>
      <c r="F7620" s="1">
        <v>3.5583675181220803E-5</v>
      </c>
      <c r="G7620" s="1">
        <v>3.5583675181220803E-5</v>
      </c>
      <c r="H7620" s="1">
        <v>2.7584946363613599E-5</v>
      </c>
      <c r="I7620" s="1">
        <v>3.2839222376261003E-5</v>
      </c>
      <c r="J7620">
        <v>14.6</v>
      </c>
    </row>
    <row r="7621" spans="1:10" x14ac:dyDescent="0.2">
      <c r="A7621" t="s">
        <v>7627</v>
      </c>
      <c r="B7621" s="1">
        <v>2.3649555678928402E-5</v>
      </c>
      <c r="C7621" s="1">
        <v>8.8427065812361504E-6</v>
      </c>
      <c r="D7621" s="1">
        <v>1.61010566205839E-5</v>
      </c>
      <c r="E7621" s="1">
        <v>1.03120950526052E-5</v>
      </c>
      <c r="F7621" s="1">
        <v>3.6093031176931399E-5</v>
      </c>
      <c r="G7621" s="1">
        <v>3.6093031176931399E-5</v>
      </c>
      <c r="H7621" s="1">
        <v>2.7584946363613599E-5</v>
      </c>
      <c r="I7621" s="1">
        <v>3.2839222376261003E-5</v>
      </c>
      <c r="J7621">
        <v>14.6</v>
      </c>
    </row>
    <row r="7622" spans="1:10" x14ac:dyDescent="0.2">
      <c r="A7622" t="s">
        <v>7628</v>
      </c>
      <c r="B7622" s="1">
        <v>2.1163982553713501E-5</v>
      </c>
      <c r="C7622" s="1">
        <v>8.0604444604535699E-6</v>
      </c>
      <c r="D7622" s="1">
        <v>1.9096985836350699E-5</v>
      </c>
      <c r="E7622" s="1">
        <v>1.10105091869249E-5</v>
      </c>
      <c r="F7622" s="1">
        <v>3.6027336135730401E-5</v>
      </c>
      <c r="G7622" s="1">
        <v>3.6027336135730401E-5</v>
      </c>
      <c r="H7622" s="1">
        <v>2.95231424049731E-5</v>
      </c>
      <c r="I7622" s="1">
        <v>3.5146596350383502E-5</v>
      </c>
      <c r="J7622">
        <v>14.6</v>
      </c>
    </row>
    <row r="7623" spans="1:10" x14ac:dyDescent="0.2">
      <c r="A7623" t="s">
        <v>7629</v>
      </c>
      <c r="B7623" s="1">
        <v>2.0507149285680099E-5</v>
      </c>
      <c r="C7623" s="1">
        <v>7.8799649325766196E-6</v>
      </c>
      <c r="D7623" s="1">
        <v>2.0589164056336799E-5</v>
      </c>
      <c r="E7623" s="1">
        <v>1.20984602619305E-5</v>
      </c>
      <c r="F7623" s="1">
        <v>3.6284881538375398E-5</v>
      </c>
      <c r="G7623" s="1">
        <v>3.6284881538375398E-5</v>
      </c>
      <c r="H7623" s="1">
        <v>2.95231424049731E-5</v>
      </c>
      <c r="I7623" s="1">
        <v>3.5146596350383502E-5</v>
      </c>
      <c r="J7623">
        <v>14.6</v>
      </c>
    </row>
    <row r="7624" spans="1:10" x14ac:dyDescent="0.2">
      <c r="A7624" t="s">
        <v>7630</v>
      </c>
      <c r="B7624" s="1">
        <v>2.0386826686399499E-5</v>
      </c>
      <c r="C7624" s="1">
        <v>8.0017011274501704E-6</v>
      </c>
      <c r="D7624" s="1">
        <v>2.1897763678330101E-5</v>
      </c>
      <c r="E7624" s="1">
        <v>1.2826825663171301E-5</v>
      </c>
      <c r="F7624" s="1">
        <v>3.6284881538375398E-5</v>
      </c>
      <c r="G7624" s="1">
        <v>3.6284881538375398E-5</v>
      </c>
      <c r="H7624" s="1">
        <v>2.7584946363613599E-5</v>
      </c>
      <c r="I7624" s="1">
        <v>3.2839222376261003E-5</v>
      </c>
      <c r="J7624">
        <v>14.6</v>
      </c>
    </row>
    <row r="7625" spans="1:10" x14ac:dyDescent="0.2">
      <c r="A7625" t="s">
        <v>7631</v>
      </c>
      <c r="B7625" s="1">
        <v>2.03616704546222E-5</v>
      </c>
      <c r="C7625" s="1">
        <v>8.0017011274501704E-6</v>
      </c>
      <c r="D7625" s="1">
        <v>2.3216507618975899E-5</v>
      </c>
      <c r="E7625" s="1">
        <v>1.28384998471842E-5</v>
      </c>
      <c r="F7625" s="1">
        <v>3.6284881538375398E-5</v>
      </c>
      <c r="G7625" s="1">
        <v>3.6284881538375398E-5</v>
      </c>
      <c r="H7625" s="1">
        <v>2.7584946363613599E-5</v>
      </c>
      <c r="I7625" s="1">
        <v>3.2839222376261003E-5</v>
      </c>
      <c r="J7625">
        <v>14.6</v>
      </c>
    </row>
    <row r="7626" spans="1:10" x14ac:dyDescent="0.2">
      <c r="A7626" t="s">
        <v>7632</v>
      </c>
      <c r="B7626" s="1">
        <v>2.2011096104226898E-5</v>
      </c>
      <c r="C7626" s="1">
        <v>8.6644763925433392E-6</v>
      </c>
      <c r="D7626" s="1">
        <v>2.4185683444236802E-5</v>
      </c>
      <c r="E7626" s="1">
        <v>1.27512739180056E-5</v>
      </c>
      <c r="F7626" s="1">
        <v>3.5972677106134799E-5</v>
      </c>
      <c r="G7626" s="1">
        <v>3.5972677106134799E-5</v>
      </c>
      <c r="H7626" s="1">
        <v>2.1563786202280599E-5</v>
      </c>
      <c r="I7626" s="1">
        <v>2.5671174817659499E-5</v>
      </c>
      <c r="J7626">
        <v>14.6</v>
      </c>
    </row>
    <row r="7627" spans="1:10" x14ac:dyDescent="0.2">
      <c r="A7627" t="s">
        <v>7633</v>
      </c>
      <c r="B7627" s="1">
        <v>2.2307473860762202E-5</v>
      </c>
      <c r="C7627" s="1">
        <v>8.6644763925433392E-6</v>
      </c>
      <c r="D7627" s="1">
        <v>2.41874178744511E-5</v>
      </c>
      <c r="E7627" s="1">
        <v>1.27512739180056E-5</v>
      </c>
      <c r="F7627" s="1">
        <v>3.5972677106134799E-5</v>
      </c>
      <c r="G7627" s="1">
        <v>3.5972677106134799E-5</v>
      </c>
      <c r="H7627" s="1">
        <v>2.1563786202280599E-5</v>
      </c>
      <c r="I7627" s="1">
        <v>2.5671174817659499E-5</v>
      </c>
      <c r="J7627">
        <v>14.6</v>
      </c>
    </row>
    <row r="7628" spans="1:10" x14ac:dyDescent="0.2">
      <c r="A7628" t="s">
        <v>7634</v>
      </c>
      <c r="B7628" s="1">
        <v>2.2415681674806102E-5</v>
      </c>
      <c r="C7628" s="1">
        <v>8.6644763925433392E-6</v>
      </c>
      <c r="D7628" s="1">
        <v>2.4375075530599E-5</v>
      </c>
      <c r="E7628" s="1">
        <v>1.3419627509307099E-5</v>
      </c>
      <c r="F7628" s="1">
        <v>3.4497236487400103E-5</v>
      </c>
      <c r="G7628" s="1">
        <v>3.4497236487400103E-5</v>
      </c>
      <c r="H7628" s="1">
        <v>1.5863722924871499E-5</v>
      </c>
      <c r="I7628" s="1">
        <v>1.88853848251776E-5</v>
      </c>
      <c r="J7628">
        <v>14.6</v>
      </c>
    </row>
    <row r="7629" spans="1:10" x14ac:dyDescent="0.2">
      <c r="A7629" t="s">
        <v>7635</v>
      </c>
      <c r="B7629" s="1">
        <v>2.2415681674806102E-5</v>
      </c>
      <c r="C7629" s="1">
        <v>8.6644763925433392E-6</v>
      </c>
      <c r="D7629" s="1">
        <v>2.41272495811406E-5</v>
      </c>
      <c r="E7629" s="1">
        <v>1.3419627509307099E-5</v>
      </c>
      <c r="F7629" s="1">
        <v>3.4497236487400103E-5</v>
      </c>
      <c r="G7629" s="1">
        <v>3.4497236487400103E-5</v>
      </c>
      <c r="H7629" s="1">
        <v>1.5249318505638301E-5</v>
      </c>
      <c r="I7629" s="1">
        <v>1.8153951218755802E-5</v>
      </c>
      <c r="J7629">
        <v>14.6</v>
      </c>
    </row>
    <row r="7630" spans="1:10" x14ac:dyDescent="0.2">
      <c r="A7630" t="s">
        <v>7636</v>
      </c>
      <c r="B7630" s="1">
        <v>1.9653491408259401E-5</v>
      </c>
      <c r="C7630" s="1">
        <v>8.1315709607882708E-6</v>
      </c>
      <c r="D7630" s="1">
        <v>2.41798017675828E-5</v>
      </c>
      <c r="E7630" s="1">
        <v>1.3684476926287E-5</v>
      </c>
      <c r="F7630" s="1">
        <v>2.9255592557079901E-5</v>
      </c>
      <c r="G7630" s="1">
        <v>2.9255592557079901E-5</v>
      </c>
      <c r="H7630" s="1">
        <v>1.2082001533279101E-5</v>
      </c>
      <c r="I7630" s="1">
        <v>1.43833353219503E-5</v>
      </c>
      <c r="J7630">
        <v>14.6</v>
      </c>
    </row>
    <row r="7631" spans="1:10" x14ac:dyDescent="0.2">
      <c r="A7631" t="s">
        <v>7637</v>
      </c>
      <c r="B7631" s="1">
        <v>1.5633204560787299E-5</v>
      </c>
      <c r="C7631" s="1">
        <v>7.2064119845717799E-6</v>
      </c>
      <c r="D7631" s="1">
        <v>2.3680224671255701E-5</v>
      </c>
      <c r="E7631" s="1">
        <v>1.3684476926287E-5</v>
      </c>
      <c r="F7631" s="1">
        <v>2.8489088049509301E-5</v>
      </c>
      <c r="G7631" s="1">
        <v>2.8489088049509301E-5</v>
      </c>
      <c r="H7631" s="1">
        <v>1.15106064374745E-5</v>
      </c>
      <c r="I7631" s="1">
        <v>1.37031031385775E-5</v>
      </c>
      <c r="J7631">
        <v>14.6</v>
      </c>
    </row>
    <row r="7632" spans="1:10" x14ac:dyDescent="0.2">
      <c r="A7632" t="s">
        <v>7638</v>
      </c>
      <c r="B7632" s="1">
        <v>1.3748000432885E-5</v>
      </c>
      <c r="C7632" s="1">
        <v>6.8244618647603097E-6</v>
      </c>
      <c r="D7632" s="1">
        <v>2.36787227805762E-5</v>
      </c>
      <c r="E7632" s="1">
        <v>1.4157336453960401E-5</v>
      </c>
      <c r="F7632" s="1">
        <v>2.61792938315755E-5</v>
      </c>
      <c r="G7632" s="1">
        <v>2.61792938315755E-5</v>
      </c>
      <c r="H7632" s="1">
        <v>3.86742532328946E-6</v>
      </c>
      <c r="I7632" s="1">
        <v>4.6040776394861304E-6</v>
      </c>
      <c r="J7632">
        <v>14.6</v>
      </c>
    </row>
    <row r="7633" spans="1:10" x14ac:dyDescent="0.2">
      <c r="A7633" t="s">
        <v>7639</v>
      </c>
      <c r="B7633" s="1">
        <v>1.33664642509296E-5</v>
      </c>
      <c r="C7633" s="1">
        <v>6.8244618647603097E-6</v>
      </c>
      <c r="D7633" s="1">
        <v>2.0480232397425201E-5</v>
      </c>
      <c r="E7633" s="1">
        <v>1.3504687149135399E-5</v>
      </c>
      <c r="F7633" s="1">
        <v>2.3574735646509399E-5</v>
      </c>
      <c r="G7633" s="1">
        <v>2.3574735646509399E-5</v>
      </c>
      <c r="H7633" s="1">
        <v>3.86742532328946E-6</v>
      </c>
      <c r="I7633" s="1">
        <v>4.6040776394861304E-6</v>
      </c>
      <c r="J7633">
        <v>14.6</v>
      </c>
    </row>
    <row r="7634" spans="1:10" x14ac:dyDescent="0.2">
      <c r="A7634" t="s">
        <v>7640</v>
      </c>
      <c r="B7634" s="1">
        <v>1.2988444136676801E-5</v>
      </c>
      <c r="C7634" s="1">
        <v>6.9626012760278403E-6</v>
      </c>
      <c r="D7634" s="1">
        <v>2.09749366540272E-5</v>
      </c>
      <c r="E7634" s="1">
        <v>1.3744140801133E-5</v>
      </c>
      <c r="F7634" s="1">
        <v>2.27948574930627E-5</v>
      </c>
      <c r="G7634" s="1">
        <v>2.27948574930627E-5</v>
      </c>
      <c r="H7634" s="1">
        <v>8.1394470354917795E-7</v>
      </c>
      <c r="I7634" s="1">
        <v>9.689818012475169E-7</v>
      </c>
      <c r="J7634">
        <v>14.6</v>
      </c>
    </row>
    <row r="7635" spans="1:10" x14ac:dyDescent="0.2">
      <c r="A7635" t="s">
        <v>7641</v>
      </c>
      <c r="B7635" s="1">
        <v>1.2977016479539101E-5</v>
      </c>
      <c r="C7635" s="1">
        <v>6.9626012760278403E-6</v>
      </c>
      <c r="D7635" s="1">
        <v>2.11548715498359E-5</v>
      </c>
      <c r="E7635" s="1">
        <v>1.3964640732628599E-5</v>
      </c>
      <c r="F7635" s="1">
        <v>2.2496633407589599E-5</v>
      </c>
      <c r="G7635" s="1">
        <v>2.2496633407589599E-5</v>
      </c>
      <c r="H7635" s="1">
        <v>8.1394470354917795E-7</v>
      </c>
      <c r="I7635" s="1">
        <v>9.689818012475169E-7</v>
      </c>
      <c r="J7635">
        <v>14.6</v>
      </c>
    </row>
    <row r="7636" spans="1:10" x14ac:dyDescent="0.2">
      <c r="A7636" t="s">
        <v>7642</v>
      </c>
      <c r="B7636" s="1">
        <v>1.8639348031908701E-5</v>
      </c>
      <c r="C7636" s="1">
        <v>9.0709817255976501E-6</v>
      </c>
      <c r="D7636" s="1">
        <v>3.1353322958219598E-5</v>
      </c>
      <c r="E7636" s="1">
        <v>1.6243341092769301E-5</v>
      </c>
      <c r="F7636" s="1">
        <v>2.13797372799657E-5</v>
      </c>
      <c r="G7636" s="1">
        <v>2.13797372799657E-5</v>
      </c>
      <c r="H7636">
        <v>0</v>
      </c>
      <c r="I7636">
        <v>0</v>
      </c>
      <c r="J7636">
        <v>13.5</v>
      </c>
    </row>
    <row r="7637" spans="1:10" x14ac:dyDescent="0.2">
      <c r="A7637" t="s">
        <v>7643</v>
      </c>
      <c r="B7637" s="1">
        <v>1.8736876511528399E-5</v>
      </c>
      <c r="C7637" s="1">
        <v>9.0709817255976501E-6</v>
      </c>
      <c r="D7637" s="1">
        <v>3.1124752331291302E-5</v>
      </c>
      <c r="E7637" s="1">
        <v>1.6261007103742201E-5</v>
      </c>
      <c r="F7637" s="1">
        <v>2.83680765737121E-5</v>
      </c>
      <c r="G7637" s="1">
        <v>2.83680765737121E-5</v>
      </c>
      <c r="H7637">
        <v>0</v>
      </c>
      <c r="I7637">
        <v>0</v>
      </c>
      <c r="J7637">
        <v>13.5</v>
      </c>
    </row>
    <row r="7638" spans="1:10" x14ac:dyDescent="0.2">
      <c r="A7638" t="s">
        <v>7644</v>
      </c>
      <c r="B7638" s="1">
        <v>1.92928977717744E-5</v>
      </c>
      <c r="C7638" s="1">
        <v>9.3159586286505896E-6</v>
      </c>
      <c r="D7638" s="1">
        <v>3.2355183701248397E-5</v>
      </c>
      <c r="E7638" s="1">
        <v>1.6225498491623401E-5</v>
      </c>
      <c r="F7638" s="1">
        <v>2.83680765737121E-5</v>
      </c>
      <c r="G7638" s="1">
        <v>2.83680765737121E-5</v>
      </c>
      <c r="H7638">
        <v>0</v>
      </c>
      <c r="I7638">
        <v>0</v>
      </c>
      <c r="J7638">
        <v>13.5</v>
      </c>
    </row>
    <row r="7639" spans="1:10" x14ac:dyDescent="0.2">
      <c r="A7639" t="s">
        <v>7645</v>
      </c>
      <c r="B7639" s="1">
        <v>1.8980174059519999E-5</v>
      </c>
      <c r="C7639" s="1">
        <v>9.1434684947899108E-6</v>
      </c>
      <c r="D7639" s="1">
        <v>3.2563748934515499E-5</v>
      </c>
      <c r="E7639" s="1">
        <v>1.6225498491623401E-5</v>
      </c>
      <c r="F7639" s="1">
        <v>2.7309535630394499E-5</v>
      </c>
      <c r="G7639" s="1">
        <v>2.7309535630394499E-5</v>
      </c>
      <c r="H7639">
        <v>0</v>
      </c>
      <c r="I7639">
        <v>0</v>
      </c>
      <c r="J7639">
        <v>13.5</v>
      </c>
    </row>
    <row r="7640" spans="1:10" x14ac:dyDescent="0.2">
      <c r="A7640" t="s">
        <v>7646</v>
      </c>
      <c r="B7640" s="1">
        <v>2.5991081927062799E-5</v>
      </c>
      <c r="C7640" s="1">
        <v>1.13987050913462E-5</v>
      </c>
      <c r="D7640" s="1">
        <v>3.84518178031659E-5</v>
      </c>
      <c r="E7640" s="1">
        <v>1.66087935816389E-5</v>
      </c>
      <c r="F7640" s="1">
        <v>2.7174347985063698E-5</v>
      </c>
      <c r="G7640" s="1">
        <v>2.7174347985063698E-5</v>
      </c>
      <c r="H7640" s="1">
        <v>3.2434134588692599E-7</v>
      </c>
      <c r="I7640" s="1">
        <v>3.8612064613011001E-7</v>
      </c>
      <c r="J7640">
        <v>13.5</v>
      </c>
    </row>
    <row r="7641" spans="1:10" x14ac:dyDescent="0.2">
      <c r="A7641" t="s">
        <v>7647</v>
      </c>
      <c r="B7641" s="1">
        <v>2.1680861990162001E-5</v>
      </c>
      <c r="C7641" s="1">
        <v>1.0410592155550201E-5</v>
      </c>
      <c r="D7641" s="1">
        <v>3.8090374435749302E-5</v>
      </c>
      <c r="E7641" s="1">
        <v>1.66087935816389E-5</v>
      </c>
      <c r="F7641" s="1">
        <v>2.7174347985063698E-5</v>
      </c>
      <c r="G7641" s="1">
        <v>2.7174347985063698E-5</v>
      </c>
      <c r="H7641" s="1">
        <v>3.2434134588692599E-7</v>
      </c>
      <c r="I7641" s="1">
        <v>3.8612064613011001E-7</v>
      </c>
      <c r="J7641">
        <v>13.5</v>
      </c>
    </row>
    <row r="7642" spans="1:10" x14ac:dyDescent="0.2">
      <c r="A7642" t="s">
        <v>7648</v>
      </c>
      <c r="B7642" s="1">
        <v>2.7842783751990301E-5</v>
      </c>
      <c r="C7642" s="1">
        <v>1.1237999291804401E-5</v>
      </c>
      <c r="D7642" s="1">
        <v>3.7136479779916701E-5</v>
      </c>
      <c r="E7642" s="1">
        <v>1.66087935816389E-5</v>
      </c>
      <c r="F7642" s="1">
        <v>2.7174347985063698E-5</v>
      </c>
      <c r="G7642" s="1">
        <v>2.7174347985063698E-5</v>
      </c>
      <c r="H7642" s="1">
        <v>2.4544842941222501E-6</v>
      </c>
      <c r="I7642" s="1">
        <v>2.9220051706195E-6</v>
      </c>
      <c r="J7642">
        <v>13.5</v>
      </c>
    </row>
    <row r="7643" spans="1:10" x14ac:dyDescent="0.2">
      <c r="A7643" t="s">
        <v>7649</v>
      </c>
      <c r="B7643" s="1">
        <v>3.2818416441865499E-5</v>
      </c>
      <c r="C7643" s="1">
        <v>1.2386216571503499E-5</v>
      </c>
      <c r="D7643" s="1">
        <v>3.7757783454820697E-5</v>
      </c>
      <c r="E7643" s="1">
        <v>1.66087935816389E-5</v>
      </c>
      <c r="F7643" s="1">
        <v>2.7174347985063698E-5</v>
      </c>
      <c r="G7643" s="1">
        <v>2.7174347985063698E-5</v>
      </c>
      <c r="H7643" s="1">
        <v>2.4544842941222501E-6</v>
      </c>
      <c r="I7643" s="1">
        <v>2.9220051706195E-6</v>
      </c>
      <c r="J7643">
        <v>13.5</v>
      </c>
    </row>
    <row r="7644" spans="1:10" x14ac:dyDescent="0.2">
      <c r="A7644" t="s">
        <v>7650</v>
      </c>
      <c r="B7644" s="1">
        <v>4.0588002900004E-5</v>
      </c>
      <c r="C7644" s="1">
        <v>1.4913213205424701E-5</v>
      </c>
      <c r="D7644" s="1">
        <v>4.0557104864976997E-5</v>
      </c>
      <c r="E7644" s="1">
        <v>1.7179317965501201E-5</v>
      </c>
      <c r="F7644" s="1">
        <v>2.7297597435330899E-5</v>
      </c>
      <c r="G7644" s="1">
        <v>2.7297597435330899E-5</v>
      </c>
      <c r="H7644" s="1">
        <v>7.3859434330296904E-6</v>
      </c>
      <c r="I7644" s="1">
        <v>8.7927894220467408E-6</v>
      </c>
      <c r="J7644">
        <v>13.5</v>
      </c>
    </row>
    <row r="7645" spans="1:10" x14ac:dyDescent="0.2">
      <c r="A7645" t="s">
        <v>7651</v>
      </c>
      <c r="B7645" s="1">
        <v>3.9043845974533798E-5</v>
      </c>
      <c r="C7645" s="1">
        <v>1.48308854680257E-5</v>
      </c>
      <c r="D7645" s="1">
        <v>4.0232511145943697E-5</v>
      </c>
      <c r="E7645" s="1">
        <v>1.7179317965501201E-5</v>
      </c>
      <c r="F7645" s="1">
        <v>2.7297597435330899E-5</v>
      </c>
      <c r="G7645" s="1">
        <v>2.7297597435330899E-5</v>
      </c>
      <c r="H7645" s="1">
        <v>1.29513733134729E-5</v>
      </c>
      <c r="I7645" s="1">
        <v>1.5418301741575699E-5</v>
      </c>
      <c r="J7645">
        <v>13.5</v>
      </c>
    </row>
    <row r="7646" spans="1:10" x14ac:dyDescent="0.2">
      <c r="A7646" t="s">
        <v>7652</v>
      </c>
      <c r="B7646" s="1">
        <v>4.5300285440952501E-5</v>
      </c>
      <c r="C7646" s="1">
        <v>1.6711359252233701E-5</v>
      </c>
      <c r="D7646" s="1">
        <v>4.5601897959646601E-5</v>
      </c>
      <c r="E7646" s="1">
        <v>1.7503025236834302E-5</v>
      </c>
      <c r="F7646" s="1">
        <v>3.3236088917841797E-5</v>
      </c>
      <c r="G7646" s="1">
        <v>3.3236088917841797E-5</v>
      </c>
      <c r="H7646" s="1">
        <v>2.92930314221791E-5</v>
      </c>
      <c r="I7646" s="1">
        <v>3.4872656692826102E-5</v>
      </c>
      <c r="J7646">
        <v>13.5</v>
      </c>
    </row>
    <row r="7647" spans="1:10" x14ac:dyDescent="0.2">
      <c r="A7647" t="s">
        <v>7653</v>
      </c>
      <c r="B7647" s="1">
        <v>4.4503930200470101E-5</v>
      </c>
      <c r="C7647" s="1">
        <v>1.6435114523841E-5</v>
      </c>
      <c r="D7647" s="1">
        <v>4.6797214111434697E-5</v>
      </c>
      <c r="E7647" s="1">
        <v>1.7503025236834302E-5</v>
      </c>
      <c r="F7647" s="1">
        <v>3.4125900573458901E-5</v>
      </c>
      <c r="G7647" s="1">
        <v>3.4125900573458901E-5</v>
      </c>
      <c r="H7647" s="1">
        <v>3.1134858184757602E-5</v>
      </c>
      <c r="I7647" s="1">
        <v>3.7065307004465901E-5</v>
      </c>
      <c r="J7647">
        <v>13.5</v>
      </c>
    </row>
    <row r="7648" spans="1:10" x14ac:dyDescent="0.2">
      <c r="A7648" t="s">
        <v>7654</v>
      </c>
      <c r="B7648" s="1">
        <v>4.3791600410832402E-5</v>
      </c>
      <c r="C7648" s="1">
        <v>1.6321708664406899E-5</v>
      </c>
      <c r="D7648" s="1">
        <v>4.5005960326626401E-5</v>
      </c>
      <c r="E7648" s="1">
        <v>1.7582277507754601E-5</v>
      </c>
      <c r="F7648" s="1">
        <v>3.7213256291579401E-5</v>
      </c>
      <c r="G7648" s="1">
        <v>3.7213256291579401E-5</v>
      </c>
      <c r="H7648" s="1">
        <v>3.6490960521879798E-5</v>
      </c>
      <c r="I7648" s="1">
        <v>4.3441619437497897E-5</v>
      </c>
      <c r="J7648">
        <v>13.5</v>
      </c>
    </row>
    <row r="7649" spans="1:10" x14ac:dyDescent="0.2">
      <c r="A7649" t="s">
        <v>7655</v>
      </c>
      <c r="B7649" s="1">
        <v>4.0978763732978098E-5</v>
      </c>
      <c r="C7649" s="1">
        <v>1.4747165990253201E-5</v>
      </c>
      <c r="D7649" s="1">
        <v>4.5974943825956298E-5</v>
      </c>
      <c r="E7649" s="1">
        <v>1.7582277507754601E-5</v>
      </c>
      <c r="F7649" s="1">
        <v>3.7213256291579401E-5</v>
      </c>
      <c r="G7649" s="1">
        <v>3.7213256291579401E-5</v>
      </c>
      <c r="H7649" s="1">
        <v>3.6490960521879798E-5</v>
      </c>
      <c r="I7649" s="1">
        <v>4.3441619437497897E-5</v>
      </c>
      <c r="J7649">
        <v>13.5</v>
      </c>
    </row>
    <row r="7650" spans="1:10" x14ac:dyDescent="0.2">
      <c r="A7650" t="s">
        <v>7656</v>
      </c>
      <c r="B7650" s="1">
        <v>4.00948757160363E-5</v>
      </c>
      <c r="C7650" s="1">
        <v>1.4597459485548E-5</v>
      </c>
      <c r="D7650" s="1">
        <v>4.09226150516259E-5</v>
      </c>
      <c r="E7650" s="1">
        <v>1.73059226290559E-5</v>
      </c>
      <c r="F7650" s="1">
        <v>3.5341082245503701E-5</v>
      </c>
      <c r="G7650" s="1">
        <v>3.5341082245503701E-5</v>
      </c>
      <c r="H7650" s="1">
        <v>3.2291191618745698E-5</v>
      </c>
      <c r="I7650" s="1">
        <v>3.8441892815966598E-5</v>
      </c>
      <c r="J7650">
        <v>13.5</v>
      </c>
    </row>
    <row r="7651" spans="1:10" x14ac:dyDescent="0.2">
      <c r="A7651" t="s">
        <v>7657</v>
      </c>
      <c r="B7651" s="1">
        <v>3.82095325889385E-5</v>
      </c>
      <c r="C7651" s="1">
        <v>1.44294260680343E-5</v>
      </c>
      <c r="D7651" s="1">
        <v>3.9960576266823299E-5</v>
      </c>
      <c r="E7651" s="1">
        <v>1.7138569345971001E-5</v>
      </c>
      <c r="F7651" s="1">
        <v>3.4949146475932898E-5</v>
      </c>
      <c r="G7651" s="1">
        <v>3.4949146475932898E-5</v>
      </c>
      <c r="H7651" s="1">
        <v>3.0470274181704099E-5</v>
      </c>
      <c r="I7651" s="1">
        <v>3.6274133943655401E-5</v>
      </c>
      <c r="J7651">
        <v>13.5</v>
      </c>
    </row>
    <row r="7652" spans="1:10" x14ac:dyDescent="0.2">
      <c r="A7652" t="s">
        <v>7658</v>
      </c>
      <c r="B7652" s="1">
        <v>3.3167201266185897E-5</v>
      </c>
      <c r="C7652" s="1">
        <v>1.22674929000767E-5</v>
      </c>
      <c r="D7652" s="1">
        <v>3.7553274550280498E-5</v>
      </c>
      <c r="E7652" s="1">
        <v>1.64943753884406E-5</v>
      </c>
      <c r="F7652" s="1">
        <v>3.1725158919581398E-5</v>
      </c>
      <c r="G7652" s="1">
        <v>3.1725158919581398E-5</v>
      </c>
      <c r="H7652" s="1">
        <v>2.0721139858619501E-5</v>
      </c>
      <c r="I7652" s="1">
        <v>2.4668023047727899E-5</v>
      </c>
      <c r="J7652">
        <v>13.5</v>
      </c>
    </row>
    <row r="7653" spans="1:10" x14ac:dyDescent="0.2">
      <c r="A7653" t="s">
        <v>7659</v>
      </c>
      <c r="B7653" s="1">
        <v>3.2492514906501199E-5</v>
      </c>
      <c r="C7653" s="1">
        <v>1.20097962593132E-5</v>
      </c>
      <c r="D7653" s="1">
        <v>3.46951049020675E-5</v>
      </c>
      <c r="E7653" s="1">
        <v>1.6096103353651399E-5</v>
      </c>
      <c r="F7653" s="1">
        <v>3.1725158919581398E-5</v>
      </c>
      <c r="G7653" s="1">
        <v>3.1725158919581398E-5</v>
      </c>
      <c r="H7653" s="1">
        <v>2.03839837594555E-5</v>
      </c>
      <c r="I7653" s="1">
        <v>2.4266646358138302E-5</v>
      </c>
      <c r="J7653">
        <v>13.5</v>
      </c>
    </row>
    <row r="7654" spans="1:10" x14ac:dyDescent="0.2">
      <c r="A7654" t="s">
        <v>7660</v>
      </c>
      <c r="B7654" s="1">
        <v>2.73765804499477E-5</v>
      </c>
      <c r="C7654" s="1">
        <v>1.0868270173595999E-5</v>
      </c>
      <c r="D7654" s="1">
        <v>3.2402422446741697E-5</v>
      </c>
      <c r="E7654" s="1">
        <v>1.58669924656988E-5</v>
      </c>
      <c r="F7654" s="1">
        <v>3.1641647503497899E-5</v>
      </c>
      <c r="G7654" s="1">
        <v>3.1641647503497899E-5</v>
      </c>
      <c r="H7654" s="1">
        <v>1.43953703909035E-5</v>
      </c>
      <c r="I7654" s="1">
        <v>1.71373455812587E-5</v>
      </c>
      <c r="J7654">
        <v>13.5</v>
      </c>
    </row>
    <row r="7655" spans="1:10" x14ac:dyDescent="0.2">
      <c r="A7655" t="s">
        <v>7661</v>
      </c>
      <c r="B7655" s="1">
        <v>2.73765804499477E-5</v>
      </c>
      <c r="C7655" s="1">
        <v>1.0868270173595999E-5</v>
      </c>
      <c r="D7655" s="1">
        <v>3.1169417406144201E-5</v>
      </c>
      <c r="E7655" s="1">
        <v>1.5778744586459499E-5</v>
      </c>
      <c r="F7655" s="1">
        <v>3.1641647503497899E-5</v>
      </c>
      <c r="G7655" s="1">
        <v>3.1641647503497899E-5</v>
      </c>
      <c r="H7655" s="1">
        <v>1.40786506703279E-5</v>
      </c>
      <c r="I7655" s="1">
        <v>1.6760298266238699E-5</v>
      </c>
      <c r="J7655">
        <v>13.5</v>
      </c>
    </row>
    <row r="7656" spans="1:10" x14ac:dyDescent="0.2">
      <c r="A7656" t="s">
        <v>7662</v>
      </c>
      <c r="B7656" s="1">
        <v>2.6265177850280801E-5</v>
      </c>
      <c r="C7656" s="1">
        <v>1.0568844051053999E-5</v>
      </c>
      <c r="D7656" s="1">
        <v>2.8140743826412598E-5</v>
      </c>
      <c r="E7656" s="1">
        <v>1.50726181823059E-5</v>
      </c>
      <c r="F7656" s="1">
        <v>3.1641647503497899E-5</v>
      </c>
      <c r="G7656" s="1">
        <v>3.1641647503497899E-5</v>
      </c>
      <c r="H7656" s="1">
        <v>1.20405736535289E-5</v>
      </c>
      <c r="I7656" s="1">
        <v>1.4334016369760801E-5</v>
      </c>
      <c r="J7656">
        <v>13.5</v>
      </c>
    </row>
    <row r="7657" spans="1:10" x14ac:dyDescent="0.2">
      <c r="A7657" t="s">
        <v>7663</v>
      </c>
      <c r="B7657" s="1">
        <v>2.5906449775326699E-5</v>
      </c>
      <c r="C7657" s="1">
        <v>1.04010274373171E-5</v>
      </c>
      <c r="D7657" s="1">
        <v>2.6142659238551499E-5</v>
      </c>
      <c r="E7657" s="1">
        <v>1.3937691498649E-5</v>
      </c>
      <c r="F7657" s="1">
        <v>3.1446209389231502E-5</v>
      </c>
      <c r="G7657" s="1">
        <v>3.1446209389231502E-5</v>
      </c>
      <c r="H7657" s="1">
        <v>1.20405736535289E-5</v>
      </c>
      <c r="I7657" s="1">
        <v>1.4334016369760801E-5</v>
      </c>
      <c r="J7657">
        <v>13.5</v>
      </c>
    </row>
    <row r="7658" spans="1:10" x14ac:dyDescent="0.2">
      <c r="A7658" t="s">
        <v>7664</v>
      </c>
      <c r="B7658" s="1">
        <v>2.6126442665731501E-5</v>
      </c>
      <c r="C7658" s="1">
        <v>1.0568844051053999E-5</v>
      </c>
      <c r="D7658" s="1">
        <v>2.4350179813037299E-5</v>
      </c>
      <c r="E7658" s="1">
        <v>1.3726950359735E-5</v>
      </c>
      <c r="F7658" s="1">
        <v>3.1446209389231502E-5</v>
      </c>
      <c r="G7658" s="1">
        <v>3.1446209389231502E-5</v>
      </c>
      <c r="H7658" s="1">
        <v>1.2540009128034E-5</v>
      </c>
      <c r="I7658" s="1">
        <v>1.49285827465267E-5</v>
      </c>
      <c r="J7658">
        <v>13.5</v>
      </c>
    </row>
    <row r="7659" spans="1:10" x14ac:dyDescent="0.2">
      <c r="A7659" t="s">
        <v>7665</v>
      </c>
      <c r="B7659" s="1">
        <v>2.4696530840121601E-5</v>
      </c>
      <c r="C7659" s="1">
        <v>1.01347854057549E-5</v>
      </c>
      <c r="D7659" s="1">
        <v>2.2776735145108E-5</v>
      </c>
      <c r="E7659" s="1">
        <v>1.36783461001314E-5</v>
      </c>
      <c r="F7659" s="1">
        <v>3.1616603170444103E-5</v>
      </c>
      <c r="G7659" s="1">
        <v>3.1616603170444103E-5</v>
      </c>
      <c r="H7659" s="1">
        <v>1.2540009128034E-5</v>
      </c>
      <c r="I7659" s="1">
        <v>1.49285827465267E-5</v>
      </c>
      <c r="J7659">
        <v>13.5</v>
      </c>
    </row>
    <row r="7660" spans="1:10" x14ac:dyDescent="0.2">
      <c r="A7660" t="s">
        <v>7666</v>
      </c>
      <c r="B7660" s="1">
        <v>2.4474967870752599E-5</v>
      </c>
      <c r="C7660" s="1">
        <v>1.0010958977694699E-5</v>
      </c>
      <c r="D7660" s="1">
        <v>2.1965829573735299E-5</v>
      </c>
      <c r="E7660" s="1">
        <v>1.36783461001314E-5</v>
      </c>
      <c r="F7660" s="1">
        <v>3.1808698310345798E-5</v>
      </c>
      <c r="G7660" s="1">
        <v>3.1808698310345798E-5</v>
      </c>
      <c r="H7660" s="1">
        <v>1.2540009128034E-5</v>
      </c>
      <c r="I7660" s="1">
        <v>1.49285827465267E-5</v>
      </c>
      <c r="J7660">
        <v>13.5</v>
      </c>
    </row>
    <row r="7661" spans="1:10" x14ac:dyDescent="0.2">
      <c r="A7661" t="s">
        <v>7667</v>
      </c>
      <c r="B7661" s="1">
        <v>2.4000534767279999E-5</v>
      </c>
      <c r="C7661" s="1">
        <v>9.9073468791934093E-6</v>
      </c>
      <c r="D7661" s="1">
        <v>2.1434620107008299E-5</v>
      </c>
      <c r="E7661" s="1">
        <v>1.3580068423589499E-5</v>
      </c>
      <c r="F7661" s="1">
        <v>3.1723323081148898E-5</v>
      </c>
      <c r="G7661" s="1">
        <v>3.1723323081148898E-5</v>
      </c>
      <c r="H7661" s="1">
        <v>1.2540009128034E-5</v>
      </c>
      <c r="I7661" s="1">
        <v>1.49285827465267E-5</v>
      </c>
      <c r="J7661">
        <v>13.5</v>
      </c>
    </row>
    <row r="7662" spans="1:10" x14ac:dyDescent="0.2">
      <c r="A7662" t="s">
        <v>7668</v>
      </c>
      <c r="B7662" s="1">
        <v>2.5868180411889001E-5</v>
      </c>
      <c r="C7662" s="1">
        <v>1.01677456992877E-5</v>
      </c>
      <c r="D7662" s="1">
        <v>2.0598350242169199E-5</v>
      </c>
      <c r="E7662" s="1">
        <v>1.3431366384769501E-5</v>
      </c>
      <c r="F7662" s="1">
        <v>3.1723323081148898E-5</v>
      </c>
      <c r="G7662" s="1">
        <v>3.1723323081148898E-5</v>
      </c>
      <c r="H7662" s="1">
        <v>1.20405736535289E-5</v>
      </c>
      <c r="I7662" s="1">
        <v>1.4334016369760801E-5</v>
      </c>
      <c r="J7662">
        <v>13.5</v>
      </c>
    </row>
    <row r="7663" spans="1:10" x14ac:dyDescent="0.2">
      <c r="A7663" t="s">
        <v>7669</v>
      </c>
      <c r="B7663" s="1">
        <v>2.5868180411889001E-5</v>
      </c>
      <c r="C7663" s="1">
        <v>1.0159414489639501E-5</v>
      </c>
      <c r="D7663" s="1">
        <v>2.0598350242169199E-5</v>
      </c>
      <c r="E7663" s="1">
        <v>1.3431366384769501E-5</v>
      </c>
      <c r="F7663" s="1">
        <v>3.1723323081148898E-5</v>
      </c>
      <c r="G7663" s="1">
        <v>3.1723323081148898E-5</v>
      </c>
      <c r="H7663" s="1">
        <v>1.20405736535289E-5</v>
      </c>
      <c r="I7663" s="1">
        <v>1.4334016369760801E-5</v>
      </c>
      <c r="J7663">
        <v>13.5</v>
      </c>
    </row>
    <row r="7664" spans="1:10" x14ac:dyDescent="0.2">
      <c r="A7664" t="s">
        <v>7670</v>
      </c>
      <c r="B7664" s="1">
        <v>2.78239200749925E-5</v>
      </c>
      <c r="C7664" s="1">
        <v>1.0558812505333801E-5</v>
      </c>
      <c r="D7664" s="1">
        <v>2.02295407915946E-5</v>
      </c>
      <c r="E7664" s="1">
        <v>1.30325689505052E-5</v>
      </c>
      <c r="F7664" s="1">
        <v>3.1723323081148898E-5</v>
      </c>
      <c r="G7664" s="1">
        <v>3.1723323081148898E-5</v>
      </c>
      <c r="H7664" s="1">
        <v>1.4473197701516699E-5</v>
      </c>
      <c r="I7664" s="1">
        <v>1.7229997049870801E-5</v>
      </c>
      <c r="J7664">
        <v>13.5</v>
      </c>
    </row>
    <row r="7665" spans="1:10" x14ac:dyDescent="0.2">
      <c r="A7665" t="s">
        <v>7671</v>
      </c>
      <c r="B7665" s="1">
        <v>2.7208013765079799E-5</v>
      </c>
      <c r="C7665" s="1">
        <v>1.0558812505333801E-5</v>
      </c>
      <c r="D7665" s="1">
        <v>2.11274231426444E-5</v>
      </c>
      <c r="E7665" s="1">
        <v>1.3650304979388801E-5</v>
      </c>
      <c r="F7665" s="1">
        <v>3.1723323081148898E-5</v>
      </c>
      <c r="G7665" s="1">
        <v>3.1723323081148898E-5</v>
      </c>
      <c r="H7665" s="1">
        <v>1.6122198485655601E-5</v>
      </c>
      <c r="I7665" s="1">
        <v>1.9193092976591199E-5</v>
      </c>
      <c r="J7665">
        <v>13.5</v>
      </c>
    </row>
    <row r="7666" spans="1:10" x14ac:dyDescent="0.2">
      <c r="A7666" t="s">
        <v>7672</v>
      </c>
      <c r="B7666" s="1">
        <v>2.9668558292998899E-5</v>
      </c>
      <c r="C7666" s="1">
        <v>1.09517002882632E-5</v>
      </c>
      <c r="D7666" s="1">
        <v>2.4290560522838999E-5</v>
      </c>
      <c r="E7666" s="1">
        <v>1.37241056843734E-5</v>
      </c>
      <c r="F7666" s="1">
        <v>3.6598037109765799E-5</v>
      </c>
      <c r="G7666" s="1">
        <v>3.6598037109765799E-5</v>
      </c>
      <c r="H7666" s="1">
        <v>2.3622810135593899E-5</v>
      </c>
      <c r="I7666" s="1">
        <v>2.8122392761780201E-5</v>
      </c>
      <c r="J7666">
        <v>13.5</v>
      </c>
    </row>
    <row r="7667" spans="1:10" x14ac:dyDescent="0.2">
      <c r="A7667" t="s">
        <v>7673</v>
      </c>
      <c r="B7667" s="1">
        <v>2.9668558292998899E-5</v>
      </c>
      <c r="C7667" s="1">
        <v>1.09517002882632E-5</v>
      </c>
      <c r="D7667" s="1">
        <v>2.4294786448068799E-5</v>
      </c>
      <c r="E7667" s="1">
        <v>1.37241056843734E-5</v>
      </c>
      <c r="F7667" s="1">
        <v>3.6598037109765799E-5</v>
      </c>
      <c r="G7667" s="1">
        <v>3.6598037109765799E-5</v>
      </c>
      <c r="H7667" s="1">
        <v>2.42316528385855E-5</v>
      </c>
      <c r="I7667" s="1">
        <v>2.8847206494373501E-5</v>
      </c>
      <c r="J7667">
        <v>13.5</v>
      </c>
    </row>
    <row r="7668" spans="1:10" x14ac:dyDescent="0.2">
      <c r="A7668" t="s">
        <v>7674</v>
      </c>
      <c r="B7668" s="1">
        <v>3.0609126510229502E-5</v>
      </c>
      <c r="C7668" s="1">
        <v>1.0976548798550899E-5</v>
      </c>
      <c r="D7668" s="1">
        <v>2.54049319355139E-5</v>
      </c>
      <c r="E7668" s="1">
        <v>1.3727103346271E-5</v>
      </c>
      <c r="F7668" s="1">
        <v>3.7462961789909103E-5</v>
      </c>
      <c r="G7668" s="1">
        <v>3.7462961789909103E-5</v>
      </c>
      <c r="H7668" s="1">
        <v>3.0144935636792399E-5</v>
      </c>
      <c r="I7668" s="1">
        <v>3.5886826716367301E-5</v>
      </c>
      <c r="J7668">
        <v>13.5</v>
      </c>
    </row>
    <row r="7669" spans="1:10" x14ac:dyDescent="0.2">
      <c r="A7669" t="s">
        <v>7675</v>
      </c>
      <c r="B7669" s="1">
        <v>2.9031933235062901E-5</v>
      </c>
      <c r="C7669" s="1">
        <v>1.09517002882632E-5</v>
      </c>
      <c r="D7669" s="1">
        <v>2.4906956389667001E-5</v>
      </c>
      <c r="E7669" s="1">
        <v>1.3567568112281999E-5</v>
      </c>
      <c r="F7669" s="1">
        <v>3.7417118281624402E-5</v>
      </c>
      <c r="G7669" s="1">
        <v>3.7417118281624402E-5</v>
      </c>
      <c r="H7669" s="1">
        <v>3.0144935636792399E-5</v>
      </c>
      <c r="I7669" s="1">
        <v>3.5886826716367301E-5</v>
      </c>
      <c r="J7669">
        <v>13.5</v>
      </c>
    </row>
    <row r="7670" spans="1:10" x14ac:dyDescent="0.2">
      <c r="A7670" t="s">
        <v>7676</v>
      </c>
      <c r="B7670" s="1">
        <v>2.67066288050012E-5</v>
      </c>
      <c r="C7670" s="1">
        <v>1.0365618484998999E-5</v>
      </c>
      <c r="D7670" s="1">
        <v>2.8699538076900399E-5</v>
      </c>
      <c r="E7670" s="1">
        <v>1.49615796802409E-5</v>
      </c>
      <c r="F7670" s="1">
        <v>3.7351426737258603E-5</v>
      </c>
      <c r="G7670" s="1">
        <v>3.7351426737258603E-5</v>
      </c>
      <c r="H7670" s="1">
        <v>3.20831299297343E-5</v>
      </c>
      <c r="I7670" s="1">
        <v>3.8194200690489801E-5</v>
      </c>
      <c r="J7670">
        <v>13.5</v>
      </c>
    </row>
    <row r="7671" spans="1:10" x14ac:dyDescent="0.2">
      <c r="A7671" t="s">
        <v>7677</v>
      </c>
      <c r="B7671" s="1">
        <v>2.61894276597226E-5</v>
      </c>
      <c r="C7671" s="1">
        <v>1.0262728482947699E-5</v>
      </c>
      <c r="D7671" s="1">
        <v>3.0822471917091299E-5</v>
      </c>
      <c r="E7671" s="1">
        <v>1.5746818481910399E-5</v>
      </c>
      <c r="F7671" s="1">
        <v>3.76089721399036E-5</v>
      </c>
      <c r="G7671" s="1">
        <v>3.76089721399036E-5</v>
      </c>
      <c r="H7671" s="1">
        <v>3.20831299297343E-5</v>
      </c>
      <c r="I7671" s="1">
        <v>3.8194200690489801E-5</v>
      </c>
      <c r="J7671">
        <v>13.5</v>
      </c>
    </row>
    <row r="7672" spans="1:10" x14ac:dyDescent="0.2">
      <c r="A7672" t="s">
        <v>7678</v>
      </c>
      <c r="B7672" s="1">
        <v>2.6267087122250499E-5</v>
      </c>
      <c r="C7672" s="1">
        <v>1.0384465552030101E-5</v>
      </c>
      <c r="D7672" s="1">
        <v>3.2721298840371097E-5</v>
      </c>
      <c r="E7672" s="1">
        <v>1.5956597116960499E-5</v>
      </c>
      <c r="F7672" s="1">
        <v>3.76089721399036E-5</v>
      </c>
      <c r="G7672" s="1">
        <v>3.76089721399036E-5</v>
      </c>
      <c r="H7672" s="1">
        <v>3.0144935636792399E-5</v>
      </c>
      <c r="I7672" s="1">
        <v>3.5886826716367301E-5</v>
      </c>
      <c r="J7672">
        <v>13.5</v>
      </c>
    </row>
    <row r="7673" spans="1:10" x14ac:dyDescent="0.2">
      <c r="A7673" t="s">
        <v>7679</v>
      </c>
      <c r="B7673" s="1">
        <v>2.62419326388908E-5</v>
      </c>
      <c r="C7673" s="1">
        <v>1.0384465552030101E-5</v>
      </c>
      <c r="D7673" s="1">
        <v>3.4186011168990098E-5</v>
      </c>
      <c r="E7673" s="1">
        <v>1.6203384506391401E-5</v>
      </c>
      <c r="F7673" s="1">
        <v>3.76089721399036E-5</v>
      </c>
      <c r="G7673" s="1">
        <v>3.76089721399036E-5</v>
      </c>
      <c r="H7673" s="1">
        <v>3.0144935636792399E-5</v>
      </c>
      <c r="I7673" s="1">
        <v>3.5886826716367301E-5</v>
      </c>
      <c r="J7673">
        <v>13.5</v>
      </c>
    </row>
    <row r="7674" spans="1:10" x14ac:dyDescent="0.2">
      <c r="A7674" t="s">
        <v>7680</v>
      </c>
      <c r="B7674" s="1">
        <v>2.7813478525355699E-5</v>
      </c>
      <c r="C7674" s="1">
        <v>1.07381415744598E-5</v>
      </c>
      <c r="D7674" s="1">
        <v>3.5155183497415902E-5</v>
      </c>
      <c r="E7674" s="1">
        <v>1.60803186399674E-5</v>
      </c>
      <c r="F7674" s="1">
        <v>3.7296764210827903E-5</v>
      </c>
      <c r="G7674" s="1">
        <v>3.7296764210827903E-5</v>
      </c>
      <c r="H7674" s="1">
        <v>2.41237737270418E-5</v>
      </c>
      <c r="I7674" s="1">
        <v>2.8718779157765802E-5</v>
      </c>
      <c r="J7674">
        <v>13.5</v>
      </c>
    </row>
    <row r="7675" spans="1:10" x14ac:dyDescent="0.2">
      <c r="A7675" t="s">
        <v>7681</v>
      </c>
      <c r="B7675" s="1">
        <v>2.8109854533473399E-5</v>
      </c>
      <c r="C7675" s="1">
        <v>1.07381415744598E-5</v>
      </c>
      <c r="D7675" s="1">
        <v>3.5156917927630201E-5</v>
      </c>
      <c r="E7675" s="1">
        <v>1.60803186399674E-5</v>
      </c>
      <c r="F7675" s="1">
        <v>3.7296764210827903E-5</v>
      </c>
      <c r="G7675" s="1">
        <v>3.7296764210827903E-5</v>
      </c>
      <c r="H7675" s="1">
        <v>2.41237737270418E-5</v>
      </c>
      <c r="I7675" s="1">
        <v>2.8718779157765802E-5</v>
      </c>
      <c r="J7675">
        <v>13.5</v>
      </c>
    </row>
    <row r="7676" spans="1:10" x14ac:dyDescent="0.2">
      <c r="A7676" t="s">
        <v>7682</v>
      </c>
      <c r="B7676" s="1">
        <v>2.8299323550207999E-5</v>
      </c>
      <c r="C7676" s="1">
        <v>1.0816264367639701E-5</v>
      </c>
      <c r="D7676" s="1">
        <v>3.5266372363390601E-5</v>
      </c>
      <c r="E7676" s="1">
        <v>1.5934364239334702E-5</v>
      </c>
      <c r="F7676" s="1">
        <v>3.5821330585763403E-5</v>
      </c>
      <c r="G7676" s="1">
        <v>3.5821330585763403E-5</v>
      </c>
      <c r="H7676" s="1">
        <v>1.84237104496327E-5</v>
      </c>
      <c r="I7676" s="1">
        <v>2.1932989165283899E-5</v>
      </c>
      <c r="J7676">
        <v>13.5</v>
      </c>
    </row>
    <row r="7677" spans="1:10" x14ac:dyDescent="0.2">
      <c r="A7677" t="s">
        <v>7683</v>
      </c>
      <c r="B7677" s="1">
        <v>2.8299323550207999E-5</v>
      </c>
      <c r="C7677" s="1">
        <v>1.0816264367639701E-5</v>
      </c>
      <c r="D7677" s="1">
        <v>3.5018548162349797E-5</v>
      </c>
      <c r="E7677" s="1">
        <v>1.5934364239334702E-5</v>
      </c>
      <c r="F7677" s="1">
        <v>3.5821330585763403E-5</v>
      </c>
      <c r="G7677" s="1">
        <v>3.5821330585763403E-5</v>
      </c>
      <c r="H7677" s="1">
        <v>1.73141349463104E-5</v>
      </c>
      <c r="I7677" s="1">
        <v>2.06120656082532E-5</v>
      </c>
      <c r="J7677">
        <v>13.5</v>
      </c>
    </row>
    <row r="7678" spans="1:10" x14ac:dyDescent="0.2">
      <c r="A7678" t="s">
        <v>7684</v>
      </c>
      <c r="B7678" s="1">
        <v>2.2010265605888399E-5</v>
      </c>
      <c r="C7678" s="1">
        <v>9.8980601593515307E-6</v>
      </c>
      <c r="D7678" s="1">
        <v>3.36802674039476E-5</v>
      </c>
      <c r="E7678" s="1">
        <v>1.5646235516822599E-5</v>
      </c>
      <c r="F7678" s="1">
        <v>3.0387220851019902E-5</v>
      </c>
      <c r="G7678" s="1">
        <v>3.0387220851019902E-5</v>
      </c>
      <c r="H7678" s="1">
        <v>1.3128724048135601E-5</v>
      </c>
      <c r="I7678" s="1">
        <v>1.5629432892726801E-5</v>
      </c>
      <c r="J7678">
        <v>13.5</v>
      </c>
    </row>
    <row r="7679" spans="1:10" x14ac:dyDescent="0.2">
      <c r="A7679" t="s">
        <v>7685</v>
      </c>
      <c r="B7679" s="1">
        <v>1.79899770099988E-5</v>
      </c>
      <c r="C7679" s="1">
        <v>8.6536099774407702E-6</v>
      </c>
      <c r="D7679" s="1">
        <v>3.29865197960814E-5</v>
      </c>
      <c r="E7679" s="1">
        <v>1.5646235516822599E-5</v>
      </c>
      <c r="F7679" s="1">
        <v>2.8923386228013399E-5</v>
      </c>
      <c r="G7679" s="1">
        <v>2.8923386228013399E-5</v>
      </c>
      <c r="H7679" s="1">
        <v>1.0515085456499101E-5</v>
      </c>
      <c r="I7679" s="1">
        <v>1.25179583683361E-5</v>
      </c>
      <c r="J7679">
        <v>13.5</v>
      </c>
    </row>
    <row r="7680" spans="1:10" x14ac:dyDescent="0.2">
      <c r="A7680" t="s">
        <v>7686</v>
      </c>
      <c r="B7680" s="1">
        <v>1.5853984239091699E-5</v>
      </c>
      <c r="C7680" s="1">
        <v>7.9214006802058697E-6</v>
      </c>
      <c r="D7680" s="1">
        <v>3.2308193231047797E-5</v>
      </c>
      <c r="E7680" s="1">
        <v>1.5935130046223701E-5</v>
      </c>
      <c r="F7680" s="1">
        <v>2.6613592010079601E-5</v>
      </c>
      <c r="G7680" s="1">
        <v>2.6613592010079601E-5</v>
      </c>
      <c r="H7680" s="1">
        <v>2.8719036866575E-6</v>
      </c>
      <c r="I7680" s="1">
        <v>3.4189328692447198E-6</v>
      </c>
      <c r="J7680">
        <v>13.5</v>
      </c>
    </row>
    <row r="7681" spans="1:10" x14ac:dyDescent="0.2">
      <c r="A7681" t="s">
        <v>7687</v>
      </c>
      <c r="B7681" s="1">
        <v>1.46667020659675E-5</v>
      </c>
      <c r="C7681" s="1">
        <v>7.8357841693864605E-6</v>
      </c>
      <c r="D7681" s="1">
        <v>3.0121143170707801E-5</v>
      </c>
      <c r="E7681" s="1">
        <v>1.5552716158655801E-5</v>
      </c>
      <c r="F7681" s="1">
        <v>2.3641212230357301E-5</v>
      </c>
      <c r="G7681" s="1">
        <v>2.3641212230357301E-5</v>
      </c>
      <c r="H7681" s="1">
        <v>2.8719036866575E-6</v>
      </c>
      <c r="I7681" s="1">
        <v>3.4189328692447198E-6</v>
      </c>
      <c r="J7681">
        <v>13.5</v>
      </c>
    </row>
    <row r="7682" spans="1:10" x14ac:dyDescent="0.2">
      <c r="A7682" t="s">
        <v>7688</v>
      </c>
      <c r="B7682" s="1">
        <v>1.3849308117049199E-5</v>
      </c>
      <c r="C7682" s="1">
        <v>7.42429846892753E-6</v>
      </c>
      <c r="D7682" s="1">
        <v>2.9920263981011199E-5</v>
      </c>
      <c r="E7682" s="1">
        <v>1.5599662918417599E-5</v>
      </c>
      <c r="F7682" s="1">
        <v>2.2861334076910599E-5</v>
      </c>
      <c r="G7682" s="1">
        <v>2.2861334076910599E-5</v>
      </c>
      <c r="H7682">
        <v>0</v>
      </c>
      <c r="I7682">
        <v>0</v>
      </c>
      <c r="J7682">
        <v>13.5</v>
      </c>
    </row>
    <row r="7683" spans="1:10" x14ac:dyDescent="0.2">
      <c r="A7683" t="s">
        <v>7689</v>
      </c>
      <c r="B7683" s="1">
        <v>1.3548432556354401E-5</v>
      </c>
      <c r="C7683" s="1">
        <v>7.42429846892753E-6</v>
      </c>
      <c r="D7683" s="1">
        <v>3.0100200625237401E-5</v>
      </c>
      <c r="E7683" s="1">
        <v>1.5599662918417599E-5</v>
      </c>
      <c r="F7683" s="1">
        <v>2.2563109991437501E-5</v>
      </c>
      <c r="G7683" s="1">
        <v>2.2563109991437501E-5</v>
      </c>
      <c r="H7683">
        <v>0</v>
      </c>
      <c r="I7683">
        <v>0</v>
      </c>
      <c r="J7683">
        <v>13.5</v>
      </c>
    </row>
    <row r="7684" spans="1:10" x14ac:dyDescent="0.2">
      <c r="A7684" t="s">
        <v>7690</v>
      </c>
      <c r="B7684" s="1">
        <v>2.3164721239422702E-5</v>
      </c>
      <c r="C7684" s="1">
        <v>1.0893066231357E-5</v>
      </c>
      <c r="D7684" s="1">
        <v>3.3091452824045302E-5</v>
      </c>
      <c r="E7684" s="1">
        <v>1.68596390482142E-5</v>
      </c>
      <c r="F7684" s="1">
        <v>2.21125322970814E-5</v>
      </c>
      <c r="G7684" s="1">
        <v>2.21125322970814E-5</v>
      </c>
      <c r="H7684" s="1">
        <v>5.5352889102174297E-7</v>
      </c>
      <c r="I7684" s="1">
        <v>6.5896293915793002E-7</v>
      </c>
      <c r="J7684">
        <v>12.8</v>
      </c>
    </row>
    <row r="7685" spans="1:10" x14ac:dyDescent="0.2">
      <c r="A7685" t="s">
        <v>7691</v>
      </c>
      <c r="B7685" s="1">
        <v>2.3262249719042501E-5</v>
      </c>
      <c r="C7685" s="1">
        <v>1.0893066231357E-5</v>
      </c>
      <c r="D7685" s="1">
        <v>3.2937238898884101E-5</v>
      </c>
      <c r="E7685" s="1">
        <v>1.68596390482142E-5</v>
      </c>
      <c r="F7685" s="1">
        <v>2.9100871590827898E-5</v>
      </c>
      <c r="G7685" s="1">
        <v>2.9100871590827898E-5</v>
      </c>
      <c r="H7685" s="1">
        <v>5.5352889102174297E-7</v>
      </c>
      <c r="I7685" s="1">
        <v>6.5896293915793002E-7</v>
      </c>
      <c r="J7685">
        <v>12.8</v>
      </c>
    </row>
    <row r="7686" spans="1:10" x14ac:dyDescent="0.2">
      <c r="A7686" t="s">
        <v>7692</v>
      </c>
      <c r="B7686" s="1">
        <v>2.37719344172533E-5</v>
      </c>
      <c r="C7686" s="1">
        <v>1.0945930510332701E-5</v>
      </c>
      <c r="D7686" s="1">
        <v>3.4585727396679499E-5</v>
      </c>
      <c r="E7686" s="1">
        <v>1.6881721561930299E-5</v>
      </c>
      <c r="F7686" s="1">
        <v>2.9100871590827898E-5</v>
      </c>
      <c r="G7686" s="1">
        <v>2.9100871590827898E-5</v>
      </c>
      <c r="H7686" s="1">
        <v>7.5910219938644597E-7</v>
      </c>
      <c r="I7686" s="1">
        <v>9.0369307257125002E-7</v>
      </c>
      <c r="J7686">
        <v>12.8</v>
      </c>
    </row>
    <row r="7687" spans="1:10" x14ac:dyDescent="0.2">
      <c r="A7687" t="s">
        <v>7693</v>
      </c>
      <c r="B7687" s="1">
        <v>2.3459210704999001E-5</v>
      </c>
      <c r="C7687" s="1">
        <v>1.0945930510332701E-5</v>
      </c>
      <c r="D7687" s="1">
        <v>3.47942926299466E-5</v>
      </c>
      <c r="E7687" s="1">
        <v>1.6881721561930299E-5</v>
      </c>
      <c r="F7687" s="1">
        <v>2.8042330647510199E-5</v>
      </c>
      <c r="G7687" s="1">
        <v>2.8042330647510199E-5</v>
      </c>
      <c r="H7687" s="1">
        <v>7.5910219938644597E-7</v>
      </c>
      <c r="I7687" s="1">
        <v>9.0369307257125002E-7</v>
      </c>
      <c r="J7687">
        <v>12.8</v>
      </c>
    </row>
    <row r="7688" spans="1:10" x14ac:dyDescent="0.2">
      <c r="A7688" t="s">
        <v>7694</v>
      </c>
      <c r="B7688" s="1">
        <v>3.1071096893372199E-5</v>
      </c>
      <c r="C7688" s="1">
        <v>1.26491514712609E-5</v>
      </c>
      <c r="D7688" s="1">
        <v>4.2856843933553599E-5</v>
      </c>
      <c r="E7688" s="1">
        <v>1.8044887811722199E-5</v>
      </c>
      <c r="F7688" s="1">
        <v>2.7907143002179501E-5</v>
      </c>
      <c r="G7688" s="1">
        <v>2.7907143002179501E-5</v>
      </c>
      <c r="H7688" s="1">
        <v>1.1116816908191299E-6</v>
      </c>
      <c r="I7688" s="1">
        <v>1.3234305442892501E-6</v>
      </c>
      <c r="J7688">
        <v>12.8</v>
      </c>
    </row>
    <row r="7689" spans="1:10" x14ac:dyDescent="0.2">
      <c r="A7689" t="s">
        <v>7695</v>
      </c>
      <c r="B7689" s="1">
        <v>2.6760875208053899E-5</v>
      </c>
      <c r="C7689" s="1">
        <v>1.1513634696679301E-5</v>
      </c>
      <c r="D7689" s="1">
        <v>4.2495397069301998E-5</v>
      </c>
      <c r="E7689" s="1">
        <v>1.82217926999086E-5</v>
      </c>
      <c r="F7689" s="1">
        <v>2.7907143002179501E-5</v>
      </c>
      <c r="G7689" s="1">
        <v>2.7907143002179501E-5</v>
      </c>
      <c r="H7689" s="1">
        <v>1.1116816908191299E-6</v>
      </c>
      <c r="I7689" s="1">
        <v>1.3234305442892501E-6</v>
      </c>
      <c r="J7689">
        <v>12.8</v>
      </c>
    </row>
    <row r="7690" spans="1:10" x14ac:dyDescent="0.2">
      <c r="A7690" t="s">
        <v>7696</v>
      </c>
      <c r="B7690" s="1">
        <v>3.3288908612169801E-5</v>
      </c>
      <c r="C7690" s="1">
        <v>1.2973227658698101E-5</v>
      </c>
      <c r="D7690" s="1">
        <v>4.2056998851631999E-5</v>
      </c>
      <c r="E7690" s="1">
        <v>1.82217926999086E-5</v>
      </c>
      <c r="F7690" s="1">
        <v>2.7907143002179501E-5</v>
      </c>
      <c r="G7690" s="1">
        <v>2.7907143002179501E-5</v>
      </c>
      <c r="H7690" s="1">
        <v>4.0366966204319003E-6</v>
      </c>
      <c r="I7690" s="1">
        <v>4.8055912380937801E-6</v>
      </c>
      <c r="J7690">
        <v>12.8</v>
      </c>
    </row>
    <row r="7691" spans="1:10" x14ac:dyDescent="0.2">
      <c r="A7691" t="s">
        <v>7697</v>
      </c>
      <c r="B7691" s="1">
        <v>3.8264541302045001E-5</v>
      </c>
      <c r="C7691" s="1">
        <v>1.4601643448756501E-5</v>
      </c>
      <c r="D7691" s="1">
        <v>4.2999098682640597E-5</v>
      </c>
      <c r="E7691" s="1">
        <v>1.8044887811722199E-5</v>
      </c>
      <c r="F7691" s="1">
        <v>2.7907143002179501E-5</v>
      </c>
      <c r="G7691" s="1">
        <v>2.7907143002179501E-5</v>
      </c>
      <c r="H7691" s="1">
        <v>4.0366966204319003E-6</v>
      </c>
      <c r="I7691" s="1">
        <v>4.8055912380937801E-6</v>
      </c>
      <c r="J7691">
        <v>12.8</v>
      </c>
    </row>
    <row r="7692" spans="1:10" x14ac:dyDescent="0.2">
      <c r="A7692" t="s">
        <v>7698</v>
      </c>
      <c r="B7692" s="1">
        <v>4.5593620950942597E-5</v>
      </c>
      <c r="C7692" s="1">
        <v>1.6928479492596101E-5</v>
      </c>
      <c r="D7692" s="1">
        <v>4.5706348424365503E-5</v>
      </c>
      <c r="E7692" s="1">
        <v>1.81507020421337E-5</v>
      </c>
      <c r="F7692" s="1">
        <v>2.7907143002179501E-5</v>
      </c>
      <c r="G7692" s="1">
        <v>2.7907143002179501E-5</v>
      </c>
      <c r="H7692" s="1">
        <v>1.20450854450288E-5</v>
      </c>
      <c r="I7692" s="1">
        <v>1.4339387210791599E-5</v>
      </c>
      <c r="J7692">
        <v>12.8</v>
      </c>
    </row>
    <row r="7693" spans="1:10" x14ac:dyDescent="0.2">
      <c r="A7693" t="s">
        <v>7699</v>
      </c>
      <c r="B7693" s="1">
        <v>4.4453138670505603E-5</v>
      </c>
      <c r="C7693" s="1">
        <v>1.66522347642034E-5</v>
      </c>
      <c r="D7693" s="1">
        <v>4.5381761699002298E-5</v>
      </c>
      <c r="E7693" s="1">
        <v>1.81507020421337E-5</v>
      </c>
      <c r="F7693" s="1">
        <v>2.7907143002179501E-5</v>
      </c>
      <c r="G7693" s="1">
        <v>2.7907143002179501E-5</v>
      </c>
      <c r="H7693" s="1">
        <v>1.84025476035504E-5</v>
      </c>
      <c r="I7693" s="1">
        <v>2.1907794389418699E-5</v>
      </c>
      <c r="J7693">
        <v>12.8</v>
      </c>
    </row>
    <row r="7694" spans="1:10" x14ac:dyDescent="0.2">
      <c r="A7694" t="s">
        <v>7700</v>
      </c>
      <c r="B7694" s="1">
        <v>5.7538292153177698E-5</v>
      </c>
      <c r="C7694" s="1">
        <v>2.02779841967832E-5</v>
      </c>
      <c r="D7694" s="1">
        <v>5.081089194055E-5</v>
      </c>
      <c r="E7694" s="1">
        <v>1.8723779115625999E-5</v>
      </c>
      <c r="F7694" s="1">
        <v>3.5373749679096099E-5</v>
      </c>
      <c r="G7694" s="1">
        <v>3.5373749679096099E-5</v>
      </c>
      <c r="H7694" s="1">
        <v>3.5869677827986399E-5</v>
      </c>
      <c r="I7694" s="1">
        <v>4.2701995744587197E-5</v>
      </c>
      <c r="J7694">
        <v>12.8</v>
      </c>
    </row>
    <row r="7695" spans="1:10" x14ac:dyDescent="0.2">
      <c r="A7695" t="s">
        <v>7701</v>
      </c>
      <c r="B7695" s="1">
        <v>5.6741929919025102E-5</v>
      </c>
      <c r="C7695" s="1">
        <v>1.9725386338109401E-5</v>
      </c>
      <c r="D7695" s="1">
        <v>5.2083729429879097E-5</v>
      </c>
      <c r="E7695" s="1">
        <v>1.8723779115625999E-5</v>
      </c>
      <c r="F7695" s="1">
        <v>3.6263557837878099E-5</v>
      </c>
      <c r="G7695" s="1">
        <v>3.6263557837878099E-5</v>
      </c>
      <c r="H7695" s="1">
        <v>3.5979226678294803E-5</v>
      </c>
      <c r="I7695" s="1">
        <v>4.2832412612008599E-5</v>
      </c>
      <c r="J7695">
        <v>12.8</v>
      </c>
    </row>
    <row r="7696" spans="1:10" x14ac:dyDescent="0.2">
      <c r="A7696" t="s">
        <v>7702</v>
      </c>
      <c r="B7696" s="1">
        <v>5.5936710201540299E-5</v>
      </c>
      <c r="C7696" s="1">
        <v>1.9184551832743602E-5</v>
      </c>
      <c r="D7696" s="1">
        <v>5.0876971633613003E-5</v>
      </c>
      <c r="E7696" s="1">
        <v>1.88030331349638E-5</v>
      </c>
      <c r="F7696" s="1">
        <v>4.1306773859913298E-5</v>
      </c>
      <c r="G7696" s="1">
        <v>4.1306773859913298E-5</v>
      </c>
      <c r="H7696" s="1">
        <v>4.1335329015416999E-5</v>
      </c>
      <c r="I7696" s="1">
        <v>4.9208725045040601E-5</v>
      </c>
      <c r="J7696">
        <v>12.8</v>
      </c>
    </row>
    <row r="7697" spans="1:10" x14ac:dyDescent="0.2">
      <c r="A7697" t="s">
        <v>7703</v>
      </c>
      <c r="B7697" s="1">
        <v>5.3039966965235102E-5</v>
      </c>
      <c r="C7697" s="1">
        <v>1.8522380645915598E-5</v>
      </c>
      <c r="D7697" s="1">
        <v>5.1619601499474003E-5</v>
      </c>
      <c r="E7697" s="1">
        <v>1.88030331349638E-5</v>
      </c>
      <c r="F7697" s="1">
        <v>4.1306773859913298E-5</v>
      </c>
      <c r="G7697" s="1">
        <v>4.1306773859913298E-5</v>
      </c>
      <c r="H7697" s="1">
        <v>4.1335329015416999E-5</v>
      </c>
      <c r="I7697" s="1">
        <v>4.9208725045040601E-5</v>
      </c>
      <c r="J7697">
        <v>12.8</v>
      </c>
    </row>
    <row r="7698" spans="1:10" x14ac:dyDescent="0.2">
      <c r="A7698" t="s">
        <v>7704</v>
      </c>
      <c r="B7698" s="1">
        <v>4.9986369693261097E-5</v>
      </c>
      <c r="C7698" s="1">
        <v>1.7493982421241299E-5</v>
      </c>
      <c r="D7698" s="1">
        <v>4.8317246371484999E-5</v>
      </c>
      <c r="E7698" s="1">
        <v>1.92038875824813E-5</v>
      </c>
      <c r="F7698" s="1">
        <v>3.7478739509922898E-5</v>
      </c>
      <c r="G7698" s="1">
        <v>3.7478739509922898E-5</v>
      </c>
      <c r="H7698" s="1">
        <v>3.7135560112282899E-5</v>
      </c>
      <c r="I7698" s="1">
        <v>4.4208998423509302E-5</v>
      </c>
      <c r="J7698">
        <v>12.8</v>
      </c>
    </row>
    <row r="7699" spans="1:10" x14ac:dyDescent="0.2">
      <c r="A7699" t="s">
        <v>7705</v>
      </c>
      <c r="B7699" s="1">
        <v>4.7096050143052001E-5</v>
      </c>
      <c r="C7699" s="1">
        <v>1.6809513665338001E-5</v>
      </c>
      <c r="D7699" s="1">
        <v>4.6886033723214398E-5</v>
      </c>
      <c r="E7699" s="1">
        <v>1.8776817362148401E-5</v>
      </c>
      <c r="F7699" s="1">
        <v>3.7086803740352001E-5</v>
      </c>
      <c r="G7699" s="1">
        <v>3.7086803740352001E-5</v>
      </c>
      <c r="H7699" s="1">
        <v>3.4522609522954203E-5</v>
      </c>
      <c r="I7699" s="1">
        <v>4.1098344692100002E-5</v>
      </c>
      <c r="J7699">
        <v>12.8</v>
      </c>
    </row>
    <row r="7700" spans="1:10" x14ac:dyDescent="0.2">
      <c r="A7700" t="s">
        <v>7706</v>
      </c>
      <c r="B7700" s="1">
        <v>3.8150614414179601E-5</v>
      </c>
      <c r="C7700" s="1">
        <v>1.44829197773297E-5</v>
      </c>
      <c r="D7700" s="1">
        <v>4.4235513137469899E-5</v>
      </c>
      <c r="E7700" s="1">
        <v>1.8362299031440798E-5</v>
      </c>
      <c r="F7700" s="1">
        <v>3.1847450237028597E-5</v>
      </c>
      <c r="G7700" s="1">
        <v>3.1847450237028597E-5</v>
      </c>
      <c r="H7700" s="1">
        <v>2.2558663765595802E-5</v>
      </c>
      <c r="I7700" s="1">
        <v>2.6855552324896502E-5</v>
      </c>
      <c r="J7700">
        <v>12.8</v>
      </c>
    </row>
    <row r="7701" spans="1:10" x14ac:dyDescent="0.2">
      <c r="A7701" t="s">
        <v>7707</v>
      </c>
      <c r="B7701" s="1">
        <v>3.7444015937286202E-5</v>
      </c>
      <c r="C7701" s="1">
        <v>1.37184985092755E-5</v>
      </c>
      <c r="D7701" s="1">
        <v>4.5147078604302802E-5</v>
      </c>
      <c r="E7701" s="1">
        <v>1.8746335450499399E-5</v>
      </c>
      <c r="F7701" s="1">
        <v>3.1847450237028597E-5</v>
      </c>
      <c r="G7701" s="1">
        <v>3.1847450237028597E-5</v>
      </c>
      <c r="H7701" s="1">
        <v>2.2221507666431899E-5</v>
      </c>
      <c r="I7701" s="1">
        <v>2.6454175635306901E-5</v>
      </c>
      <c r="J7701">
        <v>12.8</v>
      </c>
    </row>
    <row r="7702" spans="1:10" x14ac:dyDescent="0.2">
      <c r="A7702" t="s">
        <v>7708</v>
      </c>
      <c r="B7702" s="1">
        <v>3.1156475619404102E-5</v>
      </c>
      <c r="C7702" s="1">
        <v>1.1603359988752301E-5</v>
      </c>
      <c r="D7702" s="1">
        <v>4.1892682569839698E-5</v>
      </c>
      <c r="E7702" s="1">
        <v>1.8001056732042999E-5</v>
      </c>
      <c r="F7702" s="1">
        <v>3.06241349265192E-5</v>
      </c>
      <c r="G7702" s="1">
        <v>3.06241349265192E-5</v>
      </c>
      <c r="H7702" s="1">
        <v>1.62328942978799E-5</v>
      </c>
      <c r="I7702" s="1">
        <v>1.93248748584273E-5</v>
      </c>
      <c r="J7702">
        <v>12.8</v>
      </c>
    </row>
    <row r="7703" spans="1:10" x14ac:dyDescent="0.2">
      <c r="A7703" t="s">
        <v>7709</v>
      </c>
      <c r="B7703" s="1">
        <v>3.1156475619404102E-5</v>
      </c>
      <c r="C7703" s="1">
        <v>1.1603359988752301E-5</v>
      </c>
      <c r="D7703" s="1">
        <v>4.0134704667932802E-5</v>
      </c>
      <c r="E7703" s="1">
        <v>1.7772461627268999E-5</v>
      </c>
      <c r="F7703" s="1">
        <v>3.06241349265192E-5</v>
      </c>
      <c r="G7703" s="1">
        <v>3.06241349265192E-5</v>
      </c>
      <c r="H7703" s="1">
        <v>1.5916175451513E-5</v>
      </c>
      <c r="I7703" s="1">
        <v>1.8947827543407301E-5</v>
      </c>
      <c r="J7703">
        <v>12.8</v>
      </c>
    </row>
    <row r="7704" spans="1:10" x14ac:dyDescent="0.2">
      <c r="A7704" t="s">
        <v>7710</v>
      </c>
      <c r="B7704" s="1">
        <v>3.0103246368617699E-5</v>
      </c>
      <c r="C7704" s="1">
        <v>1.1353044292696001E-5</v>
      </c>
      <c r="D7704" s="1">
        <v>3.4973722233082E-5</v>
      </c>
      <c r="E7704" s="1">
        <v>1.6703762377958499E-5</v>
      </c>
      <c r="F7704" s="1">
        <v>3.06241349265192E-5</v>
      </c>
      <c r="G7704" s="1">
        <v>3.06241349265192E-5</v>
      </c>
      <c r="H7704" s="1">
        <v>1.2254030959114101E-5</v>
      </c>
      <c r="I7704" s="1">
        <v>1.45881320924837E-5</v>
      </c>
      <c r="J7704">
        <v>12.8</v>
      </c>
    </row>
    <row r="7705" spans="1:10" x14ac:dyDescent="0.2">
      <c r="A7705" t="s">
        <v>7711</v>
      </c>
      <c r="B7705" s="1">
        <v>3.0103246368617699E-5</v>
      </c>
      <c r="C7705" s="1">
        <v>1.1353044292696001E-5</v>
      </c>
      <c r="D7705" s="1">
        <v>3.28716207880555E-5</v>
      </c>
      <c r="E7705" s="1">
        <v>1.64686491725405E-5</v>
      </c>
      <c r="F7705" s="1">
        <v>3.0428696812252902E-5</v>
      </c>
      <c r="G7705" s="1">
        <v>3.0428696812252902E-5</v>
      </c>
      <c r="H7705" s="1">
        <v>1.2254030959114101E-5</v>
      </c>
      <c r="I7705" s="1">
        <v>1.45881320924837E-5</v>
      </c>
      <c r="J7705">
        <v>12.8</v>
      </c>
    </row>
    <row r="7706" spans="1:10" x14ac:dyDescent="0.2">
      <c r="A7706" t="s">
        <v>7712</v>
      </c>
      <c r="B7706" s="1">
        <v>3.0553953445872903E-5</v>
      </c>
      <c r="C7706" s="1">
        <v>1.13778928029837E-5</v>
      </c>
      <c r="D7706" s="1">
        <v>3.0629240305779E-5</v>
      </c>
      <c r="E7706" s="1">
        <v>1.5999351171426001E-5</v>
      </c>
      <c r="F7706" s="1">
        <v>3.0428696812252902E-5</v>
      </c>
      <c r="G7706" s="1">
        <v>3.0428696812252902E-5</v>
      </c>
      <c r="H7706" s="1">
        <v>1.1830443586550199E-5</v>
      </c>
      <c r="I7706" s="1">
        <v>1.40838618653397E-5</v>
      </c>
      <c r="J7706">
        <v>12.8</v>
      </c>
    </row>
    <row r="7707" spans="1:10" x14ac:dyDescent="0.2">
      <c r="A7707" t="s">
        <v>7713</v>
      </c>
      <c r="B7707" s="1">
        <v>2.9641685115182901E-5</v>
      </c>
      <c r="C7707" s="1">
        <v>1.1353044292696001E-5</v>
      </c>
      <c r="D7707" s="1">
        <v>2.85103015997006E-5</v>
      </c>
      <c r="E7707" s="1">
        <v>1.5354373922831099E-5</v>
      </c>
      <c r="F7707" s="1">
        <v>3.02030600299815E-5</v>
      </c>
      <c r="G7707" s="1">
        <v>3.02030600299815E-5</v>
      </c>
      <c r="H7707" s="1">
        <v>1.1830443586550199E-5</v>
      </c>
      <c r="I7707" s="1">
        <v>1.40838618653397E-5</v>
      </c>
      <c r="J7707">
        <v>12.8</v>
      </c>
    </row>
    <row r="7708" spans="1:10" x14ac:dyDescent="0.2">
      <c r="A7708" t="s">
        <v>7714</v>
      </c>
      <c r="B7708" s="1">
        <v>2.9482788927810199E-5</v>
      </c>
      <c r="C7708" s="1">
        <v>1.12292178646358E-5</v>
      </c>
      <c r="D7708" s="1">
        <v>2.70214943287601E-5</v>
      </c>
      <c r="E7708" s="1">
        <v>1.4219448113383E-5</v>
      </c>
      <c r="F7708" s="1">
        <v>2.98399556658879E-5</v>
      </c>
      <c r="G7708" s="1">
        <v>2.98399556658879E-5</v>
      </c>
      <c r="H7708" s="1">
        <v>1.1830443586550199E-5</v>
      </c>
      <c r="I7708" s="1">
        <v>1.40838618653397E-5</v>
      </c>
      <c r="J7708">
        <v>12.8</v>
      </c>
    </row>
    <row r="7709" spans="1:10" x14ac:dyDescent="0.2">
      <c r="A7709" t="s">
        <v>7715</v>
      </c>
      <c r="B7709" s="1">
        <v>2.9116352079857301E-5</v>
      </c>
      <c r="C7709" s="1">
        <v>1.12198349818284E-5</v>
      </c>
      <c r="D7709" s="1">
        <v>2.6392896255817799E-5</v>
      </c>
      <c r="E7709" s="1">
        <v>1.42742181674933E-5</v>
      </c>
      <c r="F7709" s="1">
        <v>2.9754576939855899E-5</v>
      </c>
      <c r="G7709" s="1">
        <v>2.9754576939855899E-5</v>
      </c>
      <c r="H7709" s="1">
        <v>1.1830443586550199E-5</v>
      </c>
      <c r="I7709" s="1">
        <v>1.40838618653397E-5</v>
      </c>
      <c r="J7709">
        <v>12.8</v>
      </c>
    </row>
    <row r="7710" spans="1:10" x14ac:dyDescent="0.2">
      <c r="A7710" t="s">
        <v>7716</v>
      </c>
      <c r="B7710" s="1">
        <v>3.0983997724466303E-5</v>
      </c>
      <c r="C7710" s="1">
        <v>1.13623039120658E-5</v>
      </c>
      <c r="D7710" s="1">
        <v>2.54746326013327E-5</v>
      </c>
      <c r="E7710" s="1">
        <v>1.44498204846013E-5</v>
      </c>
      <c r="F7710" s="1">
        <v>2.9754576939855899E-5</v>
      </c>
      <c r="G7710" s="1">
        <v>2.9754576939855899E-5</v>
      </c>
      <c r="H7710" s="1">
        <v>1.2254030959114101E-5</v>
      </c>
      <c r="I7710" s="1">
        <v>1.45881320924837E-5</v>
      </c>
      <c r="J7710">
        <v>12.8</v>
      </c>
    </row>
    <row r="7711" spans="1:10" x14ac:dyDescent="0.2">
      <c r="A7711" t="s">
        <v>7717</v>
      </c>
      <c r="B7711" s="1">
        <v>3.0983997724466303E-5</v>
      </c>
      <c r="C7711" s="1">
        <v>1.1353973576626299E-5</v>
      </c>
      <c r="D7711" s="1">
        <v>2.54746326013327E-5</v>
      </c>
      <c r="E7711" s="1">
        <v>1.44498204846013E-5</v>
      </c>
      <c r="F7711" s="1">
        <v>2.9754576939855899E-5</v>
      </c>
      <c r="G7711" s="1">
        <v>2.9754576939855899E-5</v>
      </c>
      <c r="H7711" s="1">
        <v>1.2254030959114101E-5</v>
      </c>
      <c r="I7711" s="1">
        <v>1.45881320924837E-5</v>
      </c>
      <c r="J7711">
        <v>12.8</v>
      </c>
    </row>
    <row r="7712" spans="1:10" x14ac:dyDescent="0.2">
      <c r="A7712" t="s">
        <v>7718</v>
      </c>
      <c r="B7712" s="1">
        <v>3.3537572053636897E-5</v>
      </c>
      <c r="C7712" s="1">
        <v>1.2294039998018701E-5</v>
      </c>
      <c r="D7712" s="1">
        <v>2.54031695306187E-5</v>
      </c>
      <c r="E7712" s="1">
        <v>1.4448259147725E-5</v>
      </c>
      <c r="F7712" s="1">
        <v>2.9754576939855899E-5</v>
      </c>
      <c r="G7712" s="1">
        <v>2.9754576939855899E-5</v>
      </c>
      <c r="H7712" s="1">
        <v>1.5571015096783501E-5</v>
      </c>
      <c r="I7712" s="1">
        <v>1.8536922517902699E-5</v>
      </c>
      <c r="J7712">
        <v>12.8</v>
      </c>
    </row>
    <row r="7713" spans="1:10" x14ac:dyDescent="0.2">
      <c r="A7713" t="s">
        <v>7719</v>
      </c>
      <c r="B7713" s="1">
        <v>3.3278561477080998E-5</v>
      </c>
      <c r="C7713" s="1">
        <v>1.2294039998018701E-5</v>
      </c>
      <c r="D7713" s="1">
        <v>2.6301048384833301E-5</v>
      </c>
      <c r="E7713" s="1">
        <v>1.44914284513597E-5</v>
      </c>
      <c r="F7713" s="1">
        <v>2.9754576939855899E-5</v>
      </c>
      <c r="G7713" s="1">
        <v>2.9754576939855899E-5</v>
      </c>
      <c r="H7713" s="1">
        <v>1.7464355485776599E-5</v>
      </c>
      <c r="I7713" s="1">
        <v>2.0790900339916999E-5</v>
      </c>
      <c r="J7713">
        <v>12.8</v>
      </c>
    </row>
    <row r="7714" spans="1:10" x14ac:dyDescent="0.2">
      <c r="A7714" t="s">
        <v>7720</v>
      </c>
      <c r="B7714" s="1">
        <v>3.8566769263718402E-5</v>
      </c>
      <c r="C7714" s="1">
        <v>1.38983110158553E-5</v>
      </c>
      <c r="D7714" s="1">
        <v>3.0917774661163899E-5</v>
      </c>
      <c r="E7714" s="1">
        <v>1.68449453470844E-5</v>
      </c>
      <c r="F7714" s="1">
        <v>3.5769098359733697E-5</v>
      </c>
      <c r="G7714" s="1">
        <v>3.5769098359733697E-5</v>
      </c>
      <c r="H7714" s="1">
        <v>2.7641243660457999E-5</v>
      </c>
      <c r="I7714" s="1">
        <v>3.2906241907528602E-5</v>
      </c>
      <c r="J7714">
        <v>12.8</v>
      </c>
    </row>
    <row r="7715" spans="1:10" x14ac:dyDescent="0.2">
      <c r="A7715" t="s">
        <v>7721</v>
      </c>
      <c r="B7715" s="1">
        <v>3.8566769263718402E-5</v>
      </c>
      <c r="C7715" s="1">
        <v>1.38983110158553E-5</v>
      </c>
      <c r="D7715" s="1">
        <v>3.0921998837976099E-5</v>
      </c>
      <c r="E7715" s="1">
        <v>1.7000269517392799E-5</v>
      </c>
      <c r="F7715" s="1">
        <v>3.5769098359733697E-5</v>
      </c>
      <c r="G7715" s="1">
        <v>3.5769098359733697E-5</v>
      </c>
      <c r="H7715" s="1">
        <v>2.8250086363449601E-5</v>
      </c>
      <c r="I7715" s="1">
        <v>3.36310556401218E-5</v>
      </c>
      <c r="J7715">
        <v>12.8</v>
      </c>
    </row>
    <row r="7716" spans="1:10" x14ac:dyDescent="0.2">
      <c r="A7716" t="s">
        <v>7722</v>
      </c>
      <c r="B7716" s="1">
        <v>3.9963457658953503E-5</v>
      </c>
      <c r="C7716" s="1">
        <v>1.41412151698971E-5</v>
      </c>
      <c r="D7716" s="1">
        <v>3.3989387627621701E-5</v>
      </c>
      <c r="E7716" s="1">
        <v>1.71870721973564E-5</v>
      </c>
      <c r="F7716" s="1">
        <v>3.6634019543041903E-5</v>
      </c>
      <c r="G7716" s="1">
        <v>3.6634019543041903E-5</v>
      </c>
      <c r="H7716" s="1">
        <v>3.51760875777001E-5</v>
      </c>
      <c r="I7716" s="1">
        <v>4.1876295848579003E-5</v>
      </c>
      <c r="J7716">
        <v>12.8</v>
      </c>
    </row>
    <row r="7717" spans="1:10" x14ac:dyDescent="0.2">
      <c r="A7717" t="s">
        <v>7723</v>
      </c>
      <c r="B7717" s="1">
        <v>3.8386262635369298E-5</v>
      </c>
      <c r="C7717" s="1">
        <v>1.38983110158553E-5</v>
      </c>
      <c r="D7717" s="1">
        <v>3.3244313474019199E-5</v>
      </c>
      <c r="E7717" s="1">
        <v>1.69519572435209E-5</v>
      </c>
      <c r="F7717" s="1">
        <v>3.7539413095906699E-5</v>
      </c>
      <c r="G7717" s="1">
        <v>3.7539413095906699E-5</v>
      </c>
      <c r="H7717" s="1">
        <v>3.51760875777001E-5</v>
      </c>
      <c r="I7717" s="1">
        <v>4.1876295848579003E-5</v>
      </c>
      <c r="J7717">
        <v>12.8</v>
      </c>
    </row>
    <row r="7718" spans="1:10" x14ac:dyDescent="0.2">
      <c r="A7718" t="s">
        <v>7724</v>
      </c>
      <c r="B7718" s="1">
        <v>3.6391793775011301E-5</v>
      </c>
      <c r="C7718" s="1">
        <v>1.30508958633137E-5</v>
      </c>
      <c r="D7718" s="1">
        <v>3.6517651864270099E-5</v>
      </c>
      <c r="E7718" s="1">
        <v>1.7430385481106E-5</v>
      </c>
      <c r="F7718" s="1">
        <v>3.7771130874433403E-5</v>
      </c>
      <c r="G7718" s="1">
        <v>3.7771130874433403E-5</v>
      </c>
      <c r="H7718" s="1">
        <v>3.7114281870641998E-5</v>
      </c>
      <c r="I7718" s="1">
        <v>4.4183669822701401E-5</v>
      </c>
      <c r="J7718">
        <v>12.8</v>
      </c>
    </row>
    <row r="7719" spans="1:10" x14ac:dyDescent="0.2">
      <c r="A7719" t="s">
        <v>7725</v>
      </c>
      <c r="B7719" s="1">
        <v>3.5612436649995902E-5</v>
      </c>
      <c r="C7719" s="1">
        <v>1.25527498467552E-5</v>
      </c>
      <c r="D7719" s="1">
        <v>3.9063515672024303E-5</v>
      </c>
      <c r="E7719" s="1">
        <v>1.7905026646267701E-5</v>
      </c>
      <c r="F7719" s="1">
        <v>3.8028676277078502E-5</v>
      </c>
      <c r="G7719" s="1">
        <v>3.8028676277078502E-5</v>
      </c>
      <c r="H7719" s="1">
        <v>3.7114281870641998E-5</v>
      </c>
      <c r="I7719" s="1">
        <v>4.4183669822701401E-5</v>
      </c>
      <c r="J7719">
        <v>12.8</v>
      </c>
    </row>
    <row r="7720" spans="1:10" x14ac:dyDescent="0.2">
      <c r="A7720" t="s">
        <v>7726</v>
      </c>
      <c r="B7720" s="1">
        <v>3.5646037738562503E-5</v>
      </c>
      <c r="C7720" s="1">
        <v>1.26744860416288E-5</v>
      </c>
      <c r="D7720" s="1">
        <v>4.0658698415411499E-5</v>
      </c>
      <c r="E7720" s="1">
        <v>1.82754848545964E-5</v>
      </c>
      <c r="F7720" s="1">
        <v>3.8028676277078502E-5</v>
      </c>
      <c r="G7720" s="1">
        <v>3.8028676277078502E-5</v>
      </c>
      <c r="H7720" s="1">
        <v>3.51760875777001E-5</v>
      </c>
      <c r="I7720" s="1">
        <v>4.1876295848579003E-5</v>
      </c>
      <c r="J7720">
        <v>12.8</v>
      </c>
    </row>
    <row r="7721" spans="1:10" x14ac:dyDescent="0.2">
      <c r="A7721" t="s">
        <v>7727</v>
      </c>
      <c r="B7721" s="1">
        <v>3.5620885003620302E-5</v>
      </c>
      <c r="C7721" s="1">
        <v>1.26744860416288E-5</v>
      </c>
      <c r="D7721" s="1">
        <v>4.2267378942320997E-5</v>
      </c>
      <c r="E7721" s="1">
        <v>1.8577249485617798E-5</v>
      </c>
      <c r="F7721" s="1">
        <v>3.8028676277078502E-5</v>
      </c>
      <c r="G7721" s="1">
        <v>3.8028676277078502E-5</v>
      </c>
      <c r="H7721" s="1">
        <v>3.51760875777001E-5</v>
      </c>
      <c r="I7721" s="1">
        <v>4.1876295848579003E-5</v>
      </c>
      <c r="J7721">
        <v>12.8</v>
      </c>
    </row>
    <row r="7722" spans="1:10" x14ac:dyDescent="0.2">
      <c r="A7722" t="s">
        <v>7728</v>
      </c>
      <c r="B7722" s="1">
        <v>3.6963536805909299E-5</v>
      </c>
      <c r="C7722" s="1">
        <v>1.3234657170940899E-5</v>
      </c>
      <c r="D7722" s="1">
        <v>4.26833099944128E-5</v>
      </c>
      <c r="E7722" s="1">
        <v>1.83002983965329E-5</v>
      </c>
      <c r="F7722" s="1">
        <v>3.7716468348002703E-5</v>
      </c>
      <c r="G7722" s="1">
        <v>3.7716468348002703E-5</v>
      </c>
      <c r="H7722" s="1">
        <v>2.8061606951051001E-5</v>
      </c>
      <c r="I7722" s="1">
        <v>3.34066758196506E-5</v>
      </c>
      <c r="J7722">
        <v>12.8</v>
      </c>
    </row>
    <row r="7723" spans="1:10" x14ac:dyDescent="0.2">
      <c r="A7723" t="s">
        <v>7729</v>
      </c>
      <c r="B7723" s="1">
        <v>3.7313776313635297E-5</v>
      </c>
      <c r="C7723" s="1">
        <v>1.3234657170940899E-5</v>
      </c>
      <c r="D7723" s="1">
        <v>4.2685047921462197E-5</v>
      </c>
      <c r="E7723" s="1">
        <v>1.83002983965329E-5</v>
      </c>
      <c r="F7723" s="1">
        <v>3.7716468348002703E-5</v>
      </c>
      <c r="G7723" s="1">
        <v>3.7716468348002703E-5</v>
      </c>
      <c r="H7723" s="1">
        <v>2.8061606951051001E-5</v>
      </c>
      <c r="I7723" s="1">
        <v>3.34066758196506E-5</v>
      </c>
      <c r="J7723">
        <v>12.8</v>
      </c>
    </row>
    <row r="7724" spans="1:10" x14ac:dyDescent="0.2">
      <c r="A7724" t="s">
        <v>7730</v>
      </c>
      <c r="B7724" s="1">
        <v>3.70818941838584E-5</v>
      </c>
      <c r="C7724" s="1">
        <v>1.33127799641208E-5</v>
      </c>
      <c r="D7724" s="1">
        <v>4.2765380714431302E-5</v>
      </c>
      <c r="E7724" s="1">
        <v>1.81741168500265E-5</v>
      </c>
      <c r="F7724" s="1">
        <v>3.6851547164694599E-5</v>
      </c>
      <c r="G7724" s="1">
        <v>3.6851547164694599E-5</v>
      </c>
      <c r="H7724" s="1">
        <v>2.0818241724355901E-5</v>
      </c>
      <c r="I7724" s="1">
        <v>2.4783621033169101E-5</v>
      </c>
      <c r="J7724">
        <v>12.8</v>
      </c>
    </row>
    <row r="7725" spans="1:10" x14ac:dyDescent="0.2">
      <c r="A7725" t="s">
        <v>7731</v>
      </c>
      <c r="B7725" s="1">
        <v>3.70818941838584E-5</v>
      </c>
      <c r="C7725" s="1">
        <v>1.33127799641208E-5</v>
      </c>
      <c r="D7725" s="1">
        <v>4.2517556513390499E-5</v>
      </c>
      <c r="E7725" s="1">
        <v>1.81741168500265E-5</v>
      </c>
      <c r="F7725" s="1">
        <v>3.6851547164694599E-5</v>
      </c>
      <c r="G7725" s="1">
        <v>3.6851547164694599E-5</v>
      </c>
      <c r="H7725" s="1">
        <v>1.94643248677618E-5</v>
      </c>
      <c r="I7725" s="1">
        <v>2.3171815580844399E-5</v>
      </c>
      <c r="J7725">
        <v>12.8</v>
      </c>
    </row>
    <row r="7726" spans="1:10" x14ac:dyDescent="0.2">
      <c r="A7726" t="s">
        <v>7732</v>
      </c>
      <c r="B7726" s="1">
        <v>2.72797321047568E-5</v>
      </c>
      <c r="C7726" s="1">
        <v>1.1253342530055799E-5</v>
      </c>
      <c r="D7726" s="1">
        <v>4.03164421822404E-5</v>
      </c>
      <c r="E7726" s="1">
        <v>1.77548568109105E-5</v>
      </c>
      <c r="F7726" s="1">
        <v>3.1417433933116003E-5</v>
      </c>
      <c r="G7726" s="1">
        <v>3.1417433933116003E-5</v>
      </c>
      <c r="H7726" s="1">
        <v>1.3224192017667101E-5</v>
      </c>
      <c r="I7726" s="1">
        <v>1.5743085955668501E-5</v>
      </c>
      <c r="J7726">
        <v>12.8</v>
      </c>
    </row>
    <row r="7727" spans="1:10" x14ac:dyDescent="0.2">
      <c r="A7727" t="s">
        <v>7733</v>
      </c>
      <c r="B7727" s="1">
        <v>2.3259445257284699E-5</v>
      </c>
      <c r="C7727" s="1">
        <v>1.0380535109367099E-5</v>
      </c>
      <c r="D7727" s="1">
        <v>3.9622694574374098E-5</v>
      </c>
      <c r="E7727" s="1">
        <v>1.75875017794081E-5</v>
      </c>
      <c r="F7727" s="1">
        <v>2.9041435884472802E-5</v>
      </c>
      <c r="G7727" s="1">
        <v>2.9041435884472802E-5</v>
      </c>
      <c r="H7727" s="1">
        <v>1.0610553426030601E-5</v>
      </c>
      <c r="I7727" s="1">
        <v>1.2631611431277701E-5</v>
      </c>
      <c r="J7727">
        <v>12.8</v>
      </c>
    </row>
    <row r="7728" spans="1:10" x14ac:dyDescent="0.2">
      <c r="A7728" t="s">
        <v>7734</v>
      </c>
      <c r="B7728" s="1">
        <v>2.0024044031136E-5</v>
      </c>
      <c r="C7728" s="1">
        <v>9.1648699998684292E-6</v>
      </c>
      <c r="D7728" s="1">
        <v>3.8160227213895397E-5</v>
      </c>
      <c r="E7728" s="1">
        <v>1.7093928748963899E-5</v>
      </c>
      <c r="F7728" s="1">
        <v>2.6731636421286299E-5</v>
      </c>
      <c r="G7728" s="1">
        <v>2.6731636421286299E-5</v>
      </c>
      <c r="H7728" s="1">
        <v>3.5475355031348998E-6</v>
      </c>
      <c r="I7728" s="1">
        <v>4.2232564610840403E-6</v>
      </c>
      <c r="J7728">
        <v>12.8</v>
      </c>
    </row>
    <row r="7729" spans="1:10" x14ac:dyDescent="0.2">
      <c r="A7729" t="s">
        <v>7735</v>
      </c>
      <c r="B7729" s="1">
        <v>1.9092184681745499E-5</v>
      </c>
      <c r="C7729" s="1">
        <v>8.8873734045065201E-6</v>
      </c>
      <c r="D7729" s="1">
        <v>3.65987259862824E-5</v>
      </c>
      <c r="E7729" s="1">
        <v>1.7119462638932999E-5</v>
      </c>
      <c r="F7729" s="1">
        <v>2.3759251396311399E-5</v>
      </c>
      <c r="G7729" s="1">
        <v>2.3759251396311399E-5</v>
      </c>
      <c r="H7729" s="1">
        <v>3.5475355031348998E-6</v>
      </c>
      <c r="I7729" s="1">
        <v>4.2232564610840403E-6</v>
      </c>
      <c r="J7729">
        <v>12.8</v>
      </c>
    </row>
    <row r="7730" spans="1:10" x14ac:dyDescent="0.2">
      <c r="A7730" t="s">
        <v>7736</v>
      </c>
      <c r="B7730" s="1">
        <v>1.8274790732827199E-5</v>
      </c>
      <c r="C7730" s="1">
        <v>8.9530256094773993E-6</v>
      </c>
      <c r="D7730" s="1">
        <v>3.6440277393803603E-5</v>
      </c>
      <c r="E7730" s="1">
        <v>1.7128206475124198E-5</v>
      </c>
      <c r="F7730" s="1">
        <v>2.29793732428647E-5</v>
      </c>
      <c r="G7730" s="1">
        <v>2.29793732428647E-5</v>
      </c>
      <c r="H7730" s="1">
        <v>4.9405493803265998E-7</v>
      </c>
      <c r="I7730" s="1">
        <v>5.8816062284543303E-7</v>
      </c>
      <c r="J7730">
        <v>12.8</v>
      </c>
    </row>
    <row r="7731" spans="1:10" x14ac:dyDescent="0.2">
      <c r="A7731" t="s">
        <v>7737</v>
      </c>
      <c r="B7731" s="1">
        <v>1.7973917794758699E-5</v>
      </c>
      <c r="C7731" s="1">
        <v>8.9530256094773993E-6</v>
      </c>
      <c r="D7731" s="1">
        <v>3.6509993795380501E-5</v>
      </c>
      <c r="E7731" s="1">
        <v>1.7166411147112298E-5</v>
      </c>
      <c r="F7731" s="1">
        <v>2.2681147408973999E-5</v>
      </c>
      <c r="G7731" s="1">
        <v>2.2681147408973999E-5</v>
      </c>
      <c r="H7731" s="1">
        <v>4.9405493803265998E-7</v>
      </c>
      <c r="I7731" s="1">
        <v>5.8816062284543303E-7</v>
      </c>
      <c r="J7731">
        <v>12.8</v>
      </c>
    </row>
    <row r="7732" spans="1:10" x14ac:dyDescent="0.2">
      <c r="A7732" t="s">
        <v>7738</v>
      </c>
      <c r="B7732" s="1">
        <v>2.05796141996529E-5</v>
      </c>
      <c r="C7732" s="1">
        <v>9.5345178166605207E-6</v>
      </c>
      <c r="D7732" s="1">
        <v>2.64035039051222E-5</v>
      </c>
      <c r="E7732" s="1">
        <v>1.49171558870106E-5</v>
      </c>
      <c r="F7732" s="1">
        <v>2.1082320963402898E-5</v>
      </c>
      <c r="G7732" s="1">
        <v>2.1082320963402898E-5</v>
      </c>
      <c r="H7732" s="1">
        <v>5.5352889102174297E-7</v>
      </c>
      <c r="I7732" s="1">
        <v>6.5896293915793002E-7</v>
      </c>
      <c r="J7732">
        <v>13.3</v>
      </c>
    </row>
    <row r="7733" spans="1:10" x14ac:dyDescent="0.2">
      <c r="A7733" t="s">
        <v>7739</v>
      </c>
      <c r="B7733" s="1">
        <v>2.0677144427690099E-5</v>
      </c>
      <c r="C7733" s="1">
        <v>9.5345178166605207E-6</v>
      </c>
      <c r="D7733" s="1">
        <v>2.6694174826758998E-5</v>
      </c>
      <c r="E7733" s="1">
        <v>1.49171558870106E-5</v>
      </c>
      <c r="F7733" s="1">
        <v>2.8070662005566899E-5</v>
      </c>
      <c r="G7733" s="1">
        <v>2.8070662005566899E-5</v>
      </c>
      <c r="H7733" s="1">
        <v>5.5352889102174297E-7</v>
      </c>
      <c r="I7733" s="1">
        <v>6.5896293915793002E-7</v>
      </c>
      <c r="J7733">
        <v>13.3</v>
      </c>
    </row>
    <row r="7734" spans="1:10" x14ac:dyDescent="0.2">
      <c r="A7734" t="s">
        <v>7740</v>
      </c>
      <c r="B7734" s="1">
        <v>2.1186829125901E-5</v>
      </c>
      <c r="C7734" s="1">
        <v>9.8964586088714002E-6</v>
      </c>
      <c r="D7734" s="1">
        <v>2.8598208537516699E-5</v>
      </c>
      <c r="E7734" s="1">
        <v>1.56275938888542E-5</v>
      </c>
      <c r="F7734" s="1">
        <v>2.8070662005566899E-5</v>
      </c>
      <c r="G7734" s="1">
        <v>2.8070662005566899E-5</v>
      </c>
      <c r="H7734" s="1">
        <v>7.5910219938644597E-7</v>
      </c>
      <c r="I7734" s="1">
        <v>9.0369307257125002E-7</v>
      </c>
      <c r="J7734">
        <v>13.3</v>
      </c>
    </row>
    <row r="7735" spans="1:10" x14ac:dyDescent="0.2">
      <c r="A7735" t="s">
        <v>7741</v>
      </c>
      <c r="B7735" s="1">
        <v>2.0874105413646701E-5</v>
      </c>
      <c r="C7735" s="1">
        <v>9.5345178166605207E-6</v>
      </c>
      <c r="D7735" s="1">
        <v>2.8844614771920701E-5</v>
      </c>
      <c r="E7735" s="1">
        <v>1.6223966877845502E-5</v>
      </c>
      <c r="F7735" s="1">
        <v>2.7012119313831701E-5</v>
      </c>
      <c r="G7735" s="1">
        <v>2.7012119313831701E-5</v>
      </c>
      <c r="H7735" s="1">
        <v>7.5910219938644597E-7</v>
      </c>
      <c r="I7735" s="1">
        <v>9.0369307257125002E-7</v>
      </c>
      <c r="J7735">
        <v>13.3</v>
      </c>
    </row>
    <row r="7736" spans="1:10" x14ac:dyDescent="0.2">
      <c r="A7736" t="s">
        <v>7742</v>
      </c>
      <c r="B7736" s="1">
        <v>2.7885009784354301E-5</v>
      </c>
      <c r="C7736" s="1">
        <v>1.1645277425417901E-5</v>
      </c>
      <c r="D7736" s="1">
        <v>3.4773762711019099E-5</v>
      </c>
      <c r="E7736" s="1">
        <v>1.66815102677396E-5</v>
      </c>
      <c r="F7736" s="1">
        <v>2.6876931668500901E-5</v>
      </c>
      <c r="G7736" s="1">
        <v>2.6876931668500901E-5</v>
      </c>
      <c r="H7736" s="1">
        <v>1.1116816908191299E-6</v>
      </c>
      <c r="I7736" s="1">
        <v>1.3234305442892501E-6</v>
      </c>
      <c r="J7736">
        <v>13.3</v>
      </c>
    </row>
    <row r="7737" spans="1:10" x14ac:dyDescent="0.2">
      <c r="A7737" t="s">
        <v>7743</v>
      </c>
      <c r="B7737" s="1">
        <v>2.3574788099036001E-5</v>
      </c>
      <c r="C7737" s="1">
        <v>1.0888811457237601E-5</v>
      </c>
      <c r="D7737" s="1">
        <v>3.4412315846767497E-5</v>
      </c>
      <c r="E7737" s="1">
        <v>1.66815102677396E-5</v>
      </c>
      <c r="F7737" s="1">
        <v>2.6876931668500901E-5</v>
      </c>
      <c r="G7737" s="1">
        <v>2.6876931668500901E-5</v>
      </c>
      <c r="H7737" s="1">
        <v>1.1116816908191299E-6</v>
      </c>
      <c r="I7737" s="1">
        <v>1.3234305442892501E-6</v>
      </c>
      <c r="J7737">
        <v>13.3</v>
      </c>
    </row>
    <row r="7738" spans="1:10" x14ac:dyDescent="0.2">
      <c r="A7738" t="s">
        <v>7744</v>
      </c>
      <c r="B7738" s="1">
        <v>2.97188043166864E-5</v>
      </c>
      <c r="C7738" s="1">
        <v>1.1673428696466401E-5</v>
      </c>
      <c r="D7738" s="1">
        <v>3.3774972189216397E-5</v>
      </c>
      <c r="E7738" s="1">
        <v>1.6613229316975201E-5</v>
      </c>
      <c r="F7738" s="1">
        <v>2.6876931668500901E-5</v>
      </c>
      <c r="G7738" s="1">
        <v>2.6876931668500901E-5</v>
      </c>
      <c r="H7738" s="1">
        <v>4.0366966204319003E-6</v>
      </c>
      <c r="I7738" s="1">
        <v>4.8055912380937801E-6</v>
      </c>
      <c r="J7738">
        <v>13.3</v>
      </c>
    </row>
    <row r="7739" spans="1:10" x14ac:dyDescent="0.2">
      <c r="A7739" t="s">
        <v>7745</v>
      </c>
      <c r="B7739" s="1">
        <v>3.4694437006561597E-5</v>
      </c>
      <c r="C7739" s="1">
        <v>1.31792506928407E-5</v>
      </c>
      <c r="D7739" s="1">
        <v>3.4396275864120502E-5</v>
      </c>
      <c r="E7739" s="1">
        <v>1.66815102677396E-5</v>
      </c>
      <c r="F7739" s="1">
        <v>2.6876931668500901E-5</v>
      </c>
      <c r="G7739" s="1">
        <v>2.6876931668500901E-5</v>
      </c>
      <c r="H7739" s="1">
        <v>4.0366966204319003E-6</v>
      </c>
      <c r="I7739" s="1">
        <v>4.8055912380937801E-6</v>
      </c>
      <c r="J7739">
        <v>13.3</v>
      </c>
    </row>
    <row r="7740" spans="1:10" x14ac:dyDescent="0.2">
      <c r="A7740" t="s">
        <v>7746</v>
      </c>
      <c r="B7740" s="1">
        <v>4.1733139467971699E-5</v>
      </c>
      <c r="C7740" s="1">
        <v>1.5583052951647702E-5</v>
      </c>
      <c r="D7740" s="1">
        <v>3.6953490398639899E-5</v>
      </c>
      <c r="E7740" s="1">
        <v>1.6835881550480699E-5</v>
      </c>
      <c r="F7740" s="1">
        <v>2.7487435368169501E-5</v>
      </c>
      <c r="G7740" s="1">
        <v>2.7487435368169501E-5</v>
      </c>
      <c r="H7740" s="1">
        <v>1.20450854450288E-5</v>
      </c>
      <c r="I7740" s="1">
        <v>1.4339387210791599E-5</v>
      </c>
      <c r="J7740">
        <v>13.3</v>
      </c>
    </row>
    <row r="7741" spans="1:10" x14ac:dyDescent="0.2">
      <c r="A7741" t="s">
        <v>7747</v>
      </c>
      <c r="B7741" s="1">
        <v>4.04831537960827E-5</v>
      </c>
      <c r="C7741" s="1">
        <v>1.4931610054935499E-5</v>
      </c>
      <c r="D7741" s="1">
        <v>3.6628900176441697E-5</v>
      </c>
      <c r="E7741" s="1">
        <v>1.6835881550480699E-5</v>
      </c>
      <c r="F7741" s="1">
        <v>2.7487435368169501E-5</v>
      </c>
      <c r="G7741" s="1">
        <v>2.7487435368169501E-5</v>
      </c>
      <c r="H7741" s="1">
        <v>1.84025476035504E-5</v>
      </c>
      <c r="I7741" s="1">
        <v>2.1907794389418699E-5</v>
      </c>
      <c r="J7741">
        <v>13.3</v>
      </c>
    </row>
    <row r="7742" spans="1:10" x14ac:dyDescent="0.2">
      <c r="A7742" t="s">
        <v>7748</v>
      </c>
      <c r="B7742" s="1">
        <v>4.9996160831567499E-5</v>
      </c>
      <c r="C7742" s="1">
        <v>1.76537353332159E-5</v>
      </c>
      <c r="D7742" s="1">
        <v>4.2784578339182103E-5</v>
      </c>
      <c r="E7742" s="1">
        <v>1.7768859887106299E-5</v>
      </c>
      <c r="F7742" s="1">
        <v>3.4954042045086099E-5</v>
      </c>
      <c r="G7742" s="1">
        <v>3.4954042045086099E-5</v>
      </c>
      <c r="H7742" s="1">
        <v>3.5869677827986399E-5</v>
      </c>
      <c r="I7742" s="1">
        <v>4.2701995744587197E-5</v>
      </c>
      <c r="J7742">
        <v>13.3</v>
      </c>
    </row>
    <row r="7743" spans="1:10" x14ac:dyDescent="0.2">
      <c r="A7743" t="s">
        <v>7749</v>
      </c>
      <c r="B7743" s="1">
        <v>4.9199802094250001E-5</v>
      </c>
      <c r="C7743" s="1">
        <v>1.7137189844520301E-5</v>
      </c>
      <c r="D7743" s="1">
        <v>4.51523168632967E-5</v>
      </c>
      <c r="E7743" s="1">
        <v>1.78242724846679E-5</v>
      </c>
      <c r="F7743" s="1">
        <v>3.5843853700703197E-5</v>
      </c>
      <c r="G7743" s="1">
        <v>3.5843853700703197E-5</v>
      </c>
      <c r="H7743" s="1">
        <v>3.5979226678294803E-5</v>
      </c>
      <c r="I7743" s="1">
        <v>4.2832412612008599E-5</v>
      </c>
      <c r="J7743">
        <v>13.3</v>
      </c>
    </row>
    <row r="7744" spans="1:10" x14ac:dyDescent="0.2">
      <c r="A7744" t="s">
        <v>7750</v>
      </c>
      <c r="B7744" s="1">
        <v>4.8233965746518702E-5</v>
      </c>
      <c r="C7744" s="1">
        <v>1.70237839850862E-5</v>
      </c>
      <c r="D7744" s="1">
        <v>4.3848354044658497E-5</v>
      </c>
      <c r="E7744" s="1">
        <v>1.7819228300022601E-5</v>
      </c>
      <c r="F7744" s="1">
        <v>4.08870662259034E-5</v>
      </c>
      <c r="G7744" s="1">
        <v>4.08870662259034E-5</v>
      </c>
      <c r="H7744" s="1">
        <v>4.1335329015416999E-5</v>
      </c>
      <c r="I7744" s="1">
        <v>4.9208725045040601E-5</v>
      </c>
      <c r="J7744">
        <v>13.3</v>
      </c>
    </row>
    <row r="7745" spans="1:10" x14ac:dyDescent="0.2">
      <c r="A7745" t="s">
        <v>7751</v>
      </c>
      <c r="B7745" s="1">
        <v>4.5240307725155498E-5</v>
      </c>
      <c r="C7745" s="1">
        <v>1.6623480289098501E-5</v>
      </c>
      <c r="D7745" s="1">
        <v>4.4106319067516698E-5</v>
      </c>
      <c r="E7745" s="1">
        <v>1.7819228300022601E-5</v>
      </c>
      <c r="F7745" s="1">
        <v>4.08870662259034E-5</v>
      </c>
      <c r="G7745" s="1">
        <v>4.08870662259034E-5</v>
      </c>
      <c r="H7745" s="1">
        <v>4.1335329015416999E-5</v>
      </c>
      <c r="I7745" s="1">
        <v>4.9208725045040601E-5</v>
      </c>
      <c r="J7745">
        <v>13.3</v>
      </c>
    </row>
    <row r="7746" spans="1:10" x14ac:dyDescent="0.2">
      <c r="A7746" t="s">
        <v>7752</v>
      </c>
      <c r="B7746" s="1">
        <v>4.2186703459511202E-5</v>
      </c>
      <c r="C7746" s="1">
        <v>1.5267299231770999E-5</v>
      </c>
      <c r="D7746" s="1">
        <v>3.8939605319921501E-5</v>
      </c>
      <c r="E7746" s="1">
        <v>1.72567151653959E-5</v>
      </c>
      <c r="F7746" s="1">
        <v>3.7059031875912898E-5</v>
      </c>
      <c r="G7746" s="1">
        <v>3.7059031875912898E-5</v>
      </c>
      <c r="H7746" s="1">
        <v>3.7135560112282899E-5</v>
      </c>
      <c r="I7746" s="1">
        <v>4.4208998423509302E-5</v>
      </c>
      <c r="J7746">
        <v>13.3</v>
      </c>
    </row>
    <row r="7747" spans="1:10" x14ac:dyDescent="0.2">
      <c r="A7747" t="s">
        <v>7753</v>
      </c>
      <c r="B7747" s="1">
        <v>3.9296383909302099E-5</v>
      </c>
      <c r="C7747" s="1">
        <v>1.4533529471868601E-5</v>
      </c>
      <c r="D7747" s="1">
        <v>3.7294638135081302E-5</v>
      </c>
      <c r="E7747" s="1">
        <v>1.6962487962452899E-5</v>
      </c>
      <c r="F7747" s="1">
        <v>3.66670996031772E-5</v>
      </c>
      <c r="G7747" s="1">
        <v>3.66670996031772E-5</v>
      </c>
      <c r="H7747" s="1">
        <v>3.4522609522954203E-5</v>
      </c>
      <c r="I7747" s="1">
        <v>4.1098344692100002E-5</v>
      </c>
      <c r="J7747">
        <v>13.3</v>
      </c>
    </row>
    <row r="7748" spans="1:10" x14ac:dyDescent="0.2">
      <c r="A7748" t="s">
        <v>7754</v>
      </c>
      <c r="B7748" s="1">
        <v>3.2494231852539999E-5</v>
      </c>
      <c r="C7748" s="1">
        <v>1.20281931088239E-5</v>
      </c>
      <c r="D7748" s="1">
        <v>3.5183577798504502E-5</v>
      </c>
      <c r="E7748" s="1">
        <v>1.6466848302459098E-5</v>
      </c>
      <c r="F7748" s="1">
        <v>3.1427742603018597E-5</v>
      </c>
      <c r="G7748" s="1">
        <v>3.1427742603018597E-5</v>
      </c>
      <c r="H7748" s="1">
        <v>2.2558663765595802E-5</v>
      </c>
      <c r="I7748" s="1">
        <v>2.6855552324896502E-5</v>
      </c>
      <c r="J7748">
        <v>13.3</v>
      </c>
    </row>
    <row r="7749" spans="1:10" x14ac:dyDescent="0.2">
      <c r="A7749" t="s">
        <v>7755</v>
      </c>
      <c r="B7749" s="1">
        <v>3.1787636872481699E-5</v>
      </c>
      <c r="C7749" s="1">
        <v>1.17972481308564E-5</v>
      </c>
      <c r="D7749" s="1">
        <v>3.2741542018819703E-5</v>
      </c>
      <c r="E7749" s="1">
        <v>1.6249957104796401E-5</v>
      </c>
      <c r="F7749" s="1">
        <v>3.1427742603018597E-5</v>
      </c>
      <c r="G7749" s="1">
        <v>3.1427742603018597E-5</v>
      </c>
      <c r="H7749" s="1">
        <v>2.2221507666431899E-5</v>
      </c>
      <c r="I7749" s="1">
        <v>2.6454175635306901E-5</v>
      </c>
      <c r="J7749">
        <v>13.3</v>
      </c>
    </row>
    <row r="7750" spans="1:10" x14ac:dyDescent="0.2">
      <c r="A7750" t="s">
        <v>7756</v>
      </c>
      <c r="B7750" s="1">
        <v>2.68891146420222E-5</v>
      </c>
      <c r="C7750" s="1">
        <v>1.08866670231067E-5</v>
      </c>
      <c r="D7750" s="1">
        <v>2.98761828776217E-5</v>
      </c>
      <c r="E7750" s="1">
        <v>1.5836384667985899E-5</v>
      </c>
      <c r="F7750" s="1">
        <v>2.9834539068303399E-5</v>
      </c>
      <c r="G7750" s="1">
        <v>2.9834539068303399E-5</v>
      </c>
      <c r="H7750" s="1">
        <v>1.62328942978799E-5</v>
      </c>
      <c r="I7750" s="1">
        <v>1.93248748584273E-5</v>
      </c>
      <c r="J7750">
        <v>13.3</v>
      </c>
    </row>
    <row r="7751" spans="1:10" x14ac:dyDescent="0.2">
      <c r="A7751" t="s">
        <v>7757</v>
      </c>
      <c r="B7751" s="1">
        <v>2.68891146420222E-5</v>
      </c>
      <c r="C7751" s="1">
        <v>1.08866670231067E-5</v>
      </c>
      <c r="D7751" s="1">
        <v>2.83725647615751E-5</v>
      </c>
      <c r="E7751" s="1">
        <v>1.5240009930577001E-5</v>
      </c>
      <c r="F7751" s="1">
        <v>2.9834539068303399E-5</v>
      </c>
      <c r="G7751" s="1">
        <v>2.9834539068303399E-5</v>
      </c>
      <c r="H7751" s="1">
        <v>1.5916175451513E-5</v>
      </c>
      <c r="I7751" s="1">
        <v>1.8947827543407301E-5</v>
      </c>
      <c r="J7751">
        <v>13.3</v>
      </c>
    </row>
    <row r="7752" spans="1:10" x14ac:dyDescent="0.2">
      <c r="A7752" t="s">
        <v>7758</v>
      </c>
      <c r="B7752" s="1">
        <v>2.5835887139653401E-5</v>
      </c>
      <c r="C7752" s="1">
        <v>1.04194234126191E-5</v>
      </c>
      <c r="D7752" s="1">
        <v>2.5007672234488899E-5</v>
      </c>
      <c r="E7752" s="1">
        <v>1.39148580395931E-5</v>
      </c>
      <c r="F7752" s="1">
        <v>2.9834539068303399E-5</v>
      </c>
      <c r="G7752" s="1">
        <v>2.9834539068303399E-5</v>
      </c>
      <c r="H7752" s="1">
        <v>1.2254030959114101E-5</v>
      </c>
      <c r="I7752" s="1">
        <v>1.45881320924837E-5</v>
      </c>
      <c r="J7752">
        <v>13.3</v>
      </c>
    </row>
    <row r="7753" spans="1:10" x14ac:dyDescent="0.2">
      <c r="A7753" t="s">
        <v>7759</v>
      </c>
      <c r="B7753" s="1">
        <v>2.5835887139653401E-5</v>
      </c>
      <c r="C7753" s="1">
        <v>1.04194234126191E-5</v>
      </c>
      <c r="D7753" s="1">
        <v>2.30095841497926E-5</v>
      </c>
      <c r="E7753" s="1">
        <v>1.39068205640941E-5</v>
      </c>
      <c r="F7753" s="1">
        <v>2.9639100954036999E-5</v>
      </c>
      <c r="G7753" s="1">
        <v>2.9639100954036999E-5</v>
      </c>
      <c r="H7753" s="1">
        <v>1.2254030959114101E-5</v>
      </c>
      <c r="I7753" s="1">
        <v>1.45881320924837E-5</v>
      </c>
      <c r="J7753">
        <v>13.3</v>
      </c>
    </row>
    <row r="7754" spans="1:10" x14ac:dyDescent="0.2">
      <c r="A7754" t="s">
        <v>7760</v>
      </c>
      <c r="B7754" s="1">
        <v>2.6653744419223699E-5</v>
      </c>
      <c r="C7754" s="1">
        <v>1.0587240026356E-5</v>
      </c>
      <c r="D7754" s="1">
        <v>2.06489984018943E-5</v>
      </c>
      <c r="E7754" s="1">
        <v>1.3559191443777399E-5</v>
      </c>
      <c r="F7754" s="1">
        <v>2.9639100954036999E-5</v>
      </c>
      <c r="G7754" s="1">
        <v>2.9639100954036999E-5</v>
      </c>
      <c r="H7754" s="1">
        <v>1.1830443586550199E-5</v>
      </c>
      <c r="I7754" s="1">
        <v>1.40838618653397E-5</v>
      </c>
      <c r="J7754">
        <v>13.3</v>
      </c>
    </row>
    <row r="7755" spans="1:10" x14ac:dyDescent="0.2">
      <c r="A7755" t="s">
        <v>7761</v>
      </c>
      <c r="B7755" s="1">
        <v>2.5693156820991502E-5</v>
      </c>
      <c r="C7755" s="1">
        <v>1.04194234126191E-5</v>
      </c>
      <c r="D7755" s="1">
        <v>1.89752924777073E-5</v>
      </c>
      <c r="E7755" s="1">
        <v>1.26234934436454E-5</v>
      </c>
      <c r="F7755" s="1">
        <v>2.9413460674930499E-5</v>
      </c>
      <c r="G7755" s="1">
        <v>2.9413460674930499E-5</v>
      </c>
      <c r="H7755" s="1">
        <v>1.1830443586550199E-5</v>
      </c>
      <c r="I7755" s="1">
        <v>1.40838618653397E-5</v>
      </c>
      <c r="J7755">
        <v>13.3</v>
      </c>
    </row>
    <row r="7756" spans="1:10" x14ac:dyDescent="0.2">
      <c r="A7756" t="s">
        <v>7762</v>
      </c>
      <c r="B7756" s="1">
        <v>2.5534260633618799E-5</v>
      </c>
      <c r="C7756" s="1">
        <v>1.02955987329764E-5</v>
      </c>
      <c r="D7756" s="1">
        <v>1.79445041662357E-5</v>
      </c>
      <c r="E7756" s="1">
        <v>1.2650075509938601E-5</v>
      </c>
      <c r="F7756" s="1">
        <v>2.9050358059254499E-5</v>
      </c>
      <c r="G7756" s="1">
        <v>2.9050358059254499E-5</v>
      </c>
      <c r="H7756" s="1">
        <v>1.1830443586550199E-5</v>
      </c>
      <c r="I7756" s="1">
        <v>1.40838618653397E-5</v>
      </c>
      <c r="J7756">
        <v>13.3</v>
      </c>
    </row>
    <row r="7757" spans="1:10" x14ac:dyDescent="0.2">
      <c r="A7757" t="s">
        <v>7763</v>
      </c>
      <c r="B7757" s="1">
        <v>2.5167820288830799E-5</v>
      </c>
      <c r="C7757" s="1">
        <v>1.0286215850169E-5</v>
      </c>
      <c r="D7757" s="1">
        <v>1.7686530401289698E-5</v>
      </c>
      <c r="E7757" s="1">
        <v>1.27048438156313E-5</v>
      </c>
      <c r="F7757" s="1">
        <v>2.8964981081640101E-5</v>
      </c>
      <c r="G7757" s="1">
        <v>2.8964981081640101E-5</v>
      </c>
      <c r="H7757" s="1">
        <v>1.1830443586550199E-5</v>
      </c>
      <c r="I7757" s="1">
        <v>1.40838618653397E-5</v>
      </c>
      <c r="J7757">
        <v>13.3</v>
      </c>
    </row>
    <row r="7758" spans="1:10" x14ac:dyDescent="0.2">
      <c r="A7758" t="s">
        <v>7764</v>
      </c>
      <c r="B7758" s="1">
        <v>2.7035465933439801E-5</v>
      </c>
      <c r="C7758" s="1">
        <v>1.0645611820628999E-5</v>
      </c>
      <c r="D7758" s="1">
        <v>1.7249181234152601E-5</v>
      </c>
      <c r="E7758" s="1">
        <v>1.27184325168666E-5</v>
      </c>
      <c r="F7758" s="1">
        <v>2.8964981081640101E-5</v>
      </c>
      <c r="G7758" s="1">
        <v>2.8964981081640101E-5</v>
      </c>
      <c r="H7758" s="1">
        <v>1.2254030959114101E-5</v>
      </c>
      <c r="I7758" s="1">
        <v>1.45881320924837E-5</v>
      </c>
      <c r="J7758">
        <v>13.3</v>
      </c>
    </row>
    <row r="7759" spans="1:10" x14ac:dyDescent="0.2">
      <c r="A7759" t="s">
        <v>7765</v>
      </c>
      <c r="B7759" s="1">
        <v>2.7035465933439801E-5</v>
      </c>
      <c r="C7759" s="1">
        <v>1.06372806109808E-5</v>
      </c>
      <c r="D7759" s="1">
        <v>1.7249181234152601E-5</v>
      </c>
      <c r="E7759" s="1">
        <v>1.27184325168666E-5</v>
      </c>
      <c r="F7759" s="1">
        <v>2.8964981081640101E-5</v>
      </c>
      <c r="G7759" s="1">
        <v>2.8964981081640101E-5</v>
      </c>
      <c r="H7759" s="1">
        <v>1.2254030959114101E-5</v>
      </c>
      <c r="I7759" s="1">
        <v>1.45881320924837E-5</v>
      </c>
      <c r="J7759">
        <v>13.3</v>
      </c>
    </row>
    <row r="7760" spans="1:10" x14ac:dyDescent="0.2">
      <c r="A7760" t="s">
        <v>7766</v>
      </c>
      <c r="B7760" s="1">
        <v>2.95890437594455E-5</v>
      </c>
      <c r="C7760" s="1">
        <v>1.0994241035787101E-5</v>
      </c>
      <c r="D7760" s="1">
        <v>1.7177718163438699E-5</v>
      </c>
      <c r="E7760" s="1">
        <v>1.2318994287568501E-5</v>
      </c>
      <c r="F7760" s="1">
        <v>2.8964981081640101E-5</v>
      </c>
      <c r="G7760" s="1">
        <v>2.8964981081640101E-5</v>
      </c>
      <c r="H7760" s="1">
        <v>1.5571015096783501E-5</v>
      </c>
      <c r="I7760" s="1">
        <v>1.8536922517902699E-5</v>
      </c>
      <c r="J7760">
        <v>13.3</v>
      </c>
    </row>
    <row r="7761" spans="1:10" x14ac:dyDescent="0.2">
      <c r="A7761" t="s">
        <v>7767</v>
      </c>
      <c r="B7761" s="1">
        <v>2.93300366797247E-5</v>
      </c>
      <c r="C7761" s="1">
        <v>1.0994241035787101E-5</v>
      </c>
      <c r="D7761" s="1">
        <v>1.8075600514488399E-5</v>
      </c>
      <c r="E7761" s="1">
        <v>1.2318994287568501E-5</v>
      </c>
      <c r="F7761" s="1">
        <v>2.8964981081640101E-5</v>
      </c>
      <c r="G7761" s="1">
        <v>2.8964981081640101E-5</v>
      </c>
      <c r="H7761" s="1">
        <v>1.7464355485776599E-5</v>
      </c>
      <c r="I7761" s="1">
        <v>2.0790900339916999E-5</v>
      </c>
      <c r="J7761">
        <v>13.3</v>
      </c>
    </row>
    <row r="7762" spans="1:10" x14ac:dyDescent="0.2">
      <c r="A7762" t="s">
        <v>7768</v>
      </c>
      <c r="B7762" s="1">
        <v>3.3297867503720202E-5</v>
      </c>
      <c r="C7762" s="1">
        <v>1.22127770469106E-5</v>
      </c>
      <c r="D7762" s="1">
        <v>2.1318727997811399E-5</v>
      </c>
      <c r="E7762" s="1">
        <v>1.38046614005807E-5</v>
      </c>
      <c r="F7762" s="1">
        <v>3.5349390725723697E-5</v>
      </c>
      <c r="G7762" s="1">
        <v>3.5349390725723697E-5</v>
      </c>
      <c r="H7762" s="1">
        <v>2.7641243660457999E-5</v>
      </c>
      <c r="I7762" s="1">
        <v>3.2906241907528602E-5</v>
      </c>
      <c r="J7762">
        <v>13.3</v>
      </c>
    </row>
    <row r="7763" spans="1:10" x14ac:dyDescent="0.2">
      <c r="A7763" t="s">
        <v>7769</v>
      </c>
      <c r="B7763" s="1">
        <v>3.3297867503720202E-5</v>
      </c>
      <c r="C7763" s="1">
        <v>1.22127770469106E-5</v>
      </c>
      <c r="D7763" s="1">
        <v>2.13229539230411E-5</v>
      </c>
      <c r="E7763" s="1">
        <v>1.38046614005807E-5</v>
      </c>
      <c r="F7763" s="1">
        <v>3.5349390725723697E-5</v>
      </c>
      <c r="G7763" s="1">
        <v>3.5349390725723697E-5</v>
      </c>
      <c r="H7763" s="1">
        <v>2.8250086363449601E-5</v>
      </c>
      <c r="I7763" s="1">
        <v>3.36310556401218E-5</v>
      </c>
      <c r="J7763">
        <v>13.3</v>
      </c>
    </row>
    <row r="7764" spans="1:10" x14ac:dyDescent="0.2">
      <c r="A7764" t="s">
        <v>7770</v>
      </c>
      <c r="B7764" s="1">
        <v>3.46945489052851E-5</v>
      </c>
      <c r="C7764" s="1">
        <v>1.24759191341483E-5</v>
      </c>
      <c r="D7764" s="1">
        <v>2.3749862394042601E-5</v>
      </c>
      <c r="E7764" s="1">
        <v>1.3825423859043E-5</v>
      </c>
      <c r="F7764" s="1">
        <v>3.6214315405867001E-5</v>
      </c>
      <c r="G7764" s="1">
        <v>3.6214315405867001E-5</v>
      </c>
      <c r="H7764" s="1">
        <v>3.51760875777001E-5</v>
      </c>
      <c r="I7764" s="1">
        <v>4.1876295848579003E-5</v>
      </c>
      <c r="J7764">
        <v>13.3</v>
      </c>
    </row>
    <row r="7765" spans="1:10" x14ac:dyDescent="0.2">
      <c r="A7765" t="s">
        <v>7771</v>
      </c>
      <c r="B7765" s="1">
        <v>3.3117357378536E-5</v>
      </c>
      <c r="C7765" s="1">
        <v>1.1701282736530599E-5</v>
      </c>
      <c r="D7765" s="1">
        <v>2.33352671329626E-5</v>
      </c>
      <c r="E7765" s="1">
        <v>1.3825423859043E-5</v>
      </c>
      <c r="F7765" s="1">
        <v>3.7119705461896699E-5</v>
      </c>
      <c r="G7765" s="1">
        <v>3.7119705461896699E-5</v>
      </c>
      <c r="H7765" s="1">
        <v>3.51760875777001E-5</v>
      </c>
      <c r="I7765" s="1">
        <v>4.1876295848579003E-5</v>
      </c>
      <c r="J7765">
        <v>13.3</v>
      </c>
    </row>
    <row r="7766" spans="1:10" x14ac:dyDescent="0.2">
      <c r="A7766" t="s">
        <v>7772</v>
      </c>
      <c r="B7766" s="1">
        <v>3.1122892015013101E-5</v>
      </c>
      <c r="C7766" s="1">
        <v>1.12323519031026E-5</v>
      </c>
      <c r="D7766" s="1">
        <v>2.70313571521863E-5</v>
      </c>
      <c r="E7766" s="1">
        <v>1.3862985113370999E-5</v>
      </c>
      <c r="F7766" s="1">
        <v>3.7351426737258603E-5</v>
      </c>
      <c r="G7766" s="1">
        <v>3.7351426737258603E-5</v>
      </c>
      <c r="H7766" s="1">
        <v>3.7114281870641998E-5</v>
      </c>
      <c r="I7766" s="1">
        <v>4.4183669822701401E-5</v>
      </c>
      <c r="J7766">
        <v>13.3</v>
      </c>
    </row>
    <row r="7767" spans="1:10" x14ac:dyDescent="0.2">
      <c r="A7767" t="s">
        <v>7773</v>
      </c>
      <c r="B7767" s="1">
        <v>3.03435383868328E-5</v>
      </c>
      <c r="C7767" s="1">
        <v>1.0989807923077101E-5</v>
      </c>
      <c r="D7767" s="1">
        <v>2.9328744599151801E-5</v>
      </c>
      <c r="E7767" s="1">
        <v>1.6045808374272401E-5</v>
      </c>
      <c r="F7767" s="1">
        <v>3.76089721399036E-5</v>
      </c>
      <c r="G7767" s="1">
        <v>3.76089721399036E-5</v>
      </c>
      <c r="H7767" s="1">
        <v>3.7114281870641998E-5</v>
      </c>
      <c r="I7767" s="1">
        <v>4.4183669822701401E-5</v>
      </c>
      <c r="J7767">
        <v>13.3</v>
      </c>
    </row>
    <row r="7768" spans="1:10" x14ac:dyDescent="0.2">
      <c r="A7768" t="s">
        <v>7774</v>
      </c>
      <c r="B7768" s="1">
        <v>3.0377139475399401E-5</v>
      </c>
      <c r="C7768" s="1">
        <v>1.1111544992159401E-5</v>
      </c>
      <c r="D7768" s="1">
        <v>3.1186614841212403E-5</v>
      </c>
      <c r="E7768" s="1">
        <v>1.64382669206921E-5</v>
      </c>
      <c r="F7768" s="1">
        <v>3.76089721399036E-5</v>
      </c>
      <c r="G7768" s="1">
        <v>3.76089721399036E-5</v>
      </c>
      <c r="H7768" s="1">
        <v>3.51760875777001E-5</v>
      </c>
      <c r="I7768" s="1">
        <v>4.1876295848579003E-5</v>
      </c>
      <c r="J7768">
        <v>13.3</v>
      </c>
    </row>
    <row r="7769" spans="1:10" x14ac:dyDescent="0.2">
      <c r="A7769" t="s">
        <v>7775</v>
      </c>
      <c r="B7769" s="1">
        <v>3.03519867404572E-5</v>
      </c>
      <c r="C7769" s="1">
        <v>1.1111544992159401E-5</v>
      </c>
      <c r="D7769" s="1">
        <v>3.2954373390920298E-5</v>
      </c>
      <c r="E7769" s="1">
        <v>1.6487128197676301E-5</v>
      </c>
      <c r="F7769" s="1">
        <v>3.76089721399036E-5</v>
      </c>
      <c r="G7769" s="1">
        <v>3.76089721399036E-5</v>
      </c>
      <c r="H7769" s="1">
        <v>3.51760875777001E-5</v>
      </c>
      <c r="I7769" s="1">
        <v>4.1876295848579003E-5</v>
      </c>
      <c r="J7769">
        <v>13.3</v>
      </c>
    </row>
    <row r="7770" spans="1:10" x14ac:dyDescent="0.2">
      <c r="A7770" t="s">
        <v>7776</v>
      </c>
      <c r="B7770" s="1">
        <v>3.1694638542746197E-5</v>
      </c>
      <c r="C7770" s="1">
        <v>1.1416112336521E-5</v>
      </c>
      <c r="D7770" s="1">
        <v>3.3929105687170102E-5</v>
      </c>
      <c r="E7770" s="1">
        <v>1.6625706024645601E-5</v>
      </c>
      <c r="F7770" s="1">
        <v>3.7296764210827903E-5</v>
      </c>
      <c r="G7770" s="1">
        <v>3.7296764210827903E-5</v>
      </c>
      <c r="H7770" s="1">
        <v>2.8061606951051001E-5</v>
      </c>
      <c r="I7770" s="1">
        <v>3.34066758196506E-5</v>
      </c>
      <c r="J7770">
        <v>13.3</v>
      </c>
    </row>
    <row r="7771" spans="1:10" x14ac:dyDescent="0.2">
      <c r="A7771" t="s">
        <v>7777</v>
      </c>
      <c r="B7771" s="1">
        <v>3.2044878050472202E-5</v>
      </c>
      <c r="C7771" s="1">
        <v>1.1427334554596001E-5</v>
      </c>
      <c r="D7771" s="1">
        <v>3.3930840117384401E-5</v>
      </c>
      <c r="E7771" s="1">
        <v>1.6625706024645601E-5</v>
      </c>
      <c r="F7771" s="1">
        <v>3.7296764210827903E-5</v>
      </c>
      <c r="G7771" s="1">
        <v>3.7296764210827903E-5</v>
      </c>
      <c r="H7771" s="1">
        <v>2.8061606951051001E-5</v>
      </c>
      <c r="I7771" s="1">
        <v>3.34066758196506E-5</v>
      </c>
      <c r="J7771">
        <v>13.3</v>
      </c>
    </row>
    <row r="7772" spans="1:10" x14ac:dyDescent="0.2">
      <c r="A7772" t="s">
        <v>7778</v>
      </c>
      <c r="B7772" s="1">
        <v>3.1812988927025101E-5</v>
      </c>
      <c r="C7772" s="1">
        <v>1.14942351297009E-5</v>
      </c>
      <c r="D7772" s="1">
        <v>3.4011172910353499E-5</v>
      </c>
      <c r="E7772" s="1">
        <v>1.6479751624012899E-5</v>
      </c>
      <c r="F7772" s="1">
        <v>3.5821330585763403E-5</v>
      </c>
      <c r="G7772" s="1">
        <v>3.5821330585763403E-5</v>
      </c>
      <c r="H7772" s="1">
        <v>2.0818241724355901E-5</v>
      </c>
      <c r="I7772" s="1">
        <v>2.4783621033169101E-5</v>
      </c>
      <c r="J7772">
        <v>13.3</v>
      </c>
    </row>
    <row r="7773" spans="1:10" x14ac:dyDescent="0.2">
      <c r="A7773" t="s">
        <v>7779</v>
      </c>
      <c r="B7773" s="1">
        <v>3.1812988927025101E-5</v>
      </c>
      <c r="C7773" s="1">
        <v>1.14942351297009E-5</v>
      </c>
      <c r="D7773" s="1">
        <v>3.3763345212477597E-5</v>
      </c>
      <c r="E7773" s="1">
        <v>1.6381562242557498E-5</v>
      </c>
      <c r="F7773" s="1">
        <v>3.5821330585763403E-5</v>
      </c>
      <c r="G7773" s="1">
        <v>3.5821330585763403E-5</v>
      </c>
      <c r="H7773" s="1">
        <v>1.94643248677618E-5</v>
      </c>
      <c r="I7773" s="1">
        <v>2.3171815580844399E-5</v>
      </c>
      <c r="J7773">
        <v>13.3</v>
      </c>
    </row>
    <row r="7774" spans="1:10" x14ac:dyDescent="0.2">
      <c r="A7774" t="s">
        <v>7780</v>
      </c>
      <c r="B7774" s="1">
        <v>2.4085070756050599E-5</v>
      </c>
      <c r="C7774" s="1">
        <v>1.03762812094564E-5</v>
      </c>
      <c r="D7774" s="1">
        <v>3.1803012456457903E-5</v>
      </c>
      <c r="E7774" s="1">
        <v>1.6305560279871499E-5</v>
      </c>
      <c r="F7774" s="1">
        <v>3.0387220851019902E-5</v>
      </c>
      <c r="G7774" s="1">
        <v>3.0387220851019902E-5</v>
      </c>
      <c r="H7774" s="1">
        <v>1.3224192017667101E-5</v>
      </c>
      <c r="I7774" s="1">
        <v>1.5743085955668501E-5</v>
      </c>
      <c r="J7774">
        <v>13.3</v>
      </c>
    </row>
    <row r="7775" spans="1:10" x14ac:dyDescent="0.2">
      <c r="A7775" t="s">
        <v>7781</v>
      </c>
      <c r="B7775" s="1">
        <v>2.0064785656996E-5</v>
      </c>
      <c r="C7775" s="1">
        <v>9.0219840720442405E-6</v>
      </c>
      <c r="D7775" s="1">
        <v>3.1109264848591602E-5</v>
      </c>
      <c r="E7775" s="1">
        <v>1.6305780580483399E-5</v>
      </c>
      <c r="F7775" s="1">
        <v>2.8923386228013399E-5</v>
      </c>
      <c r="G7775" s="1">
        <v>2.8923386228013399E-5</v>
      </c>
      <c r="H7775" s="1">
        <v>1.0610553426030601E-5</v>
      </c>
      <c r="I7775" s="1">
        <v>1.2631611431277701E-5</v>
      </c>
      <c r="J7775">
        <v>13.3</v>
      </c>
    </row>
    <row r="7776" spans="1:10" x14ac:dyDescent="0.2">
      <c r="A7776" t="s">
        <v>7782</v>
      </c>
      <c r="B7776" s="1">
        <v>1.7661356685336898E-5</v>
      </c>
      <c r="C7776" s="1">
        <v>8.7577693306367407E-6</v>
      </c>
      <c r="D7776" s="1">
        <v>3.0612934563663698E-5</v>
      </c>
      <c r="E7776" s="1">
        <v>1.6072569653364899E-5</v>
      </c>
      <c r="F7776" s="1">
        <v>2.6613592010079601E-5</v>
      </c>
      <c r="G7776" s="1">
        <v>2.6613592010079601E-5</v>
      </c>
      <c r="H7776" s="1">
        <v>3.5475355031348998E-6</v>
      </c>
      <c r="I7776" s="1">
        <v>4.2232564610840403E-6</v>
      </c>
      <c r="J7776">
        <v>13.3</v>
      </c>
    </row>
    <row r="7777" spans="1:10" x14ac:dyDescent="0.2">
      <c r="A7777" t="s">
        <v>7783</v>
      </c>
      <c r="B7777" s="1">
        <v>1.6815615642604002E-5</v>
      </c>
      <c r="C7777" s="1">
        <v>8.6572510569984702E-6</v>
      </c>
      <c r="D7777" s="1">
        <v>2.9051435084468199E-5</v>
      </c>
      <c r="E7777" s="1">
        <v>1.6098101794916501E-5</v>
      </c>
      <c r="F7777" s="1">
        <v>2.3641212230357301E-5</v>
      </c>
      <c r="G7777" s="1">
        <v>2.3641212230357301E-5</v>
      </c>
      <c r="H7777" s="1">
        <v>3.5475355031348998E-6</v>
      </c>
      <c r="I7777" s="1">
        <v>4.2232564610840403E-6</v>
      </c>
      <c r="J7777">
        <v>13.3</v>
      </c>
    </row>
    <row r="7778" spans="1:10" x14ac:dyDescent="0.2">
      <c r="A7778" t="s">
        <v>7784</v>
      </c>
      <c r="B7778" s="1">
        <v>1.62659446349167E-5</v>
      </c>
      <c r="C7778" s="1">
        <v>8.0779356296709693E-6</v>
      </c>
      <c r="D7778" s="1">
        <v>2.8446297278275101E-5</v>
      </c>
      <c r="E7778" s="1">
        <v>1.5548679062522001E-5</v>
      </c>
      <c r="F7778" s="1">
        <v>2.2861334076910599E-5</v>
      </c>
      <c r="G7778" s="1">
        <v>2.2861334076910599E-5</v>
      </c>
      <c r="H7778" s="1">
        <v>4.9405493803265998E-7</v>
      </c>
      <c r="I7778" s="1">
        <v>5.8816062284543303E-7</v>
      </c>
      <c r="J7778">
        <v>13.3</v>
      </c>
    </row>
    <row r="7779" spans="1:10" x14ac:dyDescent="0.2">
      <c r="A7779" t="s">
        <v>7785</v>
      </c>
      <c r="B7779" s="1">
        <v>1.6022063115461801E-5</v>
      </c>
      <c r="C7779" s="1">
        <v>8.0779356296709693E-6</v>
      </c>
      <c r="D7779" s="1">
        <v>2.85160101830168E-5</v>
      </c>
      <c r="E7779" s="1">
        <v>1.5548679062522001E-5</v>
      </c>
      <c r="F7779" s="1">
        <v>2.2563109991437501E-5</v>
      </c>
      <c r="G7779" s="1">
        <v>2.2563109991437501E-5</v>
      </c>
      <c r="H7779" s="1">
        <v>4.9405493803265998E-7</v>
      </c>
      <c r="I7779" s="1">
        <v>5.8816062284543303E-7</v>
      </c>
      <c r="J7779">
        <v>13.3</v>
      </c>
    </row>
    <row r="7780" spans="1:10" x14ac:dyDescent="0.2">
      <c r="A7780" t="s">
        <v>7786</v>
      </c>
      <c r="B7780" s="1">
        <v>1.4066240402524501E-5</v>
      </c>
      <c r="C7780" s="1">
        <v>7.1681579197877201E-6</v>
      </c>
      <c r="D7780" s="1">
        <v>2.0772620265100601E-5</v>
      </c>
      <c r="E7780" s="1">
        <v>1.5198710559517E-5</v>
      </c>
      <c r="F7780" s="1">
        <v>1.9950694417880502E-5</v>
      </c>
      <c r="G7780" s="1">
        <v>1.9950694417880502E-5</v>
      </c>
      <c r="H7780">
        <v>0</v>
      </c>
      <c r="I7780">
        <v>0</v>
      </c>
      <c r="J7780">
        <v>14.8</v>
      </c>
    </row>
    <row r="7781" spans="1:10" x14ac:dyDescent="0.2">
      <c r="A7781" t="s">
        <v>7787</v>
      </c>
      <c r="B7781" s="1">
        <v>1.4163769756353E-5</v>
      </c>
      <c r="C7781" s="1">
        <v>7.3525608966574697E-6</v>
      </c>
      <c r="D7781" s="1">
        <v>2.1009635748818198E-5</v>
      </c>
      <c r="E7781" s="1">
        <v>1.5198710559517E-5</v>
      </c>
      <c r="F7781" s="1">
        <v>2.6939033711626898E-5</v>
      </c>
      <c r="G7781" s="1">
        <v>2.6939033711626898E-5</v>
      </c>
      <c r="H7781">
        <v>0</v>
      </c>
      <c r="I7781">
        <v>0</v>
      </c>
      <c r="J7781">
        <v>14.8</v>
      </c>
    </row>
    <row r="7782" spans="1:10" x14ac:dyDescent="0.2">
      <c r="A7782" t="s">
        <v>7788</v>
      </c>
      <c r="B7782" s="1">
        <v>1.4673452706146301E-5</v>
      </c>
      <c r="C7782" s="1">
        <v>7.5502535953606199E-6</v>
      </c>
      <c r="D7782" s="1">
        <v>2.2632328094011201E-5</v>
      </c>
      <c r="E7782" s="1">
        <v>1.5451905899285899E-5</v>
      </c>
      <c r="F7782" s="1">
        <v>2.6939033711626898E-5</v>
      </c>
      <c r="G7782" s="1">
        <v>2.6939033711626898E-5</v>
      </c>
      <c r="H7782" s="1">
        <v>1.8213895371004099E-7</v>
      </c>
      <c r="I7782" s="1">
        <v>2.1683209370702201E-7</v>
      </c>
      <c r="J7782">
        <v>14.8</v>
      </c>
    </row>
    <row r="7783" spans="1:10" x14ac:dyDescent="0.2">
      <c r="A7783" t="s">
        <v>7789</v>
      </c>
      <c r="B7783" s="1">
        <v>1.43607298681007E-5</v>
      </c>
      <c r="C7783" s="1">
        <v>7.4098827661888802E-6</v>
      </c>
      <c r="D7783" s="1">
        <v>2.2878736076832699E-5</v>
      </c>
      <c r="E7783" s="1">
        <v>1.5451905899285899E-5</v>
      </c>
      <c r="F7783" s="1">
        <v>2.5880492768309301E-5</v>
      </c>
      <c r="G7783" s="1">
        <v>2.5880492768309301E-5</v>
      </c>
      <c r="H7783" s="1">
        <v>1.8213895371004099E-7</v>
      </c>
      <c r="I7783" s="1">
        <v>2.1683209370702201E-7</v>
      </c>
      <c r="J7783">
        <v>14.8</v>
      </c>
    </row>
    <row r="7784" spans="1:10" x14ac:dyDescent="0.2">
      <c r="A7784" t="s">
        <v>7790</v>
      </c>
      <c r="B7784" s="1">
        <v>2.1045165341947601E-5</v>
      </c>
      <c r="C7784" s="1">
        <v>8.6561915159603101E-6</v>
      </c>
      <c r="D7784" s="1">
        <v>2.8793581960333599E-5</v>
      </c>
      <c r="E7784" s="1">
        <v>1.6176988646567799E-5</v>
      </c>
      <c r="F7784" s="1">
        <v>2.5745310368231199E-5</v>
      </c>
      <c r="G7784" s="1">
        <v>2.5745310368231199E-5</v>
      </c>
      <c r="H7784" s="1">
        <v>5.3471843148321598E-7</v>
      </c>
      <c r="I7784" s="1">
        <v>6.3656956542502101E-7</v>
      </c>
      <c r="J7784">
        <v>14.8</v>
      </c>
    </row>
    <row r="7785" spans="1:10" x14ac:dyDescent="0.2">
      <c r="A7785" t="s">
        <v>7791</v>
      </c>
      <c r="B7785" s="1">
        <v>1.6734943656629301E-5</v>
      </c>
      <c r="C7785" s="1">
        <v>8.1105340007698998E-6</v>
      </c>
      <c r="D7785" s="1">
        <v>2.82190449581831E-5</v>
      </c>
      <c r="E7785" s="1">
        <v>1.6176988646567799E-5</v>
      </c>
      <c r="F7785" s="1">
        <v>2.5745310368231199E-5</v>
      </c>
      <c r="G7785" s="1">
        <v>2.5745310368231199E-5</v>
      </c>
      <c r="H7785" s="1">
        <v>5.3471843148321598E-7</v>
      </c>
      <c r="I7785" s="1">
        <v>6.3656956542502101E-7</v>
      </c>
      <c r="J7785">
        <v>14.8</v>
      </c>
    </row>
    <row r="7786" spans="1:10" x14ac:dyDescent="0.2">
      <c r="A7786" t="s">
        <v>7792</v>
      </c>
      <c r="B7786" s="1">
        <v>2.0493460924644201E-5</v>
      </c>
      <c r="C7786" s="1">
        <v>8.6660298615407098E-6</v>
      </c>
      <c r="D7786" s="1">
        <v>2.6242916997974099E-5</v>
      </c>
      <c r="E7786" s="1">
        <v>1.5296892947302201E-5</v>
      </c>
      <c r="F7786" s="1">
        <v>2.5745310368231199E-5</v>
      </c>
      <c r="G7786" s="1">
        <v>2.5745310368231199E-5</v>
      </c>
      <c r="H7786" s="1">
        <v>2.4416393260043298E-6</v>
      </c>
      <c r="I7786" s="1">
        <v>2.9067134405086599E-6</v>
      </c>
      <c r="J7786">
        <v>14.8</v>
      </c>
    </row>
    <row r="7787" spans="1:10" x14ac:dyDescent="0.2">
      <c r="A7787" t="s">
        <v>7793</v>
      </c>
      <c r="B7787" s="1">
        <v>2.5469091866101799E-5</v>
      </c>
      <c r="C7787" s="1">
        <v>1.0087078084356901E-5</v>
      </c>
      <c r="D7787" s="1">
        <v>2.69447650243713E-5</v>
      </c>
      <c r="E7787" s="1">
        <v>1.5296892947302201E-5</v>
      </c>
      <c r="F7787" s="1">
        <v>2.5745310368231199E-5</v>
      </c>
      <c r="G7787" s="1">
        <v>2.5745310368231199E-5</v>
      </c>
      <c r="H7787" s="1">
        <v>2.4416393260043298E-6</v>
      </c>
      <c r="I7787" s="1">
        <v>2.9067134405086599E-6</v>
      </c>
      <c r="J7787">
        <v>14.8</v>
      </c>
    </row>
    <row r="7788" spans="1:10" x14ac:dyDescent="0.2">
      <c r="A7788" t="s">
        <v>7794</v>
      </c>
      <c r="B7788" s="1">
        <v>3.44553688806348E-5</v>
      </c>
      <c r="C7788" s="1">
        <v>1.28936353205634E-5</v>
      </c>
      <c r="D7788" s="1">
        <v>3.01876879428404E-5</v>
      </c>
      <c r="E7788" s="1">
        <v>1.6238574906515199E-5</v>
      </c>
      <c r="F7788" s="1">
        <v>2.6355814067899798E-5</v>
      </c>
      <c r="G7788" s="1">
        <v>2.6355814067899798E-5</v>
      </c>
      <c r="H7788" s="1">
        <v>8.9067257642109202E-6</v>
      </c>
      <c r="I7788" s="1">
        <v>1.0603244619206799E-5</v>
      </c>
      <c r="J7788">
        <v>14.8</v>
      </c>
    </row>
    <row r="7789" spans="1:10" x14ac:dyDescent="0.2">
      <c r="A7789" t="s">
        <v>7795</v>
      </c>
      <c r="B7789" s="1">
        <v>3.32053832087458E-5</v>
      </c>
      <c r="C7789" s="1">
        <v>1.2561971000938801E-5</v>
      </c>
      <c r="D7789" s="1">
        <v>2.98630977206421E-5</v>
      </c>
      <c r="E7789" s="1">
        <v>1.6238574906515199E-5</v>
      </c>
      <c r="F7789" s="1">
        <v>2.6355814067899798E-5</v>
      </c>
      <c r="G7789" s="1">
        <v>2.6355814067899798E-5</v>
      </c>
      <c r="H7789" s="1">
        <v>1.46132494444847E-5</v>
      </c>
      <c r="I7789" s="1">
        <v>1.73967250850583E-5</v>
      </c>
      <c r="J7789">
        <v>14.8</v>
      </c>
    </row>
    <row r="7790" spans="1:10" x14ac:dyDescent="0.2">
      <c r="A7790" t="s">
        <v>7796</v>
      </c>
      <c r="B7790" s="1">
        <v>3.8858212985914298E-5</v>
      </c>
      <c r="C7790" s="1">
        <v>1.43543411503558E-5</v>
      </c>
      <c r="D7790" s="1">
        <v>3.49616371709438E-5</v>
      </c>
      <c r="E7790" s="1">
        <v>1.67903772352016E-5</v>
      </c>
      <c r="F7790" s="1">
        <v>3.2939557300561701E-5</v>
      </c>
      <c r="G7790" s="1">
        <v>3.2939557300561701E-5</v>
      </c>
      <c r="H7790" s="1">
        <v>2.9750559076315199E-5</v>
      </c>
      <c r="I7790" s="1">
        <v>3.5417333130980602E-5</v>
      </c>
      <c r="J7790">
        <v>14.8</v>
      </c>
    </row>
    <row r="7791" spans="1:10" x14ac:dyDescent="0.2">
      <c r="A7791" t="s">
        <v>7797</v>
      </c>
      <c r="B7791" s="1">
        <v>3.8061861242266997E-5</v>
      </c>
      <c r="C7791" s="1">
        <v>1.42686354702411E-5</v>
      </c>
      <c r="D7791" s="1">
        <v>3.8179005218433102E-5</v>
      </c>
      <c r="E7791" s="1">
        <v>1.7632369670697201E-5</v>
      </c>
      <c r="F7791" s="1">
        <v>3.38293654593437E-5</v>
      </c>
      <c r="G7791" s="1">
        <v>3.38293654593437E-5</v>
      </c>
      <c r="H7791" s="1">
        <v>2.9860111423458702E-5</v>
      </c>
      <c r="I7791" s="1">
        <v>3.5547749998402003E-5</v>
      </c>
      <c r="J7791">
        <v>14.8</v>
      </c>
    </row>
    <row r="7792" spans="1:10" x14ac:dyDescent="0.2">
      <c r="A7792" t="s">
        <v>7798</v>
      </c>
      <c r="B7792" s="1">
        <v>3.6897838267873297E-5</v>
      </c>
      <c r="C7792" s="1">
        <v>1.32881010503359E-5</v>
      </c>
      <c r="D7792" s="1">
        <v>3.8173620092364597E-5</v>
      </c>
      <c r="E7792" s="1">
        <v>1.77116219416175E-5</v>
      </c>
      <c r="F7792" s="1">
        <v>3.8872581481378899E-5</v>
      </c>
      <c r="G7792" s="1">
        <v>3.8872581481378899E-5</v>
      </c>
      <c r="H7792" s="1">
        <v>3.5216213760580901E-5</v>
      </c>
      <c r="I7792" s="1">
        <v>4.1924062431433999E-5</v>
      </c>
      <c r="J7792">
        <v>14.8</v>
      </c>
    </row>
    <row r="7793" spans="1:10" x14ac:dyDescent="0.2">
      <c r="A7793" t="s">
        <v>7799</v>
      </c>
      <c r="B7793" s="1">
        <v>3.3904159265499402E-5</v>
      </c>
      <c r="C7793" s="1">
        <v>1.2526811198122201E-5</v>
      </c>
      <c r="D7793" s="1">
        <v>3.73870559901886E-5</v>
      </c>
      <c r="E7793" s="1">
        <v>1.76347335312312E-5</v>
      </c>
      <c r="F7793" s="1">
        <v>3.8872581481378899E-5</v>
      </c>
      <c r="G7793" s="1">
        <v>3.8872581481378899E-5</v>
      </c>
      <c r="H7793" s="1">
        <v>3.5216213760580901E-5</v>
      </c>
      <c r="I7793" s="1">
        <v>4.1924062431433999E-5</v>
      </c>
      <c r="J7793">
        <v>14.8</v>
      </c>
    </row>
    <row r="7794" spans="1:10" x14ac:dyDescent="0.2">
      <c r="A7794" t="s">
        <v>7800</v>
      </c>
      <c r="B7794" s="1">
        <v>3.0627796112878803E-5</v>
      </c>
      <c r="C7794" s="1">
        <v>1.091648803292E-5</v>
      </c>
      <c r="D7794" s="1">
        <v>3.0439075418857701E-5</v>
      </c>
      <c r="E7794" s="1">
        <v>1.6238574906515199E-5</v>
      </c>
      <c r="F7794" s="1">
        <v>3.50445471313885E-5</v>
      </c>
      <c r="G7794" s="1">
        <v>3.50445471313885E-5</v>
      </c>
      <c r="H7794" s="1">
        <v>3.1016441360611703E-5</v>
      </c>
      <c r="I7794" s="1">
        <v>3.69243358099027E-5</v>
      </c>
      <c r="J7794">
        <v>14.8</v>
      </c>
    </row>
    <row r="7795" spans="1:10" x14ac:dyDescent="0.2">
      <c r="A7795" t="s">
        <v>7801</v>
      </c>
      <c r="B7795" s="1">
        <v>2.78293646472578E-5</v>
      </c>
      <c r="C7795" s="1">
        <v>1.03070788426407E-5</v>
      </c>
      <c r="D7795" s="1">
        <v>2.8926767667564201E-5</v>
      </c>
      <c r="E7795" s="1">
        <v>1.6238574906515199E-5</v>
      </c>
      <c r="F7795" s="1">
        <v>3.4652611361817602E-5</v>
      </c>
      <c r="G7795" s="1">
        <v>3.4652611361817602E-5</v>
      </c>
      <c r="H7795" s="1">
        <v>2.8831246371297301E-5</v>
      </c>
      <c r="I7795" s="1">
        <v>3.4322912750177402E-5</v>
      </c>
      <c r="J7795">
        <v>14.8</v>
      </c>
    </row>
    <row r="7796" spans="1:10" x14ac:dyDescent="0.2">
      <c r="A7796" t="s">
        <v>7802</v>
      </c>
      <c r="B7796" s="1">
        <v>2.10483999144238E-5</v>
      </c>
      <c r="C7796" s="1">
        <v>8.4826610736545793E-6</v>
      </c>
      <c r="D7796" s="1">
        <v>2.8020555855283801E-5</v>
      </c>
      <c r="E7796" s="1">
        <v>1.5418219138259199E-5</v>
      </c>
      <c r="F7796" s="1">
        <v>3.02961143090786E-5</v>
      </c>
      <c r="G7796" s="1">
        <v>3.02961143090786E-5</v>
      </c>
      <c r="H7796" s="1">
        <v>1.84923358386554E-5</v>
      </c>
      <c r="I7796" s="1">
        <v>2.2014684831926298E-5</v>
      </c>
      <c r="J7796">
        <v>14.8</v>
      </c>
    </row>
    <row r="7797" spans="1:10" x14ac:dyDescent="0.2">
      <c r="A7797" t="s">
        <v>7803</v>
      </c>
      <c r="B7797" s="1">
        <v>2.0341801437530402E-5</v>
      </c>
      <c r="C7797" s="1">
        <v>8.4826610736545793E-6</v>
      </c>
      <c r="D7797" s="1">
        <v>2.4024827280785199E-5</v>
      </c>
      <c r="E7797" s="1">
        <v>1.44682252019911E-5</v>
      </c>
      <c r="F7797" s="1">
        <v>3.02961143090786E-5</v>
      </c>
      <c r="G7797" s="1">
        <v>3.02961143090786E-5</v>
      </c>
      <c r="H7797" s="1">
        <v>1.8155177991073799E-5</v>
      </c>
      <c r="I7797" s="1">
        <v>2.1613308142336701E-5</v>
      </c>
      <c r="J7797">
        <v>14.8</v>
      </c>
    </row>
    <row r="7798" spans="1:10" x14ac:dyDescent="0.2">
      <c r="A7798" t="s">
        <v>7804</v>
      </c>
      <c r="B7798" s="1">
        <v>1.7777052971767698E-5</v>
      </c>
      <c r="C7798" s="1">
        <v>7.8559679016381192E-6</v>
      </c>
      <c r="D7798" s="1">
        <v>2.2908768645170101E-5</v>
      </c>
      <c r="E7798" s="1">
        <v>1.4587941100380199E-5</v>
      </c>
      <c r="F7798" s="1">
        <v>2.9080303206714201E-5</v>
      </c>
      <c r="G7798" s="1">
        <v>2.9080303206714201E-5</v>
      </c>
      <c r="H7798" s="1">
        <v>1.2166566370939401E-5</v>
      </c>
      <c r="I7798" s="1">
        <v>1.44840073654571E-5</v>
      </c>
      <c r="J7798">
        <v>14.8</v>
      </c>
    </row>
    <row r="7799" spans="1:10" x14ac:dyDescent="0.2">
      <c r="A7799" t="s">
        <v>7805</v>
      </c>
      <c r="B7799" s="1">
        <v>1.7777052971767698E-5</v>
      </c>
      <c r="C7799" s="1">
        <v>7.8559679016381192E-6</v>
      </c>
      <c r="D7799" s="1">
        <v>2.1999339744588999E-5</v>
      </c>
      <c r="E7799" s="1">
        <v>1.4587941100380199E-5</v>
      </c>
      <c r="F7799" s="1">
        <v>2.9080303206714201E-5</v>
      </c>
      <c r="G7799" s="1">
        <v>2.9080303206714201E-5</v>
      </c>
      <c r="H7799" s="1">
        <v>1.18498466503637E-5</v>
      </c>
      <c r="I7799" s="1">
        <v>1.41069600504371E-5</v>
      </c>
      <c r="J7799">
        <v>14.8</v>
      </c>
    </row>
    <row r="7800" spans="1:10" x14ac:dyDescent="0.2">
      <c r="A7800" t="s">
        <v>7806</v>
      </c>
      <c r="B7800" s="1">
        <v>1.6723821972563699E-5</v>
      </c>
      <c r="C7800" s="1">
        <v>7.74767703776034E-6</v>
      </c>
      <c r="D7800" s="1">
        <v>1.7476972066851498E-5</v>
      </c>
      <c r="E7800" s="1">
        <v>1.3168393894034601E-5</v>
      </c>
      <c r="F7800" s="1">
        <v>2.9080303206714201E-5</v>
      </c>
      <c r="G7800" s="1">
        <v>2.9080303206714201E-5</v>
      </c>
      <c r="H7800" s="1">
        <v>9.3149646532707297E-6</v>
      </c>
      <c r="I7800" s="1">
        <v>1.10892432808508E-5</v>
      </c>
      <c r="J7800">
        <v>14.8</v>
      </c>
    </row>
    <row r="7801" spans="1:10" x14ac:dyDescent="0.2">
      <c r="A7801" t="s">
        <v>7807</v>
      </c>
      <c r="B7801" s="1">
        <v>1.6723821972563699E-5</v>
      </c>
      <c r="C7801" s="1">
        <v>7.74767703776034E-6</v>
      </c>
      <c r="D7801" s="1">
        <v>1.6420037919266599E-5</v>
      </c>
      <c r="E7801" s="1">
        <v>1.2630136556144599E-5</v>
      </c>
      <c r="F7801" s="1">
        <v>2.8884865092447801E-5</v>
      </c>
      <c r="G7801" s="1">
        <v>2.8884865092447801E-5</v>
      </c>
      <c r="H7801" s="1">
        <v>9.3149646532707297E-6</v>
      </c>
      <c r="I7801" s="1">
        <v>1.10892432808508E-5</v>
      </c>
      <c r="J7801">
        <v>14.8</v>
      </c>
    </row>
    <row r="7802" spans="1:10" x14ac:dyDescent="0.2">
      <c r="A7802" t="s">
        <v>7808</v>
      </c>
      <c r="B7802" s="1">
        <v>1.7813542446134601E-5</v>
      </c>
      <c r="C7802" s="1">
        <v>7.8481953113986206E-6</v>
      </c>
      <c r="D7802" s="1">
        <v>1.48335080943578E-5</v>
      </c>
      <c r="E7802" s="1">
        <v>1.21847979949912E-5</v>
      </c>
      <c r="F7802" s="1">
        <v>2.8884865092447801E-5</v>
      </c>
      <c r="G7802" s="1">
        <v>2.8884865092447801E-5</v>
      </c>
      <c r="H7802" s="1">
        <v>8.8913772807068302E-6</v>
      </c>
      <c r="I7802" s="1">
        <v>1.0584973053706801E-5</v>
      </c>
      <c r="J7802">
        <v>14.8</v>
      </c>
    </row>
    <row r="7803" spans="1:10" x14ac:dyDescent="0.2">
      <c r="A7803" t="s">
        <v>7809</v>
      </c>
      <c r="B7803" s="1">
        <v>1.6581095150737E-5</v>
      </c>
      <c r="C7803" s="1">
        <v>7.5064469935271699E-6</v>
      </c>
      <c r="D7803" s="1">
        <v>1.4450795227388101E-5</v>
      </c>
      <c r="E7803" s="1">
        <v>1.2022830712183599E-5</v>
      </c>
      <c r="F7803" s="1">
        <v>2.8659226561758799E-5</v>
      </c>
      <c r="G7803" s="1">
        <v>2.8659226561758799E-5</v>
      </c>
      <c r="H7803" s="1">
        <v>8.8913772807068302E-6</v>
      </c>
      <c r="I7803" s="1">
        <v>1.0584973053706801E-5</v>
      </c>
      <c r="J7803">
        <v>14.8</v>
      </c>
    </row>
    <row r="7804" spans="1:10" x14ac:dyDescent="0.2">
      <c r="A7804" t="s">
        <v>7810</v>
      </c>
      <c r="B7804" s="1">
        <v>1.6422197214946701E-5</v>
      </c>
      <c r="C7804" s="1">
        <v>7.1491880264234204E-6</v>
      </c>
      <c r="D7804" s="1">
        <v>1.35322964107419E-5</v>
      </c>
      <c r="E7804" s="1">
        <v>1.17612927980524E-5</v>
      </c>
      <c r="F7804" s="1">
        <v>2.8296122197665301E-5</v>
      </c>
      <c r="G7804" s="1">
        <v>2.8296122197665301E-5</v>
      </c>
      <c r="H7804" s="1">
        <v>8.8913772807068302E-6</v>
      </c>
      <c r="I7804" s="1">
        <v>1.0584973053706801E-5</v>
      </c>
      <c r="J7804">
        <v>14.8</v>
      </c>
    </row>
    <row r="7805" spans="1:10" x14ac:dyDescent="0.2">
      <c r="A7805" t="s">
        <v>7811</v>
      </c>
      <c r="B7805" s="1">
        <v>1.6055760366993901E-5</v>
      </c>
      <c r="C7805" s="1">
        <v>7.1398047065116398E-6</v>
      </c>
      <c r="D7805" s="1">
        <v>1.3505799142700201E-5</v>
      </c>
      <c r="E7805" s="1">
        <v>1.18160619779539E-5</v>
      </c>
      <c r="F7805" s="1">
        <v>2.82107452200509E-5</v>
      </c>
      <c r="G7805" s="1">
        <v>2.82107452200509E-5</v>
      </c>
      <c r="H7805" s="1">
        <v>8.8913772807068302E-6</v>
      </c>
      <c r="I7805" s="1">
        <v>1.0584973053706801E-5</v>
      </c>
      <c r="J7805">
        <v>14.8</v>
      </c>
    </row>
    <row r="7806" spans="1:10" x14ac:dyDescent="0.2">
      <c r="A7806" t="s">
        <v>7812</v>
      </c>
      <c r="B7806" s="1">
        <v>1.79234060116029E-5</v>
      </c>
      <c r="C7806" s="1">
        <v>7.61491007653408E-6</v>
      </c>
      <c r="D7806" s="1">
        <v>1.60029756410169E-5</v>
      </c>
      <c r="E7806" s="1">
        <v>1.2038986964597999E-5</v>
      </c>
      <c r="F7806" s="1">
        <v>2.82107452200509E-5</v>
      </c>
      <c r="G7806" s="1">
        <v>2.82107452200509E-5</v>
      </c>
      <c r="H7806" s="1">
        <v>9.3149646532707297E-6</v>
      </c>
      <c r="I7806" s="1">
        <v>1.10892432808508E-5</v>
      </c>
      <c r="J7806">
        <v>14.8</v>
      </c>
    </row>
    <row r="7807" spans="1:10" x14ac:dyDescent="0.2">
      <c r="A7807" t="s">
        <v>7813</v>
      </c>
      <c r="B7807" s="1">
        <v>1.79234060116029E-5</v>
      </c>
      <c r="C7807" s="1">
        <v>7.6065788668858503E-6</v>
      </c>
      <c r="D7807" s="1">
        <v>1.60029756410169E-5</v>
      </c>
      <c r="E7807" s="1">
        <v>1.2038986964597999E-5</v>
      </c>
      <c r="F7807" s="1">
        <v>2.82107452200509E-5</v>
      </c>
      <c r="G7807" s="1">
        <v>2.82107452200509E-5</v>
      </c>
      <c r="H7807" s="1">
        <v>9.3149646532707297E-6</v>
      </c>
      <c r="I7807" s="1">
        <v>1.10892432808508E-5</v>
      </c>
      <c r="J7807">
        <v>14.8</v>
      </c>
    </row>
    <row r="7808" spans="1:10" x14ac:dyDescent="0.2">
      <c r="A7808" t="s">
        <v>7814</v>
      </c>
      <c r="B7808" s="1">
        <v>2.04769768439383E-5</v>
      </c>
      <c r="C7808" s="1">
        <v>7.8964831074248094E-6</v>
      </c>
      <c r="D7808" s="1">
        <v>1.5922025656651101E-5</v>
      </c>
      <c r="E7808" s="1">
        <v>1.16287015527904E-5</v>
      </c>
      <c r="F7808" s="1">
        <v>2.82107452200509E-5</v>
      </c>
      <c r="G7808" s="1">
        <v>2.82107452200509E-5</v>
      </c>
      <c r="H7808" s="1">
        <v>1.1504686295634201E-5</v>
      </c>
      <c r="I7808" s="1">
        <v>1.3696055024932501E-5</v>
      </c>
      <c r="J7808">
        <v>14.8</v>
      </c>
    </row>
    <row r="7809" spans="1:10" x14ac:dyDescent="0.2">
      <c r="A7809" t="s">
        <v>7815</v>
      </c>
      <c r="B7809" s="1">
        <v>2.02179715126351E-5</v>
      </c>
      <c r="C7809" s="1">
        <v>7.8964831074248094E-6</v>
      </c>
      <c r="D7809" s="1">
        <v>1.5865086690564102E-5</v>
      </c>
      <c r="E7809" s="1">
        <v>1.16287015527904E-5</v>
      </c>
      <c r="F7809" s="1">
        <v>2.82107452200509E-5</v>
      </c>
      <c r="G7809" s="1">
        <v>2.82107452200509E-5</v>
      </c>
      <c r="H7809" s="1">
        <v>1.2902855600538199E-5</v>
      </c>
      <c r="I7809" s="1">
        <v>1.53605428963379E-5</v>
      </c>
      <c r="J7809">
        <v>14.8</v>
      </c>
    </row>
    <row r="7810" spans="1:10" x14ac:dyDescent="0.2">
      <c r="A7810" t="s">
        <v>7816</v>
      </c>
      <c r="B7810" s="1">
        <v>2.1305473244328999E-5</v>
      </c>
      <c r="C7810" s="1">
        <v>8.0528187372886696E-6</v>
      </c>
      <c r="D7810" s="1">
        <v>1.69971415983874E-5</v>
      </c>
      <c r="E7810" s="1">
        <v>1.19066693466833E-5</v>
      </c>
      <c r="F7810" s="1">
        <v>3.4025303621030702E-5</v>
      </c>
      <c r="G7810" s="1">
        <v>3.4025303621030702E-5</v>
      </c>
      <c r="H7810" s="1">
        <v>2.11431746363948E-5</v>
      </c>
      <c r="I7810" s="1">
        <v>2.5170446490663701E-5</v>
      </c>
      <c r="J7810">
        <v>14.8</v>
      </c>
    </row>
    <row r="7811" spans="1:10" x14ac:dyDescent="0.2">
      <c r="A7811" t="s">
        <v>7817</v>
      </c>
      <c r="B7811" s="1">
        <v>2.1305473244328999E-5</v>
      </c>
      <c r="C7811" s="1">
        <v>8.0528187372886696E-6</v>
      </c>
      <c r="D7811" s="1">
        <v>1.70013657751996E-5</v>
      </c>
      <c r="E7811" s="1">
        <v>1.19066693466833E-5</v>
      </c>
      <c r="F7811" s="1">
        <v>3.4025303621030702E-5</v>
      </c>
      <c r="G7811" s="1">
        <v>3.4025303621030702E-5</v>
      </c>
      <c r="H7811" s="1">
        <v>2.1752019087803899E-5</v>
      </c>
      <c r="I7811" s="1">
        <v>2.5895260223256899E-5</v>
      </c>
      <c r="J7811">
        <v>14.8</v>
      </c>
    </row>
    <row r="7812" spans="1:10" x14ac:dyDescent="0.2">
      <c r="A7812" t="s">
        <v>7818</v>
      </c>
      <c r="B7812" s="1">
        <v>2.2865580983151002E-5</v>
      </c>
      <c r="C7812" s="1">
        <v>8.69070178165533E-6</v>
      </c>
      <c r="D7812" s="1">
        <v>1.8231594328720301E-5</v>
      </c>
      <c r="E7812" s="1">
        <v>1.17345210284545E-5</v>
      </c>
      <c r="F7812" s="1">
        <v>3.4890224804338901E-5</v>
      </c>
      <c r="G7812" s="1">
        <v>3.4890224804338901E-5</v>
      </c>
      <c r="H7812" s="1">
        <v>2.7665300137593402E-5</v>
      </c>
      <c r="I7812" s="1">
        <v>3.2934880445250703E-5</v>
      </c>
      <c r="J7812">
        <v>14.8</v>
      </c>
    </row>
    <row r="7813" spans="1:10" x14ac:dyDescent="0.2">
      <c r="A7813" t="s">
        <v>7819</v>
      </c>
      <c r="B7813" s="1">
        <v>2.1288389456401899E-5</v>
      </c>
      <c r="C7813" s="1">
        <v>8.0528187372886696E-6</v>
      </c>
      <c r="D7813" s="1">
        <v>1.8028742924021998E-5</v>
      </c>
      <c r="E7813" s="1">
        <v>1.17420942990928E-5</v>
      </c>
      <c r="F7813" s="1">
        <v>3.5795618357203703E-5</v>
      </c>
      <c r="G7813" s="1">
        <v>3.5795618357203703E-5</v>
      </c>
      <c r="H7813" s="1">
        <v>2.7665300137593402E-5</v>
      </c>
      <c r="I7813" s="1">
        <v>3.2934880445250703E-5</v>
      </c>
      <c r="J7813">
        <v>14.8</v>
      </c>
    </row>
    <row r="7814" spans="1:10" x14ac:dyDescent="0.2">
      <c r="A7814" t="s">
        <v>7820</v>
      </c>
      <c r="B7814" s="1">
        <v>1.9182513177874802E-5</v>
      </c>
      <c r="C7814" s="1">
        <v>7.6918876562156395E-6</v>
      </c>
      <c r="D7814" s="1">
        <v>2.1238267570360802E-5</v>
      </c>
      <c r="E7814" s="1">
        <v>1.3589629644987401E-5</v>
      </c>
      <c r="F7814" s="1">
        <v>3.6027336135730401E-5</v>
      </c>
      <c r="G7814" s="1">
        <v>3.6027336135730401E-5</v>
      </c>
      <c r="H7814" s="1">
        <v>2.9603492682117699E-5</v>
      </c>
      <c r="I7814" s="1">
        <v>3.5242254419373202E-5</v>
      </c>
      <c r="J7814">
        <v>14.8</v>
      </c>
    </row>
    <row r="7815" spans="1:10" x14ac:dyDescent="0.2">
      <c r="A7815" t="s">
        <v>7821</v>
      </c>
      <c r="B7815" s="1">
        <v>1.8403157801276999E-5</v>
      </c>
      <c r="C7815" s="1">
        <v>7.5420744980396502E-6</v>
      </c>
      <c r="D7815" s="1">
        <v>2.3510024964391699E-5</v>
      </c>
      <c r="E7815" s="1">
        <v>1.3623729906765899E-5</v>
      </c>
      <c r="F7815" s="1">
        <v>3.6284881538375398E-5</v>
      </c>
      <c r="G7815" s="1">
        <v>3.6284881538375398E-5</v>
      </c>
      <c r="H7815" s="1">
        <v>2.9603492682117699E-5</v>
      </c>
      <c r="I7815" s="1">
        <v>3.5242254419373202E-5</v>
      </c>
      <c r="J7815">
        <v>14.8</v>
      </c>
    </row>
    <row r="7816" spans="1:10" x14ac:dyDescent="0.2">
      <c r="A7816" t="s">
        <v>7822</v>
      </c>
      <c r="B7816" s="1">
        <v>1.83209804277877E-5</v>
      </c>
      <c r="C7816" s="1">
        <v>7.6638106929132002E-6</v>
      </c>
      <c r="D7816" s="1">
        <v>2.4818624586385099E-5</v>
      </c>
      <c r="E7816" s="1">
        <v>1.37385082739804E-5</v>
      </c>
      <c r="F7816" s="1">
        <v>3.6284881538375398E-5</v>
      </c>
      <c r="G7816" s="1">
        <v>3.6284881538375398E-5</v>
      </c>
      <c r="H7816" s="1">
        <v>2.7665300137593402E-5</v>
      </c>
      <c r="I7816" s="1">
        <v>3.2934880445250703E-5</v>
      </c>
      <c r="J7816">
        <v>14.8</v>
      </c>
    </row>
    <row r="7817" spans="1:10" x14ac:dyDescent="0.2">
      <c r="A7817" t="s">
        <v>7823</v>
      </c>
      <c r="B7817" s="1">
        <v>1.8295824196010401E-5</v>
      </c>
      <c r="C7817" s="1">
        <v>7.6638106929132002E-6</v>
      </c>
      <c r="D7817" s="1">
        <v>2.6193141298608801E-5</v>
      </c>
      <c r="E7817" s="1">
        <v>1.38336527862643E-5</v>
      </c>
      <c r="F7817" s="1">
        <v>3.6284881538375398E-5</v>
      </c>
      <c r="G7817" s="1">
        <v>3.6284881538375398E-5</v>
      </c>
      <c r="H7817" s="1">
        <v>2.7665300137593402E-5</v>
      </c>
      <c r="I7817" s="1">
        <v>3.2934880445250703E-5</v>
      </c>
      <c r="J7817">
        <v>14.8</v>
      </c>
    </row>
    <row r="7818" spans="1:10" x14ac:dyDescent="0.2">
      <c r="A7818" t="s">
        <v>7824</v>
      </c>
      <c r="B7818" s="1">
        <v>1.97163662519446E-5</v>
      </c>
      <c r="C7818" s="1">
        <v>8.0758113023419899E-6</v>
      </c>
      <c r="D7818" s="1">
        <v>2.6997784038300601E-5</v>
      </c>
      <c r="E7818" s="1">
        <v>1.3746426857085701E-5</v>
      </c>
      <c r="F7818" s="1">
        <v>3.5972677106134799E-5</v>
      </c>
      <c r="G7818" s="1">
        <v>3.5972677106134799E-5</v>
      </c>
      <c r="H7818" s="1">
        <v>2.16441399762603E-5</v>
      </c>
      <c r="I7818" s="1">
        <v>2.57668328866492E-5</v>
      </c>
      <c r="J7818">
        <v>14.8</v>
      </c>
    </row>
    <row r="7819" spans="1:10" x14ac:dyDescent="0.2">
      <c r="A7819" t="s">
        <v>7825</v>
      </c>
      <c r="B7819" s="1">
        <v>2.00666040112529E-5</v>
      </c>
      <c r="C7819" s="1">
        <v>8.0758113023419899E-6</v>
      </c>
      <c r="D7819" s="1">
        <v>2.69657897454668E-5</v>
      </c>
      <c r="E7819" s="1">
        <v>1.3746426857085701E-5</v>
      </c>
      <c r="F7819" s="1">
        <v>3.5972677106134799E-5</v>
      </c>
      <c r="G7819" s="1">
        <v>3.5972677106134799E-5</v>
      </c>
      <c r="H7819" s="1">
        <v>2.16441399762603E-5</v>
      </c>
      <c r="I7819" s="1">
        <v>2.57668328866492E-5</v>
      </c>
      <c r="J7819">
        <v>14.8</v>
      </c>
    </row>
    <row r="7820" spans="1:10" x14ac:dyDescent="0.2">
      <c r="A7820" t="s">
        <v>7826</v>
      </c>
      <c r="B7820" s="1">
        <v>2.03714738318515E-5</v>
      </c>
      <c r="C7820" s="1">
        <v>8.0758113023419899E-6</v>
      </c>
      <c r="D7820" s="1">
        <v>2.7153449150032199E-5</v>
      </c>
      <c r="E7820" s="1">
        <v>1.4426858516855201E-5</v>
      </c>
      <c r="F7820" s="1">
        <v>3.4497236487400103E-5</v>
      </c>
      <c r="G7820" s="1">
        <v>3.4497236487400103E-5</v>
      </c>
      <c r="H7820" s="1">
        <v>1.5944076698851201E-5</v>
      </c>
      <c r="I7820" s="1">
        <v>1.8981042894167402E-5</v>
      </c>
      <c r="J7820">
        <v>14.8</v>
      </c>
    </row>
    <row r="7821" spans="1:10" x14ac:dyDescent="0.2">
      <c r="A7821" t="s">
        <v>7827</v>
      </c>
      <c r="B7821" s="1">
        <v>2.03714738318515E-5</v>
      </c>
      <c r="C7821" s="1">
        <v>8.0758113023419899E-6</v>
      </c>
      <c r="D7821" s="1">
        <v>2.6905626697408998E-5</v>
      </c>
      <c r="E7821" s="1">
        <v>1.4426858516855201E-5</v>
      </c>
      <c r="F7821" s="1">
        <v>3.4497236487400103E-5</v>
      </c>
      <c r="G7821" s="1">
        <v>3.4497236487400103E-5</v>
      </c>
      <c r="H7821" s="1">
        <v>1.50853309263462E-5</v>
      </c>
      <c r="I7821" s="1">
        <v>1.79587273924516E-5</v>
      </c>
      <c r="J7821">
        <v>14.8</v>
      </c>
    </row>
    <row r="7822" spans="1:10" x14ac:dyDescent="0.2">
      <c r="A7822" t="s">
        <v>7828</v>
      </c>
      <c r="B7822" s="1">
        <v>1.8171298400928302E-5</v>
      </c>
      <c r="C7822" s="1">
        <v>7.7936805262513006E-6</v>
      </c>
      <c r="D7822" s="1">
        <v>2.6548215180873602E-5</v>
      </c>
      <c r="E7822" s="1">
        <v>1.4691709682252699E-5</v>
      </c>
      <c r="F7822" s="1">
        <v>2.9255592557079901E-5</v>
      </c>
      <c r="G7822" s="1">
        <v>2.9255592557079901E-5</v>
      </c>
      <c r="H7822" s="1">
        <v>1.17998602666831E-5</v>
      </c>
      <c r="I7822" s="1">
        <v>1.40474525592823E-5</v>
      </c>
      <c r="J7822">
        <v>14.8</v>
      </c>
    </row>
    <row r="7823" spans="1:10" x14ac:dyDescent="0.2">
      <c r="A7823" t="s">
        <v>7829</v>
      </c>
      <c r="B7823" s="1">
        <v>1.4151010679247401E-5</v>
      </c>
      <c r="C7823" s="1">
        <v>6.9351874000830297E-6</v>
      </c>
      <c r="D7823" s="1">
        <v>2.6597177866075898E-5</v>
      </c>
      <c r="E7823" s="1">
        <v>1.4691709682252699E-5</v>
      </c>
      <c r="F7823" s="1">
        <v>2.8489088049509301E-5</v>
      </c>
      <c r="G7823" s="1">
        <v>2.8489088049509301E-5</v>
      </c>
      <c r="H7823" s="1">
        <v>1.1228465170878499E-5</v>
      </c>
      <c r="I7823" s="1">
        <v>1.33672203759095E-5</v>
      </c>
      <c r="J7823">
        <v>14.8</v>
      </c>
    </row>
    <row r="7824" spans="1:10" x14ac:dyDescent="0.2">
      <c r="A7824" t="s">
        <v>7830</v>
      </c>
      <c r="B7824" s="1">
        <v>1.2074053227075399E-5</v>
      </c>
      <c r="C7824" s="1">
        <v>6.5001360907172303E-6</v>
      </c>
      <c r="D7824" s="1">
        <v>2.6345150469233501E-5</v>
      </c>
      <c r="E7824" s="1">
        <v>1.51645674615085E-5</v>
      </c>
      <c r="F7824" s="1">
        <v>2.61792938315755E-5</v>
      </c>
      <c r="G7824" s="1">
        <v>2.61792938315755E-5</v>
      </c>
      <c r="H7824" s="1">
        <v>3.5852836195890599E-6</v>
      </c>
      <c r="I7824" s="1">
        <v>4.26819487681817E-6</v>
      </c>
      <c r="J7824">
        <v>14.8</v>
      </c>
    </row>
    <row r="7825" spans="1:10" x14ac:dyDescent="0.2">
      <c r="A7825" t="s">
        <v>7831</v>
      </c>
      <c r="B7825" s="1">
        <v>1.15771197380911E-5</v>
      </c>
      <c r="C7825" s="1">
        <v>6.5001360907172303E-6</v>
      </c>
      <c r="D7825" s="1">
        <v>2.6135878875274301E-5</v>
      </c>
      <c r="E7825" s="1">
        <v>1.51901013514776E-5</v>
      </c>
      <c r="F7825" s="1">
        <v>2.3574735646509399E-5</v>
      </c>
      <c r="G7825" s="1">
        <v>2.3574735646509399E-5</v>
      </c>
      <c r="H7825" s="1">
        <v>3.5852836195890599E-6</v>
      </c>
      <c r="I7825" s="1">
        <v>4.26819487681817E-6</v>
      </c>
      <c r="J7825">
        <v>14.8</v>
      </c>
    </row>
    <row r="7826" spans="1:10" x14ac:dyDescent="0.2">
      <c r="A7826" t="s">
        <v>7832</v>
      </c>
      <c r="B7826" s="1">
        <v>1.10274496046126E-5</v>
      </c>
      <c r="C7826" s="1">
        <v>6.5223313773655998E-6</v>
      </c>
      <c r="D7826" s="1">
        <v>2.60187104212624E-5</v>
      </c>
      <c r="E7826" s="1">
        <v>1.5429554129266399E-5</v>
      </c>
      <c r="F7826" s="1">
        <v>2.27948574930627E-5</v>
      </c>
      <c r="G7826" s="1">
        <v>2.27948574930627E-5</v>
      </c>
      <c r="H7826" s="1">
        <v>6.95791180159389E-7</v>
      </c>
      <c r="I7826" s="1">
        <v>8.28322864883753E-7</v>
      </c>
      <c r="J7826">
        <v>14.8</v>
      </c>
    </row>
    <row r="7827" spans="1:10" x14ac:dyDescent="0.2">
      <c r="A7827" t="s">
        <v>7833</v>
      </c>
      <c r="B7827" s="1">
        <v>1.10160228216837E-5</v>
      </c>
      <c r="C7827" s="1">
        <v>6.5223313773655998E-6</v>
      </c>
      <c r="D7827" s="1">
        <v>2.6088423326004101E-5</v>
      </c>
      <c r="E7827" s="1">
        <v>1.5429554129266399E-5</v>
      </c>
      <c r="F7827" s="1">
        <v>2.2496633407589599E-5</v>
      </c>
      <c r="G7827" s="1">
        <v>2.2496633407589599E-5</v>
      </c>
      <c r="H7827" s="1">
        <v>6.95791180159389E-7</v>
      </c>
      <c r="I7827" s="1">
        <v>8.28322864883753E-7</v>
      </c>
      <c r="J7827">
        <v>14.8</v>
      </c>
    </row>
    <row r="7828" spans="1:10" x14ac:dyDescent="0.2">
      <c r="A7828" t="s">
        <v>7834</v>
      </c>
      <c r="B7828" s="1">
        <v>1.4159655729846699E-5</v>
      </c>
      <c r="C7828" s="1">
        <v>7.3525608966574697E-6</v>
      </c>
      <c r="D7828" s="1">
        <v>2.24093646421809E-5</v>
      </c>
      <c r="E7828" s="1">
        <v>1.5496864708287899E-5</v>
      </c>
      <c r="F7828" s="1">
        <v>1.9950694417880502E-5</v>
      </c>
      <c r="G7828" s="1">
        <v>1.9950694417880502E-5</v>
      </c>
      <c r="H7828">
        <v>0</v>
      </c>
      <c r="I7828">
        <v>0</v>
      </c>
      <c r="J7828">
        <v>14.8</v>
      </c>
    </row>
    <row r="7829" spans="1:10" x14ac:dyDescent="0.2">
      <c r="A7829" t="s">
        <v>7835</v>
      </c>
      <c r="B7829" s="1">
        <v>1.42571850836752E-5</v>
      </c>
      <c r="C7829" s="1">
        <v>7.3525608966574697E-6</v>
      </c>
      <c r="D7829" s="1">
        <v>2.2579379016784099E-5</v>
      </c>
      <c r="E7829" s="1">
        <v>1.5496864708287899E-5</v>
      </c>
      <c r="F7829" s="1">
        <v>2.6939033711626898E-5</v>
      </c>
      <c r="G7829" s="1">
        <v>2.6939033711626898E-5</v>
      </c>
      <c r="H7829">
        <v>0</v>
      </c>
      <c r="I7829">
        <v>0</v>
      </c>
      <c r="J7829">
        <v>14.8</v>
      </c>
    </row>
    <row r="7830" spans="1:10" x14ac:dyDescent="0.2">
      <c r="A7830" t="s">
        <v>7836</v>
      </c>
      <c r="B7830" s="1">
        <v>1.4766868907677299E-5</v>
      </c>
      <c r="C7830" s="1">
        <v>7.6358709803888104E-6</v>
      </c>
      <c r="D7830" s="1">
        <v>2.39797495793895E-5</v>
      </c>
      <c r="E7830" s="1">
        <v>1.5462197085013001E-5</v>
      </c>
      <c r="F7830" s="1">
        <v>2.6939033711626898E-5</v>
      </c>
      <c r="G7830" s="1">
        <v>2.6939033711626898E-5</v>
      </c>
      <c r="H7830" s="1">
        <v>1.8213895371004099E-7</v>
      </c>
      <c r="I7830" s="1">
        <v>2.1683209370702201E-7</v>
      </c>
      <c r="J7830">
        <v>14.8</v>
      </c>
    </row>
    <row r="7831" spans="1:10" x14ac:dyDescent="0.2">
      <c r="A7831" t="s">
        <v>7837</v>
      </c>
      <c r="B7831" s="1">
        <v>1.4454145195422901E-5</v>
      </c>
      <c r="C7831" s="1">
        <v>7.4098827661888802E-6</v>
      </c>
      <c r="D7831" s="1">
        <v>2.4012233429138601E-5</v>
      </c>
      <c r="E7831" s="1">
        <v>1.5462197085013001E-5</v>
      </c>
      <c r="F7831" s="1">
        <v>2.5880492768309301E-5</v>
      </c>
      <c r="G7831" s="1">
        <v>2.5880492768309301E-5</v>
      </c>
      <c r="H7831" s="1">
        <v>1.8213895371004099E-7</v>
      </c>
      <c r="I7831" s="1">
        <v>2.1683209370702201E-7</v>
      </c>
      <c r="J7831">
        <v>14.8</v>
      </c>
    </row>
    <row r="7832" spans="1:10" x14ac:dyDescent="0.2">
      <c r="A7832" t="s">
        <v>7838</v>
      </c>
      <c r="B7832" s="1">
        <v>2.1138579795061002E-5</v>
      </c>
      <c r="C7832" s="1">
        <v>8.6561915159603101E-6</v>
      </c>
      <c r="D7832" s="1">
        <v>2.9927079312639501E-5</v>
      </c>
      <c r="E7832" s="1">
        <v>1.6705967132495E-5</v>
      </c>
      <c r="F7832" s="1">
        <v>2.5745310368231199E-5</v>
      </c>
      <c r="G7832" s="1">
        <v>2.5745310368231199E-5</v>
      </c>
      <c r="H7832" s="1">
        <v>5.3471843148321598E-7</v>
      </c>
      <c r="I7832" s="1">
        <v>6.3656956542502101E-7</v>
      </c>
      <c r="J7832">
        <v>14.8</v>
      </c>
    </row>
    <row r="7833" spans="1:10" x14ac:dyDescent="0.2">
      <c r="A7833" t="s">
        <v>7839</v>
      </c>
      <c r="B7833" s="1">
        <v>1.6828358109742701E-5</v>
      </c>
      <c r="C7833" s="1">
        <v>8.1105340007698998E-6</v>
      </c>
      <c r="D7833" s="1">
        <v>2.9352542310488999E-5</v>
      </c>
      <c r="E7833" s="1">
        <v>1.6705967132495E-5</v>
      </c>
      <c r="F7833" s="1">
        <v>2.5745310368231199E-5</v>
      </c>
      <c r="G7833" s="1">
        <v>2.5745310368231199E-5</v>
      </c>
      <c r="H7833" s="1">
        <v>5.3471843148321598E-7</v>
      </c>
      <c r="I7833" s="1">
        <v>6.3656956542502101E-7</v>
      </c>
      <c r="J7833">
        <v>14.8</v>
      </c>
    </row>
    <row r="7834" spans="1:10" x14ac:dyDescent="0.2">
      <c r="A7834" t="s">
        <v>7840</v>
      </c>
      <c r="B7834" s="1">
        <v>2.0586877126175202E-5</v>
      </c>
      <c r="C7834" s="1">
        <v>8.6660298615407098E-6</v>
      </c>
      <c r="D7834" s="1">
        <v>2.7291703519753901E-5</v>
      </c>
      <c r="E7834" s="1">
        <v>1.5661091820784999E-5</v>
      </c>
      <c r="F7834" s="1">
        <v>2.5745310368231199E-5</v>
      </c>
      <c r="G7834" s="1">
        <v>2.5745310368231199E-5</v>
      </c>
      <c r="H7834" s="1">
        <v>2.4416393260043298E-6</v>
      </c>
      <c r="I7834" s="1">
        <v>2.9067134405086599E-6</v>
      </c>
      <c r="J7834">
        <v>14.8</v>
      </c>
    </row>
    <row r="7835" spans="1:10" x14ac:dyDescent="0.2">
      <c r="A7835" t="s">
        <v>7841</v>
      </c>
      <c r="B7835" s="1">
        <v>2.5562506319215301E-5</v>
      </c>
      <c r="C7835" s="1">
        <v>1.0087078084356901E-5</v>
      </c>
      <c r="D7835" s="1">
        <v>2.7993553294568701E-5</v>
      </c>
      <c r="E7835" s="1">
        <v>1.59138343204072E-5</v>
      </c>
      <c r="F7835" s="1">
        <v>2.5745310368231199E-5</v>
      </c>
      <c r="G7835" s="1">
        <v>2.5745310368231199E-5</v>
      </c>
      <c r="H7835" s="1">
        <v>2.4416393260043298E-6</v>
      </c>
      <c r="I7835" s="1">
        <v>2.9067134405086599E-6</v>
      </c>
      <c r="J7835">
        <v>14.8</v>
      </c>
    </row>
    <row r="7836" spans="1:10" x14ac:dyDescent="0.2">
      <c r="A7836" t="s">
        <v>7842</v>
      </c>
      <c r="B7836" s="1">
        <v>3.45487798369132E-5</v>
      </c>
      <c r="C7836" s="1">
        <v>1.29560005005314E-5</v>
      </c>
      <c r="D7836" s="1">
        <v>3.1321187043563899E-5</v>
      </c>
      <c r="E7836" s="1">
        <v>1.6623878928301E-5</v>
      </c>
      <c r="F7836" s="1">
        <v>2.6355814067899798E-5</v>
      </c>
      <c r="G7836" s="1">
        <v>2.6355814067899798E-5</v>
      </c>
      <c r="H7836" s="1">
        <v>8.9067257642109202E-6</v>
      </c>
      <c r="I7836" s="1">
        <v>1.0603244619206799E-5</v>
      </c>
      <c r="J7836">
        <v>14.8</v>
      </c>
    </row>
    <row r="7837" spans="1:10" x14ac:dyDescent="0.2">
      <c r="A7837" t="s">
        <v>7843</v>
      </c>
      <c r="B7837" s="1">
        <v>3.3298797661859299E-5</v>
      </c>
      <c r="C7837" s="1">
        <v>1.2692859287502499E-5</v>
      </c>
      <c r="D7837" s="1">
        <v>3.0996593324530497E-5</v>
      </c>
      <c r="E7837" s="1">
        <v>1.6629916214117402E-5</v>
      </c>
      <c r="F7837" s="1">
        <v>2.6355814067899798E-5</v>
      </c>
      <c r="G7837" s="1">
        <v>2.6355814067899798E-5</v>
      </c>
      <c r="H7837" s="1">
        <v>1.46132494444847E-5</v>
      </c>
      <c r="I7837" s="1">
        <v>1.73967250850583E-5</v>
      </c>
      <c r="J7837">
        <v>14.8</v>
      </c>
    </row>
    <row r="7838" spans="1:10" x14ac:dyDescent="0.2">
      <c r="A7838" t="s">
        <v>7844</v>
      </c>
      <c r="B7838" s="1">
        <v>3.89516309358628E-5</v>
      </c>
      <c r="C7838" s="1">
        <v>1.43543411503558E-5</v>
      </c>
      <c r="D7838" s="1">
        <v>3.5659497056898698E-5</v>
      </c>
      <c r="E7838" s="1">
        <v>1.69435211288193E-5</v>
      </c>
      <c r="F7838" s="1">
        <v>3.2939557300561701E-5</v>
      </c>
      <c r="G7838" s="1">
        <v>3.2939557300561701E-5</v>
      </c>
      <c r="H7838" s="1">
        <v>2.9750559076315199E-5</v>
      </c>
      <c r="I7838" s="1">
        <v>3.5417333130980602E-5</v>
      </c>
      <c r="J7838">
        <v>14.8</v>
      </c>
    </row>
    <row r="7839" spans="1:10" x14ac:dyDescent="0.2">
      <c r="A7839" t="s">
        <v>7845</v>
      </c>
      <c r="B7839" s="1">
        <v>3.8155275695380502E-5</v>
      </c>
      <c r="C7839" s="1">
        <v>1.42686354702411E-5</v>
      </c>
      <c r="D7839" s="1">
        <v>3.8555943062219597E-5</v>
      </c>
      <c r="E7839" s="1">
        <v>1.8079740767258E-5</v>
      </c>
      <c r="F7839" s="1">
        <v>3.38293654593437E-5</v>
      </c>
      <c r="G7839" s="1">
        <v>3.38293654593437E-5</v>
      </c>
      <c r="H7839" s="1">
        <v>2.9860111423458702E-5</v>
      </c>
      <c r="I7839" s="1">
        <v>3.5547749998402003E-5</v>
      </c>
      <c r="J7839">
        <v>14.8</v>
      </c>
    </row>
    <row r="7840" spans="1:10" x14ac:dyDescent="0.2">
      <c r="A7840" t="s">
        <v>7846</v>
      </c>
      <c r="B7840" s="1">
        <v>3.6991252720986701E-5</v>
      </c>
      <c r="C7840" s="1">
        <v>1.32881010503359E-5</v>
      </c>
      <c r="D7840" s="1">
        <v>3.8756504039921203E-5</v>
      </c>
      <c r="E7840" s="1">
        <v>1.8158994786595798E-5</v>
      </c>
      <c r="F7840" s="1">
        <v>3.8872581481378899E-5</v>
      </c>
      <c r="G7840" s="1">
        <v>3.8872581481378899E-5</v>
      </c>
      <c r="H7840" s="1">
        <v>3.5216213760580901E-5</v>
      </c>
      <c r="I7840" s="1">
        <v>4.1924062431433999E-5</v>
      </c>
      <c r="J7840">
        <v>14.8</v>
      </c>
    </row>
    <row r="7841" spans="1:10" x14ac:dyDescent="0.2">
      <c r="A7841" t="s">
        <v>7847</v>
      </c>
      <c r="B7841" s="1">
        <v>3.39975737186129E-5</v>
      </c>
      <c r="C7841" s="1">
        <v>1.2526811198122201E-5</v>
      </c>
      <c r="D7841" s="1">
        <v>3.7969943434580399E-5</v>
      </c>
      <c r="E7841" s="1">
        <v>1.7864765835235201E-5</v>
      </c>
      <c r="F7841" s="1">
        <v>3.8872581481378899E-5</v>
      </c>
      <c r="G7841" s="1">
        <v>3.8872581481378899E-5</v>
      </c>
      <c r="H7841" s="1">
        <v>3.5216213760580901E-5</v>
      </c>
      <c r="I7841" s="1">
        <v>4.1924062431433999E-5</v>
      </c>
      <c r="J7841">
        <v>14.8</v>
      </c>
    </row>
    <row r="7842" spans="1:10" x14ac:dyDescent="0.2">
      <c r="A7842" t="s">
        <v>7848</v>
      </c>
      <c r="B7842" s="1">
        <v>3.0721210565992302E-5</v>
      </c>
      <c r="C7842" s="1">
        <v>1.1376967890097199E-5</v>
      </c>
      <c r="D7842" s="1">
        <v>3.1181264683494901E-5</v>
      </c>
      <c r="E7842" s="1">
        <v>1.6629916214117402E-5</v>
      </c>
      <c r="F7842" s="1">
        <v>3.50445471313885E-5</v>
      </c>
      <c r="G7842" s="1">
        <v>3.50445471313885E-5</v>
      </c>
      <c r="H7842" s="1">
        <v>3.1016441360611703E-5</v>
      </c>
      <c r="I7842" s="1">
        <v>3.69243358099027E-5</v>
      </c>
      <c r="J7842">
        <v>14.8</v>
      </c>
    </row>
    <row r="7843" spans="1:10" x14ac:dyDescent="0.2">
      <c r="A7843" t="s">
        <v>7849</v>
      </c>
      <c r="B7843" s="1">
        <v>2.8046659729375698E-5</v>
      </c>
      <c r="C7843" s="1">
        <v>1.03070788426407E-5</v>
      </c>
      <c r="D7843" s="1">
        <v>2.98071238810454E-5</v>
      </c>
      <c r="E7843" s="1">
        <v>1.6248867840659799E-5</v>
      </c>
      <c r="F7843" s="1">
        <v>3.4652611361817602E-5</v>
      </c>
      <c r="G7843" s="1">
        <v>3.4652611361817602E-5</v>
      </c>
      <c r="H7843" s="1">
        <v>2.8831246371297301E-5</v>
      </c>
      <c r="I7843" s="1">
        <v>3.4322912750177402E-5</v>
      </c>
      <c r="J7843">
        <v>14.8</v>
      </c>
    </row>
    <row r="7844" spans="1:10" x14ac:dyDescent="0.2">
      <c r="A7844" t="s">
        <v>7850</v>
      </c>
      <c r="B7844" s="1">
        <v>2.1265693248124098E-5</v>
      </c>
      <c r="C7844" s="1">
        <v>8.6631406015315296E-6</v>
      </c>
      <c r="D7844" s="1">
        <v>2.8900912068765E-5</v>
      </c>
      <c r="E7844" s="1">
        <v>1.6220646632909101E-5</v>
      </c>
      <c r="F7844" s="1">
        <v>3.02961143090786E-5</v>
      </c>
      <c r="G7844" s="1">
        <v>3.02961143090786E-5</v>
      </c>
      <c r="H7844" s="1">
        <v>1.84923358386554E-5</v>
      </c>
      <c r="I7844" s="1">
        <v>2.2014684831926298E-5</v>
      </c>
      <c r="J7844">
        <v>14.8</v>
      </c>
    </row>
    <row r="7845" spans="1:10" x14ac:dyDescent="0.2">
      <c r="A7845" t="s">
        <v>7851</v>
      </c>
      <c r="B7845" s="1">
        <v>2.05590947712307E-5</v>
      </c>
      <c r="C7845" s="1">
        <v>8.4826610736545793E-6</v>
      </c>
      <c r="D7845" s="1">
        <v>2.3809742198456501E-5</v>
      </c>
      <c r="E7845" s="1">
        <v>1.4478517261926901E-5</v>
      </c>
      <c r="F7845" s="1">
        <v>3.02961143090786E-5</v>
      </c>
      <c r="G7845" s="1">
        <v>3.02961143090786E-5</v>
      </c>
      <c r="H7845" s="1">
        <v>1.8155177991073799E-5</v>
      </c>
      <c r="I7845" s="1">
        <v>2.1613308142336701E-5</v>
      </c>
      <c r="J7845">
        <v>14.8</v>
      </c>
    </row>
    <row r="7846" spans="1:10" x14ac:dyDescent="0.2">
      <c r="A7846" t="s">
        <v>7852</v>
      </c>
      <c r="B7846" s="1">
        <v>1.7994346305468E-5</v>
      </c>
      <c r="C7846" s="1">
        <v>7.8559679016381192E-6</v>
      </c>
      <c r="D7846" s="1">
        <v>2.2725225015528501E-5</v>
      </c>
      <c r="E7846" s="1">
        <v>1.4587941100380199E-5</v>
      </c>
      <c r="F7846" s="1">
        <v>2.9080303206714201E-5</v>
      </c>
      <c r="G7846" s="1">
        <v>2.9080303206714201E-5</v>
      </c>
      <c r="H7846" s="1">
        <v>1.2166566370939401E-5</v>
      </c>
      <c r="I7846" s="1">
        <v>1.44840073654571E-5</v>
      </c>
      <c r="J7846">
        <v>14.8</v>
      </c>
    </row>
    <row r="7847" spans="1:10" x14ac:dyDescent="0.2">
      <c r="A7847" t="s">
        <v>7853</v>
      </c>
      <c r="B7847" s="1">
        <v>1.7994346305468E-5</v>
      </c>
      <c r="C7847" s="1">
        <v>7.8559679016381192E-6</v>
      </c>
      <c r="D7847" s="1">
        <v>2.1911957332039299E-5</v>
      </c>
      <c r="E7847" s="1">
        <v>1.4587941100380199E-5</v>
      </c>
      <c r="F7847" s="1">
        <v>2.9080303206714201E-5</v>
      </c>
      <c r="G7847" s="1">
        <v>2.9080303206714201E-5</v>
      </c>
      <c r="H7847" s="1">
        <v>1.18498466503637E-5</v>
      </c>
      <c r="I7847" s="1">
        <v>1.41069600504371E-5</v>
      </c>
      <c r="J7847">
        <v>14.8</v>
      </c>
    </row>
    <row r="7848" spans="1:10" x14ac:dyDescent="0.2">
      <c r="A7848" t="s">
        <v>7854</v>
      </c>
      <c r="B7848" s="1">
        <v>1.6941115306264E-5</v>
      </c>
      <c r="C7848" s="1">
        <v>7.74767703776034E-6</v>
      </c>
      <c r="D7848" s="1">
        <v>1.7389589654301802E-5</v>
      </c>
      <c r="E7848" s="1">
        <v>1.3168393894034601E-5</v>
      </c>
      <c r="F7848" s="1">
        <v>2.9080303206714201E-5</v>
      </c>
      <c r="G7848" s="1">
        <v>2.9080303206714201E-5</v>
      </c>
      <c r="H7848" s="1">
        <v>9.3149646532707297E-6</v>
      </c>
      <c r="I7848" s="1">
        <v>1.10892432808508E-5</v>
      </c>
      <c r="J7848">
        <v>14.8</v>
      </c>
    </row>
    <row r="7849" spans="1:10" x14ac:dyDescent="0.2">
      <c r="A7849" t="s">
        <v>7855</v>
      </c>
      <c r="B7849" s="1">
        <v>1.6941115306264E-5</v>
      </c>
      <c r="C7849" s="1">
        <v>7.74767703776034E-6</v>
      </c>
      <c r="D7849" s="1">
        <v>1.6332657255134499E-5</v>
      </c>
      <c r="E7849" s="1">
        <v>1.2630136556144599E-5</v>
      </c>
      <c r="F7849" s="1">
        <v>2.8884865092447801E-5</v>
      </c>
      <c r="G7849" s="1">
        <v>2.8884865092447801E-5</v>
      </c>
      <c r="H7849" s="1">
        <v>9.3149646532707297E-6</v>
      </c>
      <c r="I7849" s="1">
        <v>1.10892432808508E-5</v>
      </c>
      <c r="J7849">
        <v>14.8</v>
      </c>
    </row>
    <row r="7850" spans="1:10" x14ac:dyDescent="0.2">
      <c r="A7850" t="s">
        <v>7856</v>
      </c>
      <c r="B7850" s="1">
        <v>1.8030835779835001E-5</v>
      </c>
      <c r="C7850" s="1">
        <v>7.8481953113986206E-6</v>
      </c>
      <c r="D7850" s="1">
        <v>1.4746127430225699E-5</v>
      </c>
      <c r="E7850" s="1">
        <v>1.24962969407485E-5</v>
      </c>
      <c r="F7850" s="1">
        <v>2.8884865092447801E-5</v>
      </c>
      <c r="G7850" s="1">
        <v>2.8884865092447801E-5</v>
      </c>
      <c r="H7850" s="1">
        <v>8.8913772807068302E-6</v>
      </c>
      <c r="I7850" s="1">
        <v>1.0584973053706801E-5</v>
      </c>
      <c r="J7850">
        <v>14.8</v>
      </c>
    </row>
    <row r="7851" spans="1:10" x14ac:dyDescent="0.2">
      <c r="A7851" t="s">
        <v>7857</v>
      </c>
      <c r="B7851" s="1">
        <v>1.6798388484437301E-5</v>
      </c>
      <c r="C7851" s="1">
        <v>7.74767703776034E-6</v>
      </c>
      <c r="D7851" s="1">
        <v>1.4363411940629601E-5</v>
      </c>
      <c r="E7851" s="1">
        <v>1.2022830712183599E-5</v>
      </c>
      <c r="F7851" s="1">
        <v>2.8659226561758799E-5</v>
      </c>
      <c r="G7851" s="1">
        <v>2.8659226561758799E-5</v>
      </c>
      <c r="H7851" s="1">
        <v>8.8913772807068302E-6</v>
      </c>
      <c r="I7851" s="1">
        <v>1.0584973053706801E-5</v>
      </c>
      <c r="J7851">
        <v>14.8</v>
      </c>
    </row>
    <row r="7852" spans="1:10" x14ac:dyDescent="0.2">
      <c r="A7852" t="s">
        <v>7858</v>
      </c>
      <c r="B7852" s="1">
        <v>1.6639490548646999E-5</v>
      </c>
      <c r="C7852" s="1">
        <v>7.6238523581176801E-6</v>
      </c>
      <c r="D7852" s="1">
        <v>1.35192881841348E-5</v>
      </c>
      <c r="E7852" s="1">
        <v>1.17612927980524E-5</v>
      </c>
      <c r="F7852" s="1">
        <v>2.8296122197665301E-5</v>
      </c>
      <c r="G7852" s="1">
        <v>2.8296122197665301E-5</v>
      </c>
      <c r="H7852" s="1">
        <v>8.8913772807068302E-6</v>
      </c>
      <c r="I7852" s="1">
        <v>1.0584973053706801E-5</v>
      </c>
      <c r="J7852">
        <v>14.8</v>
      </c>
    </row>
    <row r="7853" spans="1:10" x14ac:dyDescent="0.2">
      <c r="A7853" t="s">
        <v>7859</v>
      </c>
      <c r="B7853" s="1">
        <v>1.6273051952276599E-5</v>
      </c>
      <c r="C7853" s="1">
        <v>7.1398047065116398E-6</v>
      </c>
      <c r="D7853" s="1">
        <v>1.3122165733887899E-5</v>
      </c>
      <c r="E7853" s="1">
        <v>1.16263857737391E-5</v>
      </c>
      <c r="F7853" s="1">
        <v>2.82107452200509E-5</v>
      </c>
      <c r="G7853" s="1">
        <v>2.82107452200509E-5</v>
      </c>
      <c r="H7853" s="1">
        <v>8.8913772807068302E-6</v>
      </c>
      <c r="I7853" s="1">
        <v>1.0584973053706801E-5</v>
      </c>
      <c r="J7853">
        <v>14.8</v>
      </c>
    </row>
    <row r="7854" spans="1:10" x14ac:dyDescent="0.2">
      <c r="A7854" t="s">
        <v>7860</v>
      </c>
      <c r="B7854" s="1">
        <v>1.8140697596885601E-5</v>
      </c>
      <c r="C7854" s="1">
        <v>7.61491007653408E-6</v>
      </c>
      <c r="D7854" s="1">
        <v>1.56193431064135E-5</v>
      </c>
      <c r="E7854" s="1">
        <v>1.21060379036126E-5</v>
      </c>
      <c r="F7854" s="1">
        <v>2.82107452200509E-5</v>
      </c>
      <c r="G7854" s="1">
        <v>2.82107452200509E-5</v>
      </c>
      <c r="H7854" s="1">
        <v>9.3149646532707297E-6</v>
      </c>
      <c r="I7854" s="1">
        <v>1.10892432808508E-5</v>
      </c>
      <c r="J7854">
        <v>14.8</v>
      </c>
    </row>
    <row r="7855" spans="1:10" x14ac:dyDescent="0.2">
      <c r="A7855" t="s">
        <v>7861</v>
      </c>
      <c r="B7855" s="1">
        <v>1.8140697596885601E-5</v>
      </c>
      <c r="C7855" s="1">
        <v>7.6065788668858503E-6</v>
      </c>
      <c r="D7855" s="1">
        <v>1.56193431064135E-5</v>
      </c>
      <c r="E7855" s="1">
        <v>1.21060379036126E-5</v>
      </c>
      <c r="F7855" s="1">
        <v>2.82107452200509E-5</v>
      </c>
      <c r="G7855" s="1">
        <v>2.82107452200509E-5</v>
      </c>
      <c r="H7855" s="1">
        <v>9.3149646532707297E-6</v>
      </c>
      <c r="I7855" s="1">
        <v>1.10892432808508E-5</v>
      </c>
      <c r="J7855">
        <v>14.8</v>
      </c>
    </row>
    <row r="7856" spans="1:10" x14ac:dyDescent="0.2">
      <c r="A7856" t="s">
        <v>7862</v>
      </c>
      <c r="B7856" s="1">
        <v>2.0694271926056198E-5</v>
      </c>
      <c r="C7856" s="1">
        <v>7.8964831074248094E-6</v>
      </c>
      <c r="D7856" s="1">
        <v>1.5538394870465101E-5</v>
      </c>
      <c r="E7856" s="1">
        <v>1.16287015527904E-5</v>
      </c>
      <c r="F7856" s="1">
        <v>2.82107452200509E-5</v>
      </c>
      <c r="G7856" s="1">
        <v>2.82107452200509E-5</v>
      </c>
      <c r="H7856" s="1">
        <v>1.1504686295634201E-5</v>
      </c>
      <c r="I7856" s="1">
        <v>1.3696055024932501E-5</v>
      </c>
      <c r="J7856">
        <v>14.8</v>
      </c>
    </row>
    <row r="7857" spans="1:10" x14ac:dyDescent="0.2">
      <c r="A7857" t="s">
        <v>7863</v>
      </c>
      <c r="B7857" s="1">
        <v>2.0435264846335401E-5</v>
      </c>
      <c r="C7857" s="1">
        <v>7.8964831074248094E-6</v>
      </c>
      <c r="D7857" s="1">
        <v>1.54814559043782E-5</v>
      </c>
      <c r="E7857" s="1">
        <v>1.13836171220578E-5</v>
      </c>
      <c r="F7857" s="1">
        <v>2.82107452200509E-5</v>
      </c>
      <c r="G7857" s="1">
        <v>2.82107452200509E-5</v>
      </c>
      <c r="H7857" s="1">
        <v>1.2902855600538199E-5</v>
      </c>
      <c r="I7857" s="1">
        <v>1.53605428963379E-5</v>
      </c>
      <c r="J7857">
        <v>14.8</v>
      </c>
    </row>
    <row r="7858" spans="1:10" x14ac:dyDescent="0.2">
      <c r="A7858" t="s">
        <v>7864</v>
      </c>
      <c r="B7858" s="1">
        <v>2.1522764829611799E-5</v>
      </c>
      <c r="C7858" s="1">
        <v>8.3477050936498092E-6</v>
      </c>
      <c r="D7858" s="1">
        <v>1.6613509063783899E-5</v>
      </c>
      <c r="E7858" s="1">
        <v>1.15972772440794E-5</v>
      </c>
      <c r="F7858" s="1">
        <v>3.4025303621030702E-5</v>
      </c>
      <c r="G7858" s="1">
        <v>3.4025303621030702E-5</v>
      </c>
      <c r="H7858" s="1">
        <v>2.11431746363948E-5</v>
      </c>
      <c r="I7858" s="1">
        <v>2.5170446490663701E-5</v>
      </c>
      <c r="J7858">
        <v>14.8</v>
      </c>
    </row>
    <row r="7859" spans="1:10" x14ac:dyDescent="0.2">
      <c r="A7859" t="s">
        <v>7865</v>
      </c>
      <c r="B7859" s="1">
        <v>2.1522764829611799E-5</v>
      </c>
      <c r="C7859" s="1">
        <v>8.3477050936498092E-6</v>
      </c>
      <c r="D7859" s="1">
        <v>1.6617731492178601E-5</v>
      </c>
      <c r="E7859" s="1">
        <v>1.15972772440794E-5</v>
      </c>
      <c r="F7859" s="1">
        <v>3.4025303621030702E-5</v>
      </c>
      <c r="G7859" s="1">
        <v>3.4025303621030702E-5</v>
      </c>
      <c r="H7859" s="1">
        <v>2.1752019087803899E-5</v>
      </c>
      <c r="I7859" s="1">
        <v>2.5895260223256899E-5</v>
      </c>
      <c r="J7859">
        <v>14.8</v>
      </c>
    </row>
    <row r="7860" spans="1:10" x14ac:dyDescent="0.2">
      <c r="A7860" t="s">
        <v>7866</v>
      </c>
      <c r="B7860" s="1">
        <v>2.30828743168513E-5</v>
      </c>
      <c r="C7860" s="1">
        <v>8.8019282386074697E-6</v>
      </c>
      <c r="D7860" s="1">
        <v>1.7847961794116799E-5</v>
      </c>
      <c r="E7860" s="1">
        <v>1.1752385484819901E-5</v>
      </c>
      <c r="F7860" s="1">
        <v>3.4890224804338901E-5</v>
      </c>
      <c r="G7860" s="1">
        <v>3.4890224804338901E-5</v>
      </c>
      <c r="H7860" s="1">
        <v>2.7665300137593402E-5</v>
      </c>
      <c r="I7860" s="1">
        <v>3.2934880445250703E-5</v>
      </c>
      <c r="J7860">
        <v>14.8</v>
      </c>
    </row>
    <row r="7861" spans="1:10" x14ac:dyDescent="0.2">
      <c r="A7861" t="s">
        <v>7867</v>
      </c>
      <c r="B7861" s="1">
        <v>2.1505681041684702E-5</v>
      </c>
      <c r="C7861" s="1">
        <v>8.3477050936498092E-6</v>
      </c>
      <c r="D7861" s="1">
        <v>1.7570737951893399E-5</v>
      </c>
      <c r="E7861" s="1">
        <v>1.1752385484819901E-5</v>
      </c>
      <c r="F7861" s="1">
        <v>3.5795618357203703E-5</v>
      </c>
      <c r="G7861" s="1">
        <v>3.5795618357203703E-5</v>
      </c>
      <c r="H7861" s="1">
        <v>2.7665300137593402E-5</v>
      </c>
      <c r="I7861" s="1">
        <v>3.2934880445250703E-5</v>
      </c>
      <c r="J7861">
        <v>14.8</v>
      </c>
    </row>
    <row r="7862" spans="1:10" x14ac:dyDescent="0.2">
      <c r="A7862" t="s">
        <v>7868</v>
      </c>
      <c r="B7862" s="1">
        <v>1.9249038717414299E-5</v>
      </c>
      <c r="C7862" s="1">
        <v>7.6918876562156395E-6</v>
      </c>
      <c r="D7862" s="1">
        <v>2.07124816948885E-5</v>
      </c>
      <c r="E7862" s="1">
        <v>1.31823995928567E-5</v>
      </c>
      <c r="F7862" s="1">
        <v>3.6027336135730401E-5</v>
      </c>
      <c r="G7862" s="1">
        <v>3.6027336135730401E-5</v>
      </c>
      <c r="H7862" s="1">
        <v>2.9603492682117699E-5</v>
      </c>
      <c r="I7862" s="1">
        <v>3.5242254419373202E-5</v>
      </c>
      <c r="J7862">
        <v>14.8</v>
      </c>
    </row>
    <row r="7863" spans="1:10" x14ac:dyDescent="0.2">
      <c r="A7863" t="s">
        <v>7869</v>
      </c>
      <c r="B7863" s="1">
        <v>1.84696868376515E-5</v>
      </c>
      <c r="C7863" s="1">
        <v>7.5420744980396502E-6</v>
      </c>
      <c r="D7863" s="1">
        <v>2.2984239088919499E-5</v>
      </c>
      <c r="E7863" s="1">
        <v>1.36340210924929E-5</v>
      </c>
      <c r="F7863" s="1">
        <v>3.6284881538375398E-5</v>
      </c>
      <c r="G7863" s="1">
        <v>3.6284881538375398E-5</v>
      </c>
      <c r="H7863" s="1">
        <v>2.9603492682117699E-5</v>
      </c>
      <c r="I7863" s="1">
        <v>3.5242254419373202E-5</v>
      </c>
      <c r="J7863">
        <v>14.8</v>
      </c>
    </row>
    <row r="7864" spans="1:10" x14ac:dyDescent="0.2">
      <c r="A7864" t="s">
        <v>7870</v>
      </c>
      <c r="B7864" s="1">
        <v>1.8387507715744699E-5</v>
      </c>
      <c r="C7864" s="1">
        <v>7.6638106929132002E-6</v>
      </c>
      <c r="D7864" s="1">
        <v>2.4292840459330401E-5</v>
      </c>
      <c r="E7864" s="1">
        <v>1.36340210924929E-5</v>
      </c>
      <c r="F7864" s="1">
        <v>3.6284881538375398E-5</v>
      </c>
      <c r="G7864" s="1">
        <v>3.6284881538375398E-5</v>
      </c>
      <c r="H7864" s="1">
        <v>2.7665300137593402E-5</v>
      </c>
      <c r="I7864" s="1">
        <v>3.2934880445250703E-5</v>
      </c>
      <c r="J7864">
        <v>14.8</v>
      </c>
    </row>
    <row r="7865" spans="1:10" x14ac:dyDescent="0.2">
      <c r="A7865" t="s">
        <v>7871</v>
      </c>
      <c r="B7865" s="1">
        <v>1.8362353232385001E-5</v>
      </c>
      <c r="C7865" s="1">
        <v>7.6638106929132002E-6</v>
      </c>
      <c r="D7865" s="1">
        <v>2.5611582651558598E-5</v>
      </c>
      <c r="E7865" s="1">
        <v>1.3840275791961599E-5</v>
      </c>
      <c r="F7865" s="1">
        <v>3.6284881538375398E-5</v>
      </c>
      <c r="G7865" s="1">
        <v>3.6284881538375398E-5</v>
      </c>
      <c r="H7865" s="1">
        <v>2.7665300137593402E-5</v>
      </c>
      <c r="I7865" s="1">
        <v>3.2934880445250703E-5</v>
      </c>
      <c r="J7865">
        <v>14.8</v>
      </c>
    </row>
    <row r="7866" spans="1:10" x14ac:dyDescent="0.2">
      <c r="A7866" t="s">
        <v>7872</v>
      </c>
      <c r="B7866" s="1">
        <v>1.9933657837227298E-5</v>
      </c>
      <c r="C7866" s="1">
        <v>8.0758113023419899E-6</v>
      </c>
      <c r="D7866" s="1">
        <v>2.6416225391250401E-5</v>
      </c>
      <c r="E7866" s="1">
        <v>1.37567189170216E-5</v>
      </c>
      <c r="F7866" s="1">
        <v>3.5972677106134799E-5</v>
      </c>
      <c r="G7866" s="1">
        <v>3.5972677106134799E-5</v>
      </c>
      <c r="H7866" s="1">
        <v>2.16441399762603E-5</v>
      </c>
      <c r="I7866" s="1">
        <v>2.57668328866492E-5</v>
      </c>
      <c r="J7866">
        <v>14.8</v>
      </c>
    </row>
    <row r="7867" spans="1:10" x14ac:dyDescent="0.2">
      <c r="A7867" t="s">
        <v>7873</v>
      </c>
      <c r="B7867" s="1">
        <v>2.0283899093370801E-5</v>
      </c>
      <c r="C7867" s="1">
        <v>8.0758113023419899E-6</v>
      </c>
      <c r="D7867" s="1">
        <v>2.6384234595251699E-5</v>
      </c>
      <c r="E7867" s="1">
        <v>1.37567189170216E-5</v>
      </c>
      <c r="F7867" s="1">
        <v>3.5972677106134799E-5</v>
      </c>
      <c r="G7867" s="1">
        <v>3.5972677106134799E-5</v>
      </c>
      <c r="H7867" s="1">
        <v>2.16441399762603E-5</v>
      </c>
      <c r="I7867" s="1">
        <v>2.57668328866492E-5</v>
      </c>
      <c r="J7867">
        <v>14.8</v>
      </c>
    </row>
    <row r="7868" spans="1:10" x14ac:dyDescent="0.2">
      <c r="A7868" t="s">
        <v>7874</v>
      </c>
      <c r="B7868" s="1">
        <v>2.0588767165551802E-5</v>
      </c>
      <c r="C7868" s="1">
        <v>8.0758113023419899E-6</v>
      </c>
      <c r="D7868" s="1">
        <v>2.6571890502981999E-5</v>
      </c>
      <c r="E7868" s="1">
        <v>1.44371505767911E-5</v>
      </c>
      <c r="F7868" s="1">
        <v>3.4497236487400103E-5</v>
      </c>
      <c r="G7868" s="1">
        <v>3.4497236487400103E-5</v>
      </c>
      <c r="H7868" s="1">
        <v>1.5944076698851201E-5</v>
      </c>
      <c r="I7868" s="1">
        <v>1.8981042894167402E-5</v>
      </c>
      <c r="J7868">
        <v>14.8</v>
      </c>
    </row>
    <row r="7869" spans="1:10" x14ac:dyDescent="0.2">
      <c r="A7869" t="s">
        <v>7875</v>
      </c>
      <c r="B7869" s="1">
        <v>2.0588767165551802E-5</v>
      </c>
      <c r="C7869" s="1">
        <v>8.0758113023419899E-6</v>
      </c>
      <c r="D7869" s="1">
        <v>2.6324068050358799E-5</v>
      </c>
      <c r="E7869" s="1">
        <v>1.44371505767911E-5</v>
      </c>
      <c r="F7869" s="1">
        <v>3.4497236487400103E-5</v>
      </c>
      <c r="G7869" s="1">
        <v>3.4497236487400103E-5</v>
      </c>
      <c r="H7869" s="1">
        <v>1.50853309263462E-5</v>
      </c>
      <c r="I7869" s="1">
        <v>1.79587273924516E-5</v>
      </c>
      <c r="J7869">
        <v>14.8</v>
      </c>
    </row>
    <row r="7870" spans="1:10" x14ac:dyDescent="0.2">
      <c r="A7870" t="s">
        <v>7876</v>
      </c>
      <c r="B7870" s="1">
        <v>1.8388589986211101E-5</v>
      </c>
      <c r="C7870" s="1">
        <v>7.7936805262513006E-6</v>
      </c>
      <c r="D7870" s="1">
        <v>2.5966656533823399E-5</v>
      </c>
      <c r="E7870" s="1">
        <v>1.47020008679797E-5</v>
      </c>
      <c r="F7870" s="1">
        <v>2.9255592557079901E-5</v>
      </c>
      <c r="G7870" s="1">
        <v>2.9255592557079901E-5</v>
      </c>
      <c r="H7870" s="1">
        <v>1.17998602666831E-5</v>
      </c>
      <c r="I7870" s="1">
        <v>1.40474525592823E-5</v>
      </c>
      <c r="J7870">
        <v>14.8</v>
      </c>
    </row>
    <row r="7871" spans="1:10" x14ac:dyDescent="0.2">
      <c r="A7871" t="s">
        <v>7877</v>
      </c>
      <c r="B7871" s="1">
        <v>1.43683040129477E-5</v>
      </c>
      <c r="C7871" s="1">
        <v>6.9925092696144496E-6</v>
      </c>
      <c r="D7871" s="1">
        <v>2.6015620967443201E-5</v>
      </c>
      <c r="E7871" s="1">
        <v>1.47020008679797E-5</v>
      </c>
      <c r="F7871" s="1">
        <v>2.8489088049509301E-5</v>
      </c>
      <c r="G7871" s="1">
        <v>2.8489088049509301E-5</v>
      </c>
      <c r="H7871" s="1">
        <v>1.1228465170878499E-5</v>
      </c>
      <c r="I7871" s="1">
        <v>1.33672203759095E-5</v>
      </c>
      <c r="J7871">
        <v>14.8</v>
      </c>
    </row>
    <row r="7872" spans="1:10" x14ac:dyDescent="0.2">
      <c r="A7872" t="s">
        <v>7878</v>
      </c>
      <c r="B7872" s="1">
        <v>1.2291348309193301E-5</v>
      </c>
      <c r="C7872" s="1">
        <v>6.5001360907172303E-6</v>
      </c>
      <c r="D7872" s="1">
        <v>2.5644349744951601E-5</v>
      </c>
      <c r="E7872" s="1">
        <v>1.51711904672058E-5</v>
      </c>
      <c r="F7872" s="1">
        <v>2.61792938315755E-5</v>
      </c>
      <c r="G7872" s="1">
        <v>2.61792938315755E-5</v>
      </c>
      <c r="H7872" s="1">
        <v>3.5852836195890599E-6</v>
      </c>
      <c r="I7872" s="1">
        <v>4.26819487681817E-6</v>
      </c>
      <c r="J7872">
        <v>14.8</v>
      </c>
    </row>
    <row r="7873" spans="1:10" x14ac:dyDescent="0.2">
      <c r="A7873" t="s">
        <v>7879</v>
      </c>
      <c r="B7873" s="1">
        <v>1.17944121975826E-5</v>
      </c>
      <c r="C7873" s="1">
        <v>6.5001360907172303E-6</v>
      </c>
      <c r="D7873" s="1">
        <v>2.5435081647827401E-5</v>
      </c>
      <c r="E7873" s="1">
        <v>1.51967243571749E-5</v>
      </c>
      <c r="F7873" s="1">
        <v>2.3574735646509399E-5</v>
      </c>
      <c r="G7873" s="1">
        <v>2.3574735646509399E-5</v>
      </c>
      <c r="H7873" s="1">
        <v>3.5852836195890599E-6</v>
      </c>
      <c r="I7873" s="1">
        <v>4.26819487681817E-6</v>
      </c>
      <c r="J7873">
        <v>14.8</v>
      </c>
    </row>
    <row r="7874" spans="1:10" x14ac:dyDescent="0.2">
      <c r="A7874" t="s">
        <v>7880</v>
      </c>
      <c r="B7874" s="1">
        <v>1.12447438125217E-5</v>
      </c>
      <c r="C7874" s="1">
        <v>6.5223313773655998E-6</v>
      </c>
      <c r="D7874" s="1">
        <v>2.5317911445398002E-5</v>
      </c>
      <c r="E7874" s="1">
        <v>1.5328151156345398E-5</v>
      </c>
      <c r="F7874" s="1">
        <v>2.27948574930627E-5</v>
      </c>
      <c r="G7874" s="1">
        <v>2.27948574930627E-5</v>
      </c>
      <c r="H7874" s="1">
        <v>6.95791180159389E-7</v>
      </c>
      <c r="I7874" s="1">
        <v>8.28322864883753E-7</v>
      </c>
      <c r="J7874">
        <v>14.8</v>
      </c>
    </row>
    <row r="7875" spans="1:10" x14ac:dyDescent="0.2">
      <c r="A7875" t="s">
        <v>7881</v>
      </c>
      <c r="B7875" s="1">
        <v>1.12333152811753E-5</v>
      </c>
      <c r="C7875" s="1">
        <v>6.5223313773655998E-6</v>
      </c>
      <c r="D7875" s="1">
        <v>2.5497846341206698E-5</v>
      </c>
      <c r="E7875" s="1">
        <v>1.54258859492366E-5</v>
      </c>
      <c r="F7875" s="1">
        <v>2.2496633407589599E-5</v>
      </c>
      <c r="G7875" s="1">
        <v>2.2496633407589599E-5</v>
      </c>
      <c r="H7875" s="1">
        <v>6.95791180159389E-7</v>
      </c>
      <c r="I7875" s="1">
        <v>8.28322864883753E-7</v>
      </c>
      <c r="J7875">
        <v>14.8</v>
      </c>
    </row>
    <row r="7876" spans="1:10" x14ac:dyDescent="0.2">
      <c r="A7876" t="s">
        <v>7882</v>
      </c>
      <c r="B7876" s="1">
        <v>1.5036595535426E-5</v>
      </c>
      <c r="C7876" s="1">
        <v>7.6221546446720502E-6</v>
      </c>
      <c r="D7876" s="1">
        <v>2.5421858365861099E-5</v>
      </c>
      <c r="E7876" s="1">
        <v>1.54457514694933E-5</v>
      </c>
      <c r="F7876" s="1">
        <v>1.9950694417880502E-5</v>
      </c>
      <c r="G7876" s="1">
        <v>1.9950694417880502E-5</v>
      </c>
      <c r="H7876">
        <v>0</v>
      </c>
      <c r="I7876">
        <v>0</v>
      </c>
      <c r="J7876">
        <v>14.7</v>
      </c>
    </row>
    <row r="7877" spans="1:10" x14ac:dyDescent="0.2">
      <c r="A7877" t="s">
        <v>7883</v>
      </c>
      <c r="B7877" s="1">
        <v>1.5134125763463301E-5</v>
      </c>
      <c r="C7877" s="1">
        <v>7.6221546446720502E-6</v>
      </c>
      <c r="D7877" s="1">
        <v>2.5545836906248601E-5</v>
      </c>
      <c r="E7877" s="1">
        <v>1.54457514694933E-5</v>
      </c>
      <c r="F7877" s="1">
        <v>2.6939033711626898E-5</v>
      </c>
      <c r="G7877" s="1">
        <v>2.6939033711626898E-5</v>
      </c>
      <c r="H7877">
        <v>0</v>
      </c>
      <c r="I7877">
        <v>0</v>
      </c>
      <c r="J7877">
        <v>14.7</v>
      </c>
    </row>
    <row r="7878" spans="1:10" x14ac:dyDescent="0.2">
      <c r="A7878" t="s">
        <v>7884</v>
      </c>
      <c r="B7878" s="1">
        <v>1.5808313824144899E-5</v>
      </c>
      <c r="C7878" s="1">
        <v>7.6221546446720502E-6</v>
      </c>
      <c r="D7878" s="1">
        <v>2.65175059749425E-5</v>
      </c>
      <c r="E7878" s="1">
        <v>1.5404459092103499E-5</v>
      </c>
      <c r="F7878" s="1">
        <v>2.6939033711626898E-5</v>
      </c>
      <c r="G7878" s="1">
        <v>2.6939033711626898E-5</v>
      </c>
      <c r="H7878" s="1">
        <v>1.22942302477039E-7</v>
      </c>
      <c r="I7878" s="1">
        <v>1.46359878919671E-7</v>
      </c>
      <c r="J7878">
        <v>14.7</v>
      </c>
    </row>
    <row r="7879" spans="1:10" x14ac:dyDescent="0.2">
      <c r="A7879" t="s">
        <v>7885</v>
      </c>
      <c r="B7879" s="1">
        <v>1.5495590111890502E-5</v>
      </c>
      <c r="C7879" s="1">
        <v>7.6221546446720502E-6</v>
      </c>
      <c r="D7879" s="1">
        <v>2.6726072956627201E-5</v>
      </c>
      <c r="E7879" s="1">
        <v>1.5404459092103499E-5</v>
      </c>
      <c r="F7879" s="1">
        <v>2.5880492768309301E-5</v>
      </c>
      <c r="G7879" s="1">
        <v>2.5880492768309301E-5</v>
      </c>
      <c r="H7879" s="1">
        <v>1.22942302477039E-7</v>
      </c>
      <c r="I7879" s="1">
        <v>1.46359878919671E-7</v>
      </c>
      <c r="J7879">
        <v>14.7</v>
      </c>
    </row>
    <row r="7880" spans="1:10" x14ac:dyDescent="0.2">
      <c r="A7880" t="s">
        <v>7886</v>
      </c>
      <c r="B7880" s="1">
        <v>2.2103921340624401E-5</v>
      </c>
      <c r="C7880" s="1">
        <v>9.5369463686440201E-6</v>
      </c>
      <c r="D7880" s="1">
        <v>3.1454535353627098E-5</v>
      </c>
      <c r="E7880" s="1">
        <v>1.6795430161934699E-5</v>
      </c>
      <c r="F7880" s="1">
        <v>2.5745310368231199E-5</v>
      </c>
      <c r="G7880" s="1">
        <v>2.5745310368231199E-5</v>
      </c>
      <c r="H7880" s="1">
        <v>4.7552176659070099E-7</v>
      </c>
      <c r="I7880" s="1">
        <v>5.6609735063767096E-7</v>
      </c>
      <c r="J7880">
        <v>14.7</v>
      </c>
    </row>
    <row r="7881" spans="1:10" x14ac:dyDescent="0.2">
      <c r="A7881" t="s">
        <v>7887</v>
      </c>
      <c r="B7881" s="1">
        <v>1.77936996553061E-5</v>
      </c>
      <c r="C7881" s="1">
        <v>8.1973359386914203E-6</v>
      </c>
      <c r="D7881" s="1">
        <v>3.0812827645859503E-5</v>
      </c>
      <c r="E7881" s="1">
        <v>1.66577702541816E-5</v>
      </c>
      <c r="F7881" s="1">
        <v>2.5745310368231199E-5</v>
      </c>
      <c r="G7881" s="1">
        <v>2.5745310368231199E-5</v>
      </c>
      <c r="H7881" s="1">
        <v>4.7552176659070099E-7</v>
      </c>
      <c r="I7881" s="1">
        <v>5.6609735063767096E-7</v>
      </c>
      <c r="J7881">
        <v>14.7</v>
      </c>
    </row>
    <row r="7882" spans="1:10" x14ac:dyDescent="0.2">
      <c r="A7882" t="s">
        <v>7888</v>
      </c>
      <c r="B7882" s="1">
        <v>2.2004833272545899E-5</v>
      </c>
      <c r="C7882" s="1">
        <v>9.2530654265810596E-6</v>
      </c>
      <c r="D7882" s="1">
        <v>2.9832073799551199E-5</v>
      </c>
      <c r="E7882" s="1">
        <v>1.643204779945E-5</v>
      </c>
      <c r="F7882" s="1">
        <v>2.5745310368231199E-5</v>
      </c>
      <c r="G7882" s="1">
        <v>2.5745310368231199E-5</v>
      </c>
      <c r="H7882" s="1">
        <v>2.3824427157498599E-6</v>
      </c>
      <c r="I7882" s="1">
        <v>2.83624122572131E-6</v>
      </c>
      <c r="J7882">
        <v>14.7</v>
      </c>
    </row>
    <row r="7883" spans="1:10" x14ac:dyDescent="0.2">
      <c r="A7883" t="s">
        <v>7889</v>
      </c>
      <c r="B7883" s="1">
        <v>2.6980462465586001E-5</v>
      </c>
      <c r="C7883" s="1">
        <v>1.04693564695643E-5</v>
      </c>
      <c r="D7883" s="1">
        <v>3.0533923574366E-5</v>
      </c>
      <c r="E7883" s="1">
        <v>1.643204779945E-5</v>
      </c>
      <c r="F7883" s="1">
        <v>2.5745310368231199E-5</v>
      </c>
      <c r="G7883" s="1">
        <v>2.5745310368231199E-5</v>
      </c>
      <c r="H7883" s="1">
        <v>2.3824427157498599E-6</v>
      </c>
      <c r="I7883" s="1">
        <v>2.83624122572131E-6</v>
      </c>
      <c r="J7883">
        <v>14.7</v>
      </c>
    </row>
    <row r="7884" spans="1:10" x14ac:dyDescent="0.2">
      <c r="A7884" t="s">
        <v>7890</v>
      </c>
      <c r="B7884" s="1">
        <v>3.5966739480118999E-5</v>
      </c>
      <c r="C7884" s="1">
        <v>1.3294893652536E-5</v>
      </c>
      <c r="D7884" s="1">
        <v>3.5318782928010797E-5</v>
      </c>
      <c r="E7884" s="1">
        <v>1.68890369409792E-5</v>
      </c>
      <c r="F7884" s="1">
        <v>2.6355814067899798E-5</v>
      </c>
      <c r="G7884" s="1">
        <v>2.6355814067899798E-5</v>
      </c>
      <c r="H7884" s="1">
        <v>8.8475287168520601E-6</v>
      </c>
      <c r="I7884" s="1">
        <v>1.05327724044194E-5</v>
      </c>
      <c r="J7884">
        <v>14.7</v>
      </c>
    </row>
    <row r="7885" spans="1:10" x14ac:dyDescent="0.2">
      <c r="A7885" t="s">
        <v>7891</v>
      </c>
      <c r="B7885" s="1">
        <v>3.4716757305065098E-5</v>
      </c>
      <c r="C7885" s="1">
        <v>1.2942284164814699E-5</v>
      </c>
      <c r="D7885" s="1">
        <v>3.4994189208977503E-5</v>
      </c>
      <c r="E7885" s="1">
        <v>1.68890369409792E-5</v>
      </c>
      <c r="F7885" s="1">
        <v>2.6355814067899798E-5</v>
      </c>
      <c r="G7885" s="1">
        <v>2.6355814067899798E-5</v>
      </c>
      <c r="H7885" s="1">
        <v>1.5204990875373599E-5</v>
      </c>
      <c r="I7885" s="1">
        <v>1.8101179583046501E-5</v>
      </c>
      <c r="J7885">
        <v>14.7</v>
      </c>
    </row>
    <row r="7886" spans="1:10" x14ac:dyDescent="0.2">
      <c r="A7886" t="s">
        <v>7892</v>
      </c>
      <c r="B7886" s="1">
        <v>4.0357620912489102E-5</v>
      </c>
      <c r="C7886" s="1">
        <v>1.4422952552038E-5</v>
      </c>
      <c r="D7886" s="1">
        <v>3.9507736120151501E-5</v>
      </c>
      <c r="E7886" s="1">
        <v>1.79265951252227E-5</v>
      </c>
      <c r="F7886" s="1">
        <v>3.2939557300561701E-5</v>
      </c>
      <c r="G7886" s="1">
        <v>3.2939557300561701E-5</v>
      </c>
      <c r="H7886" s="1">
        <v>3.03423005072041E-5</v>
      </c>
      <c r="I7886" s="1">
        <v>3.6121787628968897E-5</v>
      </c>
      <c r="J7886">
        <v>14.7</v>
      </c>
    </row>
    <row r="7887" spans="1:10" x14ac:dyDescent="0.2">
      <c r="A7887" t="s">
        <v>7893</v>
      </c>
      <c r="B7887" s="1">
        <v>3.95612691688418E-5</v>
      </c>
      <c r="C7887" s="1">
        <v>1.4340624814639001E-5</v>
      </c>
      <c r="D7887" s="1">
        <v>4.2404182125472299E-5</v>
      </c>
      <c r="E7887" s="1">
        <v>1.9049682399407801E-5</v>
      </c>
      <c r="F7887" s="1">
        <v>3.38293654593437E-5</v>
      </c>
      <c r="G7887" s="1">
        <v>3.38293654593437E-5</v>
      </c>
      <c r="H7887" s="1">
        <v>3.04518528543476E-5</v>
      </c>
      <c r="I7887" s="1">
        <v>3.6252204496390197E-5</v>
      </c>
      <c r="J7887">
        <v>14.7</v>
      </c>
    </row>
    <row r="7888" spans="1:10" x14ac:dyDescent="0.2">
      <c r="A7888" t="s">
        <v>7894</v>
      </c>
      <c r="B7888" s="1">
        <v>3.8397253188118303E-5</v>
      </c>
      <c r="C7888" s="1">
        <v>1.41415124008814E-5</v>
      </c>
      <c r="D7888" s="1">
        <v>4.2536963948247802E-5</v>
      </c>
      <c r="E7888" s="1">
        <v>1.9128932921910501E-5</v>
      </c>
      <c r="F7888" s="1">
        <v>3.8872581481378899E-5</v>
      </c>
      <c r="G7888" s="1">
        <v>3.8872581481378899E-5</v>
      </c>
      <c r="H7888" s="1">
        <v>3.5807955191469802E-5</v>
      </c>
      <c r="I7888" s="1">
        <v>4.2628516929422199E-5</v>
      </c>
      <c r="J7888">
        <v>14.7</v>
      </c>
    </row>
    <row r="7889" spans="1:10" x14ac:dyDescent="0.2">
      <c r="A7889" t="s">
        <v>7895</v>
      </c>
      <c r="B7889" s="1">
        <v>3.5403574185744401E-5</v>
      </c>
      <c r="C7889" s="1">
        <v>1.2776237823851899E-5</v>
      </c>
      <c r="D7889" s="1">
        <v>4.17503998460719E-5</v>
      </c>
      <c r="E7889" s="1">
        <v>1.89436163968684E-5</v>
      </c>
      <c r="F7889" s="1">
        <v>3.8872581481378899E-5</v>
      </c>
      <c r="G7889" s="1">
        <v>3.8872581481378899E-5</v>
      </c>
      <c r="H7889" s="1">
        <v>3.5807955191469802E-5</v>
      </c>
      <c r="I7889" s="1">
        <v>4.2628516929422199E-5</v>
      </c>
      <c r="J7889">
        <v>14.7</v>
      </c>
    </row>
    <row r="7890" spans="1:10" x14ac:dyDescent="0.2">
      <c r="A7890" t="s">
        <v>7896</v>
      </c>
      <c r="B7890" s="1">
        <v>3.2213670281204602E-5</v>
      </c>
      <c r="C7890" s="1">
        <v>1.13744737724554E-5</v>
      </c>
      <c r="D7890" s="1">
        <v>3.49617245918215E-5</v>
      </c>
      <c r="E7890" s="1">
        <v>1.7190604000816901E-5</v>
      </c>
      <c r="F7890" s="1">
        <v>3.50445471313885E-5</v>
      </c>
      <c r="G7890" s="1">
        <v>3.50445471313885E-5</v>
      </c>
      <c r="H7890" s="1">
        <v>3.1608182791500597E-5</v>
      </c>
      <c r="I7890" s="1">
        <v>3.76287903078909E-5</v>
      </c>
      <c r="J7890">
        <v>14.7</v>
      </c>
    </row>
    <row r="7891" spans="1:10" x14ac:dyDescent="0.2">
      <c r="A7891" t="s">
        <v>7897</v>
      </c>
      <c r="B7891" s="1">
        <v>2.9539115947752999E-5</v>
      </c>
      <c r="C7891" s="1">
        <v>1.08779223127068E-5</v>
      </c>
      <c r="D7891" s="1">
        <v>3.3902197541003E-5</v>
      </c>
      <c r="E7891" s="1">
        <v>1.7190604000816901E-5</v>
      </c>
      <c r="F7891" s="1">
        <v>3.4652611361817602E-5</v>
      </c>
      <c r="G7891" s="1">
        <v>3.4652611361817602E-5</v>
      </c>
      <c r="H7891" s="1">
        <v>2.89952339505894E-5</v>
      </c>
      <c r="I7891" s="1">
        <v>3.4518136576481601E-5</v>
      </c>
      <c r="J7891">
        <v>14.7</v>
      </c>
    </row>
    <row r="7892" spans="1:10" x14ac:dyDescent="0.2">
      <c r="A7892" t="s">
        <v>7898</v>
      </c>
      <c r="B7892" s="1">
        <v>2.3039163877983399E-5</v>
      </c>
      <c r="C7892" s="1">
        <v>9.2873064359726502E-6</v>
      </c>
      <c r="D7892" s="1">
        <v>3.1594541637738698E-5</v>
      </c>
      <c r="E7892" s="1">
        <v>1.6339184097866299E-5</v>
      </c>
      <c r="F7892" s="1">
        <v>3.02961143090786E-5</v>
      </c>
      <c r="G7892" s="1">
        <v>3.02961143090786E-5</v>
      </c>
      <c r="H7892" s="1">
        <v>1.8656323417947401E-5</v>
      </c>
      <c r="I7892" s="1">
        <v>2.2209908658230398E-5</v>
      </c>
      <c r="J7892">
        <v>14.7</v>
      </c>
    </row>
    <row r="7893" spans="1:10" x14ac:dyDescent="0.2">
      <c r="A7893" t="s">
        <v>7899</v>
      </c>
      <c r="B7893" s="1">
        <v>2.2173777615605601E-5</v>
      </c>
      <c r="C7893" s="1">
        <v>9.0696922676510394E-6</v>
      </c>
      <c r="D7893" s="1">
        <v>2.7979078145633201E-5</v>
      </c>
      <c r="E7893" s="1">
        <v>1.5123093248693E-5</v>
      </c>
      <c r="F7893" s="1">
        <v>3.02961143090786E-5</v>
      </c>
      <c r="G7893" s="1">
        <v>3.02961143090786E-5</v>
      </c>
      <c r="H7893" s="1">
        <v>1.83191673187834E-5</v>
      </c>
      <c r="I7893" s="1">
        <v>2.1808531968640899E-5</v>
      </c>
      <c r="J7893">
        <v>14.7</v>
      </c>
    </row>
    <row r="7894" spans="1:10" x14ac:dyDescent="0.2">
      <c r="A7894" t="s">
        <v>7900</v>
      </c>
      <c r="B7894" s="1">
        <v>1.9498759951502001E-5</v>
      </c>
      <c r="C7894" s="1">
        <v>7.9920647240973406E-6</v>
      </c>
      <c r="D7894" s="1">
        <v>2.5321983509883002E-5</v>
      </c>
      <c r="E7894" s="1">
        <v>1.4389371570273299E-5</v>
      </c>
      <c r="F7894" s="1">
        <v>2.9080303206714201E-5</v>
      </c>
      <c r="G7894" s="1">
        <v>2.9080303206714201E-5</v>
      </c>
      <c r="H7894" s="1">
        <v>1.2330553950231499E-5</v>
      </c>
      <c r="I7894" s="1">
        <v>1.46792311917613E-5</v>
      </c>
      <c r="J7894">
        <v>14.7</v>
      </c>
    </row>
    <row r="7895" spans="1:10" x14ac:dyDescent="0.2">
      <c r="A7895" t="s">
        <v>7901</v>
      </c>
      <c r="B7895" s="1">
        <v>1.9498759951502001E-5</v>
      </c>
      <c r="C7895" s="1">
        <v>7.9920647240973406E-6</v>
      </c>
      <c r="D7895" s="1">
        <v>2.4508715826393799E-5</v>
      </c>
      <c r="E7895" s="1">
        <v>1.4389371570273299E-5</v>
      </c>
      <c r="F7895" s="1">
        <v>2.9080303206714201E-5</v>
      </c>
      <c r="G7895" s="1">
        <v>2.9080303206714201E-5</v>
      </c>
      <c r="H7895" s="1">
        <v>1.20138342296558E-5</v>
      </c>
      <c r="I7895" s="1">
        <v>1.43021838767413E-5</v>
      </c>
      <c r="J7895">
        <v>14.7</v>
      </c>
    </row>
    <row r="7896" spans="1:10" x14ac:dyDescent="0.2">
      <c r="A7896" t="s">
        <v>7902</v>
      </c>
      <c r="B7896" s="1">
        <v>1.8521632323202199E-5</v>
      </c>
      <c r="C7896" s="1">
        <v>7.8344789756818604E-6</v>
      </c>
      <c r="D7896" s="1">
        <v>2.1172726389904701E-5</v>
      </c>
      <c r="E7896" s="1">
        <v>1.3764991554681701E-5</v>
      </c>
      <c r="F7896" s="1">
        <v>2.9080303206714201E-5</v>
      </c>
      <c r="G7896" s="1">
        <v>2.9080303206714201E-5</v>
      </c>
      <c r="H7896" s="1">
        <v>9.4789522325628099E-6</v>
      </c>
      <c r="I7896" s="1">
        <v>1.1284467107155001E-5</v>
      </c>
      <c r="J7896">
        <v>14.7</v>
      </c>
    </row>
    <row r="7897" spans="1:10" x14ac:dyDescent="0.2">
      <c r="A7897" t="s">
        <v>7903</v>
      </c>
      <c r="B7897" s="1">
        <v>1.8521632323202199E-5</v>
      </c>
      <c r="C7897" s="1">
        <v>7.8344789756818604E-6</v>
      </c>
      <c r="D7897" s="1">
        <v>2.0115792242319798E-5</v>
      </c>
      <c r="E7897" s="1">
        <v>1.33442820774129E-5</v>
      </c>
      <c r="F7897" s="1">
        <v>2.8884865092447801E-5</v>
      </c>
      <c r="G7897" s="1">
        <v>2.8884865092447801E-5</v>
      </c>
      <c r="H7897" s="1">
        <v>9.4789522325628099E-6</v>
      </c>
      <c r="I7897" s="1">
        <v>1.1284467107155001E-5</v>
      </c>
      <c r="J7897">
        <v>14.7</v>
      </c>
    </row>
    <row r="7898" spans="1:10" x14ac:dyDescent="0.2">
      <c r="A7898" t="s">
        <v>7904</v>
      </c>
      <c r="B7898" s="1">
        <v>1.94468476858848E-5</v>
      </c>
      <c r="C7898" s="1">
        <v>7.9842921338578403E-6</v>
      </c>
      <c r="D7898" s="1">
        <v>1.8529257172158299E-5</v>
      </c>
      <c r="E7898" s="1">
        <v>1.25125196330299E-5</v>
      </c>
      <c r="F7898" s="1">
        <v>2.8884865092447801E-5</v>
      </c>
      <c r="G7898" s="1">
        <v>2.8884865092447801E-5</v>
      </c>
      <c r="H7898" s="1">
        <v>9.0553657342076901E-6</v>
      </c>
      <c r="I7898" s="1">
        <v>1.0780196880011001E-5</v>
      </c>
      <c r="J7898">
        <v>14.7</v>
      </c>
    </row>
    <row r="7899" spans="1:10" x14ac:dyDescent="0.2">
      <c r="A7899" t="s">
        <v>7905</v>
      </c>
      <c r="B7899" s="1">
        <v>1.8214400390487199E-5</v>
      </c>
      <c r="C7899" s="1">
        <v>7.8344789756818604E-6</v>
      </c>
      <c r="D7899" s="1">
        <v>1.78428511696044E-5</v>
      </c>
      <c r="E7899" s="1">
        <v>1.2563043655108599E-5</v>
      </c>
      <c r="F7899" s="1">
        <v>2.8659226561758799E-5</v>
      </c>
      <c r="G7899" s="1">
        <v>2.8659226561758799E-5</v>
      </c>
      <c r="H7899" s="1">
        <v>9.0553657342076901E-6</v>
      </c>
      <c r="I7899" s="1">
        <v>1.0780196880011001E-5</v>
      </c>
      <c r="J7899">
        <v>14.7</v>
      </c>
    </row>
    <row r="7900" spans="1:10" x14ac:dyDescent="0.2">
      <c r="A7900" t="s">
        <v>7906</v>
      </c>
      <c r="B7900" s="1">
        <v>1.8055502454696901E-5</v>
      </c>
      <c r="C7900" s="1">
        <v>7.7106542960392006E-6</v>
      </c>
      <c r="D7900" s="1">
        <v>1.7146706481270601E-5</v>
      </c>
      <c r="E7900" s="1">
        <v>1.23705385112903E-5</v>
      </c>
      <c r="F7900" s="1">
        <v>2.8296122197665301E-5</v>
      </c>
      <c r="G7900" s="1">
        <v>2.8296122197665301E-5</v>
      </c>
      <c r="H7900" s="1">
        <v>9.0553657342076901E-6</v>
      </c>
      <c r="I7900" s="1">
        <v>1.0780196880011001E-5</v>
      </c>
      <c r="J7900">
        <v>14.7</v>
      </c>
    </row>
    <row r="7901" spans="1:10" x14ac:dyDescent="0.2">
      <c r="A7901" t="s">
        <v>7907</v>
      </c>
      <c r="B7901" s="1">
        <v>1.76890656067441E-5</v>
      </c>
      <c r="C7901" s="1">
        <v>7.7012705390230294E-6</v>
      </c>
      <c r="D7901" s="1">
        <v>1.6749583156814899E-5</v>
      </c>
      <c r="E7901" s="1">
        <v>1.20195987623337E-5</v>
      </c>
      <c r="F7901" s="1">
        <v>2.82107452200509E-5</v>
      </c>
      <c r="G7901" s="1">
        <v>2.82107452200509E-5</v>
      </c>
      <c r="H7901" s="1">
        <v>9.0553657342076901E-6</v>
      </c>
      <c r="I7901" s="1">
        <v>1.0780196880011001E-5</v>
      </c>
      <c r="J7901">
        <v>14.7</v>
      </c>
    </row>
    <row r="7902" spans="1:10" x14ac:dyDescent="0.2">
      <c r="A7902" t="s">
        <v>7908</v>
      </c>
      <c r="B7902" s="1">
        <v>1.9365067203180499E-5</v>
      </c>
      <c r="C7902" s="1">
        <v>7.7510068989932997E-6</v>
      </c>
      <c r="D7902" s="1">
        <v>1.9139652469938502E-5</v>
      </c>
      <c r="E7902" s="1">
        <v>1.25483849223299E-5</v>
      </c>
      <c r="F7902" s="1">
        <v>2.82107452200509E-5</v>
      </c>
      <c r="G7902" s="1">
        <v>2.82107452200509E-5</v>
      </c>
      <c r="H7902" s="1">
        <v>9.4789522325628099E-6</v>
      </c>
      <c r="I7902" s="1">
        <v>1.1284467107155001E-5</v>
      </c>
      <c r="J7902">
        <v>14.7</v>
      </c>
    </row>
    <row r="7903" spans="1:10" x14ac:dyDescent="0.2">
      <c r="A7903" t="s">
        <v>7909</v>
      </c>
      <c r="B7903" s="1">
        <v>1.9365067203180499E-5</v>
      </c>
      <c r="C7903" s="1">
        <v>7.7426765635538496E-6</v>
      </c>
      <c r="D7903" s="1">
        <v>1.9139652469938502E-5</v>
      </c>
      <c r="E7903" s="1">
        <v>1.25483849223299E-5</v>
      </c>
      <c r="F7903" s="1">
        <v>2.82107452200509E-5</v>
      </c>
      <c r="G7903" s="1">
        <v>2.82107452200509E-5</v>
      </c>
      <c r="H7903" s="1">
        <v>9.4789522325628099E-6</v>
      </c>
      <c r="I7903" s="1">
        <v>1.1284467107155001E-5</v>
      </c>
      <c r="J7903">
        <v>14.7</v>
      </c>
    </row>
    <row r="7904" spans="1:10" x14ac:dyDescent="0.2">
      <c r="A7904" t="s">
        <v>7910</v>
      </c>
      <c r="B7904" s="1">
        <v>2.1918639783933401E-5</v>
      </c>
      <c r="C7904" s="1">
        <v>8.4835177982563898E-6</v>
      </c>
      <c r="D7904" s="1">
        <v>1.9058700737155099E-5</v>
      </c>
      <c r="E7904" s="1">
        <v>1.1828401434846299E-5</v>
      </c>
      <c r="F7904" s="1">
        <v>2.82107452200509E-5</v>
      </c>
      <c r="G7904" s="1">
        <v>2.82107452200509E-5</v>
      </c>
      <c r="H7904" s="1">
        <v>1.16686738749263E-5</v>
      </c>
      <c r="I7904" s="1">
        <v>1.3891278851236701E-5</v>
      </c>
      <c r="J7904">
        <v>14.7</v>
      </c>
    </row>
    <row r="7905" spans="1:10" x14ac:dyDescent="0.2">
      <c r="A7905" t="s">
        <v>7911</v>
      </c>
      <c r="B7905" s="1">
        <v>2.1659632704212699E-5</v>
      </c>
      <c r="C7905" s="1">
        <v>8.4835177982563898E-6</v>
      </c>
      <c r="D7905" s="1">
        <v>1.9001760022650598E-5</v>
      </c>
      <c r="E7905" s="1">
        <v>1.1828401434846299E-5</v>
      </c>
      <c r="F7905" s="1">
        <v>2.82107452200509E-5</v>
      </c>
      <c r="G7905" s="1">
        <v>2.82107452200509E-5</v>
      </c>
      <c r="H7905" s="1">
        <v>1.30668440540391E-5</v>
      </c>
      <c r="I7905" s="1">
        <v>1.5555766722642101E-5</v>
      </c>
      <c r="J7905">
        <v>14.7</v>
      </c>
    </row>
    <row r="7906" spans="1:10" x14ac:dyDescent="0.2">
      <c r="A7906" t="s">
        <v>7912</v>
      </c>
      <c r="B7906" s="1">
        <v>2.27471326874891E-5</v>
      </c>
      <c r="C7906" s="1">
        <v>8.5933595085052008E-6</v>
      </c>
      <c r="D7906" s="1">
        <v>2.04762495022355E-5</v>
      </c>
      <c r="E7906" s="1">
        <v>1.2556932935754899E-5</v>
      </c>
      <c r="F7906" s="1">
        <v>3.4025303621030702E-5</v>
      </c>
      <c r="G7906" s="1">
        <v>3.4025303621030702E-5</v>
      </c>
      <c r="H7906" s="1">
        <v>2.1307162215686899E-5</v>
      </c>
      <c r="I7906" s="1">
        <v>2.5365670316967899E-5</v>
      </c>
      <c r="J7906">
        <v>14.7</v>
      </c>
    </row>
    <row r="7907" spans="1:10" x14ac:dyDescent="0.2">
      <c r="A7907" t="s">
        <v>7913</v>
      </c>
      <c r="B7907" s="1">
        <v>2.27471326874891E-5</v>
      </c>
      <c r="C7907" s="1">
        <v>8.5933595085052008E-6</v>
      </c>
      <c r="D7907" s="1">
        <v>2.04804736790477E-5</v>
      </c>
      <c r="E7907" s="1">
        <v>1.2556932935754899E-5</v>
      </c>
      <c r="F7907" s="1">
        <v>3.4025303621030702E-5</v>
      </c>
      <c r="G7907" s="1">
        <v>3.4025303621030702E-5</v>
      </c>
      <c r="H7907" s="1">
        <v>2.1916006667096001E-5</v>
      </c>
      <c r="I7907" s="1">
        <v>2.60904840495611E-5</v>
      </c>
      <c r="J7907">
        <v>14.7</v>
      </c>
    </row>
    <row r="7908" spans="1:10" x14ac:dyDescent="0.2">
      <c r="A7908" t="s">
        <v>7914</v>
      </c>
      <c r="B7908" s="1">
        <v>2.4307243923146099E-5</v>
      </c>
      <c r="C7908" s="1">
        <v>8.9353080201866595E-6</v>
      </c>
      <c r="D7908" s="1">
        <v>2.1653492261760499E-5</v>
      </c>
      <c r="E7908" s="1">
        <v>1.3331960978904801E-5</v>
      </c>
      <c r="F7908" s="1">
        <v>3.4890224804338901E-5</v>
      </c>
      <c r="G7908" s="1">
        <v>3.4890224804338901E-5</v>
      </c>
      <c r="H7908" s="1">
        <v>2.7829287716885399E-5</v>
      </c>
      <c r="I7908" s="1">
        <v>3.3130104271554901E-5</v>
      </c>
      <c r="J7908">
        <v>14.7</v>
      </c>
    </row>
    <row r="7909" spans="1:10" x14ac:dyDescent="0.2">
      <c r="A7909" t="s">
        <v>7915</v>
      </c>
      <c r="B7909" s="1">
        <v>2.2730050647979501E-5</v>
      </c>
      <c r="C7909" s="1">
        <v>8.5933595085052008E-6</v>
      </c>
      <c r="D7909" s="1">
        <v>2.1211742327638199E-5</v>
      </c>
      <c r="E7909" s="1">
        <v>1.28098826228573E-5</v>
      </c>
      <c r="F7909" s="1">
        <v>3.5795618357203703E-5</v>
      </c>
      <c r="G7909" s="1">
        <v>3.5795618357203703E-5</v>
      </c>
      <c r="H7909" s="1">
        <v>2.7829287716885399E-5</v>
      </c>
      <c r="I7909" s="1">
        <v>3.3130104271554901E-5</v>
      </c>
      <c r="J7909">
        <v>14.7</v>
      </c>
    </row>
    <row r="7910" spans="1:10" x14ac:dyDescent="0.2">
      <c r="A7910" t="s">
        <v>7916</v>
      </c>
      <c r="B7910" s="1">
        <v>2.05562203727708E-5</v>
      </c>
      <c r="C7910" s="1">
        <v>7.8783345332068406E-6</v>
      </c>
      <c r="D7910" s="1">
        <v>2.4421261728724399E-5</v>
      </c>
      <c r="E7910" s="1">
        <v>1.33391382329669E-5</v>
      </c>
      <c r="F7910" s="1">
        <v>3.6027336135730401E-5</v>
      </c>
      <c r="G7910" s="1">
        <v>3.6027336135730401E-5</v>
      </c>
      <c r="H7910" s="1">
        <v>2.97674802614097E-5</v>
      </c>
      <c r="I7910" s="1">
        <v>3.5437478245677401E-5</v>
      </c>
      <c r="J7910">
        <v>14.7</v>
      </c>
    </row>
    <row r="7911" spans="1:10" x14ac:dyDescent="0.2">
      <c r="A7911" t="s">
        <v>7917</v>
      </c>
      <c r="B7911" s="1">
        <v>1.97768667445905E-5</v>
      </c>
      <c r="C7911" s="1">
        <v>7.8783345332068406E-6</v>
      </c>
      <c r="D7911" s="1">
        <v>2.6693020871172802E-5</v>
      </c>
      <c r="E7911" s="1">
        <v>1.3378746010042701E-5</v>
      </c>
      <c r="F7911" s="1">
        <v>3.6284881538375398E-5</v>
      </c>
      <c r="G7911" s="1">
        <v>3.6284881538375398E-5</v>
      </c>
      <c r="H7911" s="1">
        <v>2.97674802614097E-5</v>
      </c>
      <c r="I7911" s="1">
        <v>3.5437478245677401E-5</v>
      </c>
      <c r="J7911">
        <v>14.7</v>
      </c>
    </row>
    <row r="7912" spans="1:10" x14ac:dyDescent="0.2">
      <c r="A7912" t="s">
        <v>7918</v>
      </c>
      <c r="B7912" s="1">
        <v>1.96946876226836E-5</v>
      </c>
      <c r="C7912" s="1">
        <v>8.0000716022891694E-6</v>
      </c>
      <c r="D7912" s="1">
        <v>2.8001620493166202E-5</v>
      </c>
      <c r="E7912" s="1">
        <v>1.41968760427516E-5</v>
      </c>
      <c r="F7912" s="1">
        <v>3.6284881538375398E-5</v>
      </c>
      <c r="G7912" s="1">
        <v>3.6284881538375398E-5</v>
      </c>
      <c r="H7912" s="1">
        <v>2.7829287716885399E-5</v>
      </c>
      <c r="I7912" s="1">
        <v>3.3130104271554901E-5</v>
      </c>
      <c r="J7912">
        <v>14.7</v>
      </c>
    </row>
    <row r="7913" spans="1:10" x14ac:dyDescent="0.2">
      <c r="A7913" t="s">
        <v>7919</v>
      </c>
      <c r="B7913" s="1">
        <v>1.9669533139323902E-5</v>
      </c>
      <c r="C7913" s="1">
        <v>8.0000716022891694E-6</v>
      </c>
      <c r="D7913" s="1">
        <v>2.9320362685394501E-5</v>
      </c>
      <c r="E7913" s="1">
        <v>1.5823705143879099E-5</v>
      </c>
      <c r="F7913" s="1">
        <v>3.6284881538375398E-5</v>
      </c>
      <c r="G7913" s="1">
        <v>3.6284881538375398E-5</v>
      </c>
      <c r="H7913" s="1">
        <v>2.7829287716885399E-5</v>
      </c>
      <c r="I7913" s="1">
        <v>3.3130104271554901E-5</v>
      </c>
      <c r="J7913">
        <v>14.7</v>
      </c>
    </row>
    <row r="7914" spans="1:10" x14ac:dyDescent="0.2">
      <c r="A7914" t="s">
        <v>7920</v>
      </c>
      <c r="B7914" s="1">
        <v>2.1240835995748701E-5</v>
      </c>
      <c r="C7914" s="1">
        <v>8.2425753687109597E-6</v>
      </c>
      <c r="D7914" s="1">
        <v>3.0289536762237801E-5</v>
      </c>
      <c r="E7914" s="1">
        <v>1.5736480088909301E-5</v>
      </c>
      <c r="F7914" s="1">
        <v>3.5972677106134799E-5</v>
      </c>
      <c r="G7914" s="1">
        <v>3.5972677106134799E-5</v>
      </c>
      <c r="H7914" s="1">
        <v>2.1808127555552399E-5</v>
      </c>
      <c r="I7914" s="1">
        <v>2.5962056712953401E-5</v>
      </c>
      <c r="J7914">
        <v>14.7</v>
      </c>
    </row>
    <row r="7915" spans="1:10" x14ac:dyDescent="0.2">
      <c r="A7915" t="s">
        <v>7921</v>
      </c>
      <c r="B7915" s="1">
        <v>2.1591077251892201E-5</v>
      </c>
      <c r="C7915" s="1">
        <v>8.6628459931735602E-6</v>
      </c>
      <c r="D7915" s="1">
        <v>3.02575442178216E-5</v>
      </c>
      <c r="E7915" s="1">
        <v>1.5736480088909301E-5</v>
      </c>
      <c r="F7915" s="1">
        <v>3.5972677106134799E-5</v>
      </c>
      <c r="G7915" s="1">
        <v>3.5972677106134799E-5</v>
      </c>
      <c r="H7915" s="1">
        <v>2.1808127555552399E-5</v>
      </c>
      <c r="I7915" s="1">
        <v>2.5962056712953401E-5</v>
      </c>
      <c r="J7915">
        <v>14.7</v>
      </c>
    </row>
    <row r="7916" spans="1:10" x14ac:dyDescent="0.2">
      <c r="A7916" t="s">
        <v>7922</v>
      </c>
      <c r="B7916" s="1">
        <v>2.16992868143537E-5</v>
      </c>
      <c r="C7916" s="1">
        <v>8.6628459931735602E-6</v>
      </c>
      <c r="D7916" s="1">
        <v>3.0445201873969399E-5</v>
      </c>
      <c r="E7916" s="1">
        <v>1.6182562601732202E-5</v>
      </c>
      <c r="F7916" s="1">
        <v>3.4497236487400103E-5</v>
      </c>
      <c r="G7916" s="1">
        <v>3.4497236487400103E-5</v>
      </c>
      <c r="H7916" s="1">
        <v>1.61080642781433E-5</v>
      </c>
      <c r="I7916" s="1">
        <v>1.9176266720471498E-5</v>
      </c>
      <c r="J7916">
        <v>14.7</v>
      </c>
    </row>
    <row r="7917" spans="1:10" x14ac:dyDescent="0.2">
      <c r="A7917" t="s">
        <v>7923</v>
      </c>
      <c r="B7917" s="1">
        <v>2.16992868143537E-5</v>
      </c>
      <c r="C7917" s="1">
        <v>8.6628459931735602E-6</v>
      </c>
      <c r="D7917" s="1">
        <v>3.01973741760935E-5</v>
      </c>
      <c r="E7917" s="1">
        <v>1.6182562601732202E-5</v>
      </c>
      <c r="F7917" s="1">
        <v>3.4497236487400103E-5</v>
      </c>
      <c r="G7917" s="1">
        <v>3.4497236487400103E-5</v>
      </c>
      <c r="H7917" s="1">
        <v>1.5249318505638301E-5</v>
      </c>
      <c r="I7917" s="1">
        <v>1.8153951218755802E-5</v>
      </c>
      <c r="J7917">
        <v>14.7</v>
      </c>
    </row>
    <row r="7918" spans="1:10" x14ac:dyDescent="0.2">
      <c r="A7918" t="s">
        <v>7924</v>
      </c>
      <c r="B7918" s="1">
        <v>1.9046496782623099E-5</v>
      </c>
      <c r="C7918" s="1">
        <v>7.8524509597267995E-6</v>
      </c>
      <c r="D7918" s="1">
        <v>3.0152943389192999E-5</v>
      </c>
      <c r="E7918" s="1">
        <v>1.6225451284349399E-5</v>
      </c>
      <c r="F7918" s="1">
        <v>2.9255592557079901E-5</v>
      </c>
      <c r="G7918" s="1">
        <v>2.9255592557079901E-5</v>
      </c>
      <c r="H7918" s="1">
        <v>1.19638478459752E-5</v>
      </c>
      <c r="I7918" s="1">
        <v>1.42426763855865E-5</v>
      </c>
      <c r="J7918">
        <v>14.7</v>
      </c>
    </row>
    <row r="7919" spans="1:10" x14ac:dyDescent="0.2">
      <c r="A7919" t="s">
        <v>7925</v>
      </c>
      <c r="B7919" s="1">
        <v>1.5026208186733499E-5</v>
      </c>
      <c r="C7919" s="1">
        <v>7.2047820223063899E-6</v>
      </c>
      <c r="D7919" s="1">
        <v>3.0480831126899501E-5</v>
      </c>
      <c r="E7919" s="1">
        <v>1.6225451284349399E-5</v>
      </c>
      <c r="F7919" s="1">
        <v>2.8489088049509301E-5</v>
      </c>
      <c r="G7919" s="1">
        <v>2.8489088049509301E-5</v>
      </c>
      <c r="H7919" s="1">
        <v>1.13924527501706E-5</v>
      </c>
      <c r="I7919" s="1">
        <v>1.35624442022137E-5</v>
      </c>
      <c r="J7919">
        <v>14.7</v>
      </c>
    </row>
    <row r="7920" spans="1:10" x14ac:dyDescent="0.2">
      <c r="A7920" t="s">
        <v>7926</v>
      </c>
      <c r="B7920" s="1">
        <v>1.2971629605053001E-5</v>
      </c>
      <c r="C7920" s="1">
        <v>6.8228319024949298E-6</v>
      </c>
      <c r="D7920" s="1">
        <v>3.04793274878024E-5</v>
      </c>
      <c r="E7920" s="1">
        <v>1.63732904791062E-5</v>
      </c>
      <c r="F7920" s="1">
        <v>2.61792938315755E-5</v>
      </c>
      <c r="G7920" s="1">
        <v>2.61792938315755E-5</v>
      </c>
      <c r="H7920" s="1">
        <v>3.74927163598553E-6</v>
      </c>
      <c r="I7920" s="1">
        <v>4.4634187031223599E-6</v>
      </c>
      <c r="J7920">
        <v>14.7</v>
      </c>
    </row>
    <row r="7921" spans="1:10" x14ac:dyDescent="0.2">
      <c r="A7921" t="s">
        <v>7927</v>
      </c>
      <c r="B7921" s="1">
        <v>1.25900934230977E-5</v>
      </c>
      <c r="C7921" s="1">
        <v>6.4864197550004701E-6</v>
      </c>
      <c r="D7921" s="1">
        <v>3.0551767923929503E-5</v>
      </c>
      <c r="E7921" s="1">
        <v>1.63988243690753E-5</v>
      </c>
      <c r="F7921" s="1">
        <v>2.3574735646509399E-5</v>
      </c>
      <c r="G7921" s="1">
        <v>2.3574735646509399E-5</v>
      </c>
      <c r="H7921" s="1">
        <v>3.74927163598553E-6</v>
      </c>
      <c r="I7921" s="1">
        <v>4.4634187031223599E-6</v>
      </c>
      <c r="J7921">
        <v>14.7</v>
      </c>
    </row>
    <row r="7922" spans="1:10" x14ac:dyDescent="0.2">
      <c r="A7922" t="s">
        <v>7928</v>
      </c>
      <c r="B7922" s="1">
        <v>1.22120733088448E-5</v>
      </c>
      <c r="C7922" s="1">
        <v>6.6245596033723897E-6</v>
      </c>
      <c r="D7922" s="1">
        <v>3.1085290547081401E-5</v>
      </c>
      <c r="E7922" s="1">
        <v>1.7019323771904101E-5</v>
      </c>
      <c r="F7922" s="1">
        <v>2.27948574930627E-5</v>
      </c>
      <c r="G7922" s="1">
        <v>2.27948574930627E-5</v>
      </c>
      <c r="H7922" s="1">
        <v>6.95791180159389E-7</v>
      </c>
      <c r="I7922" s="1">
        <v>8.28322864883753E-7</v>
      </c>
      <c r="J7922">
        <v>14.7</v>
      </c>
    </row>
    <row r="7923" spans="1:10" x14ac:dyDescent="0.2">
      <c r="A7923" t="s">
        <v>7929</v>
      </c>
      <c r="B7923" s="1">
        <v>1.22006456517072E-5</v>
      </c>
      <c r="C7923" s="1">
        <v>6.6245596033723897E-6</v>
      </c>
      <c r="D7923" s="1">
        <v>3.1265227191307603E-5</v>
      </c>
      <c r="E7923" s="1">
        <v>1.7019103471292201E-5</v>
      </c>
      <c r="F7923" s="1">
        <v>2.2496633407589599E-5</v>
      </c>
      <c r="G7923" s="1">
        <v>2.2496633407589599E-5</v>
      </c>
      <c r="H7923" s="1">
        <v>6.95791180159389E-7</v>
      </c>
      <c r="I7923" s="1">
        <v>8.28322864883753E-7</v>
      </c>
      <c r="J7923">
        <v>14.7</v>
      </c>
    </row>
    <row r="7924" spans="1:10" x14ac:dyDescent="0.2">
      <c r="A7924" t="s">
        <v>7930</v>
      </c>
      <c r="B7924" s="1">
        <v>1.60491915622408E-5</v>
      </c>
      <c r="C7924" s="1">
        <v>7.6608471251579506E-6</v>
      </c>
      <c r="D7924" s="1">
        <v>2.8448049192664901E-5</v>
      </c>
      <c r="E7924" s="1">
        <v>1.5833611677744099E-5</v>
      </c>
      <c r="F7924" s="1">
        <v>2.13797372799657E-5</v>
      </c>
      <c r="G7924" s="1">
        <v>2.13797372799657E-5</v>
      </c>
      <c r="H7924">
        <v>0</v>
      </c>
      <c r="I7924">
        <v>0</v>
      </c>
      <c r="J7924">
        <v>13.9</v>
      </c>
    </row>
    <row r="7925" spans="1:10" x14ac:dyDescent="0.2">
      <c r="A7925" t="s">
        <v>7931</v>
      </c>
      <c r="B7925" s="1">
        <v>1.6146721790278101E-5</v>
      </c>
      <c r="C7925" s="1">
        <v>7.6608471251579506E-6</v>
      </c>
      <c r="D7925" s="1">
        <v>2.8173442731520999E-5</v>
      </c>
      <c r="E7925" s="1">
        <v>1.5833611677744099E-5</v>
      </c>
      <c r="F7925" s="1">
        <v>2.83680765737121E-5</v>
      </c>
      <c r="G7925" s="1">
        <v>2.83680765737121E-5</v>
      </c>
      <c r="H7925">
        <v>0</v>
      </c>
      <c r="I7925">
        <v>0</v>
      </c>
      <c r="J7925">
        <v>13.9</v>
      </c>
    </row>
    <row r="7926" spans="1:10" x14ac:dyDescent="0.2">
      <c r="A7926" t="s">
        <v>7932</v>
      </c>
      <c r="B7926" s="1">
        <v>1.6820909850959699E-5</v>
      </c>
      <c r="C7926" s="1">
        <v>8.1355092713302706E-6</v>
      </c>
      <c r="D7926" s="1">
        <v>2.90083820506009E-5</v>
      </c>
      <c r="E7926" s="1">
        <v>1.6279405701670498E-5</v>
      </c>
      <c r="F7926" s="1">
        <v>2.83680765737121E-5</v>
      </c>
      <c r="G7926" s="1">
        <v>2.83680765737121E-5</v>
      </c>
      <c r="H7926">
        <v>0</v>
      </c>
      <c r="I7926">
        <v>0</v>
      </c>
      <c r="J7926">
        <v>13.9</v>
      </c>
    </row>
    <row r="7927" spans="1:10" x14ac:dyDescent="0.2">
      <c r="A7927" t="s">
        <v>7933</v>
      </c>
      <c r="B7927" s="1">
        <v>1.6508186138705302E-5</v>
      </c>
      <c r="C7927" s="1">
        <v>7.6608471251579506E-6</v>
      </c>
      <c r="D7927" s="1">
        <v>2.9216949032285601E-5</v>
      </c>
      <c r="E7927" s="1">
        <v>1.6279405701670498E-5</v>
      </c>
      <c r="F7927" s="1">
        <v>2.7309535630394499E-5</v>
      </c>
      <c r="G7927" s="1">
        <v>2.7309535630394499E-5</v>
      </c>
      <c r="H7927">
        <v>0</v>
      </c>
      <c r="I7927">
        <v>0</v>
      </c>
      <c r="J7927">
        <v>13.9</v>
      </c>
    </row>
    <row r="7928" spans="1:10" x14ac:dyDescent="0.2">
      <c r="A7928" t="s">
        <v>7934</v>
      </c>
      <c r="B7928" s="1">
        <v>2.3294625166903201E-5</v>
      </c>
      <c r="C7928" s="1">
        <v>9.9826005191660106E-6</v>
      </c>
      <c r="D7928" s="1">
        <v>3.46567830861032E-5</v>
      </c>
      <c r="E7928" s="1">
        <v>1.67369490915646E-5</v>
      </c>
      <c r="F7928" s="1">
        <v>2.7174347985063698E-5</v>
      </c>
      <c r="G7928" s="1">
        <v>2.7174347985063698E-5</v>
      </c>
      <c r="H7928" s="1">
        <v>3.2434134588692599E-7</v>
      </c>
      <c r="I7928" s="1">
        <v>3.8612064613011001E-7</v>
      </c>
      <c r="J7928">
        <v>13.9</v>
      </c>
    </row>
    <row r="7929" spans="1:10" x14ac:dyDescent="0.2">
      <c r="A7929" t="s">
        <v>7935</v>
      </c>
      <c r="B7929" s="1">
        <v>1.8984403481584901E-5</v>
      </c>
      <c r="C7929" s="1">
        <v>8.3085143141608103E-6</v>
      </c>
      <c r="D7929" s="1">
        <v>3.4228165516234397E-5</v>
      </c>
      <c r="E7929" s="1">
        <v>1.67369490915646E-5</v>
      </c>
      <c r="F7929" s="1">
        <v>2.7174347985063698E-5</v>
      </c>
      <c r="G7929" s="1">
        <v>2.7174347985063698E-5</v>
      </c>
      <c r="H7929" s="1">
        <v>3.2434134588692599E-7</v>
      </c>
      <c r="I7929" s="1">
        <v>3.8612064613011001E-7</v>
      </c>
      <c r="J7929">
        <v>13.9</v>
      </c>
    </row>
    <row r="7930" spans="1:10" x14ac:dyDescent="0.2">
      <c r="A7930" t="s">
        <v>7936</v>
      </c>
      <c r="B7930" s="1">
        <v>2.32789768297884E-5</v>
      </c>
      <c r="C7930" s="1">
        <v>9.6987187028942706E-6</v>
      </c>
      <c r="D7930" s="1">
        <v>3.2844338480531702E-5</v>
      </c>
      <c r="E7930" s="1">
        <v>1.653174256842E-5</v>
      </c>
      <c r="F7930" s="1">
        <v>2.7174347985063698E-5</v>
      </c>
      <c r="G7930" s="1">
        <v>2.7174347985063698E-5</v>
      </c>
      <c r="H7930" s="1">
        <v>2.4544842941222501E-6</v>
      </c>
      <c r="I7930" s="1">
        <v>2.9220051706195E-6</v>
      </c>
      <c r="J7930">
        <v>13.9</v>
      </c>
    </row>
    <row r="7931" spans="1:10" x14ac:dyDescent="0.2">
      <c r="A7931" t="s">
        <v>7937</v>
      </c>
      <c r="B7931" s="1">
        <v>2.8254604274411E-5</v>
      </c>
      <c r="C7931" s="1">
        <v>1.05080498242589E-5</v>
      </c>
      <c r="D7931" s="1">
        <v>3.3465638658600701E-5</v>
      </c>
      <c r="E7931" s="1">
        <v>1.653174256842E-5</v>
      </c>
      <c r="F7931" s="1">
        <v>2.7174347985063698E-5</v>
      </c>
      <c r="G7931" s="1">
        <v>2.7174347985063698E-5</v>
      </c>
      <c r="H7931" s="1">
        <v>2.4544842941222501E-6</v>
      </c>
      <c r="I7931" s="1">
        <v>2.9220051706195E-6</v>
      </c>
      <c r="J7931">
        <v>13.9</v>
      </c>
    </row>
    <row r="7932" spans="1:10" x14ac:dyDescent="0.2">
      <c r="A7932" t="s">
        <v>7938</v>
      </c>
      <c r="B7932" s="1">
        <v>3.72528159871725E-5</v>
      </c>
      <c r="C7932" s="1">
        <v>1.34791252844854E-5</v>
      </c>
      <c r="D7932" s="1">
        <v>3.6018562576440802E-5</v>
      </c>
      <c r="E7932" s="1">
        <v>1.65907516608917E-5</v>
      </c>
      <c r="F7932" s="1">
        <v>2.7297597435330899E-5</v>
      </c>
      <c r="G7932" s="1">
        <v>2.7297597435330899E-5</v>
      </c>
      <c r="H7932" s="1">
        <v>7.3859434330296904E-6</v>
      </c>
      <c r="I7932" s="1">
        <v>8.7927894220467408E-6</v>
      </c>
      <c r="J7932">
        <v>13.9</v>
      </c>
    </row>
    <row r="7933" spans="1:10" x14ac:dyDescent="0.2">
      <c r="A7933" t="s">
        <v>7939</v>
      </c>
      <c r="B7933" s="1">
        <v>3.5890669329148398E-5</v>
      </c>
      <c r="C7933" s="1">
        <v>1.33335861330219E-5</v>
      </c>
      <c r="D7933" s="1">
        <v>3.5693968857407502E-5</v>
      </c>
      <c r="E7933" s="1">
        <v>1.6398196687173101E-5</v>
      </c>
      <c r="F7933" s="1">
        <v>2.7297597435330899E-5</v>
      </c>
      <c r="G7933" s="1">
        <v>2.7297597435330899E-5</v>
      </c>
      <c r="H7933" s="1">
        <v>1.29513733134729E-5</v>
      </c>
      <c r="I7933" s="1">
        <v>1.5418301741575699E-5</v>
      </c>
      <c r="J7933">
        <v>13.9</v>
      </c>
    </row>
    <row r="7934" spans="1:10" x14ac:dyDescent="0.2">
      <c r="A7934" t="s">
        <v>7940</v>
      </c>
      <c r="B7934" s="1">
        <v>4.0606375271669002E-5</v>
      </c>
      <c r="C7934" s="1">
        <v>1.44616459067327E-5</v>
      </c>
      <c r="D7934" s="1">
        <v>4.0802026692877001E-5</v>
      </c>
      <c r="E7934" s="1">
        <v>1.7313388372014499E-5</v>
      </c>
      <c r="F7934" s="1">
        <v>3.3236088917841797E-5</v>
      </c>
      <c r="G7934" s="1">
        <v>3.3236088917841797E-5</v>
      </c>
      <c r="H7934" s="1">
        <v>2.8088684693720899E-5</v>
      </c>
      <c r="I7934" s="1">
        <v>3.3438909787497997E-5</v>
      </c>
      <c r="J7934">
        <v>13.9</v>
      </c>
    </row>
    <row r="7935" spans="1:10" x14ac:dyDescent="0.2">
      <c r="A7935" t="s">
        <v>7941</v>
      </c>
      <c r="B7935" s="1">
        <v>3.9810023528021701E-5</v>
      </c>
      <c r="C7935" s="1">
        <v>1.44616459067327E-5</v>
      </c>
      <c r="D7935" s="1">
        <v>4.2453515475196302E-5</v>
      </c>
      <c r="E7935" s="1">
        <v>1.7680341003145999E-5</v>
      </c>
      <c r="F7935" s="1">
        <v>3.4125900573458901E-5</v>
      </c>
      <c r="G7935" s="1">
        <v>3.4125900573458901E-5</v>
      </c>
      <c r="H7935" s="1">
        <v>2.9930509707881801E-5</v>
      </c>
      <c r="I7935" s="1">
        <v>3.5631560099137797E-5</v>
      </c>
      <c r="J7935">
        <v>13.9</v>
      </c>
    </row>
    <row r="7936" spans="1:10" x14ac:dyDescent="0.2">
      <c r="A7936" t="s">
        <v>7942</v>
      </c>
      <c r="B7936" s="1">
        <v>3.8937073611302299E-5</v>
      </c>
      <c r="C7936" s="1">
        <v>1.42659114356908E-5</v>
      </c>
      <c r="D7936" s="1">
        <v>4.1137215822291898E-5</v>
      </c>
      <c r="E7936" s="1">
        <v>1.7392640642934802E-5</v>
      </c>
      <c r="F7936" s="1">
        <v>3.7213256291579401E-5</v>
      </c>
      <c r="G7936" s="1">
        <v>3.7213256291579401E-5</v>
      </c>
      <c r="H7936" s="1">
        <v>3.5286612045004E-5</v>
      </c>
      <c r="I7936" s="1">
        <v>4.2007872532169799E-5</v>
      </c>
      <c r="J7936">
        <v>13.9</v>
      </c>
    </row>
    <row r="7937" spans="1:10" x14ac:dyDescent="0.2">
      <c r="A7937" t="s">
        <v>7943</v>
      </c>
      <c r="B7937" s="1">
        <v>3.5943412093104003E-5</v>
      </c>
      <c r="C7937" s="1">
        <v>1.31675397920592E-5</v>
      </c>
      <c r="D7937" s="1">
        <v>4.0782538830812099E-5</v>
      </c>
      <c r="E7937" s="1">
        <v>1.7392640642934802E-5</v>
      </c>
      <c r="F7937" s="1">
        <v>3.7213256291579401E-5</v>
      </c>
      <c r="G7937" s="1">
        <v>3.7213256291579401E-5</v>
      </c>
      <c r="H7937" s="1">
        <v>3.5286612045004E-5</v>
      </c>
      <c r="I7937" s="1">
        <v>4.2007872532169799E-5</v>
      </c>
      <c r="J7937">
        <v>13.9</v>
      </c>
    </row>
    <row r="7938" spans="1:10" x14ac:dyDescent="0.2">
      <c r="A7938" t="s">
        <v>7944</v>
      </c>
      <c r="B7938" s="1">
        <v>3.4697636610686702E-5</v>
      </c>
      <c r="C7938" s="1">
        <v>1.2665226422259E-5</v>
      </c>
      <c r="D7938" s="1">
        <v>3.4908254486163098E-5</v>
      </c>
      <c r="E7938" s="1">
        <v>1.64455490798075E-5</v>
      </c>
      <c r="F7938" s="1">
        <v>3.5341082245503701E-5</v>
      </c>
      <c r="G7938" s="1">
        <v>3.5341082245503701E-5</v>
      </c>
      <c r="H7938" s="1">
        <v>3.10868431418699E-5</v>
      </c>
      <c r="I7938" s="1">
        <v>3.70081459106385E-5</v>
      </c>
      <c r="J7938">
        <v>13.9</v>
      </c>
    </row>
    <row r="7939" spans="1:10" x14ac:dyDescent="0.2">
      <c r="A7939" t="s">
        <v>7945</v>
      </c>
      <c r="B7939" s="1">
        <v>3.2812293483588902E-5</v>
      </c>
      <c r="C7939" s="1">
        <v>1.1890587402015E-5</v>
      </c>
      <c r="D7939" s="1">
        <v>3.4185238368430902E-5</v>
      </c>
      <c r="E7939" s="1">
        <v>1.64455490798075E-5</v>
      </c>
      <c r="F7939" s="1">
        <v>3.4949146475932898E-5</v>
      </c>
      <c r="G7939" s="1">
        <v>3.4949146475932898E-5</v>
      </c>
      <c r="H7939" s="1">
        <v>2.9265925704828301E-5</v>
      </c>
      <c r="I7939" s="1">
        <v>3.4840387038327303E-5</v>
      </c>
      <c r="J7939">
        <v>13.9</v>
      </c>
    </row>
    <row r="7940" spans="1:10" x14ac:dyDescent="0.2">
      <c r="A7940" t="s">
        <v>7946</v>
      </c>
      <c r="B7940" s="1">
        <v>2.5729863099135301E-5</v>
      </c>
      <c r="C7940" s="1">
        <v>9.8505643964776201E-6</v>
      </c>
      <c r="D7940" s="1">
        <v>3.3057362178563397E-5</v>
      </c>
      <c r="E7940" s="1">
        <v>1.6075498252769099E-5</v>
      </c>
      <c r="F7940" s="1">
        <v>3.1725158919581398E-5</v>
      </c>
      <c r="G7940" s="1">
        <v>3.1725158919581398E-5</v>
      </c>
      <c r="H7940" s="1">
        <v>1.9516791381743802E-5</v>
      </c>
      <c r="I7940" s="1">
        <v>2.3234276142399801E-5</v>
      </c>
      <c r="J7940">
        <v>13.9</v>
      </c>
    </row>
    <row r="7941" spans="1:10" x14ac:dyDescent="0.2">
      <c r="A7941" t="s">
        <v>7947</v>
      </c>
      <c r="B7941" s="1">
        <v>2.5132792491539602E-5</v>
      </c>
      <c r="C7941" s="1">
        <v>9.8505643964776201E-6</v>
      </c>
      <c r="D7941" s="1">
        <v>3.01991925303504E-5</v>
      </c>
      <c r="E7941" s="1">
        <v>1.5624422259409901E-5</v>
      </c>
      <c r="F7941" s="1">
        <v>3.1725158919581398E-5</v>
      </c>
      <c r="G7941" s="1">
        <v>3.1725158919581398E-5</v>
      </c>
      <c r="H7941" s="1">
        <v>1.9179635282579801E-5</v>
      </c>
      <c r="I7941" s="1">
        <v>2.2832899452810298E-5</v>
      </c>
      <c r="J7941">
        <v>13.9</v>
      </c>
    </row>
    <row r="7942" spans="1:10" x14ac:dyDescent="0.2">
      <c r="A7942" t="s">
        <v>7948</v>
      </c>
      <c r="B7942" s="1">
        <v>2.1704516331259799E-5</v>
      </c>
      <c r="C7942" s="1">
        <v>8.8316714438395498E-6</v>
      </c>
      <c r="D7942" s="1">
        <v>2.7511453380118599E-5</v>
      </c>
      <c r="E7942" s="1">
        <v>1.49435867151853E-5</v>
      </c>
      <c r="F7942" s="1">
        <v>3.1641647503497899E-5</v>
      </c>
      <c r="G7942" s="1">
        <v>3.1641647503497899E-5</v>
      </c>
      <c r="H7942" s="1">
        <v>1.3191022788236601E-5</v>
      </c>
      <c r="I7942" s="1">
        <v>1.5703598675930701E-5</v>
      </c>
      <c r="J7942">
        <v>13.9</v>
      </c>
    </row>
    <row r="7943" spans="1:10" x14ac:dyDescent="0.2">
      <c r="A7943" t="s">
        <v>7949</v>
      </c>
      <c r="B7943" s="1">
        <v>2.1704516331259799E-5</v>
      </c>
      <c r="C7943" s="1">
        <v>8.8316714438395498E-6</v>
      </c>
      <c r="D7943" s="1">
        <v>2.6278448339521099E-5</v>
      </c>
      <c r="E7943" s="1">
        <v>1.4122841924023401E-5</v>
      </c>
      <c r="F7943" s="1">
        <v>3.1641647503497899E-5</v>
      </c>
      <c r="G7943" s="1">
        <v>3.1641647503497899E-5</v>
      </c>
      <c r="H7943" s="1">
        <v>1.28743030676609E-5</v>
      </c>
      <c r="I7943" s="1">
        <v>1.5326551360910699E-5</v>
      </c>
      <c r="J7943">
        <v>13.9</v>
      </c>
    </row>
    <row r="7944" spans="1:10" x14ac:dyDescent="0.2">
      <c r="A7944" t="s">
        <v>7950</v>
      </c>
      <c r="B7944" s="1">
        <v>2.1511120368697399E-5</v>
      </c>
      <c r="C7944" s="1">
        <v>8.6985137112898006E-6</v>
      </c>
      <c r="D7944" s="1">
        <v>2.31757030500839E-5</v>
      </c>
      <c r="E7944" s="1">
        <v>1.38867662147415E-5</v>
      </c>
      <c r="F7944" s="1">
        <v>3.1641647503497899E-5</v>
      </c>
      <c r="G7944" s="1">
        <v>3.1641647503497899E-5</v>
      </c>
      <c r="H7944" s="1">
        <v>1.08362260508619E-5</v>
      </c>
      <c r="I7944" s="1">
        <v>1.2900269464432799E-5</v>
      </c>
      <c r="J7944">
        <v>13.9</v>
      </c>
    </row>
    <row r="7945" spans="1:10" x14ac:dyDescent="0.2">
      <c r="A7945" t="s">
        <v>7951</v>
      </c>
      <c r="B7945" s="1">
        <v>2.11523940421609E-5</v>
      </c>
      <c r="C7945" s="1">
        <v>8.2231487012604902E-6</v>
      </c>
      <c r="D7945" s="1">
        <v>2.1177618462222801E-5</v>
      </c>
      <c r="E7945" s="1">
        <v>1.34246883039193E-5</v>
      </c>
      <c r="F7945" s="1">
        <v>3.1446209389231502E-5</v>
      </c>
      <c r="G7945" s="1">
        <v>3.1446209389231502E-5</v>
      </c>
      <c r="H7945" s="1">
        <v>1.08362260508619E-5</v>
      </c>
      <c r="I7945" s="1">
        <v>1.2900269464432799E-5</v>
      </c>
      <c r="J7945">
        <v>13.9</v>
      </c>
    </row>
    <row r="7946" spans="1:10" x14ac:dyDescent="0.2">
      <c r="A7946" t="s">
        <v>7952</v>
      </c>
      <c r="B7946" s="1">
        <v>2.18057479592604E-5</v>
      </c>
      <c r="C7946" s="1">
        <v>8.8238988536000495E-6</v>
      </c>
      <c r="D7946" s="1">
        <v>1.8673094239132301E-5</v>
      </c>
      <c r="E7946" s="1">
        <v>1.22971075966185E-5</v>
      </c>
      <c r="F7946" s="1">
        <v>3.1446209389231502E-5</v>
      </c>
      <c r="G7946" s="1">
        <v>3.1446209389231502E-5</v>
      </c>
      <c r="H7946" s="1">
        <v>1.1335662399575801E-5</v>
      </c>
      <c r="I7946" s="1">
        <v>1.34948358411986E-5</v>
      </c>
      <c r="J7946">
        <v>13.9</v>
      </c>
    </row>
    <row r="7947" spans="1:10" x14ac:dyDescent="0.2">
      <c r="A7947" t="s">
        <v>7953</v>
      </c>
      <c r="B7947" s="1">
        <v>2.0599434261053201E-5</v>
      </c>
      <c r="C7947" s="1">
        <v>8.2231487012604902E-6</v>
      </c>
      <c r="D7947" s="1">
        <v>1.6905916164052502E-5</v>
      </c>
      <c r="E7947" s="1">
        <v>1.1842299605988799E-5</v>
      </c>
      <c r="F7947" s="1">
        <v>3.1616603170444103E-5</v>
      </c>
      <c r="G7947" s="1">
        <v>3.1616603170444103E-5</v>
      </c>
      <c r="H7947" s="1">
        <v>1.1335662399575801E-5</v>
      </c>
      <c r="I7947" s="1">
        <v>1.34948358411986E-5</v>
      </c>
      <c r="J7947">
        <v>13.9</v>
      </c>
    </row>
    <row r="7948" spans="1:10" x14ac:dyDescent="0.2">
      <c r="A7948" t="s">
        <v>7954</v>
      </c>
      <c r="B7948" s="1">
        <v>2.04405380736804E-5</v>
      </c>
      <c r="C7948" s="1">
        <v>8.0993222732002796E-6</v>
      </c>
      <c r="D7948" s="1">
        <v>1.6209769727301198E-5</v>
      </c>
      <c r="E7948" s="1">
        <v>1.1011192818188801E-5</v>
      </c>
      <c r="F7948" s="1">
        <v>3.12534988063505E-5</v>
      </c>
      <c r="G7948" s="1">
        <v>3.12534988063505E-5</v>
      </c>
      <c r="H7948" s="1">
        <v>1.1335662399575801E-5</v>
      </c>
      <c r="I7948" s="1">
        <v>1.34948358411986E-5</v>
      </c>
      <c r="J7948">
        <v>13.9</v>
      </c>
    </row>
    <row r="7949" spans="1:10" x14ac:dyDescent="0.2">
      <c r="A7949" t="s">
        <v>7955</v>
      </c>
      <c r="B7949" s="1">
        <v>1.99661049702078E-5</v>
      </c>
      <c r="C7949" s="1">
        <v>8.0899393903928795E-6</v>
      </c>
      <c r="D7949" s="1">
        <v>1.5812648151263001E-5</v>
      </c>
      <c r="E7949" s="1">
        <v>1.1046988170786599E-5</v>
      </c>
      <c r="F7949" s="1">
        <v>3.1168123577153702E-5</v>
      </c>
      <c r="G7949" s="1">
        <v>3.1168123577153702E-5</v>
      </c>
      <c r="H7949" s="1">
        <v>1.1335662399575801E-5</v>
      </c>
      <c r="I7949" s="1">
        <v>1.34948358411986E-5</v>
      </c>
      <c r="J7949">
        <v>13.9</v>
      </c>
    </row>
    <row r="7950" spans="1:10" x14ac:dyDescent="0.2">
      <c r="A7950" t="s">
        <v>7956</v>
      </c>
      <c r="B7950" s="1">
        <v>2.1642106566644198E-5</v>
      </c>
      <c r="C7950" s="1">
        <v>8.5906127445267393E-6</v>
      </c>
      <c r="D7950" s="1">
        <v>1.5177336154910599E-5</v>
      </c>
      <c r="E7950" s="1">
        <v>1.08736998843122E-5</v>
      </c>
      <c r="F7950" s="1">
        <v>3.1168123577153702E-5</v>
      </c>
      <c r="G7950" s="1">
        <v>3.1168123577153702E-5</v>
      </c>
      <c r="H7950" s="1">
        <v>1.08362260508619E-5</v>
      </c>
      <c r="I7950" s="1">
        <v>1.2900269464432799E-5</v>
      </c>
      <c r="J7950">
        <v>13.9</v>
      </c>
    </row>
    <row r="7951" spans="1:10" x14ac:dyDescent="0.2">
      <c r="A7951" t="s">
        <v>7957</v>
      </c>
      <c r="B7951" s="1">
        <v>2.1642106566644198E-5</v>
      </c>
      <c r="C7951" s="1">
        <v>8.5822824090872808E-6</v>
      </c>
      <c r="D7951" s="1">
        <v>1.5177336154910599E-5</v>
      </c>
      <c r="E7951" s="1">
        <v>1.08736998843122E-5</v>
      </c>
      <c r="F7951" s="1">
        <v>3.1168123577153702E-5</v>
      </c>
      <c r="G7951" s="1">
        <v>3.1168123577153702E-5</v>
      </c>
      <c r="H7951" s="1">
        <v>1.08362260508619E-5</v>
      </c>
      <c r="I7951" s="1">
        <v>1.2900269464432799E-5</v>
      </c>
      <c r="J7951">
        <v>13.9</v>
      </c>
    </row>
    <row r="7952" spans="1:10" x14ac:dyDescent="0.2">
      <c r="A7952" t="s">
        <v>7958</v>
      </c>
      <c r="B7952" s="1">
        <v>2.37514167372487E-5</v>
      </c>
      <c r="C7952" s="1">
        <v>8.9039143087829297E-6</v>
      </c>
      <c r="D7952" s="1">
        <v>1.4808526704336E-5</v>
      </c>
      <c r="E7952" s="1">
        <v>1.0515977149452E-5</v>
      </c>
      <c r="F7952" s="1">
        <v>3.1168123577153702E-5</v>
      </c>
      <c r="G7952" s="1">
        <v>3.1168123577153702E-5</v>
      </c>
      <c r="H7952" s="1">
        <v>1.32688500988497E-5</v>
      </c>
      <c r="I7952" s="1">
        <v>1.5796250144542699E-5</v>
      </c>
      <c r="J7952">
        <v>13.9</v>
      </c>
    </row>
    <row r="7953" spans="1:10" x14ac:dyDescent="0.2">
      <c r="A7953" t="s">
        <v>7959</v>
      </c>
      <c r="B7953" s="1">
        <v>2.3374400214672299E-5</v>
      </c>
      <c r="C7953" s="1">
        <v>8.8510482813897103E-6</v>
      </c>
      <c r="D7953" s="1">
        <v>1.4751587738249099E-5</v>
      </c>
      <c r="E7953" s="1">
        <v>1.07078607308296E-5</v>
      </c>
      <c r="F7953" s="1">
        <v>3.1168123577153702E-5</v>
      </c>
      <c r="G7953" s="1">
        <v>3.1168123577153702E-5</v>
      </c>
      <c r="H7953" s="1">
        <v>1.44226789246907E-5</v>
      </c>
      <c r="I7953" s="1">
        <v>1.7169856120654201E-5</v>
      </c>
      <c r="J7953">
        <v>13.9</v>
      </c>
    </row>
    <row r="7954" spans="1:10" x14ac:dyDescent="0.2">
      <c r="A7954" t="s">
        <v>7960</v>
      </c>
      <c r="B7954" s="1">
        <v>2.4586289616461501E-5</v>
      </c>
      <c r="C7954" s="1">
        <v>8.9740005006725701E-6</v>
      </c>
      <c r="D7954" s="1">
        <v>1.6499272706011299E-5</v>
      </c>
      <c r="E7954" s="1">
        <v>1.07708028885907E-5</v>
      </c>
      <c r="F7954" s="1">
        <v>3.6042837605770501E-5</v>
      </c>
      <c r="G7954" s="1">
        <v>3.6042837605770501E-5</v>
      </c>
      <c r="H7954" s="1">
        <v>2.1923290574629001E-5</v>
      </c>
      <c r="I7954" s="1">
        <v>2.6099155905843301E-5</v>
      </c>
      <c r="J7954">
        <v>13.9</v>
      </c>
    </row>
    <row r="7955" spans="1:10" x14ac:dyDescent="0.2">
      <c r="A7955" t="s">
        <v>7961</v>
      </c>
      <c r="B7955" s="1">
        <v>2.4586289616461501E-5</v>
      </c>
      <c r="C7955" s="1">
        <v>8.9740005006725701E-6</v>
      </c>
      <c r="D7955" s="1">
        <v>1.6503495134406001E-5</v>
      </c>
      <c r="E7955" s="1">
        <v>1.07708028885907E-5</v>
      </c>
      <c r="F7955" s="1">
        <v>3.6042837605770501E-5</v>
      </c>
      <c r="G7955" s="1">
        <v>3.6042837605770501E-5</v>
      </c>
      <c r="H7955" s="1">
        <v>2.2532135026038101E-5</v>
      </c>
      <c r="I7955" s="1">
        <v>2.6823969638436601E-5</v>
      </c>
      <c r="J7955">
        <v>13.9</v>
      </c>
    </row>
    <row r="7956" spans="1:10" x14ac:dyDescent="0.2">
      <c r="A7956" t="s">
        <v>7962</v>
      </c>
      <c r="B7956" s="1">
        <v>2.5586767361204498E-5</v>
      </c>
      <c r="C7956" s="1">
        <v>9.2402477774874192E-6</v>
      </c>
      <c r="D7956" s="1">
        <v>1.8552813601873001E-5</v>
      </c>
      <c r="E7956" s="1">
        <v>1.0879346398805101E-5</v>
      </c>
      <c r="F7956" s="1">
        <v>3.6907762285913798E-5</v>
      </c>
      <c r="G7956" s="1">
        <v>3.6907762285913798E-5</v>
      </c>
      <c r="H7956" s="1">
        <v>2.8445416075827502E-5</v>
      </c>
      <c r="I7956" s="1">
        <v>3.3863589860430402E-5</v>
      </c>
      <c r="J7956">
        <v>13.9</v>
      </c>
    </row>
    <row r="7957" spans="1:10" x14ac:dyDescent="0.2">
      <c r="A7957" t="s">
        <v>7963</v>
      </c>
      <c r="B7957" s="1">
        <v>2.4009575834455399E-5</v>
      </c>
      <c r="C7957" s="1">
        <v>8.8797704107698294E-6</v>
      </c>
      <c r="D7957" s="1">
        <v>1.8054841552861201E-5</v>
      </c>
      <c r="E7957" s="1">
        <v>1.0925912003539901E-5</v>
      </c>
      <c r="F7957" s="1">
        <v>3.7417118281624402E-5</v>
      </c>
      <c r="G7957" s="1">
        <v>3.7417118281624402E-5</v>
      </c>
      <c r="H7957" s="1">
        <v>2.8445416075827502E-5</v>
      </c>
      <c r="I7957" s="1">
        <v>3.3863589860430402E-5</v>
      </c>
      <c r="J7957">
        <v>13.9</v>
      </c>
    </row>
    <row r="7958" spans="1:10" x14ac:dyDescent="0.2">
      <c r="A7958" t="s">
        <v>7964</v>
      </c>
      <c r="B7958" s="1">
        <v>2.1684995249261399E-5</v>
      </c>
      <c r="C7958" s="1">
        <v>8.5177771660323003E-6</v>
      </c>
      <c r="D7958" s="1">
        <v>2.08681887686415E-5</v>
      </c>
      <c r="E7958" s="1">
        <v>1.21920381920853E-5</v>
      </c>
      <c r="F7958" s="1">
        <v>3.7351426737258603E-5</v>
      </c>
      <c r="G7958" s="1">
        <v>3.7351426737258603E-5</v>
      </c>
      <c r="H7958" s="1">
        <v>3.0383608620351799E-5</v>
      </c>
      <c r="I7958" s="1">
        <v>3.6170963834552901E-5</v>
      </c>
      <c r="J7958">
        <v>13.9</v>
      </c>
    </row>
    <row r="7959" spans="1:10" x14ac:dyDescent="0.2">
      <c r="A7959" t="s">
        <v>7965</v>
      </c>
      <c r="B7959" s="1">
        <v>2.1028161981227899E-5</v>
      </c>
      <c r="C7959" s="1">
        <v>7.9170261394839699E-6</v>
      </c>
      <c r="D7959" s="1">
        <v>2.23659898994835E-5</v>
      </c>
      <c r="E7959" s="1">
        <v>1.2896249204807701E-5</v>
      </c>
      <c r="F7959" s="1">
        <v>3.76089721399036E-5</v>
      </c>
      <c r="G7959" s="1">
        <v>3.76089721399036E-5</v>
      </c>
      <c r="H7959" s="1">
        <v>3.0383608620351799E-5</v>
      </c>
      <c r="I7959" s="1">
        <v>3.6170963834552901E-5</v>
      </c>
      <c r="J7959">
        <v>13.9</v>
      </c>
    </row>
    <row r="7960" spans="1:10" x14ac:dyDescent="0.2">
      <c r="A7960" t="s">
        <v>7966</v>
      </c>
      <c r="B7960" s="1">
        <v>2.09078376335298E-5</v>
      </c>
      <c r="C7960" s="1">
        <v>8.0387632085663004E-6</v>
      </c>
      <c r="D7960" s="1">
        <v>2.4611522778611201E-5</v>
      </c>
      <c r="E7960" s="1">
        <v>1.29042875545155E-5</v>
      </c>
      <c r="F7960" s="1">
        <v>3.76089721399036E-5</v>
      </c>
      <c r="G7960" s="1">
        <v>3.76089721399036E-5</v>
      </c>
      <c r="H7960" s="1">
        <v>2.8445416075827502E-5</v>
      </c>
      <c r="I7960" s="1">
        <v>3.3863589860430402E-5</v>
      </c>
      <c r="J7960">
        <v>13.9</v>
      </c>
    </row>
    <row r="7961" spans="1:10" x14ac:dyDescent="0.2">
      <c r="A7961" t="s">
        <v>7967</v>
      </c>
      <c r="B7961" s="1">
        <v>2.0882684898587701E-5</v>
      </c>
      <c r="C7961" s="1">
        <v>8.0387632085663004E-6</v>
      </c>
      <c r="D7961" s="1">
        <v>2.61109534346142E-5</v>
      </c>
      <c r="E7961" s="1">
        <v>1.30550562228852E-5</v>
      </c>
      <c r="F7961" s="1">
        <v>3.76089721399036E-5</v>
      </c>
      <c r="G7961" s="1">
        <v>3.76089721399036E-5</v>
      </c>
      <c r="H7961" s="1">
        <v>2.8445416075827502E-5</v>
      </c>
      <c r="I7961" s="1">
        <v>3.3863589860430402E-5</v>
      </c>
      <c r="J7961">
        <v>13.9</v>
      </c>
    </row>
    <row r="7962" spans="1:10" x14ac:dyDescent="0.2">
      <c r="A7962" t="s">
        <v>7968</v>
      </c>
      <c r="B7962" s="1">
        <v>2.2454225539799899E-5</v>
      </c>
      <c r="C7962" s="1">
        <v>8.7015375994506895E-6</v>
      </c>
      <c r="D7962" s="1">
        <v>2.7080125763040002E-5</v>
      </c>
      <c r="E7962" s="1">
        <v>1.29319903564613E-5</v>
      </c>
      <c r="F7962" s="1">
        <v>3.7296764210827903E-5</v>
      </c>
      <c r="G7962" s="1">
        <v>3.7296764210827903E-5</v>
      </c>
      <c r="H7962" s="1">
        <v>2.2424255914494498E-5</v>
      </c>
      <c r="I7962" s="1">
        <v>2.6695542301828898E-5</v>
      </c>
      <c r="J7962">
        <v>13.9</v>
      </c>
    </row>
    <row r="7963" spans="1:10" x14ac:dyDescent="0.2">
      <c r="A7963" t="s">
        <v>7969</v>
      </c>
      <c r="B7963" s="1">
        <v>2.2750601547917599E-5</v>
      </c>
      <c r="C7963" s="1">
        <v>8.8355240819213702E-6</v>
      </c>
      <c r="D7963" s="1">
        <v>2.70818601932543E-5</v>
      </c>
      <c r="E7963" s="1">
        <v>1.29319903564613E-5</v>
      </c>
      <c r="F7963" s="1">
        <v>3.7296764210827903E-5</v>
      </c>
      <c r="G7963" s="1">
        <v>3.7296764210827903E-5</v>
      </c>
      <c r="H7963" s="1">
        <v>2.2424255914494498E-5</v>
      </c>
      <c r="I7963" s="1">
        <v>2.6695542301828898E-5</v>
      </c>
      <c r="J7963">
        <v>13.9</v>
      </c>
    </row>
    <row r="7964" spans="1:10" x14ac:dyDescent="0.2">
      <c r="A7964" t="s">
        <v>7970</v>
      </c>
      <c r="B7964" s="1">
        <v>2.2858812858796702E-5</v>
      </c>
      <c r="C7964" s="1">
        <v>8.9191500193547392E-6</v>
      </c>
      <c r="D7964" s="1">
        <v>2.72695213462372E-5</v>
      </c>
      <c r="E7964" s="1">
        <v>1.41080337015437E-5</v>
      </c>
      <c r="F7964" s="1">
        <v>3.5821330585763403E-5</v>
      </c>
      <c r="G7964" s="1">
        <v>3.5821330585763403E-5</v>
      </c>
      <c r="H7964" s="1">
        <v>1.6724192637085301E-5</v>
      </c>
      <c r="I7964" s="1">
        <v>1.9909752309346999E-5</v>
      </c>
      <c r="J7964">
        <v>13.9</v>
      </c>
    </row>
    <row r="7965" spans="1:10" x14ac:dyDescent="0.2">
      <c r="A7965" t="s">
        <v>7971</v>
      </c>
      <c r="B7965" s="1">
        <v>2.2858812858796702E-5</v>
      </c>
      <c r="C7965" s="1">
        <v>8.9191500193547392E-6</v>
      </c>
      <c r="D7965" s="1">
        <v>2.7021695396778902E-5</v>
      </c>
      <c r="E7965" s="1">
        <v>1.36621365209816E-5</v>
      </c>
      <c r="F7965" s="1">
        <v>3.5821330585763403E-5</v>
      </c>
      <c r="G7965" s="1">
        <v>3.5821330585763403E-5</v>
      </c>
      <c r="H7965" s="1">
        <v>1.6109788217852198E-5</v>
      </c>
      <c r="I7965" s="1">
        <v>1.9178318702925201E-5</v>
      </c>
      <c r="J7965">
        <v>13.9</v>
      </c>
    </row>
    <row r="7966" spans="1:10" x14ac:dyDescent="0.2">
      <c r="A7966" t="s">
        <v>7972</v>
      </c>
      <c r="B7966" s="1">
        <v>1.9776758342702099E-5</v>
      </c>
      <c r="C7966" s="1">
        <v>8.1686330419043905E-6</v>
      </c>
      <c r="D7966" s="1">
        <v>2.6953306044126101E-5</v>
      </c>
      <c r="E7966" s="1">
        <v>1.3926987686379E-5</v>
      </c>
      <c r="F7966" s="1">
        <v>3.0387220851019902E-5</v>
      </c>
      <c r="G7966" s="1">
        <v>3.0387220851019902E-5</v>
      </c>
      <c r="H7966" s="1">
        <v>1.1924376445468699E-5</v>
      </c>
      <c r="I7966" s="1">
        <v>1.41956859873988E-5</v>
      </c>
      <c r="J7966">
        <v>13.9</v>
      </c>
    </row>
    <row r="7967" spans="1:10" x14ac:dyDescent="0.2">
      <c r="A7967" t="s">
        <v>7973</v>
      </c>
      <c r="B7967" s="1">
        <v>1.5756471495230001E-5</v>
      </c>
      <c r="C7967" s="1">
        <v>7.24347362858352E-6</v>
      </c>
      <c r="D7967" s="1">
        <v>2.64641565100954E-5</v>
      </c>
      <c r="E7967" s="1">
        <v>1.3926987686379E-5</v>
      </c>
      <c r="F7967" s="1">
        <v>2.8923386228013399E-5</v>
      </c>
      <c r="G7967" s="1">
        <v>2.8923386228013399E-5</v>
      </c>
      <c r="H7967" s="1">
        <v>1.1352981349664001E-5</v>
      </c>
      <c r="I7967" s="1">
        <v>1.3515453804026001E-5</v>
      </c>
      <c r="J7967">
        <v>13.9</v>
      </c>
    </row>
    <row r="7968" spans="1:10" x14ac:dyDescent="0.2">
      <c r="A7968" t="s">
        <v>7974</v>
      </c>
      <c r="B7968" s="1">
        <v>1.3637637694204899E-5</v>
      </c>
      <c r="C7968" s="1">
        <v>6.8615235087720498E-6</v>
      </c>
      <c r="D7968" s="1">
        <v>2.61311773804696E-5</v>
      </c>
      <c r="E7968" s="1">
        <v>1.4399846339843599E-5</v>
      </c>
      <c r="F7968" s="1">
        <v>2.6613592010079601E-5</v>
      </c>
      <c r="G7968" s="1">
        <v>2.6613592010079601E-5</v>
      </c>
      <c r="H7968" s="1">
        <v>3.70979979837461E-6</v>
      </c>
      <c r="I7968" s="1">
        <v>4.4164283049346203E-6</v>
      </c>
      <c r="J7968">
        <v>13.9</v>
      </c>
    </row>
    <row r="7969" spans="1:10" x14ac:dyDescent="0.2">
      <c r="A7969" t="s">
        <v>7975</v>
      </c>
      <c r="B7969" s="1">
        <v>1.2907291335874499E-5</v>
      </c>
      <c r="C7969" s="1">
        <v>6.7007993508458503E-6</v>
      </c>
      <c r="D7969" s="1">
        <v>2.4818701516757501E-5</v>
      </c>
      <c r="E7969" s="1">
        <v>1.4224489675402001E-5</v>
      </c>
      <c r="F7969" s="1">
        <v>2.3641212230357301E-5</v>
      </c>
      <c r="G7969" s="1">
        <v>2.3641212230357301E-5</v>
      </c>
      <c r="H7969" s="1">
        <v>3.70979979837461E-6</v>
      </c>
      <c r="I7969" s="1">
        <v>4.4164283049346203E-6</v>
      </c>
      <c r="J7969">
        <v>13.9</v>
      </c>
    </row>
    <row r="7970" spans="1:10" x14ac:dyDescent="0.2">
      <c r="A7970" t="s">
        <v>7976</v>
      </c>
      <c r="B7970" s="1">
        <v>1.2529271221621699E-5</v>
      </c>
      <c r="C7970" s="1">
        <v>6.6632512096495097E-6</v>
      </c>
      <c r="D7970" s="1">
        <v>2.53134057733595E-5</v>
      </c>
      <c r="E7970" s="1">
        <v>1.44639424531908E-5</v>
      </c>
      <c r="F7970" s="1">
        <v>2.2861334076910599E-5</v>
      </c>
      <c r="G7970" s="1">
        <v>2.2861334076910599E-5</v>
      </c>
      <c r="H7970" s="1">
        <v>6.5631928791042198E-7</v>
      </c>
      <c r="I7970" s="1">
        <v>7.8133246669601096E-7</v>
      </c>
      <c r="J7970">
        <v>13.9</v>
      </c>
    </row>
    <row r="7971" spans="1:10" x14ac:dyDescent="0.2">
      <c r="A7971" t="s">
        <v>7977</v>
      </c>
      <c r="B7971" s="1">
        <v>1.2285391450584301E-5</v>
      </c>
      <c r="C7971" s="1">
        <v>6.6632512096495097E-6</v>
      </c>
      <c r="D7971" s="1">
        <v>2.5493342417585702E-5</v>
      </c>
      <c r="E7971" s="1">
        <v>1.4661287216800599E-5</v>
      </c>
      <c r="F7971" s="1">
        <v>2.2563109991437501E-5</v>
      </c>
      <c r="G7971" s="1">
        <v>2.2563109991437501E-5</v>
      </c>
      <c r="H7971" s="1">
        <v>6.5631928791042198E-7</v>
      </c>
      <c r="I7971" s="1">
        <v>7.8133246669601096E-7</v>
      </c>
      <c r="J7971">
        <v>13.9</v>
      </c>
    </row>
    <row r="7972" spans="1:10" x14ac:dyDescent="0.2">
      <c r="A7972" t="s">
        <v>7978</v>
      </c>
      <c r="B7972" s="1">
        <v>1.66341526298525E-5</v>
      </c>
      <c r="C7972" s="1">
        <v>7.9072830826603002E-6</v>
      </c>
      <c r="D7972" s="1">
        <v>3.3156899589953499E-5</v>
      </c>
      <c r="E7972" s="1">
        <v>1.6649232731261901E-5</v>
      </c>
      <c r="F7972" s="1">
        <v>2.0248108986025699E-5</v>
      </c>
      <c r="G7972" s="1">
        <v>2.0248108986025699E-5</v>
      </c>
      <c r="H7972">
        <v>0</v>
      </c>
      <c r="I7972">
        <v>0</v>
      </c>
      <c r="J7972">
        <v>14.3</v>
      </c>
    </row>
    <row r="7973" spans="1:10" x14ac:dyDescent="0.2">
      <c r="A7973" t="s">
        <v>7979</v>
      </c>
      <c r="B7973" s="1">
        <v>1.6731681109472201E-5</v>
      </c>
      <c r="C7973" s="1">
        <v>8.1485122526846999E-6</v>
      </c>
      <c r="D7973" s="1">
        <v>3.29283254661902E-5</v>
      </c>
      <c r="E7973" s="1">
        <v>1.6649232731261901E-5</v>
      </c>
      <c r="F7973" s="1">
        <v>2.7236450028189801E-5</v>
      </c>
      <c r="G7973" s="1">
        <v>2.7236450028189801E-5</v>
      </c>
      <c r="H7973">
        <v>0</v>
      </c>
      <c r="I7973">
        <v>0</v>
      </c>
      <c r="J7973">
        <v>14.3</v>
      </c>
    </row>
    <row r="7974" spans="1:10" x14ac:dyDescent="0.2">
      <c r="A7974" t="s">
        <v>7980</v>
      </c>
      <c r="B7974" s="1">
        <v>1.72877041181357E-5</v>
      </c>
      <c r="C7974" s="1">
        <v>8.1485122526846999E-6</v>
      </c>
      <c r="D7974" s="1">
        <v>3.41587568361472E-5</v>
      </c>
      <c r="E7974" s="1">
        <v>1.6703473889061898E-5</v>
      </c>
      <c r="F7974" s="1">
        <v>2.7236450028189801E-5</v>
      </c>
      <c r="G7974" s="1">
        <v>2.7236450028189801E-5</v>
      </c>
      <c r="H7974" s="1">
        <v>1.2938731107153199E-7</v>
      </c>
      <c r="I7974" s="1">
        <v>1.54032508963616E-7</v>
      </c>
      <c r="J7974">
        <v>14.3</v>
      </c>
    </row>
    <row r="7975" spans="1:10" x14ac:dyDescent="0.2">
      <c r="A7975" t="s">
        <v>7981</v>
      </c>
      <c r="B7975" s="1">
        <v>1.6974980405881401E-5</v>
      </c>
      <c r="C7975" s="1">
        <v>8.1485122526846999E-6</v>
      </c>
      <c r="D7975" s="1">
        <v>3.4367325566249501E-5</v>
      </c>
      <c r="E7975" s="1">
        <v>1.6703473889061898E-5</v>
      </c>
      <c r="F7975" s="1">
        <v>2.61779073364546E-5</v>
      </c>
      <c r="G7975" s="1">
        <v>2.61779073364546E-5</v>
      </c>
      <c r="H7975" s="1">
        <v>1.2938731107153199E-7</v>
      </c>
      <c r="I7975" s="1">
        <v>1.54032508963616E-7</v>
      </c>
      <c r="J7975">
        <v>14.3</v>
      </c>
    </row>
    <row r="7976" spans="1:10" x14ac:dyDescent="0.2">
      <c r="A7976" t="s">
        <v>7982</v>
      </c>
      <c r="B7976" s="1">
        <v>2.3837524553400999E-5</v>
      </c>
      <c r="C7976" s="1">
        <v>1.00484669052873E-5</v>
      </c>
      <c r="D7976" s="1">
        <v>3.9892097744875301E-5</v>
      </c>
      <c r="E7976" s="1">
        <v>1.7593942949679699E-5</v>
      </c>
      <c r="F7976" s="1">
        <v>2.6042724936376501E-5</v>
      </c>
      <c r="G7976" s="1">
        <v>2.6042724936376501E-5</v>
      </c>
      <c r="H7976" s="1">
        <v>4.8196676152568201E-7</v>
      </c>
      <c r="I7976" s="1">
        <v>5.7376998068161595E-7</v>
      </c>
      <c r="J7976">
        <v>14.3</v>
      </c>
    </row>
    <row r="7977" spans="1:10" x14ac:dyDescent="0.2">
      <c r="A7977" t="s">
        <v>7983</v>
      </c>
      <c r="B7977" s="1">
        <v>1.9527302868082699E-5</v>
      </c>
      <c r="C7977" s="1">
        <v>8.4940074293759201E-6</v>
      </c>
      <c r="D7977" s="1">
        <v>3.9317564239559897E-5</v>
      </c>
      <c r="E7977" s="1">
        <v>1.7390841521270999E-5</v>
      </c>
      <c r="F7977" s="1">
        <v>2.6042724936376501E-5</v>
      </c>
      <c r="G7977" s="1">
        <v>2.6042724936376501E-5</v>
      </c>
      <c r="H7977" s="1">
        <v>4.8196676152568201E-7</v>
      </c>
      <c r="I7977" s="1">
        <v>5.7376998068161595E-7</v>
      </c>
      <c r="J7977">
        <v>14.3</v>
      </c>
    </row>
    <row r="7978" spans="1:10" x14ac:dyDescent="0.2">
      <c r="A7978" t="s">
        <v>7984</v>
      </c>
      <c r="B7978" s="1">
        <v>2.3947781512819099E-5</v>
      </c>
      <c r="C7978" s="1">
        <v>9.7645850890156007E-6</v>
      </c>
      <c r="D7978" s="1">
        <v>3.7922120717623703E-5</v>
      </c>
      <c r="E7978" s="1">
        <v>1.7096614318327999E-5</v>
      </c>
      <c r="F7978" s="1">
        <v>2.6042724936376501E-5</v>
      </c>
      <c r="G7978" s="1">
        <v>2.6042724936376501E-5</v>
      </c>
      <c r="H7978" s="1">
        <v>1.59401567466935E-6</v>
      </c>
      <c r="I7978" s="1">
        <v>1.8976376864501101E-6</v>
      </c>
      <c r="J7978">
        <v>14.3</v>
      </c>
    </row>
    <row r="7979" spans="1:10" x14ac:dyDescent="0.2">
      <c r="A7979" t="s">
        <v>7985</v>
      </c>
      <c r="B7979" s="1">
        <v>2.8923408957441602E-5</v>
      </c>
      <c r="C7979" s="1">
        <v>1.11056117371875E-5</v>
      </c>
      <c r="D7979" s="1">
        <v>3.8623963498768297E-5</v>
      </c>
      <c r="E7979" s="1">
        <v>1.7390841521270999E-5</v>
      </c>
      <c r="F7979" s="1">
        <v>2.6042724936376501E-5</v>
      </c>
      <c r="G7979" s="1">
        <v>2.6042724936376501E-5</v>
      </c>
      <c r="H7979" s="1">
        <v>1.59401567466935E-6</v>
      </c>
      <c r="I7979" s="1">
        <v>1.8976376864501101E-6</v>
      </c>
      <c r="J7979">
        <v>14.3</v>
      </c>
    </row>
    <row r="7980" spans="1:10" x14ac:dyDescent="0.2">
      <c r="A7980" t="s">
        <v>7986</v>
      </c>
      <c r="B7980" s="1">
        <v>3.7921613676532901E-5</v>
      </c>
      <c r="C7980" s="1">
        <v>1.4359255952102101E-5</v>
      </c>
      <c r="D7980" s="1">
        <v>4.1561630196359199E-5</v>
      </c>
      <c r="E7980" s="1">
        <v>1.77983014903102E-5</v>
      </c>
      <c r="F7980" s="1">
        <v>2.61659761350612E-5</v>
      </c>
      <c r="G7980" s="1">
        <v>2.61659761350612E-5</v>
      </c>
      <c r="H7980" s="1">
        <v>6.5254745950245901E-6</v>
      </c>
      <c r="I7980" s="1">
        <v>7.7684219378773502E-6</v>
      </c>
      <c r="J7980">
        <v>14.3</v>
      </c>
    </row>
    <row r="7981" spans="1:10" x14ac:dyDescent="0.2">
      <c r="A7981" t="s">
        <v>7987</v>
      </c>
      <c r="B7981" s="1">
        <v>3.6377456751062598E-5</v>
      </c>
      <c r="C7981" s="1">
        <v>1.34921265174223E-5</v>
      </c>
      <c r="D7981" s="1">
        <v>4.1237036477325899E-5</v>
      </c>
      <c r="E7981" s="1">
        <v>1.7455463034093301E-5</v>
      </c>
      <c r="F7981" s="1">
        <v>2.61659761350612E-5</v>
      </c>
      <c r="G7981" s="1">
        <v>2.61659761350612E-5</v>
      </c>
      <c r="H7981" s="1">
        <v>1.20909044754678E-5</v>
      </c>
      <c r="I7981" s="1">
        <v>1.43939342574063E-5</v>
      </c>
      <c r="J7981">
        <v>14.3</v>
      </c>
    </row>
    <row r="7982" spans="1:10" x14ac:dyDescent="0.2">
      <c r="A7982" t="s">
        <v>7988</v>
      </c>
      <c r="B7982" s="1">
        <v>4.1062152759832799E-5</v>
      </c>
      <c r="C7982" s="1">
        <v>1.4474647139669599E-5</v>
      </c>
      <c r="D7982" s="1">
        <v>4.6048838945488902E-5</v>
      </c>
      <c r="E7982" s="1">
        <v>1.7940374403971399E-5</v>
      </c>
      <c r="F7982" s="1">
        <v>3.1221604173317398E-5</v>
      </c>
      <c r="G7982" s="1">
        <v>3.1221604173317398E-5</v>
      </c>
      <c r="H7982" s="1">
        <v>2.7228214981507E-5</v>
      </c>
      <c r="I7982" s="1">
        <v>3.24145423033287E-5</v>
      </c>
      <c r="J7982">
        <v>14.3</v>
      </c>
    </row>
    <row r="7983" spans="1:10" x14ac:dyDescent="0.2">
      <c r="A7983" t="s">
        <v>7989</v>
      </c>
      <c r="B7983" s="1">
        <v>4.0265801016185498E-5</v>
      </c>
      <c r="C7983" s="1">
        <v>1.4474647139669599E-5</v>
      </c>
      <c r="D7983" s="1">
        <v>4.7244155097276998E-5</v>
      </c>
      <c r="E7983" s="1">
        <v>1.7940374403971399E-5</v>
      </c>
      <c r="F7983" s="1">
        <v>3.2111415828934503E-5</v>
      </c>
      <c r="G7983" s="1">
        <v>3.2111415828934503E-5</v>
      </c>
      <c r="H7983" s="1">
        <v>2.9070041744085501E-5</v>
      </c>
      <c r="I7983" s="1">
        <v>3.4607192614968499E-5</v>
      </c>
      <c r="J7983">
        <v>14.3</v>
      </c>
    </row>
    <row r="7984" spans="1:10" x14ac:dyDescent="0.2">
      <c r="A7984" t="s">
        <v>7990</v>
      </c>
      <c r="B7984" s="1">
        <v>3.95534677297127E-5</v>
      </c>
      <c r="C7984" s="1">
        <v>1.4278913542836499E-5</v>
      </c>
      <c r="D7984" s="1">
        <v>4.5685269502325798E-5</v>
      </c>
      <c r="E7984" s="1">
        <v>1.8019623178056499E-5</v>
      </c>
      <c r="F7984" s="1">
        <v>3.5198768050219897E-5</v>
      </c>
      <c r="G7984" s="1">
        <v>3.5198768050219897E-5</v>
      </c>
      <c r="H7984" s="1">
        <v>3.4426145829625297E-5</v>
      </c>
      <c r="I7984" s="1">
        <v>4.09835050480004E-5</v>
      </c>
      <c r="J7984">
        <v>14.3</v>
      </c>
    </row>
    <row r="7985" spans="1:10" x14ac:dyDescent="0.2">
      <c r="A7985" t="s">
        <v>7991</v>
      </c>
      <c r="B7985" s="1">
        <v>3.6740641542363698E-5</v>
      </c>
      <c r="C7985" s="1">
        <v>1.33260801764595E-5</v>
      </c>
      <c r="D7985" s="1">
        <v>4.5330592510845998E-5</v>
      </c>
      <c r="E7985" s="1">
        <v>1.8019623178056499E-5</v>
      </c>
      <c r="F7985" s="1">
        <v>3.5198768050219897E-5</v>
      </c>
      <c r="G7985" s="1">
        <v>3.5198768050219897E-5</v>
      </c>
      <c r="H7985" s="1">
        <v>3.4426145829625297E-5</v>
      </c>
      <c r="I7985" s="1">
        <v>4.09835050480004E-5</v>
      </c>
      <c r="J7985">
        <v>14.3</v>
      </c>
    </row>
    <row r="7986" spans="1:10" x14ac:dyDescent="0.2">
      <c r="A7986" t="s">
        <v>7992</v>
      </c>
      <c r="B7986" s="1">
        <v>3.6135821948165501E-5</v>
      </c>
      <c r="C7986" s="1">
        <v>1.3176373671754399E-5</v>
      </c>
      <c r="D7986" s="1">
        <v>3.9233972396268902E-5</v>
      </c>
      <c r="E7986" s="1">
        <v>1.7211614734572001E-5</v>
      </c>
      <c r="F7986" s="1">
        <v>3.3326594004144197E-5</v>
      </c>
      <c r="G7986" s="1">
        <v>3.3326594004144197E-5</v>
      </c>
      <c r="H7986" s="1">
        <v>3.0226373429656099E-5</v>
      </c>
      <c r="I7986" s="1">
        <v>3.5983778426469101E-5</v>
      </c>
      <c r="J7986">
        <v>14.3</v>
      </c>
    </row>
    <row r="7987" spans="1:10" x14ac:dyDescent="0.2">
      <c r="A7987" t="s">
        <v>7993</v>
      </c>
      <c r="B7987" s="1">
        <v>3.4250478821067701E-5</v>
      </c>
      <c r="C7987" s="1">
        <v>1.24150846937494E-5</v>
      </c>
      <c r="D7987" s="1">
        <v>3.8271926617796097E-5</v>
      </c>
      <c r="E7987" s="1">
        <v>1.6917387531629001E-5</v>
      </c>
      <c r="F7987" s="1">
        <v>3.29346617314085E-5</v>
      </c>
      <c r="G7987" s="1">
        <v>3.29346617314085E-5</v>
      </c>
      <c r="H7987" s="1">
        <v>2.8405455992614399E-5</v>
      </c>
      <c r="I7987" s="1">
        <v>3.3816019554157897E-5</v>
      </c>
      <c r="J7987">
        <v>14.3</v>
      </c>
    </row>
    <row r="7988" spans="1:10" x14ac:dyDescent="0.2">
      <c r="A7988" t="s">
        <v>7994</v>
      </c>
      <c r="B7988" s="1">
        <v>2.7156091008957402E-5</v>
      </c>
      <c r="C7988" s="1">
        <v>1.03230366496626E-5</v>
      </c>
      <c r="D7988" s="1">
        <v>3.6575475529639701E-5</v>
      </c>
      <c r="E7988" s="1">
        <v>1.6693630298228901E-5</v>
      </c>
      <c r="F7988" s="1">
        <v>3.0593530625641499E-5</v>
      </c>
      <c r="G7988" s="1">
        <v>3.0593530625641499E-5</v>
      </c>
      <c r="H7988" s="1">
        <v>1.8656323417947401E-5</v>
      </c>
      <c r="I7988" s="1">
        <v>2.2209908658230398E-5</v>
      </c>
      <c r="J7988">
        <v>14.3</v>
      </c>
    </row>
    <row r="7989" spans="1:10" x14ac:dyDescent="0.2">
      <c r="A7989" t="s">
        <v>7995</v>
      </c>
      <c r="B7989" s="1">
        <v>2.64814029008551E-5</v>
      </c>
      <c r="C7989" s="1">
        <v>1.00313831173601E-5</v>
      </c>
      <c r="D7989" s="1">
        <v>3.2772198772224101E-5</v>
      </c>
      <c r="E7989" s="1">
        <v>1.60280846655202E-5</v>
      </c>
      <c r="F7989" s="1">
        <v>3.0593530625641499E-5</v>
      </c>
      <c r="G7989" s="1">
        <v>3.0593530625641499E-5</v>
      </c>
      <c r="H7989" s="1">
        <v>1.83191673187834E-5</v>
      </c>
      <c r="I7989" s="1">
        <v>2.1808531968640899E-5</v>
      </c>
      <c r="J7989">
        <v>14.3</v>
      </c>
    </row>
    <row r="7990" spans="1:10" x14ac:dyDescent="0.2">
      <c r="A7990" t="s">
        <v>7996</v>
      </c>
      <c r="B7990" s="1">
        <v>2.31364773022438E-5</v>
      </c>
      <c r="C7990" s="1">
        <v>9.1735141762589601E-6</v>
      </c>
      <c r="D7990" s="1">
        <v>3.0058231610253999E-5</v>
      </c>
      <c r="E7990" s="1">
        <v>1.5544414672106002E-5</v>
      </c>
      <c r="F7990" s="1">
        <v>3.08874116419086E-5</v>
      </c>
      <c r="G7990" s="1">
        <v>3.08874116419086E-5</v>
      </c>
      <c r="H7990" s="1">
        <v>1.2330553950231499E-5</v>
      </c>
      <c r="I7990" s="1">
        <v>1.46792311917613E-5</v>
      </c>
      <c r="J7990">
        <v>14.3</v>
      </c>
    </row>
    <row r="7991" spans="1:10" x14ac:dyDescent="0.2">
      <c r="A7991" t="s">
        <v>7997</v>
      </c>
      <c r="B7991" s="1">
        <v>2.31364773022438E-5</v>
      </c>
      <c r="C7991" s="1">
        <v>9.1735141762589601E-6</v>
      </c>
      <c r="D7991" s="1">
        <v>2.8825224821238801E-5</v>
      </c>
      <c r="E7991" s="1">
        <v>1.5285851690444201E-5</v>
      </c>
      <c r="F7991" s="1">
        <v>3.08874116419086E-5</v>
      </c>
      <c r="G7991" s="1">
        <v>3.08874116419086E-5</v>
      </c>
      <c r="H7991" s="1">
        <v>1.20138342296558E-5</v>
      </c>
      <c r="I7991" s="1">
        <v>1.43021838767413E-5</v>
      </c>
      <c r="J7991">
        <v>14.3</v>
      </c>
    </row>
    <row r="7992" spans="1:10" x14ac:dyDescent="0.2">
      <c r="A7992" t="s">
        <v>7998</v>
      </c>
      <c r="B7992" s="1">
        <v>2.2370173862691901E-5</v>
      </c>
      <c r="C7992" s="1">
        <v>8.8369027091632703E-6</v>
      </c>
      <c r="D7992" s="1">
        <v>2.57965529899249E-5</v>
      </c>
      <c r="E7992" s="1">
        <v>1.4035879131686799E-5</v>
      </c>
      <c r="F7992" s="1">
        <v>3.08874116419086E-5</v>
      </c>
      <c r="G7992" s="1">
        <v>3.08874116419086E-5</v>
      </c>
      <c r="H7992" s="1">
        <v>1.1103019708162599E-5</v>
      </c>
      <c r="I7992" s="1">
        <v>1.3217880661600701E-5</v>
      </c>
      <c r="J7992">
        <v>14.3</v>
      </c>
    </row>
    <row r="7993" spans="1:10" x14ac:dyDescent="0.2">
      <c r="A7993" t="s">
        <v>7999</v>
      </c>
      <c r="B7993" s="1">
        <v>2.2011447536155399E-5</v>
      </c>
      <c r="C7993" s="1">
        <v>8.8369027091632703E-6</v>
      </c>
      <c r="D7993" s="1">
        <v>2.3798466653646201E-5</v>
      </c>
      <c r="E7993" s="1">
        <v>1.38904807278365E-5</v>
      </c>
      <c r="F7993" s="1">
        <v>3.0691977024477403E-5</v>
      </c>
      <c r="G7993" s="1">
        <v>3.0691977024477403E-5</v>
      </c>
      <c r="H7993" s="1">
        <v>1.1103019708162599E-5</v>
      </c>
      <c r="I7993" s="1">
        <v>1.3217880661600701E-5</v>
      </c>
      <c r="J7993">
        <v>14.3</v>
      </c>
    </row>
    <row r="7994" spans="1:10" x14ac:dyDescent="0.2">
      <c r="A7994" t="s">
        <v>8000</v>
      </c>
      <c r="B7994" s="1">
        <v>2.25032983753082E-5</v>
      </c>
      <c r="C7994" s="1">
        <v>8.8369027091632703E-6</v>
      </c>
      <c r="D7994" s="1">
        <v>2.20617425155344E-5</v>
      </c>
      <c r="E7994" s="1">
        <v>1.38904807278365E-5</v>
      </c>
      <c r="F7994" s="1">
        <v>3.0691977024477403E-5</v>
      </c>
      <c r="G7994" s="1">
        <v>3.0691977024477403E-5</v>
      </c>
      <c r="H7994" s="1">
        <v>1.16024551826677E-5</v>
      </c>
      <c r="I7994" s="1">
        <v>1.38124470383665E-5</v>
      </c>
      <c r="J7994">
        <v>14.3</v>
      </c>
    </row>
    <row r="7995" spans="1:10" x14ac:dyDescent="0.2">
      <c r="A7995" t="s">
        <v>8001</v>
      </c>
      <c r="B7995" s="1">
        <v>2.0801526852532798E-5</v>
      </c>
      <c r="C7995" s="1">
        <v>8.2361516826149297E-6</v>
      </c>
      <c r="D7995" s="1">
        <v>2.0783185952383798E-5</v>
      </c>
      <c r="E7995" s="1">
        <v>1.3190857562777699E-5</v>
      </c>
      <c r="F7995" s="1">
        <v>3.0862370805689997E-5</v>
      </c>
      <c r="G7995" s="1">
        <v>3.0862370805689997E-5</v>
      </c>
      <c r="H7995" s="1">
        <v>1.16024551826677E-5</v>
      </c>
      <c r="I7995" s="1">
        <v>1.38124470383665E-5</v>
      </c>
      <c r="J7995">
        <v>14.3</v>
      </c>
    </row>
    <row r="7996" spans="1:10" x14ac:dyDescent="0.2">
      <c r="A7996" t="s">
        <v>8002</v>
      </c>
      <c r="B7996" s="1">
        <v>2.05799656315814E-5</v>
      </c>
      <c r="C7996" s="1">
        <v>8.1123261287634902E-6</v>
      </c>
      <c r="D7996" s="1">
        <v>1.99722838778461E-5</v>
      </c>
      <c r="E7996" s="1">
        <v>1.27981367537247E-5</v>
      </c>
      <c r="F7996" s="1">
        <v>3.1054465945591698E-5</v>
      </c>
      <c r="G7996" s="1">
        <v>3.1054465945591698E-5</v>
      </c>
      <c r="H7996" s="1">
        <v>1.16024551826677E-5</v>
      </c>
      <c r="I7996" s="1">
        <v>1.38124470383665E-5</v>
      </c>
      <c r="J7996">
        <v>14.3</v>
      </c>
    </row>
    <row r="7997" spans="1:10" x14ac:dyDescent="0.2">
      <c r="A7997" t="s">
        <v>8003</v>
      </c>
      <c r="B7997" s="1">
        <v>2.0105532528108698E-5</v>
      </c>
      <c r="C7997" s="1">
        <v>8.1029423717473207E-6</v>
      </c>
      <c r="D7997" s="1">
        <v>1.9575162301808001E-5</v>
      </c>
      <c r="E7997" s="1">
        <v>1.2501925971065901E-5</v>
      </c>
      <c r="F7997" s="1">
        <v>3.0969087219559701E-5</v>
      </c>
      <c r="G7997" s="1">
        <v>3.0969087219559701E-5</v>
      </c>
      <c r="H7997" s="1">
        <v>1.16024551826677E-5</v>
      </c>
      <c r="I7997" s="1">
        <v>1.38124470383665E-5</v>
      </c>
      <c r="J7997">
        <v>14.3</v>
      </c>
    </row>
    <row r="7998" spans="1:10" x14ac:dyDescent="0.2">
      <c r="A7998" t="s">
        <v>8004</v>
      </c>
      <c r="B7998" s="1">
        <v>2.19731781727177E-5</v>
      </c>
      <c r="C7998" s="1">
        <v>8.60361660008995E-6</v>
      </c>
      <c r="D7998" s="1">
        <v>1.8771003873778899E-5</v>
      </c>
      <c r="E7998" s="1">
        <v>1.2006915741391801E-5</v>
      </c>
      <c r="F7998" s="1">
        <v>3.0969087219559701E-5</v>
      </c>
      <c r="G7998" s="1">
        <v>3.0969087219559701E-5</v>
      </c>
      <c r="H7998" s="1">
        <v>1.1103019708162599E-5</v>
      </c>
      <c r="I7998" s="1">
        <v>1.3217880661600701E-5</v>
      </c>
      <c r="J7998">
        <v>14.3</v>
      </c>
    </row>
    <row r="7999" spans="1:10" x14ac:dyDescent="0.2">
      <c r="A7999" t="s">
        <v>8005</v>
      </c>
      <c r="B7999" s="1">
        <v>2.19731781727177E-5</v>
      </c>
      <c r="C7999" s="1">
        <v>8.5952853904417203E-6</v>
      </c>
      <c r="D7999" s="1">
        <v>1.8771003873778899E-5</v>
      </c>
      <c r="E7999" s="1">
        <v>1.2006915741391801E-5</v>
      </c>
      <c r="F7999" s="1">
        <v>3.0969087219559701E-5</v>
      </c>
      <c r="G7999" s="1">
        <v>3.0969087219559701E-5</v>
      </c>
      <c r="H7999" s="1">
        <v>1.1103019708162599E-5</v>
      </c>
      <c r="I7999" s="1">
        <v>1.3217880661600701E-5</v>
      </c>
      <c r="J7999">
        <v>14.3</v>
      </c>
    </row>
    <row r="8000" spans="1:10" x14ac:dyDescent="0.2">
      <c r="A8000" t="s">
        <v>8006</v>
      </c>
      <c r="B8000" s="1">
        <v>2.3928910842151E-5</v>
      </c>
      <c r="C8000" s="1">
        <v>8.9169155417198099E-6</v>
      </c>
      <c r="D8000" s="1">
        <v>1.84021961716219E-5</v>
      </c>
      <c r="E8000" s="1">
        <v>1.12869313796995E-5</v>
      </c>
      <c r="F8000" s="1">
        <v>3.0969087219559701E-5</v>
      </c>
      <c r="G8000" s="1">
        <v>3.0969087219559701E-5</v>
      </c>
      <c r="H8000" s="1">
        <v>1.24083812608446E-5</v>
      </c>
      <c r="I8000" s="1">
        <v>1.47718826603733E-5</v>
      </c>
      <c r="J8000">
        <v>14.3</v>
      </c>
    </row>
    <row r="8001" spans="1:10" x14ac:dyDescent="0.2">
      <c r="A8001" t="s">
        <v>8007</v>
      </c>
      <c r="B8001" s="1">
        <v>2.3637904224343798E-5</v>
      </c>
      <c r="C8001" s="1">
        <v>8.9169155417198099E-6</v>
      </c>
      <c r="D8001" s="1">
        <v>1.8345253708699799E-5</v>
      </c>
      <c r="E8001" s="1">
        <v>1.12869313796995E-5</v>
      </c>
      <c r="F8001" s="1">
        <v>3.0969087219559701E-5</v>
      </c>
      <c r="G8001" s="1">
        <v>3.0969087219559701E-5</v>
      </c>
      <c r="H8001" s="1">
        <v>1.35622100866856E-5</v>
      </c>
      <c r="I8001" s="1">
        <v>1.6145488636484901E-5</v>
      </c>
      <c r="J8001">
        <v>14.3</v>
      </c>
    </row>
    <row r="8002" spans="1:10" x14ac:dyDescent="0.2">
      <c r="A8002" t="s">
        <v>8008</v>
      </c>
      <c r="B8002" s="1">
        <v>2.46328866927123E-5</v>
      </c>
      <c r="C8002" s="1">
        <v>8.9870026078182299E-6</v>
      </c>
      <c r="D8002" s="1">
        <v>2.00517477072905E-5</v>
      </c>
      <c r="E8002" s="1">
        <v>1.19964794370077E-5</v>
      </c>
      <c r="F8002" s="1">
        <v>3.5273950005072797E-5</v>
      </c>
      <c r="G8002" s="1">
        <v>3.5273950005072797E-5</v>
      </c>
      <c r="H8002" s="1">
        <v>2.1062822610832698E-5</v>
      </c>
      <c r="I8002" s="1">
        <v>2.5074788421673899E-5</v>
      </c>
      <c r="J8002">
        <v>14.3</v>
      </c>
    </row>
    <row r="8003" spans="1:10" x14ac:dyDescent="0.2">
      <c r="A8003" t="s">
        <v>8009</v>
      </c>
      <c r="B8003" s="1">
        <v>2.46328866927123E-5</v>
      </c>
      <c r="C8003" s="1">
        <v>8.9870026078182299E-6</v>
      </c>
      <c r="D8003" s="1">
        <v>2.0055970135685199E-5</v>
      </c>
      <c r="E8003" s="1">
        <v>1.19964794370077E-5</v>
      </c>
      <c r="F8003" s="1">
        <v>3.5273950005072797E-5</v>
      </c>
      <c r="G8003" s="1">
        <v>3.5273950005072797E-5</v>
      </c>
      <c r="H8003" s="1">
        <v>2.1671665313824201E-5</v>
      </c>
      <c r="I8003" s="1">
        <v>2.5799602154267199E-5</v>
      </c>
      <c r="J8003">
        <v>14.3</v>
      </c>
    </row>
    <row r="8004" spans="1:10" x14ac:dyDescent="0.2">
      <c r="A8004" t="s">
        <v>8010</v>
      </c>
      <c r="B8004" s="1">
        <v>2.5495573398385599E-5</v>
      </c>
      <c r="C8004" s="1">
        <v>9.2532507588418604E-6</v>
      </c>
      <c r="D8004" s="1">
        <v>2.1880185088234999E-5</v>
      </c>
      <c r="E8004" s="1">
        <v>1.29717222711834E-5</v>
      </c>
      <c r="F8004" s="1">
        <v>3.6138871188381003E-5</v>
      </c>
      <c r="G8004" s="1">
        <v>3.6138871188381003E-5</v>
      </c>
      <c r="H8004" s="1">
        <v>2.7584946363613599E-5</v>
      </c>
      <c r="I8004" s="1">
        <v>3.2839222376261003E-5</v>
      </c>
      <c r="J8004">
        <v>14.3</v>
      </c>
    </row>
    <row r="8005" spans="1:10" x14ac:dyDescent="0.2">
      <c r="A8005" t="s">
        <v>8011</v>
      </c>
      <c r="B8005" s="1">
        <v>2.3918380123218899E-5</v>
      </c>
      <c r="C8005" s="1">
        <v>8.8927716437067096E-6</v>
      </c>
      <c r="D8005" s="1">
        <v>2.1382211290805601E-5</v>
      </c>
      <c r="E8005" s="1">
        <v>1.24496447893447E-5</v>
      </c>
      <c r="F8005" s="1">
        <v>3.6093031176931399E-5</v>
      </c>
      <c r="G8005" s="1">
        <v>3.6093031176931399E-5</v>
      </c>
      <c r="H8005" s="1">
        <v>2.7584946363613599E-5</v>
      </c>
      <c r="I8005" s="1">
        <v>3.2839222376261003E-5</v>
      </c>
      <c r="J8005">
        <v>14.3</v>
      </c>
    </row>
    <row r="8006" spans="1:10" x14ac:dyDescent="0.2">
      <c r="A8006" t="s">
        <v>8012</v>
      </c>
      <c r="B8006" s="1">
        <v>2.1593075693157201E-5</v>
      </c>
      <c r="C8006" s="1">
        <v>8.5307801473867398E-6</v>
      </c>
      <c r="D8006" s="1">
        <v>2.51747947264566E-5</v>
      </c>
      <c r="E8006" s="1">
        <v>1.2872159507738801E-5</v>
      </c>
      <c r="F8006" s="1">
        <v>3.6027336135730401E-5</v>
      </c>
      <c r="G8006" s="1">
        <v>3.6027336135730401E-5</v>
      </c>
      <c r="H8006" s="1">
        <v>2.95231424049731E-5</v>
      </c>
      <c r="I8006" s="1">
        <v>3.5146596350383502E-5</v>
      </c>
      <c r="J8006">
        <v>14.3</v>
      </c>
    </row>
    <row r="8007" spans="1:10" x14ac:dyDescent="0.2">
      <c r="A8007" t="s">
        <v>8013</v>
      </c>
      <c r="B8007" s="1">
        <v>2.1075878044713699E-5</v>
      </c>
      <c r="C8007" s="1">
        <v>7.9300299950471805E-6</v>
      </c>
      <c r="D8007" s="1">
        <v>2.6672592360463501E-5</v>
      </c>
      <c r="E8007" s="1">
        <v>1.29117664106058E-5</v>
      </c>
      <c r="F8007" s="1">
        <v>3.6284881538375398E-5</v>
      </c>
      <c r="G8007" s="1">
        <v>3.6284881538375398E-5</v>
      </c>
      <c r="H8007" s="1">
        <v>2.95231424049731E-5</v>
      </c>
      <c r="I8007" s="1">
        <v>3.5146596350383502E-5</v>
      </c>
      <c r="J8007">
        <v>14.3</v>
      </c>
    </row>
    <row r="8008" spans="1:10" x14ac:dyDescent="0.2">
      <c r="A8008" t="s">
        <v>8014</v>
      </c>
      <c r="B8008" s="1">
        <v>2.1153537507241599E-5</v>
      </c>
      <c r="C8008" s="1">
        <v>8.0517661899207297E-6</v>
      </c>
      <c r="D8008" s="1">
        <v>2.89590801723929E-5</v>
      </c>
      <c r="E8008" s="1">
        <v>1.48806331927101E-5</v>
      </c>
      <c r="F8008" s="1">
        <v>3.6284881538375398E-5</v>
      </c>
      <c r="G8008" s="1">
        <v>3.6284881538375398E-5</v>
      </c>
      <c r="H8008" s="1">
        <v>2.7584946363613599E-5</v>
      </c>
      <c r="I8008" s="1">
        <v>3.2839222376261003E-5</v>
      </c>
      <c r="J8008">
        <v>14.3</v>
      </c>
    </row>
    <row r="8009" spans="1:10" x14ac:dyDescent="0.2">
      <c r="A8009" t="s">
        <v>8015</v>
      </c>
      <c r="B8009" s="1">
        <v>2.11283847722995E-5</v>
      </c>
      <c r="C8009" s="1">
        <v>8.0517661899207297E-6</v>
      </c>
      <c r="D8009" s="1">
        <v>3.0423790752594399E-5</v>
      </c>
      <c r="E8009" s="1">
        <v>1.4892307376723E-5</v>
      </c>
      <c r="F8009" s="1">
        <v>3.6284881538375398E-5</v>
      </c>
      <c r="G8009" s="1">
        <v>3.6284881538375398E-5</v>
      </c>
      <c r="H8009" s="1">
        <v>2.7584946363613599E-5</v>
      </c>
      <c r="I8009" s="1">
        <v>3.2839222376261003E-5</v>
      </c>
      <c r="J8009">
        <v>14.3</v>
      </c>
    </row>
    <row r="8010" spans="1:10" x14ac:dyDescent="0.2">
      <c r="A8010" t="s">
        <v>8016</v>
      </c>
      <c r="B8010" s="1">
        <v>2.2777806925068999E-5</v>
      </c>
      <c r="C8010" s="1">
        <v>8.9321530007091804E-6</v>
      </c>
      <c r="D8010" s="1">
        <v>3.1392963081020099E-5</v>
      </c>
      <c r="E8010" s="1">
        <v>1.5247258869758899E-5</v>
      </c>
      <c r="F8010" s="1">
        <v>3.5972677106134799E-5</v>
      </c>
      <c r="G8010" s="1">
        <v>3.5972677106134799E-5</v>
      </c>
      <c r="H8010" s="1">
        <v>2.1563786202280599E-5</v>
      </c>
      <c r="I8010" s="1">
        <v>2.5671174817659499E-5</v>
      </c>
      <c r="J8010">
        <v>14.3</v>
      </c>
    </row>
    <row r="8011" spans="1:10" x14ac:dyDescent="0.2">
      <c r="A8011" t="s">
        <v>8017</v>
      </c>
      <c r="B8011" s="1">
        <v>2.3074186430021899E-5</v>
      </c>
      <c r="C8011" s="1">
        <v>8.9321530007091804E-6</v>
      </c>
      <c r="D8011" s="1">
        <v>3.1394697511234397E-5</v>
      </c>
      <c r="E8011" s="1">
        <v>1.5247258869758899E-5</v>
      </c>
      <c r="F8011" s="1">
        <v>3.5972677106134799E-5</v>
      </c>
      <c r="G8011" s="1">
        <v>3.5972677106134799E-5</v>
      </c>
      <c r="H8011" s="1">
        <v>2.1563786202280599E-5</v>
      </c>
      <c r="I8011" s="1">
        <v>2.5671174817659499E-5</v>
      </c>
      <c r="J8011">
        <v>14.3</v>
      </c>
    </row>
    <row r="8012" spans="1:10" x14ac:dyDescent="0.2">
      <c r="A8012" t="s">
        <v>8018</v>
      </c>
      <c r="B8012" s="1">
        <v>2.3263653698338899E-5</v>
      </c>
      <c r="C8012" s="1">
        <v>9.1215031250499902E-6</v>
      </c>
      <c r="D8012" s="1">
        <v>3.1582355167382297E-5</v>
      </c>
      <c r="E8012" s="1">
        <v>1.5631991159004301E-5</v>
      </c>
      <c r="F8012" s="1">
        <v>3.4497236487400103E-5</v>
      </c>
      <c r="G8012" s="1">
        <v>3.4497236487400103E-5</v>
      </c>
      <c r="H8012" s="1">
        <v>1.5863722924871499E-5</v>
      </c>
      <c r="I8012" s="1">
        <v>1.88853848251776E-5</v>
      </c>
      <c r="J8012">
        <v>14.3</v>
      </c>
    </row>
    <row r="8013" spans="1:10" x14ac:dyDescent="0.2">
      <c r="A8013" t="s">
        <v>8019</v>
      </c>
      <c r="B8013" s="1">
        <v>2.3263653698338899E-5</v>
      </c>
      <c r="C8013" s="1">
        <v>9.1215031250499902E-6</v>
      </c>
      <c r="D8013" s="1">
        <v>3.1334527469506402E-5</v>
      </c>
      <c r="E8013" s="1">
        <v>1.5631991159004301E-5</v>
      </c>
      <c r="F8013" s="1">
        <v>3.4497236487400103E-5</v>
      </c>
      <c r="G8013" s="1">
        <v>3.4497236487400103E-5</v>
      </c>
      <c r="H8013" s="1">
        <v>1.5249318505638301E-5</v>
      </c>
      <c r="I8013" s="1">
        <v>1.8153951218755802E-5</v>
      </c>
      <c r="J8013">
        <v>14.3</v>
      </c>
    </row>
    <row r="8014" spans="1:10" x14ac:dyDescent="0.2">
      <c r="A8014" t="s">
        <v>8020</v>
      </c>
      <c r="B8014" s="1">
        <v>2.0181602679079401E-5</v>
      </c>
      <c r="C8014" s="1">
        <v>8.18163602325883E-6</v>
      </c>
      <c r="D8014" s="1">
        <v>3.1454507378946197E-5</v>
      </c>
      <c r="E8014" s="1">
        <v>1.5674879841621502E-5</v>
      </c>
      <c r="F8014" s="1">
        <v>2.9255592557079901E-5</v>
      </c>
      <c r="G8014" s="1">
        <v>2.9255592557079901E-5</v>
      </c>
      <c r="H8014" s="1">
        <v>1.2082001533279101E-5</v>
      </c>
      <c r="I8014" s="1">
        <v>1.43833353219503E-5</v>
      </c>
      <c r="J8014">
        <v>14.3</v>
      </c>
    </row>
    <row r="8015" spans="1:10" x14ac:dyDescent="0.2">
      <c r="A8015" t="s">
        <v>8021</v>
      </c>
      <c r="B8015" s="1">
        <v>1.61613140831897E-5</v>
      </c>
      <c r="C8015" s="1">
        <v>7.25647704704234E-6</v>
      </c>
      <c r="D8015" s="1">
        <v>3.2550758192083998E-5</v>
      </c>
      <c r="E8015" s="1">
        <v>1.5699417133584401E-5</v>
      </c>
      <c r="F8015" s="1">
        <v>2.8489088049509301E-5</v>
      </c>
      <c r="G8015" s="1">
        <v>2.8489088049509301E-5</v>
      </c>
      <c r="H8015" s="1">
        <v>1.15106064374745E-5</v>
      </c>
      <c r="I8015" s="1">
        <v>1.37031031385775E-5</v>
      </c>
      <c r="J8015">
        <v>14.3</v>
      </c>
    </row>
    <row r="8016" spans="1:10" x14ac:dyDescent="0.2">
      <c r="A8016" t="s">
        <v>8022</v>
      </c>
      <c r="B8016" s="1">
        <v>1.4173684158097E-5</v>
      </c>
      <c r="C8016" s="1">
        <v>7.0589294669962296E-6</v>
      </c>
      <c r="D8016" s="1">
        <v>3.2732264915274299E-5</v>
      </c>
      <c r="E8016" s="1">
        <v>1.5988309914568001E-5</v>
      </c>
      <c r="F8016" s="1">
        <v>2.61792938315755E-5</v>
      </c>
      <c r="G8016" s="1">
        <v>2.61792938315755E-5</v>
      </c>
      <c r="H8016" s="1">
        <v>3.86742532328946E-6</v>
      </c>
      <c r="I8016" s="1">
        <v>4.6040776394861304E-6</v>
      </c>
      <c r="J8016">
        <v>14.3</v>
      </c>
    </row>
    <row r="8017" spans="1:10" x14ac:dyDescent="0.2">
      <c r="A8017" t="s">
        <v>8023</v>
      </c>
      <c r="B8017" s="1">
        <v>1.2986400236555301E-5</v>
      </c>
      <c r="C8017" s="1">
        <v>6.87452692723088E-6</v>
      </c>
      <c r="D8017" s="1">
        <v>3.21249870459942E-5</v>
      </c>
      <c r="E8017" s="1">
        <v>1.6013843804537101E-5</v>
      </c>
      <c r="F8017" s="1">
        <v>2.3574735646509399E-5</v>
      </c>
      <c r="G8017" s="1">
        <v>2.3574735646509399E-5</v>
      </c>
      <c r="H8017" s="1">
        <v>3.86742532328946E-6</v>
      </c>
      <c r="I8017" s="1">
        <v>4.6040776394861304E-6</v>
      </c>
      <c r="J8017">
        <v>14.3</v>
      </c>
    </row>
    <row r="8018" spans="1:10" x14ac:dyDescent="0.2">
      <c r="A8018" t="s">
        <v>8024</v>
      </c>
      <c r="B8018" s="1">
        <v>1.2169006287637E-5</v>
      </c>
      <c r="C8018" s="1">
        <v>6.6762546281083398E-6</v>
      </c>
      <c r="D8018" s="1">
        <v>3.1924107856297598E-5</v>
      </c>
      <c r="E8018" s="1">
        <v>1.6087705704136099E-5</v>
      </c>
      <c r="F8018" s="1">
        <v>2.27948574930627E-5</v>
      </c>
      <c r="G8018" s="1">
        <v>2.27948574930627E-5</v>
      </c>
      <c r="H8018" s="1">
        <v>8.1394470354917795E-7</v>
      </c>
      <c r="I8018" s="1">
        <v>9.689818012475169E-7</v>
      </c>
      <c r="J8018">
        <v>14.3</v>
      </c>
    </row>
    <row r="8019" spans="1:10" x14ac:dyDescent="0.2">
      <c r="A8019" t="s">
        <v>8025</v>
      </c>
      <c r="B8019" s="1">
        <v>1.21005845892595E-5</v>
      </c>
      <c r="C8019" s="1">
        <v>6.6762546281083398E-6</v>
      </c>
      <c r="D8019" s="1">
        <v>3.2104041003688702E-5</v>
      </c>
      <c r="E8019" s="1">
        <v>1.62532965823259E-5</v>
      </c>
      <c r="F8019" s="1">
        <v>2.2496633407589599E-5</v>
      </c>
      <c r="G8019" s="1">
        <v>2.2496633407589599E-5</v>
      </c>
      <c r="H8019" s="1">
        <v>8.1394470354917795E-7</v>
      </c>
      <c r="I8019" s="1">
        <v>9.689818012475169E-7</v>
      </c>
      <c r="J8019">
        <v>14.3</v>
      </c>
    </row>
    <row r="8020" spans="1:10" x14ac:dyDescent="0.2">
      <c r="A8020" t="s">
        <v>8026</v>
      </c>
      <c r="B8020" s="1">
        <v>1.2539174258651599E-5</v>
      </c>
      <c r="C8020" s="1">
        <v>6.9452399268138803E-6</v>
      </c>
      <c r="D8020" s="1">
        <v>2.2450053815514301E-5</v>
      </c>
      <c r="E8020" s="1">
        <v>1.5293658374825998E-5</v>
      </c>
      <c r="F8020" s="1">
        <v>1.9950694417880502E-5</v>
      </c>
      <c r="G8020" s="1">
        <v>1.9950694417880502E-5</v>
      </c>
      <c r="H8020">
        <v>0</v>
      </c>
      <c r="I8020">
        <v>0</v>
      </c>
      <c r="J8020">
        <v>15</v>
      </c>
    </row>
    <row r="8021" spans="1:10" x14ac:dyDescent="0.2">
      <c r="A8021" t="s">
        <v>8027</v>
      </c>
      <c r="B8021" s="1">
        <v>1.26367044866889E-5</v>
      </c>
      <c r="C8021" s="1">
        <v>6.9452399268138803E-6</v>
      </c>
      <c r="D8021" s="1">
        <v>2.2295838141935601E-5</v>
      </c>
      <c r="E8021" s="1">
        <v>1.5293658374825998E-5</v>
      </c>
      <c r="F8021" s="1">
        <v>2.6939033711626898E-5</v>
      </c>
      <c r="G8021" s="1">
        <v>2.6939033711626898E-5</v>
      </c>
      <c r="H8021">
        <v>0</v>
      </c>
      <c r="I8021">
        <v>0</v>
      </c>
      <c r="J8021">
        <v>15</v>
      </c>
    </row>
    <row r="8022" spans="1:10" x14ac:dyDescent="0.2">
      <c r="A8022" t="s">
        <v>8028</v>
      </c>
      <c r="B8022" s="1">
        <v>1.31463891848997E-5</v>
      </c>
      <c r="C8022" s="1">
        <v>7.2816516372039502E-6</v>
      </c>
      <c r="D8022" s="1">
        <v>2.3771256031242099E-5</v>
      </c>
      <c r="E8022" s="1">
        <v>1.52486960689888E-5</v>
      </c>
      <c r="F8022" s="1">
        <v>2.6939033711626898E-5</v>
      </c>
      <c r="G8022" s="1">
        <v>2.6939033711626898E-5</v>
      </c>
      <c r="H8022" s="1">
        <v>1.8213895371004099E-7</v>
      </c>
      <c r="I8022" s="1">
        <v>2.1683209370702201E-7</v>
      </c>
      <c r="J8022">
        <v>15</v>
      </c>
    </row>
    <row r="8023" spans="1:10" x14ac:dyDescent="0.2">
      <c r="A8023" t="s">
        <v>8029</v>
      </c>
      <c r="B8023" s="1">
        <v>1.29712807957509E-5</v>
      </c>
      <c r="C8023" s="1">
        <v>7.2816516372039502E-6</v>
      </c>
      <c r="D8023" s="1">
        <v>2.39798247613444E-5</v>
      </c>
      <c r="E8023" s="1">
        <v>1.52486960689888E-5</v>
      </c>
      <c r="F8023" s="1">
        <v>2.5880492768309301E-5</v>
      </c>
      <c r="G8023" s="1">
        <v>2.5880492768309301E-5</v>
      </c>
      <c r="H8023" s="1">
        <v>1.8213895371004099E-7</v>
      </c>
      <c r="I8023" s="1">
        <v>2.1683209370702201E-7</v>
      </c>
      <c r="J8023">
        <v>15</v>
      </c>
    </row>
    <row r="8024" spans="1:10" x14ac:dyDescent="0.2">
      <c r="A8024" t="s">
        <v>8030</v>
      </c>
      <c r="B8024" s="1">
        <v>1.9014731532489001E-5</v>
      </c>
      <c r="C8024" s="1">
        <v>8.3970331981210501E-6</v>
      </c>
      <c r="D8024" s="1">
        <v>2.9365270790287401E-5</v>
      </c>
      <c r="E8024" s="1">
        <v>1.6341936107097401E-5</v>
      </c>
      <c r="F8024" s="1">
        <v>2.5745310368231199E-5</v>
      </c>
      <c r="G8024" s="1">
        <v>2.5745310368231199E-5</v>
      </c>
      <c r="H8024" s="1">
        <v>5.3471843148321598E-7</v>
      </c>
      <c r="I8024" s="1">
        <v>6.3656956542502101E-7</v>
      </c>
      <c r="J8024">
        <v>15</v>
      </c>
    </row>
    <row r="8025" spans="1:10" x14ac:dyDescent="0.2">
      <c r="A8025" t="s">
        <v>8031</v>
      </c>
      <c r="B8025" s="1">
        <v>1.4704509847170699E-5</v>
      </c>
      <c r="C8025" s="1">
        <v>7.6637477498812305E-6</v>
      </c>
      <c r="D8025" s="1">
        <v>2.8790735536554499E-5</v>
      </c>
      <c r="E8025" s="1">
        <v>1.58232488068973E-5</v>
      </c>
      <c r="F8025" s="1">
        <v>2.5745310368231199E-5</v>
      </c>
      <c r="G8025" s="1">
        <v>2.5745310368231199E-5</v>
      </c>
      <c r="H8025" s="1">
        <v>5.3471843148321598E-7</v>
      </c>
      <c r="I8025" s="1">
        <v>6.3656956542502101E-7</v>
      </c>
      <c r="J8025">
        <v>15</v>
      </c>
    </row>
    <row r="8026" spans="1:10" x14ac:dyDescent="0.2">
      <c r="A8026" t="s">
        <v>8032</v>
      </c>
      <c r="B8026" s="1">
        <v>1.8135819511907999E-5</v>
      </c>
      <c r="C8026" s="1">
        <v>8.4295458967598097E-6</v>
      </c>
      <c r="D8026" s="1">
        <v>2.6919488151782801E-5</v>
      </c>
      <c r="E8026" s="1">
        <v>1.49431548560493E-5</v>
      </c>
      <c r="F8026" s="1">
        <v>2.5745310368231199E-5</v>
      </c>
      <c r="G8026" s="1">
        <v>2.5745310368231199E-5</v>
      </c>
      <c r="H8026" s="1">
        <v>2.4416393260043298E-6</v>
      </c>
      <c r="I8026" s="1">
        <v>2.9067134405086599E-6</v>
      </c>
      <c r="J8026">
        <v>15</v>
      </c>
    </row>
    <row r="8027" spans="1:10" x14ac:dyDescent="0.2">
      <c r="A8027" t="s">
        <v>8033</v>
      </c>
      <c r="B8027" s="1">
        <v>2.3111453950200702E-5</v>
      </c>
      <c r="C8027" s="1">
        <v>9.7872358384369697E-6</v>
      </c>
      <c r="D8027" s="1">
        <v>2.76213379265975E-5</v>
      </c>
      <c r="E8027" s="1">
        <v>1.55498015465921E-5</v>
      </c>
      <c r="F8027" s="1">
        <v>2.5745310368231199E-5</v>
      </c>
      <c r="G8027" s="1">
        <v>2.5745310368231199E-5</v>
      </c>
      <c r="H8027" s="1">
        <v>2.4416393260043298E-6</v>
      </c>
      <c r="I8027" s="1">
        <v>2.9067134405086599E-6</v>
      </c>
      <c r="J8027">
        <v>15</v>
      </c>
    </row>
    <row r="8028" spans="1:10" x14ac:dyDescent="0.2">
      <c r="A8028" t="s">
        <v>8034</v>
      </c>
      <c r="B8028" s="1">
        <v>3.2714228239779899E-5</v>
      </c>
      <c r="C8028" s="1">
        <v>1.22948573832256E-5</v>
      </c>
      <c r="D8028" s="1">
        <v>3.0918383110472902E-5</v>
      </c>
      <c r="E8028" s="1">
        <v>1.6128562725554798E-5</v>
      </c>
      <c r="F8028" s="1">
        <v>2.6355814067899798E-5</v>
      </c>
      <c r="G8028" s="1">
        <v>2.6355814067899798E-5</v>
      </c>
      <c r="H8028" s="1">
        <v>8.9067257642109202E-6</v>
      </c>
      <c r="I8028" s="1">
        <v>1.0603244619206799E-5</v>
      </c>
      <c r="J8028">
        <v>15</v>
      </c>
    </row>
    <row r="8029" spans="1:10" x14ac:dyDescent="0.2">
      <c r="A8029" t="s">
        <v>8035</v>
      </c>
      <c r="B8029" s="1">
        <v>3.1464242567890899E-5</v>
      </c>
      <c r="C8029" s="1">
        <v>1.1806214016076999E-5</v>
      </c>
      <c r="D8029" s="1">
        <v>3.05937928882747E-5</v>
      </c>
      <c r="E8029" s="1">
        <v>1.5902840270823198E-5</v>
      </c>
      <c r="F8029" s="1">
        <v>2.6355814067899798E-5</v>
      </c>
      <c r="G8029" s="1">
        <v>2.6355814067899798E-5</v>
      </c>
      <c r="H8029" s="1">
        <v>1.46132494444847E-5</v>
      </c>
      <c r="I8029" s="1">
        <v>1.73967250850583E-5</v>
      </c>
      <c r="J8029">
        <v>15</v>
      </c>
    </row>
    <row r="8030" spans="1:10" x14ac:dyDescent="0.2">
      <c r="A8030" t="s">
        <v>8036</v>
      </c>
      <c r="B8030" s="1">
        <v>3.5168698765113899E-5</v>
      </c>
      <c r="C8030" s="1">
        <v>1.30168541735234E-5</v>
      </c>
      <c r="D8030" s="1">
        <v>3.5387838427752002E-5</v>
      </c>
      <c r="E8030" s="1">
        <v>1.6700265542849E-5</v>
      </c>
      <c r="F8030" s="1">
        <v>3.2939557300561701E-5</v>
      </c>
      <c r="G8030" s="1">
        <v>3.2939557300561701E-5</v>
      </c>
      <c r="H8030" s="1">
        <v>2.9750559076315199E-5</v>
      </c>
      <c r="I8030" s="1">
        <v>3.5417333130980602E-5</v>
      </c>
      <c r="J8030">
        <v>15</v>
      </c>
    </row>
    <row r="8031" spans="1:10" x14ac:dyDescent="0.2">
      <c r="A8031" t="s">
        <v>8037</v>
      </c>
      <c r="B8031" s="1">
        <v>3.4372340027796402E-5</v>
      </c>
      <c r="C8031" s="1">
        <v>1.27537112120769E-5</v>
      </c>
      <c r="D8031" s="1">
        <v>3.7687969141860798E-5</v>
      </c>
      <c r="E8031" s="1">
        <v>1.7542257978344601E-5</v>
      </c>
      <c r="F8031" s="1">
        <v>3.38293654593437E-5</v>
      </c>
      <c r="G8031" s="1">
        <v>3.38293654593437E-5</v>
      </c>
      <c r="H8031" s="1">
        <v>2.9860111423458702E-5</v>
      </c>
      <c r="I8031" s="1">
        <v>3.5547749998402003E-5</v>
      </c>
      <c r="J8031">
        <v>15</v>
      </c>
    </row>
    <row r="8032" spans="1:10" x14ac:dyDescent="0.2">
      <c r="A8032" t="s">
        <v>8038</v>
      </c>
      <c r="B8032" s="1">
        <v>3.3032859854951602E-5</v>
      </c>
      <c r="C8032" s="1">
        <v>1.21288092938453E-5</v>
      </c>
      <c r="D8032" s="1">
        <v>3.6578290481902801E-5</v>
      </c>
      <c r="E8032" s="1">
        <v>1.7544621838878601E-5</v>
      </c>
      <c r="F8032" s="1">
        <v>3.8872581481378899E-5</v>
      </c>
      <c r="G8032" s="1">
        <v>3.8872581481378899E-5</v>
      </c>
      <c r="H8032" s="1">
        <v>3.5216213760580901E-5</v>
      </c>
      <c r="I8032" s="1">
        <v>4.1924062431433999E-5</v>
      </c>
      <c r="J8032">
        <v>15</v>
      </c>
    </row>
    <row r="8033" spans="1:10" x14ac:dyDescent="0.2">
      <c r="A8033" t="s">
        <v>8039</v>
      </c>
      <c r="B8033" s="1">
        <v>3.0039187846248002E-5</v>
      </c>
      <c r="C8033" s="1">
        <v>1.1154838433440601E-5</v>
      </c>
      <c r="D8033" s="1">
        <v>3.55871440416494E-5</v>
      </c>
      <c r="E8033" s="1">
        <v>1.6700265542849E-5</v>
      </c>
      <c r="F8033" s="1">
        <v>3.8872581481378899E-5</v>
      </c>
      <c r="G8033" s="1">
        <v>3.8872581481378899E-5</v>
      </c>
      <c r="H8033" s="1">
        <v>3.5216213760580901E-5</v>
      </c>
      <c r="I8033" s="1">
        <v>4.1924062431433999E-5</v>
      </c>
      <c r="J8033">
        <v>15</v>
      </c>
    </row>
    <row r="8034" spans="1:10" x14ac:dyDescent="0.2">
      <c r="A8034" t="s">
        <v>8040</v>
      </c>
      <c r="B8034" s="1">
        <v>2.7264678229610699E-5</v>
      </c>
      <c r="C8034" s="1">
        <v>1.04205729971613E-5</v>
      </c>
      <c r="D8034" s="1">
        <v>2.9536430378388899E-5</v>
      </c>
      <c r="E8034" s="1">
        <v>1.5902840270823198E-5</v>
      </c>
      <c r="F8034" s="1">
        <v>3.50445471313885E-5</v>
      </c>
      <c r="G8034" s="1">
        <v>3.50445471313885E-5</v>
      </c>
      <c r="H8034" s="1">
        <v>3.1016441360611703E-5</v>
      </c>
      <c r="I8034" s="1">
        <v>3.69243358099027E-5</v>
      </c>
      <c r="J8034">
        <v>15</v>
      </c>
    </row>
    <row r="8035" spans="1:10" x14ac:dyDescent="0.2">
      <c r="A8035" t="s">
        <v>8041</v>
      </c>
      <c r="B8035" s="1">
        <v>2.4608099377039101E-5</v>
      </c>
      <c r="C8035" s="1">
        <v>9.6948599453510096E-6</v>
      </c>
      <c r="D8035" s="1">
        <v>2.81052194785359E-5</v>
      </c>
      <c r="E8035" s="1">
        <v>1.5241296765897299E-5</v>
      </c>
      <c r="F8035" s="1">
        <v>3.4652611361817602E-5</v>
      </c>
      <c r="G8035" s="1">
        <v>3.4652611361817602E-5</v>
      </c>
      <c r="H8035" s="1">
        <v>2.8831246371297301E-5</v>
      </c>
      <c r="I8035" s="1">
        <v>3.4322912750177402E-5</v>
      </c>
      <c r="J8035">
        <v>15</v>
      </c>
    </row>
    <row r="8036" spans="1:10" x14ac:dyDescent="0.2">
      <c r="A8036" t="s">
        <v>8042</v>
      </c>
      <c r="B8036" s="1">
        <v>1.8239899312105199E-5</v>
      </c>
      <c r="C8036" s="1">
        <v>8.24617885729123E-6</v>
      </c>
      <c r="D8036" s="1">
        <v>2.7303653953740398E-5</v>
      </c>
      <c r="E8036" s="1">
        <v>1.4762018797380501E-5</v>
      </c>
      <c r="F8036" s="1">
        <v>3.02961143090786E-5</v>
      </c>
      <c r="G8036" s="1">
        <v>3.02961143090786E-5</v>
      </c>
      <c r="H8036" s="1">
        <v>1.84923358386554E-5</v>
      </c>
      <c r="I8036" s="1">
        <v>2.2014684831926298E-5</v>
      </c>
      <c r="J8036">
        <v>15</v>
      </c>
    </row>
    <row r="8037" spans="1:10" x14ac:dyDescent="0.2">
      <c r="A8037" t="s">
        <v>8043</v>
      </c>
      <c r="B8037" s="1">
        <v>1.75333025836294E-5</v>
      </c>
      <c r="C8037" s="1">
        <v>8.24617885729123E-6</v>
      </c>
      <c r="D8037" s="1">
        <v>2.36996967975626E-5</v>
      </c>
      <c r="E8037" s="1">
        <v>1.42152973701081E-5</v>
      </c>
      <c r="F8037" s="1">
        <v>3.02961143090786E-5</v>
      </c>
      <c r="G8037" s="1">
        <v>3.02961143090786E-5</v>
      </c>
      <c r="H8037" s="1">
        <v>1.8155177991073799E-5</v>
      </c>
      <c r="I8037" s="1">
        <v>2.1613308142336701E-5</v>
      </c>
      <c r="J8037">
        <v>15</v>
      </c>
    </row>
    <row r="8038" spans="1:10" x14ac:dyDescent="0.2">
      <c r="A8038" t="s">
        <v>8044</v>
      </c>
      <c r="B8038" s="1">
        <v>1.46691201274457E-5</v>
      </c>
      <c r="C8038" s="1">
        <v>7.3086629400067803E-6</v>
      </c>
      <c r="D8038" s="1">
        <v>2.17968694949176E-5</v>
      </c>
      <c r="E8038" s="1">
        <v>1.4335013268497099E-5</v>
      </c>
      <c r="F8038" s="1">
        <v>2.9080303206714201E-5</v>
      </c>
      <c r="G8038" s="1">
        <v>2.9080303206714201E-5</v>
      </c>
      <c r="H8038" s="1">
        <v>1.2166566370939401E-5</v>
      </c>
      <c r="I8038" s="1">
        <v>1.44840073654571E-5</v>
      </c>
      <c r="J8038">
        <v>15</v>
      </c>
    </row>
    <row r="8039" spans="1:10" x14ac:dyDescent="0.2">
      <c r="A8039" t="s">
        <v>8045</v>
      </c>
      <c r="B8039" s="1">
        <v>1.46691201274457E-5</v>
      </c>
      <c r="C8039" s="1">
        <v>7.3086629400067803E-6</v>
      </c>
      <c r="D8039" s="1">
        <v>2.0458634195371799E-5</v>
      </c>
      <c r="E8039" s="1">
        <v>1.3927386325581499E-5</v>
      </c>
      <c r="F8039" s="1">
        <v>2.9080303206714201E-5</v>
      </c>
      <c r="G8039" s="1">
        <v>2.9080303206714201E-5</v>
      </c>
      <c r="H8039" s="1">
        <v>1.18498466503637E-5</v>
      </c>
      <c r="I8039" s="1">
        <v>1.41069600504371E-5</v>
      </c>
      <c r="J8039">
        <v>15</v>
      </c>
    </row>
    <row r="8040" spans="1:10" x14ac:dyDescent="0.2">
      <c r="A8040" t="s">
        <v>8046</v>
      </c>
      <c r="B8040" s="1">
        <v>1.3615889128241701E-5</v>
      </c>
      <c r="C8040" s="1">
        <v>6.9187942370899997E-6</v>
      </c>
      <c r="D8040" s="1">
        <v>1.76462171377306E-5</v>
      </c>
      <c r="E8040" s="1">
        <v>1.29154643137341E-5</v>
      </c>
      <c r="F8040" s="1">
        <v>2.9080303206714201E-5</v>
      </c>
      <c r="G8040" s="1">
        <v>2.9080303206714201E-5</v>
      </c>
      <c r="H8040" s="1">
        <v>9.3149646532707297E-6</v>
      </c>
      <c r="I8040" s="1">
        <v>1.10892432808508E-5</v>
      </c>
      <c r="J8040">
        <v>15</v>
      </c>
    </row>
    <row r="8041" spans="1:10" x14ac:dyDescent="0.2">
      <c r="A8041" t="s">
        <v>8047</v>
      </c>
      <c r="B8041" s="1">
        <v>1.3615889128241701E-5</v>
      </c>
      <c r="C8041" s="1">
        <v>6.9187942370899997E-6</v>
      </c>
      <c r="D8041" s="1">
        <v>1.6589284738563301E-5</v>
      </c>
      <c r="E8041" s="1">
        <v>1.2595780151194399E-5</v>
      </c>
      <c r="F8041" s="1">
        <v>2.8884865092447801E-5</v>
      </c>
      <c r="G8041" s="1">
        <v>2.8884865092447801E-5</v>
      </c>
      <c r="H8041" s="1">
        <v>9.3149646532707297E-6</v>
      </c>
      <c r="I8041" s="1">
        <v>1.10892432808508E-5</v>
      </c>
      <c r="J8041">
        <v>15</v>
      </c>
    </row>
    <row r="8042" spans="1:10" x14ac:dyDescent="0.2">
      <c r="A8042" t="s">
        <v>8048</v>
      </c>
      <c r="B8042" s="1">
        <v>1.4705607853395099E-5</v>
      </c>
      <c r="C8042" s="1">
        <v>7.30089034976728E-6</v>
      </c>
      <c r="D8042" s="1">
        <v>1.4992157754855299E-5</v>
      </c>
      <c r="E8042" s="1">
        <v>1.1931870163108199E-5</v>
      </c>
      <c r="F8042" s="1">
        <v>2.8884865092447801E-5</v>
      </c>
      <c r="G8042" s="1">
        <v>2.8884865092447801E-5</v>
      </c>
      <c r="H8042" s="1">
        <v>8.8913772807068302E-6</v>
      </c>
      <c r="I8042" s="1">
        <v>1.0584973053706801E-5</v>
      </c>
      <c r="J8042">
        <v>15</v>
      </c>
    </row>
    <row r="8043" spans="1:10" x14ac:dyDescent="0.2">
      <c r="A8043" t="s">
        <v>8049</v>
      </c>
      <c r="B8043" s="1">
        <v>1.34731579353711E-5</v>
      </c>
      <c r="C8043" s="1">
        <v>6.9187942370899997E-6</v>
      </c>
      <c r="D8043" s="1">
        <v>1.45091880026718E-5</v>
      </c>
      <c r="E8043" s="1">
        <v>1.20155092136732E-5</v>
      </c>
      <c r="F8043" s="1">
        <v>2.8659226561758799E-5</v>
      </c>
      <c r="G8043" s="1">
        <v>2.8659226561758799E-5</v>
      </c>
      <c r="H8043" s="1">
        <v>8.8913772807068302E-6</v>
      </c>
      <c r="I8043" s="1">
        <v>1.0584973053706801E-5</v>
      </c>
      <c r="J8043">
        <v>15</v>
      </c>
    </row>
    <row r="8044" spans="1:10" x14ac:dyDescent="0.2">
      <c r="A8044" t="s">
        <v>8050</v>
      </c>
      <c r="B8044" s="1">
        <v>1.3314259125372099E-5</v>
      </c>
      <c r="C8044" s="1">
        <v>6.7949682461341704E-6</v>
      </c>
      <c r="D8044" s="1">
        <v>1.37590556770835E-5</v>
      </c>
      <c r="E8044" s="1">
        <v>1.15083649661694E-5</v>
      </c>
      <c r="F8044" s="1">
        <v>2.8296122197665301E-5</v>
      </c>
      <c r="G8044" s="1">
        <v>2.8296122197665301E-5</v>
      </c>
      <c r="H8044" s="1">
        <v>8.8913772807068302E-6</v>
      </c>
      <c r="I8044" s="1">
        <v>1.0584973053706801E-5</v>
      </c>
      <c r="J8044">
        <v>15</v>
      </c>
    </row>
    <row r="8045" spans="1:10" x14ac:dyDescent="0.2">
      <c r="A8045" t="s">
        <v>8051</v>
      </c>
      <c r="B8045" s="1">
        <v>1.2947820529001699E-5</v>
      </c>
      <c r="C8045" s="1">
        <v>6.7855853633267796E-6</v>
      </c>
      <c r="D8045" s="1">
        <v>1.326454549483E-5</v>
      </c>
      <c r="E8045" s="1">
        <v>1.15631341460709E-5</v>
      </c>
      <c r="F8045" s="1">
        <v>2.82107452200509E-5</v>
      </c>
      <c r="G8045" s="1">
        <v>2.82107452200509E-5</v>
      </c>
      <c r="H8045" s="1">
        <v>8.8913772807068302E-6</v>
      </c>
      <c r="I8045" s="1">
        <v>1.0584973053706801E-5</v>
      </c>
      <c r="J8045">
        <v>15</v>
      </c>
    </row>
    <row r="8046" spans="1:10" x14ac:dyDescent="0.2">
      <c r="A8046" t="s">
        <v>8052</v>
      </c>
      <c r="B8046" s="1">
        <v>1.48154714188633E-5</v>
      </c>
      <c r="C8046" s="1">
        <v>7.1532216257221603E-6</v>
      </c>
      <c r="D8046" s="1">
        <v>1.2487289093506599E-5</v>
      </c>
      <c r="E8046" s="1">
        <v>1.1031248915959E-5</v>
      </c>
      <c r="F8046" s="1">
        <v>2.82107452200509E-5</v>
      </c>
      <c r="G8046" s="1">
        <v>2.82107452200509E-5</v>
      </c>
      <c r="H8046" s="1">
        <v>9.3149646532707297E-6</v>
      </c>
      <c r="I8046" s="1">
        <v>1.10892432808508E-5</v>
      </c>
      <c r="J8046">
        <v>15</v>
      </c>
    </row>
    <row r="8047" spans="1:10" x14ac:dyDescent="0.2">
      <c r="A8047" t="s">
        <v>8053</v>
      </c>
      <c r="B8047" s="1">
        <v>1.48154714188633E-5</v>
      </c>
      <c r="C8047" s="1">
        <v>7.1448908531783196E-6</v>
      </c>
      <c r="D8047" s="1">
        <v>1.2487289093506599E-5</v>
      </c>
      <c r="E8047" s="1">
        <v>1.1031248915959E-5</v>
      </c>
      <c r="F8047" s="1">
        <v>2.82107452200509E-5</v>
      </c>
      <c r="G8047" s="1">
        <v>2.82107452200509E-5</v>
      </c>
      <c r="H8047" s="1">
        <v>9.3149646532707297E-6</v>
      </c>
      <c r="I8047" s="1">
        <v>1.10892432808508E-5</v>
      </c>
      <c r="J8047">
        <v>15</v>
      </c>
    </row>
    <row r="8048" spans="1:10" x14ac:dyDescent="0.2">
      <c r="A8048" t="s">
        <v>8054</v>
      </c>
      <c r="B8048" s="1">
        <v>1.73690457480339E-5</v>
      </c>
      <c r="C8048" s="1">
        <v>7.6600000168526907E-6</v>
      </c>
      <c r="D8048" s="1">
        <v>1.24158268970014E-5</v>
      </c>
      <c r="E8048" s="1">
        <v>1.0750937368334E-5</v>
      </c>
      <c r="F8048" s="1">
        <v>2.82107452200509E-5</v>
      </c>
      <c r="G8048" s="1">
        <v>2.82107452200509E-5</v>
      </c>
      <c r="H8048" s="1">
        <v>1.1504686295634201E-5</v>
      </c>
      <c r="I8048" s="1">
        <v>1.3696055024932501E-5</v>
      </c>
      <c r="J8048">
        <v>15</v>
      </c>
    </row>
    <row r="8049" spans="1:10" x14ac:dyDescent="0.2">
      <c r="A8049" t="s">
        <v>8055</v>
      </c>
      <c r="B8049" s="1">
        <v>1.71100369198955E-5</v>
      </c>
      <c r="C8049" s="1">
        <v>7.5594826174231998E-6</v>
      </c>
      <c r="D8049" s="1">
        <v>1.23588879309145E-5</v>
      </c>
      <c r="E8049" s="1">
        <v>1.0750937368334E-5</v>
      </c>
      <c r="F8049" s="1">
        <v>2.82107452200509E-5</v>
      </c>
      <c r="G8049" s="1">
        <v>2.82107452200509E-5</v>
      </c>
      <c r="H8049" s="1">
        <v>1.2902855600538199E-5</v>
      </c>
      <c r="I8049" s="1">
        <v>1.53605428963379E-5</v>
      </c>
      <c r="J8049">
        <v>15</v>
      </c>
    </row>
    <row r="8050" spans="1:10" x14ac:dyDescent="0.2">
      <c r="A8050" t="s">
        <v>8056</v>
      </c>
      <c r="B8050" s="1">
        <v>1.8197540400007101E-5</v>
      </c>
      <c r="C8050" s="1">
        <v>7.6358561188396005E-6</v>
      </c>
      <c r="D8050" s="1">
        <v>1.3216975424209999E-5</v>
      </c>
      <c r="E8050" s="1">
        <v>1.10140532293084E-5</v>
      </c>
      <c r="F8050" s="1">
        <v>3.4025303621030702E-5</v>
      </c>
      <c r="G8050" s="1">
        <v>3.4025303621030702E-5</v>
      </c>
      <c r="H8050" s="1">
        <v>2.11431746363948E-5</v>
      </c>
      <c r="I8050" s="1">
        <v>2.5170446490663701E-5</v>
      </c>
      <c r="J8050">
        <v>15</v>
      </c>
    </row>
    <row r="8051" spans="1:10" x14ac:dyDescent="0.2">
      <c r="A8051" t="s">
        <v>8057</v>
      </c>
      <c r="B8051" s="1">
        <v>1.8197540400007101E-5</v>
      </c>
      <c r="C8051" s="1">
        <v>7.6358561188396005E-6</v>
      </c>
      <c r="D8051" s="1">
        <v>1.3221197852604699E-5</v>
      </c>
      <c r="E8051" s="1">
        <v>1.10140532293084E-5</v>
      </c>
      <c r="F8051" s="1">
        <v>3.4025303621030702E-5</v>
      </c>
      <c r="G8051" s="1">
        <v>3.4025303621030702E-5</v>
      </c>
      <c r="H8051" s="1">
        <v>2.1752019087803899E-5</v>
      </c>
      <c r="I8051" s="1">
        <v>2.5895260223256899E-5</v>
      </c>
      <c r="J8051">
        <v>15</v>
      </c>
    </row>
    <row r="8052" spans="1:10" x14ac:dyDescent="0.2">
      <c r="A8052" t="s">
        <v>8058</v>
      </c>
      <c r="B8052" s="1">
        <v>1.9757648138829002E-5</v>
      </c>
      <c r="C8052" s="1">
        <v>7.9858324897235502E-6</v>
      </c>
      <c r="D8052" s="1">
        <v>1.49602666186573E-5</v>
      </c>
      <c r="E8052" s="1">
        <v>1.0940525277462299E-5</v>
      </c>
      <c r="F8052" s="1">
        <v>3.4890224804338901E-5</v>
      </c>
      <c r="G8052" s="1">
        <v>3.4890224804338901E-5</v>
      </c>
      <c r="H8052" s="1">
        <v>2.7665300137593402E-5</v>
      </c>
      <c r="I8052" s="1">
        <v>3.2934880445250703E-5</v>
      </c>
      <c r="J8052">
        <v>15</v>
      </c>
    </row>
    <row r="8053" spans="1:10" x14ac:dyDescent="0.2">
      <c r="A8053" t="s">
        <v>8059</v>
      </c>
      <c r="B8053" s="1">
        <v>1.8180456612079898E-5</v>
      </c>
      <c r="C8053" s="1">
        <v>7.6358561188396005E-6</v>
      </c>
      <c r="D8053" s="1">
        <v>1.4635829382995099E-5</v>
      </c>
      <c r="E8053" s="1">
        <v>1.1296582644601501E-5</v>
      </c>
      <c r="F8053" s="1">
        <v>3.5795618357203703E-5</v>
      </c>
      <c r="G8053" s="1">
        <v>3.5795618357203703E-5</v>
      </c>
      <c r="H8053" s="1">
        <v>2.7665300137593402E-5</v>
      </c>
      <c r="I8053" s="1">
        <v>3.2934880445250703E-5</v>
      </c>
      <c r="J8053">
        <v>15</v>
      </c>
    </row>
    <row r="8054" spans="1:10" x14ac:dyDescent="0.2">
      <c r="A8054" t="s">
        <v>8060</v>
      </c>
      <c r="B8054" s="1">
        <v>1.5851842427587102E-5</v>
      </c>
      <c r="C8054" s="1">
        <v>7.0803860472277298E-6</v>
      </c>
      <c r="D8054" s="1">
        <v>1.68889652558595E-5</v>
      </c>
      <c r="E8054" s="1">
        <v>1.12731171325997E-5</v>
      </c>
      <c r="F8054" s="1">
        <v>3.6027336135730401E-5</v>
      </c>
      <c r="G8054" s="1">
        <v>3.6027336135730401E-5</v>
      </c>
      <c r="H8054" s="1">
        <v>2.9603492682117699E-5</v>
      </c>
      <c r="I8054" s="1">
        <v>3.5242254419373202E-5</v>
      </c>
      <c r="J8054">
        <v>15</v>
      </c>
    </row>
    <row r="8055" spans="1:10" x14ac:dyDescent="0.2">
      <c r="A8055" t="s">
        <v>8061</v>
      </c>
      <c r="B8055" s="1">
        <v>1.5072487050989299E-5</v>
      </c>
      <c r="C8055" s="1">
        <v>7.0803860472277298E-6</v>
      </c>
      <c r="D8055" s="1">
        <v>1.8311105365438601E-5</v>
      </c>
      <c r="E8055" s="1">
        <v>1.1585226276083499E-5</v>
      </c>
      <c r="F8055" s="1">
        <v>3.6284881538375398E-5</v>
      </c>
      <c r="G8055" s="1">
        <v>3.6284881538375398E-5</v>
      </c>
      <c r="H8055" s="1">
        <v>2.9603492682117699E-5</v>
      </c>
      <c r="I8055" s="1">
        <v>3.5242254419373202E-5</v>
      </c>
      <c r="J8055">
        <v>15</v>
      </c>
    </row>
    <row r="8056" spans="1:10" x14ac:dyDescent="0.2">
      <c r="A8056" t="s">
        <v>8062</v>
      </c>
      <c r="B8056" s="1">
        <v>1.51060846427207E-5</v>
      </c>
      <c r="C8056" s="1">
        <v>7.2021226792056696E-6</v>
      </c>
      <c r="D8056" s="1">
        <v>1.96606634170688E-5</v>
      </c>
      <c r="E8056" s="1">
        <v>1.27189640358032E-5</v>
      </c>
      <c r="F8056" s="1">
        <v>3.6284881538375398E-5</v>
      </c>
      <c r="G8056" s="1">
        <v>3.6284881538375398E-5</v>
      </c>
      <c r="H8056" s="1">
        <v>2.7665300137593402E-5</v>
      </c>
      <c r="I8056" s="1">
        <v>3.2934880445250703E-5</v>
      </c>
      <c r="J8056">
        <v>15</v>
      </c>
    </row>
    <row r="8057" spans="1:10" x14ac:dyDescent="0.2">
      <c r="A8057" t="s">
        <v>8063</v>
      </c>
      <c r="B8057" s="1">
        <v>1.5080930159360999E-5</v>
      </c>
      <c r="C8057" s="1">
        <v>7.2021226792056696E-6</v>
      </c>
      <c r="D8057" s="1">
        <v>2.0762918296089501E-5</v>
      </c>
      <c r="E8057" s="1">
        <v>1.29747164362459E-5</v>
      </c>
      <c r="F8057" s="1">
        <v>3.6284881538375398E-5</v>
      </c>
      <c r="G8057" s="1">
        <v>3.6284881538375398E-5</v>
      </c>
      <c r="H8057" s="1">
        <v>2.7665300137593402E-5</v>
      </c>
      <c r="I8057" s="1">
        <v>3.2934880445250703E-5</v>
      </c>
      <c r="J8057">
        <v>15</v>
      </c>
    </row>
    <row r="8058" spans="1:10" x14ac:dyDescent="0.2">
      <c r="A8058" t="s">
        <v>8064</v>
      </c>
      <c r="B8058" s="1">
        <v>1.6501468718460099E-5</v>
      </c>
      <c r="C8058" s="1">
        <v>7.2641464806461096E-6</v>
      </c>
      <c r="D8058" s="1">
        <v>2.1095017971685199E-5</v>
      </c>
      <c r="E8058" s="1">
        <v>1.27027850539607E-5</v>
      </c>
      <c r="F8058" s="1">
        <v>3.5972677106134799E-5</v>
      </c>
      <c r="G8058" s="1">
        <v>3.5972677106134799E-5</v>
      </c>
      <c r="H8058" s="1">
        <v>2.16441399762603E-5</v>
      </c>
      <c r="I8058" s="1">
        <v>2.57668328866492E-5</v>
      </c>
      <c r="J8058">
        <v>15</v>
      </c>
    </row>
    <row r="8059" spans="1:10" x14ac:dyDescent="0.2">
      <c r="A8059" t="s">
        <v>8065</v>
      </c>
      <c r="B8059" s="1">
        <v>1.6851708226186002E-5</v>
      </c>
      <c r="C8059" s="1">
        <v>7.7388108123403702E-6</v>
      </c>
      <c r="D8059" s="1">
        <v>2.1096752401899501E-5</v>
      </c>
      <c r="E8059" s="1">
        <v>1.27027850539607E-5</v>
      </c>
      <c r="F8059" s="1">
        <v>3.5972677106134799E-5</v>
      </c>
      <c r="G8059" s="1">
        <v>3.5972677106134799E-5</v>
      </c>
      <c r="H8059" s="1">
        <v>2.16441399762603E-5</v>
      </c>
      <c r="I8059" s="1">
        <v>2.57668328866492E-5</v>
      </c>
      <c r="J8059">
        <v>15</v>
      </c>
    </row>
    <row r="8060" spans="1:10" x14ac:dyDescent="0.2">
      <c r="A8060" t="s">
        <v>8066</v>
      </c>
      <c r="B8060" s="1">
        <v>1.7156578046784599E-5</v>
      </c>
      <c r="C8060" s="1">
        <v>7.7388108123403702E-6</v>
      </c>
      <c r="D8060" s="1">
        <v>2.1255286666838398E-5</v>
      </c>
      <c r="E8060" s="1">
        <v>1.37886633799551E-5</v>
      </c>
      <c r="F8060" s="1">
        <v>3.4497236487400103E-5</v>
      </c>
      <c r="G8060" s="1">
        <v>3.4497236487400103E-5</v>
      </c>
      <c r="H8060" s="1">
        <v>1.5944076698851201E-5</v>
      </c>
      <c r="I8060" s="1">
        <v>1.8981042894167402E-5</v>
      </c>
      <c r="J8060">
        <v>15</v>
      </c>
    </row>
    <row r="8061" spans="1:10" x14ac:dyDescent="0.2">
      <c r="A8061" t="s">
        <v>8067</v>
      </c>
      <c r="B8061" s="1">
        <v>1.7156578046784599E-5</v>
      </c>
      <c r="C8061" s="1">
        <v>7.7388108123403702E-6</v>
      </c>
      <c r="D8061" s="1">
        <v>2.10074607173801E-5</v>
      </c>
      <c r="E8061" s="1">
        <v>1.3371143016306E-5</v>
      </c>
      <c r="F8061" s="1">
        <v>3.4497236487400103E-5</v>
      </c>
      <c r="G8061" s="1">
        <v>3.4497236487400103E-5</v>
      </c>
      <c r="H8061" s="1">
        <v>1.50853309263462E-5</v>
      </c>
      <c r="I8061" s="1">
        <v>1.79587273924516E-5</v>
      </c>
      <c r="J8061">
        <v>15</v>
      </c>
    </row>
    <row r="8062" spans="1:10" x14ac:dyDescent="0.2">
      <c r="A8062" t="s">
        <v>8068</v>
      </c>
      <c r="B8062" s="1">
        <v>1.43599439544099E-5</v>
      </c>
      <c r="C8062" s="1">
        <v>7.1060034241350602E-6</v>
      </c>
      <c r="D8062" s="1">
        <v>2.09633568845623E-5</v>
      </c>
      <c r="E8062" s="1">
        <v>1.3833013739647999E-5</v>
      </c>
      <c r="F8062" s="1">
        <v>2.9255592557079901E-5</v>
      </c>
      <c r="G8062" s="1">
        <v>2.9255592557079901E-5</v>
      </c>
      <c r="H8062" s="1">
        <v>1.17998602666831E-5</v>
      </c>
      <c r="I8062" s="1">
        <v>1.40474525592823E-5</v>
      </c>
      <c r="J8062">
        <v>15</v>
      </c>
    </row>
    <row r="8063" spans="1:10" x14ac:dyDescent="0.2">
      <c r="A8063" t="s">
        <v>8069</v>
      </c>
      <c r="B8063" s="1">
        <v>1.13766418102233E-5</v>
      </c>
      <c r="C8063" s="1">
        <v>6.41192230562028E-6</v>
      </c>
      <c r="D8063" s="1">
        <v>2.10123213181822E-5</v>
      </c>
      <c r="E8063" s="1">
        <v>1.3833013739647999E-5</v>
      </c>
      <c r="F8063" s="1">
        <v>2.8489088049509301E-5</v>
      </c>
      <c r="G8063" s="1">
        <v>2.8489088049509301E-5</v>
      </c>
      <c r="H8063" s="1">
        <v>1.1228465170878499E-5</v>
      </c>
      <c r="I8063" s="1">
        <v>1.33672203759095E-5</v>
      </c>
      <c r="J8063">
        <v>15</v>
      </c>
    </row>
    <row r="8064" spans="1:10" x14ac:dyDescent="0.2">
      <c r="A8064" t="s">
        <v>8070</v>
      </c>
      <c r="B8064" s="1">
        <v>9.9406769630389906E-6</v>
      </c>
      <c r="C8064" s="1">
        <v>6.3356611400317699E-6</v>
      </c>
      <c r="D8064" s="1">
        <v>2.0943299038374601E-5</v>
      </c>
      <c r="E8064" s="1">
        <v>1.4473552630280299E-5</v>
      </c>
      <c r="F8064" s="1">
        <v>2.61792938315755E-5</v>
      </c>
      <c r="G8064" s="1">
        <v>2.61792938315755E-5</v>
      </c>
      <c r="H8064" s="1">
        <v>3.5852836195890599E-6</v>
      </c>
      <c r="I8064" s="1">
        <v>4.26819487681817E-6</v>
      </c>
      <c r="J8064">
        <v>15</v>
      </c>
    </row>
    <row r="8065" spans="1:10" x14ac:dyDescent="0.2">
      <c r="A8065" t="s">
        <v>8071</v>
      </c>
      <c r="B8065" s="1">
        <v>9.3576269158146207E-6</v>
      </c>
      <c r="C8065" s="1">
        <v>6.10663854716563E-6</v>
      </c>
      <c r="D8065" s="1">
        <v>2.0483982753079998E-5</v>
      </c>
      <c r="E8065" s="1">
        <v>1.44540105672712E-5</v>
      </c>
      <c r="F8065" s="1">
        <v>2.3574735646509399E-5</v>
      </c>
      <c r="G8065" s="1">
        <v>2.3574735646509399E-5</v>
      </c>
      <c r="H8065" s="1">
        <v>3.5852836195890599E-6</v>
      </c>
      <c r="I8065" s="1">
        <v>4.26819487681817E-6</v>
      </c>
      <c r="J8065">
        <v>15</v>
      </c>
    </row>
    <row r="8066" spans="1:10" x14ac:dyDescent="0.2">
      <c r="A8066" t="s">
        <v>8072</v>
      </c>
      <c r="B8066" s="1">
        <v>8.5402364637314297E-6</v>
      </c>
      <c r="C8066" s="1">
        <v>6.1027417615405597E-6</v>
      </c>
      <c r="D8066" s="1">
        <v>2.0325534160601299E-5</v>
      </c>
      <c r="E8066" s="1">
        <v>1.4493249428243E-5</v>
      </c>
      <c r="F8066" s="1">
        <v>2.27948574930627E-5</v>
      </c>
      <c r="G8066" s="1">
        <v>2.27948574930627E-5</v>
      </c>
      <c r="H8066" s="1">
        <v>6.95791180159389E-7</v>
      </c>
      <c r="I8066" s="1">
        <v>8.28322864883753E-7</v>
      </c>
      <c r="J8066">
        <v>15</v>
      </c>
    </row>
    <row r="8067" spans="1:10" x14ac:dyDescent="0.2">
      <c r="A8067" t="s">
        <v>8073</v>
      </c>
      <c r="B8067" s="1">
        <v>8.4718156395626607E-6</v>
      </c>
      <c r="C8067" s="1">
        <v>6.1027417615405597E-6</v>
      </c>
      <c r="D8067" s="1">
        <v>2.0395245316925499E-5</v>
      </c>
      <c r="E8067" s="1">
        <v>1.4693465093477601E-5</v>
      </c>
      <c r="F8067" s="1">
        <v>2.2496633407589599E-5</v>
      </c>
      <c r="G8067" s="1">
        <v>2.2496633407589599E-5</v>
      </c>
      <c r="H8067" s="1">
        <v>6.95791180159389E-7</v>
      </c>
      <c r="I8067" s="1">
        <v>8.28322864883753E-7</v>
      </c>
      <c r="J8067">
        <v>15</v>
      </c>
    </row>
    <row r="8068" spans="1:10" x14ac:dyDescent="0.2">
      <c r="A8068" t="s">
        <v>8074</v>
      </c>
      <c r="B8068" s="1">
        <v>1.21074209018984E-5</v>
      </c>
      <c r="C8068" s="1">
        <v>6.5986406244368604E-6</v>
      </c>
      <c r="D8068" s="1">
        <v>1.5807156371723698E-5</v>
      </c>
      <c r="E8068" s="1">
        <v>1.31472371674138E-5</v>
      </c>
      <c r="F8068" s="1">
        <v>1.9734759604620199E-5</v>
      </c>
      <c r="G8068" s="1">
        <v>1.9734759604620199E-5</v>
      </c>
      <c r="H8068">
        <v>0</v>
      </c>
      <c r="I8068">
        <v>0</v>
      </c>
      <c r="J8068">
        <v>15.8</v>
      </c>
    </row>
    <row r="8069" spans="1:10" x14ac:dyDescent="0.2">
      <c r="A8069" t="s">
        <v>8075</v>
      </c>
      <c r="B8069" s="1">
        <v>1.22049511299357E-5</v>
      </c>
      <c r="C8069" s="1">
        <v>6.5986406244368604E-6</v>
      </c>
      <c r="D8069" s="1">
        <v>1.6019554136270799E-5</v>
      </c>
      <c r="E8069" s="1">
        <v>1.33599181756047E-5</v>
      </c>
      <c r="F8069" s="1">
        <v>2.6723098898366599E-5</v>
      </c>
      <c r="G8069" s="1">
        <v>2.6723098898366599E-5</v>
      </c>
      <c r="H8069">
        <v>0</v>
      </c>
      <c r="I8069">
        <v>0</v>
      </c>
      <c r="J8069">
        <v>15.8</v>
      </c>
    </row>
    <row r="8070" spans="1:10" x14ac:dyDescent="0.2">
      <c r="A8070" t="s">
        <v>8076</v>
      </c>
      <c r="B8070" s="1">
        <v>1.27146358281465E-5</v>
      </c>
      <c r="C8070" s="1">
        <v>6.5986406244368604E-6</v>
      </c>
      <c r="D8070" s="1">
        <v>1.7849739934769998E-5</v>
      </c>
      <c r="E8070" s="1">
        <v>1.36932146430167E-5</v>
      </c>
      <c r="F8070" s="1">
        <v>2.6723098898366599E-5</v>
      </c>
      <c r="G8070" s="1">
        <v>2.6723098898366599E-5</v>
      </c>
      <c r="H8070" s="1">
        <v>2.0281545286237801E-7</v>
      </c>
      <c r="I8070" s="1">
        <v>2.41446961487538E-7</v>
      </c>
      <c r="J8070">
        <v>15.8</v>
      </c>
    </row>
    <row r="8071" spans="1:10" x14ac:dyDescent="0.2">
      <c r="A8071" t="s">
        <v>8077</v>
      </c>
      <c r="B8071" s="1">
        <v>1.25395274389977E-5</v>
      </c>
      <c r="C8071" s="1">
        <v>6.5986406244368604E-6</v>
      </c>
      <c r="D8071" s="1">
        <v>1.80961444207563E-5</v>
      </c>
      <c r="E8071" s="1">
        <v>1.36932146430167E-5</v>
      </c>
      <c r="F8071" s="1">
        <v>2.5664557955049002E-5</v>
      </c>
      <c r="G8071" s="1">
        <v>2.5664557955049002E-5</v>
      </c>
      <c r="H8071" s="1">
        <v>2.0281545286237801E-7</v>
      </c>
      <c r="I8071" s="1">
        <v>2.41446961487538E-7</v>
      </c>
      <c r="J8071">
        <v>15.8</v>
      </c>
    </row>
    <row r="8072" spans="1:10" x14ac:dyDescent="0.2">
      <c r="A8072" t="s">
        <v>8078</v>
      </c>
      <c r="B8072" s="1">
        <v>1.8410453947732799E-5</v>
      </c>
      <c r="C8072" s="1">
        <v>7.9779471265517695E-6</v>
      </c>
      <c r="D8072" s="1">
        <v>2.3839337662405201E-5</v>
      </c>
      <c r="E8072" s="1">
        <v>1.4885993840932899E-5</v>
      </c>
      <c r="F8072" s="1">
        <v>2.55293755549709E-5</v>
      </c>
      <c r="G8072" s="1">
        <v>2.55293755549709E-5</v>
      </c>
      <c r="H8072" s="1">
        <v>2.0281545286237801E-7</v>
      </c>
      <c r="I8072" s="1">
        <v>2.41446961487538E-7</v>
      </c>
      <c r="J8072">
        <v>15.8</v>
      </c>
    </row>
    <row r="8073" spans="1:10" x14ac:dyDescent="0.2">
      <c r="A8073" t="s">
        <v>8079</v>
      </c>
      <c r="B8073" s="1">
        <v>1.43769036046906E-5</v>
      </c>
      <c r="C8073" s="1">
        <v>7.1767771812280896E-6</v>
      </c>
      <c r="D8073" s="1">
        <v>2.3264800660254801E-5</v>
      </c>
      <c r="E8073" s="1">
        <v>1.4885993840932899E-5</v>
      </c>
      <c r="F8073" s="1">
        <v>2.55293755549709E-5</v>
      </c>
      <c r="G8073" s="1">
        <v>2.55293755549709E-5</v>
      </c>
      <c r="H8073" s="1">
        <v>2.0281545286237801E-7</v>
      </c>
      <c r="I8073" s="1">
        <v>2.41446961487538E-7</v>
      </c>
      <c r="J8073">
        <v>15.8</v>
      </c>
    </row>
    <row r="8074" spans="1:10" x14ac:dyDescent="0.2">
      <c r="A8074" t="s">
        <v>8080</v>
      </c>
      <c r="B8074" s="1">
        <v>1.78082150178454E-5</v>
      </c>
      <c r="C8074" s="1">
        <v>8.0829474685915695E-6</v>
      </c>
      <c r="D8074" s="1">
        <v>2.1365408998104799E-5</v>
      </c>
      <c r="E8074" s="1">
        <v>1.4621580654132901E-5</v>
      </c>
      <c r="F8074" s="1">
        <v>2.55293755549709E-5</v>
      </c>
      <c r="G8074" s="1">
        <v>2.55293755549709E-5</v>
      </c>
      <c r="H8074" s="1">
        <v>2.1097363473834901E-6</v>
      </c>
      <c r="I8074" s="1">
        <v>2.5115908365711802E-6</v>
      </c>
      <c r="J8074">
        <v>15.8</v>
      </c>
    </row>
    <row r="8075" spans="1:10" x14ac:dyDescent="0.2">
      <c r="A8075" t="s">
        <v>8081</v>
      </c>
      <c r="B8075" s="1">
        <v>2.2507172868609401E-5</v>
      </c>
      <c r="C8075" s="1">
        <v>9.0336739918150801E-6</v>
      </c>
      <c r="D8075" s="1">
        <v>2.2067257024502E-5</v>
      </c>
      <c r="E8075" s="1">
        <v>1.4885993840932899E-5</v>
      </c>
      <c r="F8075" s="1">
        <v>2.55293755549709E-5</v>
      </c>
      <c r="G8075" s="1">
        <v>2.55293755549709E-5</v>
      </c>
      <c r="H8075" s="1">
        <v>2.1097363473834901E-6</v>
      </c>
      <c r="I8075" s="1">
        <v>2.5115908365711802E-6</v>
      </c>
      <c r="J8075">
        <v>15.8</v>
      </c>
    </row>
    <row r="8076" spans="1:10" x14ac:dyDescent="0.2">
      <c r="A8076" t="s">
        <v>8082</v>
      </c>
      <c r="B8076" s="1">
        <v>3.0326424875807199E-5</v>
      </c>
      <c r="C8076" s="1">
        <v>1.0974284597817499E-5</v>
      </c>
      <c r="D8076" s="1">
        <v>2.6418814797648901E-5</v>
      </c>
      <c r="E8076" s="1">
        <v>1.44310206248442E-5</v>
      </c>
      <c r="F8076" s="1">
        <v>2.6139879254639499E-5</v>
      </c>
      <c r="G8076" s="1">
        <v>2.6139879254639499E-5</v>
      </c>
      <c r="H8076" s="1">
        <v>8.57482278559008E-6</v>
      </c>
      <c r="I8076" s="1">
        <v>1.02081220152693E-5</v>
      </c>
      <c r="J8076">
        <v>15.8</v>
      </c>
    </row>
    <row r="8077" spans="1:10" x14ac:dyDescent="0.2">
      <c r="A8077" t="s">
        <v>8083</v>
      </c>
      <c r="B8077" s="1">
        <v>2.9076442700753301E-5</v>
      </c>
      <c r="C8077" s="1">
        <v>1.0974284597817499E-5</v>
      </c>
      <c r="D8077" s="1">
        <v>2.6094219330198E-5</v>
      </c>
      <c r="E8077" s="1">
        <v>1.44310206248442E-5</v>
      </c>
      <c r="F8077" s="1">
        <v>2.6139879254639499E-5</v>
      </c>
      <c r="G8077" s="1">
        <v>2.6139879254639499E-5</v>
      </c>
      <c r="H8077" s="1">
        <v>1.3408054733512499E-5</v>
      </c>
      <c r="I8077" s="1">
        <v>1.5961970031829101E-5</v>
      </c>
      <c r="J8077">
        <v>15.8</v>
      </c>
    </row>
    <row r="8078" spans="1:10" x14ac:dyDescent="0.2">
      <c r="A8078" t="s">
        <v>8084</v>
      </c>
      <c r="B8078" s="1">
        <v>3.1896143665927402E-5</v>
      </c>
      <c r="C8078" s="1">
        <v>1.14181955760375E-5</v>
      </c>
      <c r="D8078" s="1">
        <v>2.8252427494555299E-5</v>
      </c>
      <c r="E8078" s="1">
        <v>1.5318216647799501E-5</v>
      </c>
      <c r="F8078" s="1">
        <v>3.2723620738883802E-5</v>
      </c>
      <c r="G8078" s="1">
        <v>3.2723620738883802E-5</v>
      </c>
      <c r="H8078" s="1">
        <v>2.8545366113760499E-5</v>
      </c>
      <c r="I8078" s="1">
        <v>3.3982578077751399E-5</v>
      </c>
      <c r="J8078">
        <v>15.8</v>
      </c>
    </row>
    <row r="8079" spans="1:10" x14ac:dyDescent="0.2">
      <c r="A8079" t="s">
        <v>8085</v>
      </c>
      <c r="B8079" s="1">
        <v>3.1099784928609999E-5</v>
      </c>
      <c r="C8079" s="1">
        <v>1.1406973357962501E-5</v>
      </c>
      <c r="D8079" s="1">
        <v>3.0169616298994801E-5</v>
      </c>
      <c r="E8079" s="1">
        <v>1.5836905696417199E-5</v>
      </c>
      <c r="F8079" s="1">
        <v>3.3613432394501001E-5</v>
      </c>
      <c r="G8079" s="1">
        <v>3.3613432394501001E-5</v>
      </c>
      <c r="H8079" s="1">
        <v>2.86549149640689E-5</v>
      </c>
      <c r="I8079" s="1">
        <v>3.4112994945172801E-5</v>
      </c>
      <c r="J8079">
        <v>15.8</v>
      </c>
    </row>
    <row r="8080" spans="1:10" x14ac:dyDescent="0.2">
      <c r="A8080" t="s">
        <v>8086</v>
      </c>
      <c r="B8080" s="1">
        <v>2.9760301258930101E-5</v>
      </c>
      <c r="C8080" s="1">
        <v>1.0808237382645999E-5</v>
      </c>
      <c r="D8080" s="1">
        <v>2.9164346141734301E-5</v>
      </c>
      <c r="E8080" s="1">
        <v>1.5836905696417199E-5</v>
      </c>
      <c r="F8080" s="1">
        <v>3.8656644919701102E-5</v>
      </c>
      <c r="G8080" s="1">
        <v>3.8656644919701102E-5</v>
      </c>
      <c r="H8080" s="1">
        <v>3.19346473173174E-5</v>
      </c>
      <c r="I8080" s="1">
        <v>3.80174357846053E-5</v>
      </c>
      <c r="J8080">
        <v>15.8</v>
      </c>
    </row>
    <row r="8081" spans="1:10" x14ac:dyDescent="0.2">
      <c r="A8081" t="s">
        <v>8087</v>
      </c>
      <c r="B8081" s="1">
        <v>2.6766630998643999E-5</v>
      </c>
      <c r="C8081" s="1">
        <v>1.0034914046611901E-5</v>
      </c>
      <c r="D8081" s="1">
        <v>2.8334681798417E-5</v>
      </c>
      <c r="E8081" s="1">
        <v>1.5318216647799501E-5</v>
      </c>
      <c r="F8081" s="1">
        <v>3.8656644919701102E-5</v>
      </c>
      <c r="G8081" s="1">
        <v>3.8656644919701102E-5</v>
      </c>
      <c r="H8081" s="1">
        <v>3.19346473173174E-5</v>
      </c>
      <c r="I8081" s="1">
        <v>3.80174357846053E-5</v>
      </c>
      <c r="J8081">
        <v>15.8</v>
      </c>
    </row>
    <row r="8082" spans="1:10" x14ac:dyDescent="0.2">
      <c r="A8082" t="s">
        <v>8088</v>
      </c>
      <c r="B8082" s="1">
        <v>2.48768766140556E-5</v>
      </c>
      <c r="C8082" s="1">
        <v>9.3482597687652202E-6</v>
      </c>
      <c r="D8082" s="1">
        <v>2.5356909898956002E-5</v>
      </c>
      <c r="E8082" s="1">
        <v>1.4308173310614701E-5</v>
      </c>
      <c r="F8082" s="1">
        <v>3.4828610569710601E-5</v>
      </c>
      <c r="G8082" s="1">
        <v>3.4828610569710601E-5</v>
      </c>
      <c r="H8082" s="1">
        <v>2.86549149640689E-5</v>
      </c>
      <c r="I8082" s="1">
        <v>3.4112994945172801E-5</v>
      </c>
      <c r="J8082">
        <v>15.8</v>
      </c>
    </row>
    <row r="8083" spans="1:10" x14ac:dyDescent="0.2">
      <c r="A8083" t="s">
        <v>8089</v>
      </c>
      <c r="B8083" s="1">
        <v>2.22203012583191E-5</v>
      </c>
      <c r="C8083" s="1">
        <v>8.8723273972393994E-6</v>
      </c>
      <c r="D8083" s="1">
        <v>2.3711939217280701E-5</v>
      </c>
      <c r="E8083" s="1">
        <v>1.4283507509961501E-5</v>
      </c>
      <c r="F8083" s="1">
        <v>3.4436678296974903E-5</v>
      </c>
      <c r="G8083" s="1">
        <v>3.4436678296974903E-5</v>
      </c>
      <c r="H8083" s="1">
        <v>2.7833566094641801E-5</v>
      </c>
      <c r="I8083" s="1">
        <v>3.3135198541037601E-5</v>
      </c>
      <c r="J8083">
        <v>15.8</v>
      </c>
    </row>
    <row r="8084" spans="1:10" x14ac:dyDescent="0.2">
      <c r="A8084" t="s">
        <v>8090</v>
      </c>
      <c r="B8084" s="1">
        <v>1.5661224700519199E-5</v>
      </c>
      <c r="C8084" s="1">
        <v>7.3243978237904604E-6</v>
      </c>
      <c r="D8084" s="1">
        <v>2.27962492334362E-5</v>
      </c>
      <c r="E8084" s="1">
        <v>1.4255284553793201E-5</v>
      </c>
      <c r="F8084" s="1">
        <v>3.0080181244235901E-5</v>
      </c>
      <c r="G8084" s="1">
        <v>3.0080181244235901E-5</v>
      </c>
      <c r="H8084" s="1">
        <v>1.74946555619999E-5</v>
      </c>
      <c r="I8084" s="1">
        <v>2.0826970622786399E-5</v>
      </c>
      <c r="J8084">
        <v>15.8</v>
      </c>
    </row>
    <row r="8085" spans="1:10" x14ac:dyDescent="0.2">
      <c r="A8085" t="s">
        <v>8091</v>
      </c>
      <c r="B8085" s="1">
        <v>1.4954626223625801E-5</v>
      </c>
      <c r="C8085" s="1">
        <v>7.2590384787599998E-6</v>
      </c>
      <c r="D8085" s="1">
        <v>1.7321065673497299E-5</v>
      </c>
      <c r="E8085" s="1">
        <v>1.24927878667162E-5</v>
      </c>
      <c r="F8085" s="1">
        <v>3.0080181244235901E-5</v>
      </c>
      <c r="G8085" s="1">
        <v>3.0080181244235901E-5</v>
      </c>
      <c r="H8085" s="1">
        <v>1.7157499462835899E-5</v>
      </c>
      <c r="I8085" s="1">
        <v>2.0425593933196798E-5</v>
      </c>
      <c r="J8085">
        <v>15.8</v>
      </c>
    </row>
    <row r="8086" spans="1:10" x14ac:dyDescent="0.2">
      <c r="A8086" t="s">
        <v>8092</v>
      </c>
      <c r="B8086" s="1">
        <v>1.4064840794271899E-5</v>
      </c>
      <c r="C8086" s="1">
        <v>6.5146086170264101E-6</v>
      </c>
      <c r="D8086" s="1">
        <v>1.40811246811678E-5</v>
      </c>
      <c r="E8086" s="1">
        <v>1.07580621698695E-5</v>
      </c>
      <c r="F8086" s="1">
        <v>2.9188012721755001E-5</v>
      </c>
      <c r="G8086" s="1">
        <v>2.9188012721755001E-5</v>
      </c>
      <c r="H8086" s="1">
        <v>1.1168886094283901E-5</v>
      </c>
      <c r="I8086" s="1">
        <v>1.32962931563173E-5</v>
      </c>
      <c r="J8086">
        <v>15.8</v>
      </c>
    </row>
    <row r="8087" spans="1:10" x14ac:dyDescent="0.2">
      <c r="A8087" t="s">
        <v>8093</v>
      </c>
      <c r="B8087" s="1">
        <v>1.4064840794271899E-5</v>
      </c>
      <c r="C8087" s="1">
        <v>6.5146086170264101E-6</v>
      </c>
      <c r="D8087" s="1">
        <v>1.2997246544856001E-5</v>
      </c>
      <c r="E8087" s="1">
        <v>1.03617920731805E-5</v>
      </c>
      <c r="F8087" s="1">
        <v>2.9188012721755001E-5</v>
      </c>
      <c r="G8087" s="1">
        <v>2.9188012721755001E-5</v>
      </c>
      <c r="H8087" s="1">
        <v>1.1168886094283901E-5</v>
      </c>
      <c r="I8087" s="1">
        <v>1.32962931563173E-5</v>
      </c>
      <c r="J8087">
        <v>15.8</v>
      </c>
    </row>
    <row r="8088" spans="1:10" x14ac:dyDescent="0.2">
      <c r="A8088" t="s">
        <v>8094</v>
      </c>
      <c r="B8088" s="1">
        <v>1.3184134023071E-5</v>
      </c>
      <c r="C8088" s="1">
        <v>6.5068360267869098E-6</v>
      </c>
      <c r="D8088" s="1">
        <v>9.9736390049893092E-6</v>
      </c>
      <c r="E8088" s="1">
        <v>9.3750953556038003E-6</v>
      </c>
      <c r="F8088" s="1">
        <v>2.9188012721755001E-5</v>
      </c>
      <c r="G8088" s="1">
        <v>2.9188012721755001E-5</v>
      </c>
      <c r="H8088" s="1">
        <v>8.6340040971909405E-6</v>
      </c>
      <c r="I8088" s="1">
        <v>1.0278576386730999E-5</v>
      </c>
      <c r="J8088">
        <v>15.8</v>
      </c>
    </row>
    <row r="8089" spans="1:10" x14ac:dyDescent="0.2">
      <c r="A8089" t="s">
        <v>8095</v>
      </c>
      <c r="B8089" s="1">
        <v>1.3184134023071E-5</v>
      </c>
      <c r="C8089" s="1">
        <v>6.5068360267869098E-6</v>
      </c>
      <c r="D8089" s="1">
        <v>9.6934795696915604E-6</v>
      </c>
      <c r="E8089" s="1">
        <v>9.1278822264983806E-6</v>
      </c>
      <c r="F8089" s="1">
        <v>2.8992574607488601E-5</v>
      </c>
      <c r="G8089" s="1">
        <v>2.8992574607488601E-5</v>
      </c>
      <c r="H8089" s="1">
        <v>8.6340040971909405E-6</v>
      </c>
      <c r="I8089" s="1">
        <v>1.0278576386730999E-5</v>
      </c>
      <c r="J8089">
        <v>15.8</v>
      </c>
    </row>
    <row r="8090" spans="1:10" x14ac:dyDescent="0.2">
      <c r="A8090" t="s">
        <v>8096</v>
      </c>
      <c r="B8090" s="1">
        <v>1.42738544966419E-5</v>
      </c>
      <c r="C8090" s="1">
        <v>6.6912385665522696E-6</v>
      </c>
      <c r="D8090" s="1">
        <v>8.6888003775645692E-6</v>
      </c>
      <c r="E8090" s="1">
        <v>3.1595638332649801E-6</v>
      </c>
      <c r="F8090" s="1">
        <v>2.8992574607488601E-5</v>
      </c>
      <c r="G8090" s="1">
        <v>2.8992574607488601E-5</v>
      </c>
      <c r="H8090" s="1">
        <v>8.2104175988358206E-6</v>
      </c>
      <c r="I8090" s="1">
        <v>9.7743061595869792E-6</v>
      </c>
      <c r="J8090">
        <v>15.8</v>
      </c>
    </row>
    <row r="8091" spans="1:10" x14ac:dyDescent="0.2">
      <c r="A8091" t="s">
        <v>8097</v>
      </c>
      <c r="B8091" s="1">
        <v>1.3041404578617899E-5</v>
      </c>
      <c r="C8091" s="1">
        <v>6.5068360267869098E-6</v>
      </c>
      <c r="D8091" s="1">
        <v>8.2733553855529902E-6</v>
      </c>
      <c r="E8091" s="1">
        <v>3.0084929072105701E-6</v>
      </c>
      <c r="F8091" s="1">
        <v>2.8766936076799701E-5</v>
      </c>
      <c r="G8091" s="1">
        <v>2.8766936076799701E-5</v>
      </c>
      <c r="H8091" s="1">
        <v>8.2104175988358206E-6</v>
      </c>
      <c r="I8091" s="1">
        <v>9.7743061595869792E-6</v>
      </c>
      <c r="J8091">
        <v>15.8</v>
      </c>
    </row>
    <row r="8092" spans="1:10" x14ac:dyDescent="0.2">
      <c r="A8092" t="s">
        <v>8098</v>
      </c>
      <c r="B8092" s="1">
        <v>1.28825048944101E-5</v>
      </c>
      <c r="C8092" s="1">
        <v>6.2971566144329998E-6</v>
      </c>
      <c r="D8092" s="1">
        <v>7.5668723042182099E-6</v>
      </c>
      <c r="E8092" s="1">
        <v>2.7515900480169101E-6</v>
      </c>
      <c r="F8092" s="1">
        <v>2.8403831712706101E-5</v>
      </c>
      <c r="G8092" s="1">
        <v>2.8403831712706101E-5</v>
      </c>
      <c r="H8092" s="1">
        <v>8.2104175988358206E-6</v>
      </c>
      <c r="I8092" s="1">
        <v>9.7743061595869792E-6</v>
      </c>
      <c r="J8092">
        <v>15.8</v>
      </c>
    </row>
    <row r="8093" spans="1:10" x14ac:dyDescent="0.2">
      <c r="A8093" t="s">
        <v>8099</v>
      </c>
      <c r="B8093" s="1">
        <v>1.25160680464572E-5</v>
      </c>
      <c r="C8093" s="1">
        <v>6.1120857420573599E-6</v>
      </c>
      <c r="D8093" s="1">
        <v>7.4429855557523499E-6</v>
      </c>
      <c r="E8093" s="1">
        <v>2.7065403213020501E-6</v>
      </c>
      <c r="F8093" s="1">
        <v>2.83184547350917E-5</v>
      </c>
      <c r="G8093" s="1">
        <v>2.83184547350917E-5</v>
      </c>
      <c r="H8093" s="1">
        <v>8.2104175988358206E-6</v>
      </c>
      <c r="I8093" s="1">
        <v>9.7743061595869792E-6</v>
      </c>
      <c r="J8093">
        <v>15.8</v>
      </c>
    </row>
    <row r="8094" spans="1:10" x14ac:dyDescent="0.2">
      <c r="A8094" t="s">
        <v>8100</v>
      </c>
      <c r="B8094" s="1">
        <v>1.43837180621101E-5</v>
      </c>
      <c r="C8094" s="1">
        <v>6.5901455006428803E-6</v>
      </c>
      <c r="D8094" s="1">
        <v>7.4050851084187403E-6</v>
      </c>
      <c r="E8094" s="1">
        <v>2.6927582013747898E-6</v>
      </c>
      <c r="F8094" s="1">
        <v>2.83184547350917E-5</v>
      </c>
      <c r="G8094" s="1">
        <v>2.83184547350917E-5</v>
      </c>
      <c r="H8094" s="1">
        <v>8.6340040971909405E-6</v>
      </c>
      <c r="I8094" s="1">
        <v>1.0278576386730999E-5</v>
      </c>
      <c r="J8094">
        <v>15.8</v>
      </c>
    </row>
    <row r="8095" spans="1:10" x14ac:dyDescent="0.2">
      <c r="A8095" t="s">
        <v>8101</v>
      </c>
      <c r="B8095" s="1">
        <v>1.43837180621101E-5</v>
      </c>
      <c r="C8095" s="1">
        <v>6.5818142909946498E-6</v>
      </c>
      <c r="D8095" s="1">
        <v>7.4050851084187403E-6</v>
      </c>
      <c r="E8095" s="1">
        <v>2.6927582013747898E-6</v>
      </c>
      <c r="F8095" s="1">
        <v>2.83184547350917E-5</v>
      </c>
      <c r="G8095" s="1">
        <v>2.83184547350917E-5</v>
      </c>
      <c r="H8095" s="1">
        <v>8.6340040971909405E-6</v>
      </c>
      <c r="I8095" s="1">
        <v>1.0278576386730999E-5</v>
      </c>
      <c r="J8095">
        <v>15.8</v>
      </c>
    </row>
    <row r="8096" spans="1:10" x14ac:dyDescent="0.2">
      <c r="A8096" t="s">
        <v>8102</v>
      </c>
      <c r="B8096" s="1">
        <v>1.5975216015500699E-5</v>
      </c>
      <c r="C8096" s="1">
        <v>6.74773037484958E-6</v>
      </c>
      <c r="D8096" s="1">
        <v>7.3336229119135396E-6</v>
      </c>
      <c r="E8096" s="1">
        <v>2.6667716898112201E-6</v>
      </c>
      <c r="F8096" s="1">
        <v>2.83184547350917E-5</v>
      </c>
      <c r="G8096" s="1">
        <v>2.83184547350917E-5</v>
      </c>
      <c r="H8096" s="1">
        <v>1.08237257395544E-5</v>
      </c>
      <c r="I8096" s="1">
        <v>1.28853881308126E-5</v>
      </c>
      <c r="J8096">
        <v>15.8</v>
      </c>
    </row>
    <row r="8097" spans="1:10" x14ac:dyDescent="0.2">
      <c r="A8097" t="s">
        <v>8103</v>
      </c>
      <c r="B8097" s="1">
        <v>1.5716208935779902E-5</v>
      </c>
      <c r="C8097" s="1">
        <v>6.74773037484958E-6</v>
      </c>
      <c r="D8097" s="1">
        <v>7.2766826345134396E-6</v>
      </c>
      <c r="E8097" s="1">
        <v>2.64606649202386E-6</v>
      </c>
      <c r="F8097" s="1">
        <v>2.83184547350917E-5</v>
      </c>
      <c r="G8097" s="1">
        <v>2.83184547350917E-5</v>
      </c>
      <c r="H8097" s="1">
        <v>1.22218959186672E-5</v>
      </c>
      <c r="I8097" s="1">
        <v>1.45498760022181E-5</v>
      </c>
      <c r="J8097">
        <v>15.8</v>
      </c>
    </row>
    <row r="8098" spans="1:10" x14ac:dyDescent="0.2">
      <c r="A8098" t="s">
        <v>8104</v>
      </c>
      <c r="B8098" s="1">
        <v>1.6803712415891401E-5</v>
      </c>
      <c r="C8098" s="1">
        <v>7.1982508085307496E-6</v>
      </c>
      <c r="D8098" s="1">
        <v>8.2015828449318298E-6</v>
      </c>
      <c r="E8098" s="1">
        <v>2.9823938412669098E-6</v>
      </c>
      <c r="F8098" s="1">
        <v>3.3809367059352803E-5</v>
      </c>
      <c r="G8098" s="1">
        <v>3.3809367059352803E-5</v>
      </c>
      <c r="H8098" s="1">
        <v>2.04622149545238E-5</v>
      </c>
      <c r="I8098" s="1">
        <v>2.43597795965438E-5</v>
      </c>
      <c r="J8098">
        <v>15.8</v>
      </c>
    </row>
    <row r="8099" spans="1:10" x14ac:dyDescent="0.2">
      <c r="A8099" t="s">
        <v>8105</v>
      </c>
      <c r="B8099" s="1">
        <v>1.6803712415891401E-5</v>
      </c>
      <c r="C8099" s="1">
        <v>7.1982508085307496E-6</v>
      </c>
      <c r="D8099" s="1">
        <v>8.2058070217440297E-6</v>
      </c>
      <c r="E8099" s="1">
        <v>2.98392982608873E-6</v>
      </c>
      <c r="F8099" s="1">
        <v>3.3809367059352803E-5</v>
      </c>
      <c r="G8099" s="1">
        <v>3.3809367059352803E-5</v>
      </c>
      <c r="H8099" s="1">
        <v>2.0765250685107501E-5</v>
      </c>
      <c r="I8099" s="1">
        <v>2.4720535955214702E-5</v>
      </c>
      <c r="J8099">
        <v>15.8</v>
      </c>
    </row>
    <row r="8100" spans="1:10" x14ac:dyDescent="0.2">
      <c r="A8100" t="s">
        <v>8106</v>
      </c>
      <c r="B8100" s="1">
        <v>1.7904865791852701E-5</v>
      </c>
      <c r="C8100" s="1">
        <v>7.2987686450646303E-6</v>
      </c>
      <c r="D8100" s="1">
        <v>8.1843854098636202E-6</v>
      </c>
      <c r="E8100" s="1">
        <v>2.9761399702258801E-6</v>
      </c>
      <c r="F8100" s="1">
        <v>3.46742917394961E-5</v>
      </c>
      <c r="G8100" s="1">
        <v>3.46742917394961E-5</v>
      </c>
      <c r="H8100" s="1">
        <v>2.54296825344185E-5</v>
      </c>
      <c r="I8100" s="1">
        <v>3.0273432437925901E-5</v>
      </c>
      <c r="J8100">
        <v>15.8</v>
      </c>
    </row>
    <row r="8101" spans="1:10" x14ac:dyDescent="0.2">
      <c r="A8101" t="s">
        <v>8107</v>
      </c>
      <c r="B8101" s="1">
        <v>1.6327672516686001E-5</v>
      </c>
      <c r="C8101" s="1">
        <v>6.7235864768364899E-6</v>
      </c>
      <c r="D8101" s="1">
        <v>7.98833709787068E-6</v>
      </c>
      <c r="E8101" s="1">
        <v>2.9048499928498199E-6</v>
      </c>
      <c r="F8101" s="1">
        <v>3.5579681795525798E-5</v>
      </c>
      <c r="G8101" s="1">
        <v>3.5579681795525798E-5</v>
      </c>
      <c r="H8101" s="1">
        <v>2.54296825344185E-5</v>
      </c>
      <c r="I8101" s="1">
        <v>3.0273432437925901E-5</v>
      </c>
      <c r="J8101">
        <v>15.8</v>
      </c>
    </row>
    <row r="8102" spans="1:10" x14ac:dyDescent="0.2">
      <c r="A8102" t="s">
        <v>8108</v>
      </c>
      <c r="B8102" s="1">
        <v>1.3999058332193199E-5</v>
      </c>
      <c r="C8102" s="1">
        <v>6.2755850757472896E-6</v>
      </c>
      <c r="D8102" s="1">
        <v>1.0171911304111799E-5</v>
      </c>
      <c r="E8102" s="1">
        <v>8.7044460920529607E-6</v>
      </c>
      <c r="F8102" s="1">
        <v>3.5811403070887702E-5</v>
      </c>
      <c r="G8102" s="1">
        <v>3.5811403070887702E-5</v>
      </c>
      <c r="H8102" s="1">
        <v>2.7367876827360299E-5</v>
      </c>
      <c r="I8102" s="1">
        <v>3.2580806412048401E-5</v>
      </c>
      <c r="J8102">
        <v>15.8</v>
      </c>
    </row>
    <row r="8103" spans="1:10" x14ac:dyDescent="0.2">
      <c r="A8103" t="s">
        <v>8109</v>
      </c>
      <c r="B8103" s="1">
        <v>1.3373054036693299E-5</v>
      </c>
      <c r="C8103" s="1">
        <v>6.2755850757472896E-6</v>
      </c>
      <c r="D8103" s="1">
        <v>1.1310261389340901E-5</v>
      </c>
      <c r="E8103" s="1">
        <v>8.78899169712011E-6</v>
      </c>
      <c r="F8103" s="1">
        <v>3.6068948473532699E-5</v>
      </c>
      <c r="G8103" s="1">
        <v>3.6068948473532699E-5</v>
      </c>
      <c r="H8103" s="1">
        <v>2.7367876827360299E-5</v>
      </c>
      <c r="I8103" s="1">
        <v>3.2580806412048401E-5</v>
      </c>
      <c r="J8103">
        <v>15.8</v>
      </c>
    </row>
    <row r="8104" spans="1:10" x14ac:dyDescent="0.2">
      <c r="A8104" t="s">
        <v>8110</v>
      </c>
      <c r="B8104" s="1">
        <v>1.34066516284248E-5</v>
      </c>
      <c r="C8104" s="1">
        <v>6.3973217077252201E-6</v>
      </c>
      <c r="D8104" s="1">
        <v>1.2618862759751801E-5</v>
      </c>
      <c r="E8104" s="1">
        <v>9.0856658104309403E-6</v>
      </c>
      <c r="F8104" s="1">
        <v>3.6068948473532699E-5</v>
      </c>
      <c r="G8104" s="1">
        <v>3.6068948473532699E-5</v>
      </c>
      <c r="H8104" s="1">
        <v>2.54296825344185E-5</v>
      </c>
      <c r="I8104" s="1">
        <v>3.0273432437925901E-5</v>
      </c>
      <c r="J8104">
        <v>15.8</v>
      </c>
    </row>
    <row r="8105" spans="1:10" x14ac:dyDescent="0.2">
      <c r="A8105" t="s">
        <v>8111</v>
      </c>
      <c r="B8105" s="1">
        <v>1.3381495396647499E-5</v>
      </c>
      <c r="C8105" s="1">
        <v>6.3973217077252201E-6</v>
      </c>
      <c r="D8105" s="1">
        <v>1.3811610486151999E-5</v>
      </c>
      <c r="E8105" s="1">
        <v>9.8417340136175207E-6</v>
      </c>
      <c r="F8105" s="1">
        <v>3.6068948473532699E-5</v>
      </c>
      <c r="G8105" s="1">
        <v>3.6068948473532699E-5</v>
      </c>
      <c r="H8105" s="1">
        <v>2.54296825344185E-5</v>
      </c>
      <c r="I8105" s="1">
        <v>3.0273432437925901E-5</v>
      </c>
      <c r="J8105">
        <v>15.8</v>
      </c>
    </row>
    <row r="8106" spans="1:10" x14ac:dyDescent="0.2">
      <c r="A8106" t="s">
        <v>8112</v>
      </c>
      <c r="B8106" s="1">
        <v>1.4802034829955301E-5</v>
      </c>
      <c r="C8106" s="1">
        <v>6.9270590068711504E-6</v>
      </c>
      <c r="D8106" s="1">
        <v>1.4143707539121399E-5</v>
      </c>
      <c r="E8106" s="1">
        <v>9.7339598071271599E-6</v>
      </c>
      <c r="F8106" s="1">
        <v>3.5756740544457002E-5</v>
      </c>
      <c r="G8106" s="1">
        <v>3.5756740544457002E-5</v>
      </c>
      <c r="H8106" s="1">
        <v>1.9408524121503002E-5</v>
      </c>
      <c r="I8106" s="1">
        <v>2.3105384879324402E-5</v>
      </c>
      <c r="J8106">
        <v>15.8</v>
      </c>
    </row>
    <row r="8107" spans="1:10" x14ac:dyDescent="0.2">
      <c r="A8107" t="s">
        <v>8113</v>
      </c>
      <c r="B8107" s="1">
        <v>1.51522760860988E-5</v>
      </c>
      <c r="C8107" s="1">
        <v>6.9270590068711504E-6</v>
      </c>
      <c r="D8107" s="1">
        <v>1.5977483713069199E-5</v>
      </c>
      <c r="E8107" s="1">
        <v>1.04293885184722E-5</v>
      </c>
      <c r="F8107" s="1">
        <v>3.5756740544457002E-5</v>
      </c>
      <c r="G8107" s="1">
        <v>3.5756740544457002E-5</v>
      </c>
      <c r="H8107" s="1">
        <v>1.9408524121503002E-5</v>
      </c>
      <c r="I8107" s="1">
        <v>2.3105384879324402E-5</v>
      </c>
      <c r="J8107">
        <v>15.8</v>
      </c>
    </row>
    <row r="8108" spans="1:10" x14ac:dyDescent="0.2">
      <c r="A8108" t="s">
        <v>8114</v>
      </c>
      <c r="B8108" s="1">
        <v>1.54571441582798E-5</v>
      </c>
      <c r="C8108" s="1">
        <v>6.9270590068711504E-6</v>
      </c>
      <c r="D8108" s="1">
        <v>1.6136017978008099E-5</v>
      </c>
      <c r="E8108" s="1">
        <v>1.09776249495558E-5</v>
      </c>
      <c r="F8108" s="1">
        <v>3.4281303422557397E-5</v>
      </c>
      <c r="G8108" s="1">
        <v>3.4281303422557397E-5</v>
      </c>
      <c r="H8108" s="1">
        <v>1.4957308296154701E-5</v>
      </c>
      <c r="I8108" s="1">
        <v>1.7806318626125201E-5</v>
      </c>
      <c r="J8108">
        <v>15.8</v>
      </c>
    </row>
    <row r="8109" spans="1:10" x14ac:dyDescent="0.2">
      <c r="A8109" t="s">
        <v>8115</v>
      </c>
      <c r="B8109" s="1">
        <v>1.54571441582798E-5</v>
      </c>
      <c r="C8109" s="1">
        <v>6.9270590068711504E-6</v>
      </c>
      <c r="D8109" s="1">
        <v>1.5888192028549699E-5</v>
      </c>
      <c r="E8109" s="1">
        <v>1.0764943067156099E-5</v>
      </c>
      <c r="F8109" s="1">
        <v>3.4281303422557397E-5</v>
      </c>
      <c r="G8109" s="1">
        <v>3.4281303422557397E-5</v>
      </c>
      <c r="H8109" s="1">
        <v>1.40985625236498E-5</v>
      </c>
      <c r="I8109" s="1">
        <v>1.6784003124409399E-5</v>
      </c>
      <c r="J8109">
        <v>15.8</v>
      </c>
    </row>
    <row r="8110" spans="1:10" x14ac:dyDescent="0.2">
      <c r="A8110" t="s">
        <v>8116</v>
      </c>
      <c r="B8110" s="1">
        <v>1.34896778586369E-5</v>
      </c>
      <c r="C8110" s="1">
        <v>6.5271911039589298E-6</v>
      </c>
      <c r="D8110" s="1">
        <v>1.6079369249235198E-5</v>
      </c>
      <c r="E8110" s="1">
        <v>1.1418393147221101E-5</v>
      </c>
      <c r="F8110" s="1">
        <v>2.9039657743819599E-5</v>
      </c>
      <c r="G8110" s="1">
        <v>2.9039657743819599E-5</v>
      </c>
      <c r="H8110" s="1">
        <v>1.08130918639867E-5</v>
      </c>
      <c r="I8110" s="1">
        <v>1.28727282912401E-5</v>
      </c>
      <c r="J8110">
        <v>15.8</v>
      </c>
    </row>
    <row r="8111" spans="1:10" x14ac:dyDescent="0.2">
      <c r="A8111" t="s">
        <v>8117</v>
      </c>
      <c r="B8111" s="1">
        <v>1.05063800854942E-5</v>
      </c>
      <c r="C8111" s="1">
        <v>5.9128102883627999E-6</v>
      </c>
      <c r="D8111" s="1">
        <v>1.61690438371991E-5</v>
      </c>
      <c r="E8111" s="1">
        <v>1.1418393147221101E-5</v>
      </c>
      <c r="F8111" s="1">
        <v>2.8273151487831399E-5</v>
      </c>
      <c r="G8111" s="1">
        <v>2.8273151487831399E-5</v>
      </c>
      <c r="H8111" s="1">
        <v>1.0241696768181999E-5</v>
      </c>
      <c r="I8111" s="1">
        <v>1.2192496107867299E-5</v>
      </c>
      <c r="J8111">
        <v>15.8</v>
      </c>
    </row>
    <row r="8112" spans="1:10" x14ac:dyDescent="0.2">
      <c r="A8112" t="s">
        <v>8118</v>
      </c>
      <c r="B8112" s="1">
        <v>9.2429455857743496E-6</v>
      </c>
      <c r="C8112" s="1">
        <v>5.6959684834959898E-6</v>
      </c>
      <c r="D8112" s="1">
        <v>1.52054664449485E-5</v>
      </c>
      <c r="E8112" s="1">
        <v>1.24104050541642E-5</v>
      </c>
      <c r="F8112" s="1">
        <v>2.5963359018315201E-5</v>
      </c>
      <c r="G8112" s="1">
        <v>2.5963359018315201E-5</v>
      </c>
      <c r="H8112" s="1">
        <v>2.9401833261087299E-6</v>
      </c>
      <c r="I8112" s="1">
        <v>3.5002181393963299E-6</v>
      </c>
      <c r="J8112">
        <v>15.8</v>
      </c>
    </row>
    <row r="8113" spans="1:10" x14ac:dyDescent="0.2">
      <c r="A8113" t="s">
        <v>8119</v>
      </c>
      <c r="B8113" s="1">
        <v>8.7460103483724908E-6</v>
      </c>
      <c r="C8113" s="1">
        <v>5.62751443939368E-6</v>
      </c>
      <c r="D8113" s="1">
        <v>1.45488456096479E-5</v>
      </c>
      <c r="E8113" s="1">
        <v>1.1901243132802199E-5</v>
      </c>
      <c r="F8113" s="1">
        <v>2.33587990848315E-5</v>
      </c>
      <c r="G8113" s="1">
        <v>2.33587990848315E-5</v>
      </c>
      <c r="H8113" s="1">
        <v>2.9401833261087299E-6</v>
      </c>
      <c r="I8113" s="1">
        <v>3.5002181393963299E-6</v>
      </c>
      <c r="J8113">
        <v>15.8</v>
      </c>
    </row>
    <row r="8114" spans="1:10" x14ac:dyDescent="0.2">
      <c r="A8114" t="s">
        <v>8120</v>
      </c>
      <c r="B8114" s="1">
        <v>8.1963402148940096E-6</v>
      </c>
      <c r="C8114" s="1">
        <v>5.5841873410746096E-6</v>
      </c>
      <c r="D8114" s="1">
        <v>1.4431677155636E-5</v>
      </c>
      <c r="E8114" s="1">
        <v>1.18950895772184E-5</v>
      </c>
      <c r="F8114" s="1">
        <v>2.27948574930627E-5</v>
      </c>
      <c r="G8114" s="1">
        <v>2.27948574930627E-5</v>
      </c>
      <c r="H8114" s="1">
        <v>5.0690746669056097E-8</v>
      </c>
      <c r="I8114" s="1">
        <v>6.0346127461911406E-8</v>
      </c>
      <c r="J8114">
        <v>15.8</v>
      </c>
    </row>
    <row r="8115" spans="1:10" x14ac:dyDescent="0.2">
      <c r="A8115" t="s">
        <v>8121</v>
      </c>
      <c r="B8115" s="1">
        <v>8.1849116835475995E-6</v>
      </c>
      <c r="C8115" s="1">
        <v>5.5841873410746096E-6</v>
      </c>
      <c r="D8115" s="1">
        <v>1.4501389186169E-5</v>
      </c>
      <c r="E8115" s="1">
        <v>1.21406967847998E-5</v>
      </c>
      <c r="F8115" s="1">
        <v>2.2496633407589599E-5</v>
      </c>
      <c r="G8115" s="1">
        <v>2.2496633407589599E-5</v>
      </c>
      <c r="H8115" s="1">
        <v>5.0690746669056097E-8</v>
      </c>
      <c r="I8115" s="1">
        <v>6.0346127461911406E-8</v>
      </c>
      <c r="J8115">
        <v>15.8</v>
      </c>
    </row>
    <row r="8116" spans="1:10" x14ac:dyDescent="0.2">
      <c r="A8116" t="s">
        <v>8122</v>
      </c>
      <c r="B8116" s="1">
        <v>9.7153531475098594E-6</v>
      </c>
      <c r="C8116" s="1">
        <v>5.6368116497408897E-6</v>
      </c>
      <c r="D8116" s="1">
        <v>9.5692807286921906E-6</v>
      </c>
      <c r="E8116" s="1">
        <v>3.4797384269287798E-6</v>
      </c>
      <c r="F8116" s="1">
        <v>1.9734759604620199E-5</v>
      </c>
      <c r="G8116" s="1">
        <v>1.9734759604620199E-5</v>
      </c>
      <c r="H8116">
        <v>0</v>
      </c>
      <c r="I8116">
        <v>0</v>
      </c>
      <c r="J8116">
        <v>17.399999999999999</v>
      </c>
    </row>
    <row r="8117" spans="1:10" x14ac:dyDescent="0.2">
      <c r="A8117" t="s">
        <v>8123</v>
      </c>
      <c r="B8117" s="1">
        <v>9.8128842497558994E-6</v>
      </c>
      <c r="C8117" s="1">
        <v>5.7818765429426497E-6</v>
      </c>
      <c r="D8117" s="1">
        <v>9.80629796082728E-6</v>
      </c>
      <c r="E8117" s="1">
        <v>3.5659266702885799E-6</v>
      </c>
      <c r="F8117" s="1">
        <v>2.6723098898366599E-5</v>
      </c>
      <c r="G8117" s="1">
        <v>2.6723098898366599E-5</v>
      </c>
      <c r="H8117">
        <v>0</v>
      </c>
      <c r="I8117">
        <v>0</v>
      </c>
      <c r="J8117">
        <v>17.399999999999999</v>
      </c>
    </row>
    <row r="8118" spans="1:10" x14ac:dyDescent="0.2">
      <c r="A8118" t="s">
        <v>8124</v>
      </c>
      <c r="B8118" s="1">
        <v>1.03225671995492E-5</v>
      </c>
      <c r="C8118" s="1">
        <v>5.7818765429426497E-6</v>
      </c>
      <c r="D8118" s="1">
        <v>1.1451413761159499E-5</v>
      </c>
      <c r="E8118" s="1">
        <v>1.0813015807823E-5</v>
      </c>
      <c r="F8118" s="1">
        <v>2.6723098898366599E-5</v>
      </c>
      <c r="G8118" s="1">
        <v>2.6723098898366599E-5</v>
      </c>
      <c r="H8118">
        <v>0</v>
      </c>
      <c r="I8118">
        <v>0</v>
      </c>
      <c r="J8118">
        <v>17.399999999999999</v>
      </c>
    </row>
    <row r="8119" spans="1:10" x14ac:dyDescent="0.2">
      <c r="A8119" t="s">
        <v>8125</v>
      </c>
      <c r="B8119" s="1">
        <v>1.0147458810400299E-5</v>
      </c>
      <c r="C8119" s="1">
        <v>5.7818765429426497E-6</v>
      </c>
      <c r="D8119" s="1">
        <v>1.2125721588443599E-5</v>
      </c>
      <c r="E8119" s="1">
        <v>1.14488374678927E-5</v>
      </c>
      <c r="F8119" s="1">
        <v>2.5664557955049002E-5</v>
      </c>
      <c r="G8119" s="1">
        <v>2.5664557955049002E-5</v>
      </c>
      <c r="H8119">
        <v>0</v>
      </c>
      <c r="I8119">
        <v>0</v>
      </c>
      <c r="J8119">
        <v>17.399999999999999</v>
      </c>
    </row>
    <row r="8120" spans="1:10" x14ac:dyDescent="0.2">
      <c r="A8120" t="s">
        <v>8126</v>
      </c>
      <c r="B8120" s="1">
        <v>1.5039183193407E-5</v>
      </c>
      <c r="C8120" s="1">
        <v>6.8639695449310996E-6</v>
      </c>
      <c r="D8120" s="1">
        <v>1.7502838156156001E-5</v>
      </c>
      <c r="E8120" s="1">
        <v>1.28432389329662E-5</v>
      </c>
      <c r="F8120" s="1">
        <v>2.55293755549709E-5</v>
      </c>
      <c r="G8120" s="1">
        <v>2.55293755549709E-5</v>
      </c>
      <c r="H8120">
        <v>0</v>
      </c>
      <c r="I8120">
        <v>0</v>
      </c>
      <c r="J8120">
        <v>17.399999999999999</v>
      </c>
    </row>
    <row r="8121" spans="1:10" x14ac:dyDescent="0.2">
      <c r="A8121" t="s">
        <v>8127</v>
      </c>
      <c r="B8121" s="1">
        <v>1.10056380956175E-5</v>
      </c>
      <c r="C8121" s="1">
        <v>5.94389890090323E-6</v>
      </c>
      <c r="D8121" s="1">
        <v>1.6928299405588001E-5</v>
      </c>
      <c r="E8121" s="1">
        <v>1.25235547704265E-5</v>
      </c>
      <c r="F8121" s="1">
        <v>2.55293755549709E-5</v>
      </c>
      <c r="G8121" s="1">
        <v>2.55293755549709E-5</v>
      </c>
      <c r="H8121">
        <v>0</v>
      </c>
      <c r="I8121">
        <v>0</v>
      </c>
      <c r="J8121">
        <v>17.399999999999999</v>
      </c>
    </row>
    <row r="8122" spans="1:10" x14ac:dyDescent="0.2">
      <c r="A8122" t="s">
        <v>8128</v>
      </c>
      <c r="B8122" s="1">
        <v>1.3070432681070099E-5</v>
      </c>
      <c r="C8122" s="1">
        <v>6.3962573585387898E-6</v>
      </c>
      <c r="D8122" s="1">
        <v>1.6501098053938501E-5</v>
      </c>
      <c r="E8122" s="1">
        <v>1.25235547704265E-5</v>
      </c>
      <c r="F8122" s="1">
        <v>2.55293755549709E-5</v>
      </c>
      <c r="G8122" s="1">
        <v>2.55293755549709E-5</v>
      </c>
      <c r="H8122" s="1">
        <v>1.6861718135239E-6</v>
      </c>
      <c r="I8122" s="1">
        <v>2.0073473744156801E-6</v>
      </c>
      <c r="J8122">
        <v>17.399999999999999</v>
      </c>
    </row>
    <row r="8123" spans="1:10" x14ac:dyDescent="0.2">
      <c r="A8123" t="s">
        <v>8129</v>
      </c>
      <c r="B8123" s="1">
        <v>1.7769391406042901E-5</v>
      </c>
      <c r="C8123" s="1">
        <v>7.4391530244724103E-6</v>
      </c>
      <c r="D8123" s="1">
        <v>1.7202946080335702E-5</v>
      </c>
      <c r="E8123" s="1">
        <v>1.28432389329662E-5</v>
      </c>
      <c r="F8123" s="1">
        <v>2.55293755549709E-5</v>
      </c>
      <c r="G8123" s="1">
        <v>2.55293755549709E-5</v>
      </c>
      <c r="H8123" s="1">
        <v>1.6861718135239E-6</v>
      </c>
      <c r="I8123" s="1">
        <v>2.0073473744156801E-6</v>
      </c>
      <c r="J8123">
        <v>17.399999999999999</v>
      </c>
    </row>
    <row r="8124" spans="1:10" x14ac:dyDescent="0.2">
      <c r="A8124" t="s">
        <v>8130</v>
      </c>
      <c r="B8124" s="1">
        <v>2.3086907916149999E-5</v>
      </c>
      <c r="C8124" s="1">
        <v>8.9715736971066198E-6</v>
      </c>
      <c r="D8124" s="1">
        <v>2.10856604409324E-5</v>
      </c>
      <c r="E8124" s="1">
        <v>1.35058332368425E-5</v>
      </c>
      <c r="F8124" s="1">
        <v>2.6139879254639499E-5</v>
      </c>
      <c r="G8124" s="1">
        <v>2.6139879254639499E-5</v>
      </c>
      <c r="H8124" s="1">
        <v>8.1512581424543902E-6</v>
      </c>
      <c r="I8124" s="1">
        <v>9.7038785531138395E-6</v>
      </c>
      <c r="J8124">
        <v>17.399999999999999</v>
      </c>
    </row>
    <row r="8125" spans="1:10" x14ac:dyDescent="0.2">
      <c r="A8125" t="s">
        <v>8131</v>
      </c>
      <c r="B8125" s="1">
        <v>2.1836923992678599E-5</v>
      </c>
      <c r="C8125" s="1">
        <v>8.6427348202504202E-6</v>
      </c>
      <c r="D8125" s="1">
        <v>2.06332993606705E-5</v>
      </c>
      <c r="E8125" s="1">
        <v>1.35058332368425E-5</v>
      </c>
      <c r="F8125" s="1">
        <v>2.6139879254639499E-5</v>
      </c>
      <c r="G8125" s="1">
        <v>2.6139879254639499E-5</v>
      </c>
      <c r="H8125" s="1">
        <v>1.2984490090376799E-5</v>
      </c>
      <c r="I8125" s="1">
        <v>1.5457726569673602E-5</v>
      </c>
      <c r="J8125">
        <v>17.399999999999999</v>
      </c>
    </row>
    <row r="8126" spans="1:10" x14ac:dyDescent="0.2">
      <c r="A8126" t="s">
        <v>8132</v>
      </c>
      <c r="B8126" s="1">
        <v>2.3358444156067901E-5</v>
      </c>
      <c r="C8126" s="1">
        <v>8.8554577904627093E-6</v>
      </c>
      <c r="D8126" s="1">
        <v>2.2483362918349301E-5</v>
      </c>
      <c r="E8126" s="1">
        <v>1.3838694348283301E-5</v>
      </c>
      <c r="F8126" s="1">
        <v>3.2723620738883802E-5</v>
      </c>
      <c r="G8126" s="1">
        <v>3.2723620738883802E-5</v>
      </c>
      <c r="H8126" s="1">
        <v>2.8121801470624799E-5</v>
      </c>
      <c r="I8126" s="1">
        <v>3.34783346155959E-5</v>
      </c>
      <c r="J8126">
        <v>17.399999999999999</v>
      </c>
    </row>
    <row r="8127" spans="1:10" x14ac:dyDescent="0.2">
      <c r="A8127" t="s">
        <v>8133</v>
      </c>
      <c r="B8127" s="1">
        <v>2.16669078696578E-5</v>
      </c>
      <c r="C8127" s="1">
        <v>8.52661803939773E-6</v>
      </c>
      <c r="D8127" s="1">
        <v>2.4165127299045999E-5</v>
      </c>
      <c r="E8127" s="1">
        <v>1.3838694348283301E-5</v>
      </c>
      <c r="F8127" s="1">
        <v>3.3613432394501001E-5</v>
      </c>
      <c r="G8127" s="1">
        <v>3.3613432394501001E-5</v>
      </c>
      <c r="H8127" s="1">
        <v>2.82313520693508E-5</v>
      </c>
      <c r="I8127" s="1">
        <v>3.3608751483017301E-5</v>
      </c>
      <c r="J8127">
        <v>17.399999999999999</v>
      </c>
    </row>
    <row r="8128" spans="1:10" x14ac:dyDescent="0.2">
      <c r="A8128" t="s">
        <v>8134</v>
      </c>
      <c r="B8128" s="1">
        <v>1.99484162298067E-5</v>
      </c>
      <c r="C8128" s="1">
        <v>7.6875681906466994E-6</v>
      </c>
      <c r="D8128" s="1">
        <v>2.33768882128526E-5</v>
      </c>
      <c r="E8128" s="1">
        <v>1.3838694348283301E-5</v>
      </c>
      <c r="F8128" s="1">
        <v>3.8656644919701102E-5</v>
      </c>
      <c r="G8128" s="1">
        <v>3.8656644919701102E-5</v>
      </c>
      <c r="H8128" s="1">
        <v>3.1511082674181801E-5</v>
      </c>
      <c r="I8128" s="1">
        <v>3.75131923224498E-5</v>
      </c>
      <c r="J8128">
        <v>17.399999999999999</v>
      </c>
    </row>
    <row r="8129" spans="1:10" x14ac:dyDescent="0.2">
      <c r="A8129" t="s">
        <v>8135</v>
      </c>
      <c r="B8129" s="1">
        <v>1.6954745969520602E-5</v>
      </c>
      <c r="C8129" s="1">
        <v>7.12989161608078E-6</v>
      </c>
      <c r="D8129" s="1">
        <v>2.2800454177655298E-5</v>
      </c>
      <c r="E8129" s="1">
        <v>1.3777704298722099E-5</v>
      </c>
      <c r="F8129" s="1">
        <v>3.8656644919701102E-5</v>
      </c>
      <c r="G8129" s="1">
        <v>3.8656644919701102E-5</v>
      </c>
      <c r="H8129" s="1">
        <v>3.1511082674181801E-5</v>
      </c>
      <c r="I8129" s="1">
        <v>3.75131923224498E-5</v>
      </c>
      <c r="J8129">
        <v>17.399999999999999</v>
      </c>
    </row>
    <row r="8130" spans="1:10" x14ac:dyDescent="0.2">
      <c r="A8130" t="s">
        <v>8136</v>
      </c>
      <c r="B8130" s="1">
        <v>1.5370037995703799E-5</v>
      </c>
      <c r="C8130" s="1">
        <v>6.5055225280989303E-6</v>
      </c>
      <c r="D8130" s="1">
        <v>2.0146756717213901E-5</v>
      </c>
      <c r="E8130" s="1">
        <v>1.3191240466222101E-5</v>
      </c>
      <c r="F8130" s="1">
        <v>3.4828610569710601E-5</v>
      </c>
      <c r="G8130" s="1">
        <v>3.4828610569710601E-5</v>
      </c>
      <c r="H8130" s="1">
        <v>2.82313520693508E-5</v>
      </c>
      <c r="I8130" s="1">
        <v>3.3608751483017301E-5</v>
      </c>
      <c r="J8130">
        <v>17.399999999999999</v>
      </c>
    </row>
    <row r="8131" spans="1:10" x14ac:dyDescent="0.2">
      <c r="A8131" t="s">
        <v>8137</v>
      </c>
      <c r="B8131" s="1">
        <v>1.31821163492128E-5</v>
      </c>
      <c r="C8131" s="1">
        <v>6.0378103417066196E-6</v>
      </c>
      <c r="D8131" s="1">
        <v>1.82271795743946E-5</v>
      </c>
      <c r="E8131" s="1">
        <v>1.2172371991429799E-5</v>
      </c>
      <c r="F8131" s="1">
        <v>3.4436678296974903E-5</v>
      </c>
      <c r="G8131" s="1">
        <v>3.4436678296974903E-5</v>
      </c>
      <c r="H8131" s="1">
        <v>2.7410001451506101E-5</v>
      </c>
      <c r="I8131" s="1">
        <v>3.2630955078882101E-5</v>
      </c>
      <c r="J8131">
        <v>17.399999999999999</v>
      </c>
    </row>
    <row r="8132" spans="1:10" x14ac:dyDescent="0.2">
      <c r="A8132" t="s">
        <v>8138</v>
      </c>
      <c r="B8132" s="1">
        <v>1.0178835911837301E-5</v>
      </c>
      <c r="C8132" s="1">
        <v>5.2765716307063596E-6</v>
      </c>
      <c r="D8132" s="1">
        <v>1.7186598376199099E-5</v>
      </c>
      <c r="E8132" s="1">
        <v>1.18516763693347E-5</v>
      </c>
      <c r="F8132" s="1">
        <v>3.0080181244235901E-5</v>
      </c>
      <c r="G8132" s="1">
        <v>3.0080181244235901E-5</v>
      </c>
      <c r="H8132" s="1">
        <v>1.70710909188642E-5</v>
      </c>
      <c r="I8132" s="1">
        <v>2.0322727160630899E-5</v>
      </c>
      <c r="J8132">
        <v>17.399999999999999</v>
      </c>
    </row>
    <row r="8133" spans="1:10" x14ac:dyDescent="0.2">
      <c r="A8133" t="s">
        <v>8139</v>
      </c>
      <c r="B8133" s="1">
        <v>9.4722383091527002E-6</v>
      </c>
      <c r="C8133" s="1">
        <v>4.9760741653077498E-6</v>
      </c>
      <c r="D8133" s="1">
        <v>1.2014388478020599E-5</v>
      </c>
      <c r="E8133" s="1">
        <v>9.1405853542421797E-6</v>
      </c>
      <c r="F8133" s="1">
        <v>3.0080181244235901E-5</v>
      </c>
      <c r="G8133" s="1">
        <v>3.0080181244235901E-5</v>
      </c>
      <c r="H8133" s="1">
        <v>1.6733934819700199E-5</v>
      </c>
      <c r="I8133" s="1">
        <v>1.9921350471041299E-5</v>
      </c>
      <c r="J8133">
        <v>17.399999999999999</v>
      </c>
    </row>
    <row r="8134" spans="1:10" x14ac:dyDescent="0.2">
      <c r="A8134" t="s">
        <v>8140</v>
      </c>
      <c r="B8134" s="1">
        <v>9.1472162278184506E-6</v>
      </c>
      <c r="C8134" s="1">
        <v>4.8615737964843898E-6</v>
      </c>
      <c r="D8134" s="1">
        <v>9.8018552318207394E-6</v>
      </c>
      <c r="E8134" s="1">
        <v>8.1878201761498707E-6</v>
      </c>
      <c r="F8134" s="1">
        <v>2.9188012721755001E-5</v>
      </c>
      <c r="G8134" s="1">
        <v>2.9188012721755001E-5</v>
      </c>
      <c r="H8134" s="1">
        <v>1.0745321451148201E-5</v>
      </c>
      <c r="I8134" s="1">
        <v>1.2792049694161801E-5</v>
      </c>
      <c r="J8134">
        <v>17.399999999999999</v>
      </c>
    </row>
    <row r="8135" spans="1:10" x14ac:dyDescent="0.2">
      <c r="A8135" t="s">
        <v>8141</v>
      </c>
      <c r="B8135" s="1">
        <v>9.1472162278184506E-6</v>
      </c>
      <c r="C8135" s="1">
        <v>4.8615737964843898E-6</v>
      </c>
      <c r="D8135" s="1">
        <v>8.8924254570308804E-6</v>
      </c>
      <c r="E8135" s="1">
        <v>7.4086553770654698E-6</v>
      </c>
      <c r="F8135" s="1">
        <v>2.9188012721755001E-5</v>
      </c>
      <c r="G8135" s="1">
        <v>2.9188012721755001E-5</v>
      </c>
      <c r="H8135" s="1">
        <v>1.0745321451148201E-5</v>
      </c>
      <c r="I8135" s="1">
        <v>1.2792049694161801E-5</v>
      </c>
      <c r="J8135">
        <v>17.399999999999999</v>
      </c>
    </row>
    <row r="8136" spans="1:10" x14ac:dyDescent="0.2">
      <c r="A8136" t="s">
        <v>8142</v>
      </c>
      <c r="B8136" s="1">
        <v>8.2665112050350496E-6</v>
      </c>
      <c r="C8136" s="1">
        <v>4.6787513890841101E-6</v>
      </c>
      <c r="D8136" s="1">
        <v>6.40003175493504E-6</v>
      </c>
      <c r="E8136" s="1">
        <v>2.32728429439021E-6</v>
      </c>
      <c r="F8136" s="1">
        <v>2.9188012721755001E-5</v>
      </c>
      <c r="G8136" s="1">
        <v>2.9188012721755001E-5</v>
      </c>
      <c r="H8136" s="1">
        <v>8.2104394540552506E-6</v>
      </c>
      <c r="I8136" s="1">
        <v>9.7743329245754998E-6</v>
      </c>
      <c r="J8136">
        <v>17.399999999999999</v>
      </c>
    </row>
    <row r="8137" spans="1:10" x14ac:dyDescent="0.2">
      <c r="A8137" t="s">
        <v>8143</v>
      </c>
      <c r="B8137" s="1">
        <v>8.2665112050350496E-6</v>
      </c>
      <c r="C8137" s="1">
        <v>4.6787513890841101E-6</v>
      </c>
      <c r="D8137" s="1">
        <v>6.1357964696212703E-6</v>
      </c>
      <c r="E8137" s="1">
        <v>2.2311986963575299E-6</v>
      </c>
      <c r="F8137" s="1">
        <v>2.8992574607488601E-5</v>
      </c>
      <c r="G8137" s="1">
        <v>2.8992574607488601E-5</v>
      </c>
      <c r="H8137" s="1">
        <v>8.2104394540552506E-6</v>
      </c>
      <c r="I8137" s="1">
        <v>9.7743329245754998E-6</v>
      </c>
      <c r="J8137">
        <v>17.399999999999999</v>
      </c>
    </row>
    <row r="8138" spans="1:10" x14ac:dyDescent="0.2">
      <c r="A8138" t="s">
        <v>8144</v>
      </c>
      <c r="B8138" s="1">
        <v>9.4900686713757103E-6</v>
      </c>
      <c r="C8138" s="1">
        <v>4.9936837898144701E-6</v>
      </c>
      <c r="D8138" s="1">
        <v>4.7078201422444601E-6</v>
      </c>
      <c r="E8138" s="1">
        <v>1.7119346369165601E-6</v>
      </c>
      <c r="F8138" s="1">
        <v>2.8992574607488601E-5</v>
      </c>
      <c r="G8138" s="1">
        <v>2.8992574607488601E-5</v>
      </c>
      <c r="H8138" s="1">
        <v>8.2104394540552506E-6</v>
      </c>
      <c r="I8138" s="1">
        <v>9.7743329245754998E-6</v>
      </c>
      <c r="J8138">
        <v>17.399999999999999</v>
      </c>
    </row>
    <row r="8139" spans="1:10" x14ac:dyDescent="0.2">
      <c r="A8139" t="s">
        <v>8145</v>
      </c>
      <c r="B8139" s="1">
        <v>8.4839732610293894E-6</v>
      </c>
      <c r="C8139" s="1">
        <v>4.7853471621425899E-6</v>
      </c>
      <c r="D8139" s="1">
        <v>4.7692359314802499E-6</v>
      </c>
      <c r="E8139" s="1">
        <v>1.73426750217126E-6</v>
      </c>
      <c r="F8139" s="1">
        <v>2.8766936076799701E-5</v>
      </c>
      <c r="G8139" s="1">
        <v>2.8766936076799701E-5</v>
      </c>
      <c r="H8139" s="1">
        <v>8.2104394540552506E-6</v>
      </c>
      <c r="I8139" s="1">
        <v>9.7743329245754998E-6</v>
      </c>
      <c r="J8139">
        <v>17.399999999999999</v>
      </c>
    </row>
    <row r="8140" spans="1:10" x14ac:dyDescent="0.2">
      <c r="A8140" t="s">
        <v>8146</v>
      </c>
      <c r="B8140" s="1">
        <v>8.3250761994478702E-6</v>
      </c>
      <c r="C8140" s="1">
        <v>4.6297961346564097E-6</v>
      </c>
      <c r="D8140" s="1">
        <v>4.0787893359573401E-6</v>
      </c>
      <c r="E8140" s="1">
        <v>1.4831960526269701E-6</v>
      </c>
      <c r="F8140" s="1">
        <v>2.8403831712706101E-5</v>
      </c>
      <c r="G8140" s="1">
        <v>2.8403831712706101E-5</v>
      </c>
      <c r="H8140" s="1">
        <v>8.2104394540552506E-6</v>
      </c>
      <c r="I8140" s="1">
        <v>9.7743329245754998E-6</v>
      </c>
      <c r="J8140">
        <v>17.399999999999999</v>
      </c>
    </row>
    <row r="8141" spans="1:10" x14ac:dyDescent="0.2">
      <c r="A8141" t="s">
        <v>8147</v>
      </c>
      <c r="B8141" s="1">
        <v>7.9586384772862498E-6</v>
      </c>
      <c r="C8141" s="1">
        <v>4.62041281474463E-6</v>
      </c>
      <c r="D8141" s="1">
        <v>4.0522911937068201E-6</v>
      </c>
      <c r="E8141" s="1">
        <v>1.47356041420682E-6</v>
      </c>
      <c r="F8141" s="1">
        <v>2.83184547350917E-5</v>
      </c>
      <c r="G8141" s="1">
        <v>2.83184547350917E-5</v>
      </c>
      <c r="H8141" s="1">
        <v>8.2104394540552506E-6</v>
      </c>
      <c r="I8141" s="1">
        <v>9.7743329245754998E-6</v>
      </c>
      <c r="J8141">
        <v>17.399999999999999</v>
      </c>
    </row>
    <row r="8142" spans="1:10" x14ac:dyDescent="0.2">
      <c r="A8142" t="s">
        <v>8148</v>
      </c>
      <c r="B8142" s="1">
        <v>9.8262814992689196E-6</v>
      </c>
      <c r="C8142" s="1">
        <v>4.9803324362622599E-6</v>
      </c>
      <c r="D8142" s="1">
        <v>4.3726690409113499E-6</v>
      </c>
      <c r="E8142" s="1">
        <v>1.5900614098171599E-6</v>
      </c>
      <c r="F8142" s="1">
        <v>2.83184547350917E-5</v>
      </c>
      <c r="G8142" s="1">
        <v>2.83184547350917E-5</v>
      </c>
      <c r="H8142" s="1">
        <v>8.2104394540552506E-6</v>
      </c>
      <c r="I8142" s="1">
        <v>9.7743329245754998E-6</v>
      </c>
      <c r="J8142">
        <v>17.399999999999999</v>
      </c>
    </row>
    <row r="8143" spans="1:10" x14ac:dyDescent="0.2">
      <c r="A8143" t="s">
        <v>8149</v>
      </c>
      <c r="B8143" s="1">
        <v>9.8262814992689196E-6</v>
      </c>
      <c r="C8143" s="1">
        <v>4.9720012266140303E-6</v>
      </c>
      <c r="D8143" s="1">
        <v>4.3726690409113499E-6</v>
      </c>
      <c r="E8143" s="1">
        <v>1.5900614098171599E-6</v>
      </c>
      <c r="F8143" s="1">
        <v>2.83184547350917E-5</v>
      </c>
      <c r="G8143" s="1">
        <v>2.83184547350917E-5</v>
      </c>
      <c r="H8143" s="1">
        <v>8.2104394540552506E-6</v>
      </c>
      <c r="I8143" s="1">
        <v>9.7743329245754998E-6</v>
      </c>
      <c r="J8143">
        <v>17.399999999999999</v>
      </c>
    </row>
    <row r="8144" spans="1:10" x14ac:dyDescent="0.2">
      <c r="A8144" t="s">
        <v>8150</v>
      </c>
      <c r="B8144" s="1">
        <v>1.1191426693399399E-5</v>
      </c>
      <c r="C8144" s="1">
        <v>5.0739518913340098E-6</v>
      </c>
      <c r="D8144" s="1">
        <v>4.3793401280913699E-6</v>
      </c>
      <c r="E8144" s="1">
        <v>1.5924873391743301E-6</v>
      </c>
      <c r="F8144" s="1">
        <v>2.83184547350917E-5</v>
      </c>
      <c r="G8144" s="1">
        <v>2.83184547350917E-5</v>
      </c>
      <c r="H8144" s="1">
        <v>1.06341605598544E-5</v>
      </c>
      <c r="I8144" s="1">
        <v>1.26597146692294E-5</v>
      </c>
      <c r="J8144">
        <v>17.399999999999999</v>
      </c>
    </row>
    <row r="8145" spans="1:10" x14ac:dyDescent="0.2">
      <c r="A8145" t="s">
        <v>8151</v>
      </c>
      <c r="B8145" s="1">
        <v>1.09324187394698E-5</v>
      </c>
      <c r="C8145" s="1">
        <v>4.9119282220602601E-6</v>
      </c>
      <c r="D8145" s="1">
        <v>4.3224007249000504E-6</v>
      </c>
      <c r="E8145" s="1">
        <v>1.57178203211088E-6</v>
      </c>
      <c r="F8145" s="1">
        <v>2.83184547350917E-5</v>
      </c>
      <c r="G8145" s="1">
        <v>2.83184547350917E-5</v>
      </c>
      <c r="H8145" s="1">
        <v>1.1517561642507201E-5</v>
      </c>
      <c r="I8145" s="1">
        <v>1.37113824416947E-5</v>
      </c>
      <c r="J8145">
        <v>17.399999999999999</v>
      </c>
    </row>
    <row r="8146" spans="1:10" x14ac:dyDescent="0.2">
      <c r="A8146" t="s">
        <v>8152</v>
      </c>
      <c r="B8146" s="1">
        <v>1.2019923967998899E-5</v>
      </c>
      <c r="C8146" s="1">
        <v>5.1657521179400698E-6</v>
      </c>
      <c r="D8146" s="1">
        <v>5.3194423920436399E-6</v>
      </c>
      <c r="E8146" s="1">
        <v>1.9343427476210098E-6</v>
      </c>
      <c r="F8146" s="1">
        <v>3.3809367059352803E-5</v>
      </c>
      <c r="G8146" s="1">
        <v>3.3809367059352803E-5</v>
      </c>
      <c r="H8146" s="1">
        <v>1.97578806783638E-5</v>
      </c>
      <c r="I8146" s="1">
        <v>2.3521286036020401E-5</v>
      </c>
      <c r="J8146">
        <v>17.399999999999999</v>
      </c>
    </row>
    <row r="8147" spans="1:10" x14ac:dyDescent="0.2">
      <c r="A8147" t="s">
        <v>8153</v>
      </c>
      <c r="B8147" s="1">
        <v>1.2019923967998899E-5</v>
      </c>
      <c r="C8147" s="1">
        <v>5.1657521179400698E-6</v>
      </c>
      <c r="D8147" s="1">
        <v>5.32366613175145E-6</v>
      </c>
      <c r="E8147" s="1">
        <v>1.93587873244283E-6</v>
      </c>
      <c r="F8147" s="1">
        <v>3.3809367059352803E-5</v>
      </c>
      <c r="G8147" s="1">
        <v>3.3809367059352803E-5</v>
      </c>
      <c r="H8147" s="1">
        <v>1.97578806783638E-5</v>
      </c>
      <c r="I8147" s="1">
        <v>2.3521286036020401E-5</v>
      </c>
      <c r="J8147">
        <v>17.399999999999999</v>
      </c>
    </row>
    <row r="8148" spans="1:10" x14ac:dyDescent="0.2">
      <c r="A8148" t="s">
        <v>8154</v>
      </c>
      <c r="B8148" s="1">
        <v>1.3121079092377599E-5</v>
      </c>
      <c r="C8148" s="1">
        <v>5.5021651396432998E-6</v>
      </c>
      <c r="D8148" s="1">
        <v>5.2611125597919299E-6</v>
      </c>
      <c r="E8148" s="1">
        <v>1.9131318200559501E-6</v>
      </c>
      <c r="F8148" s="1">
        <v>3.46742917394961E-5</v>
      </c>
      <c r="G8148" s="1">
        <v>3.46742917394961E-5</v>
      </c>
      <c r="H8148" s="1">
        <v>2.4422312527674802E-5</v>
      </c>
      <c r="I8148" s="1">
        <v>2.9074182518731601E-5</v>
      </c>
      <c r="J8148">
        <v>17.399999999999999</v>
      </c>
    </row>
    <row r="8149" spans="1:10" x14ac:dyDescent="0.2">
      <c r="A8149" t="s">
        <v>8155</v>
      </c>
      <c r="B8149" s="1">
        <v>1.15438849430022E-5</v>
      </c>
      <c r="C8149" s="1">
        <v>5.1657521179400698E-6</v>
      </c>
      <c r="D8149" s="1">
        <v>5.33930791230035E-6</v>
      </c>
      <c r="E8149" s="1">
        <v>1.94156655330052E-6</v>
      </c>
      <c r="F8149" s="1">
        <v>3.5579681795525798E-5</v>
      </c>
      <c r="G8149" s="1">
        <v>3.5579681795525798E-5</v>
      </c>
      <c r="H8149" s="1">
        <v>2.4422312527674802E-5</v>
      </c>
      <c r="I8149" s="1">
        <v>2.9074182518731601E-5</v>
      </c>
      <c r="J8149">
        <v>17.399999999999999</v>
      </c>
    </row>
    <row r="8150" spans="1:10" x14ac:dyDescent="0.2">
      <c r="A8150" t="s">
        <v>8156</v>
      </c>
      <c r="B8150" s="1">
        <v>8.6308534487573393E-6</v>
      </c>
      <c r="C8150" s="1">
        <v>4.56304504925239E-6</v>
      </c>
      <c r="D8150" s="1">
        <v>6.9310864867084396E-6</v>
      </c>
      <c r="E8150" s="1">
        <v>2.5203950463390301E-6</v>
      </c>
      <c r="F8150" s="1">
        <v>3.5811403070887702E-5</v>
      </c>
      <c r="G8150" s="1">
        <v>3.5811403070887702E-5</v>
      </c>
      <c r="H8150" s="1">
        <v>2.6360506820616601E-5</v>
      </c>
      <c r="I8150" s="1">
        <v>3.13815564928541E-5</v>
      </c>
      <c r="J8150">
        <v>17.399999999999999</v>
      </c>
    </row>
    <row r="8151" spans="1:10" x14ac:dyDescent="0.2">
      <c r="A8151" t="s">
        <v>8157</v>
      </c>
      <c r="B8151" s="1">
        <v>8.0048482790486598E-6</v>
      </c>
      <c r="C8151" s="1">
        <v>4.4564492761939204E-6</v>
      </c>
      <c r="D8151" s="1">
        <v>7.8012179543296894E-6</v>
      </c>
      <c r="E8151" s="1">
        <v>7.34204591348339E-6</v>
      </c>
      <c r="F8151" s="1">
        <v>3.6068948473532699E-5</v>
      </c>
      <c r="G8151" s="1">
        <v>3.6068948473532699E-5</v>
      </c>
      <c r="H8151" s="1">
        <v>2.6360506820616601E-5</v>
      </c>
      <c r="I8151" s="1">
        <v>3.13815564928541E-5</v>
      </c>
      <c r="J8151">
        <v>17.399999999999999</v>
      </c>
    </row>
    <row r="8152" spans="1:10" x14ac:dyDescent="0.2">
      <c r="A8152" t="s">
        <v>8158</v>
      </c>
      <c r="B8152" s="1">
        <v>7.9226717797681502E-6</v>
      </c>
      <c r="C8152" s="1">
        <v>4.5781859081718602E-6</v>
      </c>
      <c r="D8152" s="1">
        <v>8.6405833924493398E-6</v>
      </c>
      <c r="E8152" s="1">
        <v>7.34204591348339E-6</v>
      </c>
      <c r="F8152" s="1">
        <v>3.6068948473532699E-5</v>
      </c>
      <c r="G8152" s="1">
        <v>3.6068948473532699E-5</v>
      </c>
      <c r="H8152" s="1">
        <v>2.4422312527674802E-5</v>
      </c>
      <c r="I8152" s="1">
        <v>2.9074182518731601E-5</v>
      </c>
      <c r="J8152">
        <v>17.399999999999999</v>
      </c>
    </row>
    <row r="8153" spans="1:10" x14ac:dyDescent="0.2">
      <c r="A8153" t="s">
        <v>8159</v>
      </c>
      <c r="B8153" s="1">
        <v>7.8975181706172005E-6</v>
      </c>
      <c r="C8153" s="1">
        <v>4.5781859081718602E-6</v>
      </c>
      <c r="D8153" s="1">
        <v>8.7126697740215793E-6</v>
      </c>
      <c r="E8153" s="1">
        <v>7.3975826486914498E-6</v>
      </c>
      <c r="F8153" s="1">
        <v>3.6068948473532699E-5</v>
      </c>
      <c r="G8153" s="1">
        <v>3.6068948473532699E-5</v>
      </c>
      <c r="H8153" s="1">
        <v>2.4422312527674802E-5</v>
      </c>
      <c r="I8153" s="1">
        <v>2.9074182518731601E-5</v>
      </c>
      <c r="J8153">
        <v>17.399999999999999</v>
      </c>
    </row>
    <row r="8154" spans="1:10" x14ac:dyDescent="0.2">
      <c r="A8154" t="s">
        <v>8160</v>
      </c>
      <c r="B8154" s="1">
        <v>9.3180567297162492E-6</v>
      </c>
      <c r="C8154" s="1">
        <v>4.7976000723660502E-6</v>
      </c>
      <c r="D8154" s="1">
        <v>8.9794800412890492E-6</v>
      </c>
      <c r="E8154" s="1">
        <v>7.6679457004301107E-6</v>
      </c>
      <c r="F8154" s="1">
        <v>3.5756740544457002E-5</v>
      </c>
      <c r="G8154" s="1">
        <v>3.5756740544457002E-5</v>
      </c>
      <c r="H8154" s="1">
        <v>1.84011541147593E-5</v>
      </c>
      <c r="I8154" s="1">
        <v>2.1906134960130101E-5</v>
      </c>
      <c r="J8154">
        <v>17.399999999999999</v>
      </c>
    </row>
    <row r="8155" spans="1:10" x14ac:dyDescent="0.2">
      <c r="A8155" t="s">
        <v>8161</v>
      </c>
      <c r="B8155" s="1">
        <v>9.6682979858597402E-6</v>
      </c>
      <c r="C8155" s="1">
        <v>4.9461932721932297E-6</v>
      </c>
      <c r="D8155" s="1">
        <v>8.8548152470113497E-6</v>
      </c>
      <c r="E8155" s="1">
        <v>7.5150518305227102E-6</v>
      </c>
      <c r="F8155" s="1">
        <v>3.5756740544457002E-5</v>
      </c>
      <c r="G8155" s="1">
        <v>3.5756740544457002E-5</v>
      </c>
      <c r="H8155" s="1">
        <v>1.84011541147593E-5</v>
      </c>
      <c r="I8155" s="1">
        <v>2.1906134960130101E-5</v>
      </c>
      <c r="J8155">
        <v>17.399999999999999</v>
      </c>
    </row>
    <row r="8156" spans="1:10" x14ac:dyDescent="0.2">
      <c r="A8156" t="s">
        <v>8162</v>
      </c>
      <c r="B8156" s="1">
        <v>9.9731651838319796E-6</v>
      </c>
      <c r="C8156" s="1">
        <v>5.0912568540818304E-6</v>
      </c>
      <c r="D8156" s="1">
        <v>8.9916175559539004E-6</v>
      </c>
      <c r="E8156" s="1">
        <v>7.7130041692327408E-6</v>
      </c>
      <c r="F8156" s="1">
        <v>3.4281303422557397E-5</v>
      </c>
      <c r="G8156" s="1">
        <v>3.4281303422557397E-5</v>
      </c>
      <c r="H8156" s="1">
        <v>1.3949937415202199E-5</v>
      </c>
      <c r="I8156" s="1">
        <v>1.6607068706930901E-5</v>
      </c>
      <c r="J8156">
        <v>17.399999999999999</v>
      </c>
    </row>
    <row r="8157" spans="1:10" x14ac:dyDescent="0.2">
      <c r="A8157" t="s">
        <v>8163</v>
      </c>
      <c r="B8157" s="1">
        <v>9.9731651838319796E-6</v>
      </c>
      <c r="C8157" s="1">
        <v>5.0912568540818304E-6</v>
      </c>
      <c r="D8157" s="1">
        <v>8.7437907322867697E-6</v>
      </c>
      <c r="E8157" s="1">
        <v>7.4701821908159901E-6</v>
      </c>
      <c r="F8157" s="1">
        <v>3.4281303422557397E-5</v>
      </c>
      <c r="G8157" s="1">
        <v>3.4281303422557397E-5</v>
      </c>
      <c r="H8157" s="1">
        <v>1.3549583015105399E-5</v>
      </c>
      <c r="I8157" s="1">
        <v>1.6130455634596401E-5</v>
      </c>
      <c r="J8157">
        <v>17.399999999999999</v>
      </c>
    </row>
    <row r="8158" spans="1:10" x14ac:dyDescent="0.2">
      <c r="A8158" t="s">
        <v>8164</v>
      </c>
      <c r="B8158" s="1">
        <v>8.9176052924451498E-6</v>
      </c>
      <c r="C8158" s="1">
        <v>4.8564963919054902E-6</v>
      </c>
      <c r="D8158" s="1">
        <v>8.4696860669810205E-6</v>
      </c>
      <c r="E8158" s="1">
        <v>7.43152730130751E-6</v>
      </c>
      <c r="F8158" s="1">
        <v>2.9039657743819599E-5</v>
      </c>
      <c r="G8158" s="1">
        <v>2.9039657743819599E-5</v>
      </c>
      <c r="H8158" s="1">
        <v>1.0264111481233499E-5</v>
      </c>
      <c r="I8158" s="1">
        <v>1.2219180801427199E-5</v>
      </c>
      <c r="J8158">
        <v>17.399999999999999</v>
      </c>
    </row>
    <row r="8159" spans="1:10" x14ac:dyDescent="0.2">
      <c r="A8159" t="s">
        <v>8165</v>
      </c>
      <c r="B8159" s="1">
        <v>6.3483489691219701E-6</v>
      </c>
      <c r="C8159" s="1">
        <v>4.4366934691387797E-6</v>
      </c>
      <c r="D8159" s="1">
        <v>8.5677408202846992E-6</v>
      </c>
      <c r="E8159" s="1">
        <v>7.43152730130751E-6</v>
      </c>
      <c r="F8159" s="1">
        <v>2.8273151487831399E-5</v>
      </c>
      <c r="G8159" s="1">
        <v>2.8273151487831399E-5</v>
      </c>
      <c r="H8159" s="1">
        <v>9.6927172596377104E-6</v>
      </c>
      <c r="I8159" s="1">
        <v>1.15389486180544E-5</v>
      </c>
      <c r="J8159">
        <v>17.399999999999999</v>
      </c>
    </row>
    <row r="8160" spans="1:10" x14ac:dyDescent="0.2">
      <c r="A8160" t="s">
        <v>8166</v>
      </c>
      <c r="B8160" s="1">
        <v>5.7597900952870701E-6</v>
      </c>
      <c r="C8160" s="1">
        <v>4.5224568470327897E-6</v>
      </c>
      <c r="D8160" s="1">
        <v>8.4728087407337393E-6</v>
      </c>
      <c r="E8160" s="1">
        <v>8.0086598293179405E-6</v>
      </c>
      <c r="F8160" s="1">
        <v>2.5963359018315201E-5</v>
      </c>
      <c r="G8160" s="1">
        <v>2.5963359018315201E-5</v>
      </c>
      <c r="H8160" s="1">
        <v>2.6719734505886998E-6</v>
      </c>
      <c r="I8160" s="1">
        <v>3.1809207479512801E-6</v>
      </c>
      <c r="J8160">
        <v>17.399999999999999</v>
      </c>
    </row>
    <row r="8161" spans="1:10" x14ac:dyDescent="0.2">
      <c r="A8161" t="s">
        <v>8167</v>
      </c>
      <c r="B8161" s="1">
        <v>5.4096262066203697E-6</v>
      </c>
      <c r="C8161" s="1">
        <v>4.5224568470327897E-6</v>
      </c>
      <c r="D8161" s="1">
        <v>7.9771682065311503E-6</v>
      </c>
      <c r="E8161" s="1">
        <v>7.9329008966720306E-6</v>
      </c>
      <c r="F8161" s="1">
        <v>2.33587990848315E-5</v>
      </c>
      <c r="G8161" s="1">
        <v>2.33587990848315E-5</v>
      </c>
      <c r="H8161" s="1">
        <v>2.6719734505886998E-6</v>
      </c>
      <c r="I8161" s="1">
        <v>3.1809207479512801E-6</v>
      </c>
      <c r="J8161">
        <v>17.399999999999999</v>
      </c>
    </row>
    <row r="8162" spans="1:10" x14ac:dyDescent="0.2">
      <c r="A8162" t="s">
        <v>8168</v>
      </c>
      <c r="B8162" s="1">
        <v>4.8599547618287198E-6</v>
      </c>
      <c r="C8162" s="1">
        <v>4.5857255217721897E-6</v>
      </c>
      <c r="D8162" s="1">
        <v>7.8599997525192999E-6</v>
      </c>
      <c r="E8162" s="1">
        <v>2.85818166858369E-6</v>
      </c>
      <c r="F8162" s="1">
        <v>2.27948574930627E-5</v>
      </c>
      <c r="G8162" s="1">
        <v>2.27948574930627E-5</v>
      </c>
      <c r="H8162">
        <v>0</v>
      </c>
      <c r="I8162">
        <v>0</v>
      </c>
      <c r="J8162">
        <v>17.399999999999999</v>
      </c>
    </row>
    <row r="8163" spans="1:10" x14ac:dyDescent="0.2">
      <c r="A8163" t="s">
        <v>8169</v>
      </c>
      <c r="B8163" s="1">
        <v>4.8400708831876999E-6</v>
      </c>
      <c r="C8163" s="1">
        <v>4.5857255217721897E-6</v>
      </c>
      <c r="D8163" s="1">
        <v>7.9297135314697794E-6</v>
      </c>
      <c r="E8163" s="1">
        <v>2.88353219326173E-6</v>
      </c>
      <c r="F8163" s="1">
        <v>2.2496633407589599E-5</v>
      </c>
      <c r="G8163" s="1">
        <v>2.2496633407589599E-5</v>
      </c>
      <c r="H8163">
        <v>0</v>
      </c>
      <c r="I8163">
        <v>0</v>
      </c>
      <c r="J8163">
        <v>17.399999999999999</v>
      </c>
    </row>
    <row r="8164" spans="1:10" x14ac:dyDescent="0.2">
      <c r="A8164" t="s">
        <v>8170</v>
      </c>
      <c r="B8164" s="1">
        <v>9.9558672147543808E-6</v>
      </c>
      <c r="C8164" s="1">
        <v>5.7818765429426497E-6</v>
      </c>
      <c r="D8164" s="1">
        <v>1.29928466520795E-5</v>
      </c>
      <c r="E8164" s="1">
        <v>1.22071139224508E-5</v>
      </c>
      <c r="F8164" s="1">
        <v>1.9734759604620199E-5</v>
      </c>
      <c r="G8164" s="1">
        <v>1.9734759604620199E-5</v>
      </c>
      <c r="H8164">
        <v>0</v>
      </c>
      <c r="I8164">
        <v>0</v>
      </c>
      <c r="J8164">
        <v>16.8</v>
      </c>
    </row>
    <row r="8165" spans="1:10" x14ac:dyDescent="0.2">
      <c r="A8165" t="s">
        <v>8171</v>
      </c>
      <c r="B8165" s="1">
        <v>1.0053397442791601E-5</v>
      </c>
      <c r="C8165" s="1">
        <v>5.7818765429426497E-6</v>
      </c>
      <c r="D8165" s="1">
        <v>1.31628636493091E-5</v>
      </c>
      <c r="E8165" s="1">
        <v>1.22071139224508E-5</v>
      </c>
      <c r="F8165" s="1">
        <v>2.6723098898366599E-5</v>
      </c>
      <c r="G8165" s="1">
        <v>2.6723098898366599E-5</v>
      </c>
      <c r="H8165">
        <v>0</v>
      </c>
      <c r="I8165">
        <v>0</v>
      </c>
      <c r="J8165">
        <v>16.8</v>
      </c>
    </row>
    <row r="8166" spans="1:10" x14ac:dyDescent="0.2">
      <c r="A8166" t="s">
        <v>8172</v>
      </c>
      <c r="B8166" s="1">
        <v>1.05630812667937E-5</v>
      </c>
      <c r="C8166" s="1">
        <v>5.7818765429426497E-6</v>
      </c>
      <c r="D8166" s="1">
        <v>1.45856567928449E-5</v>
      </c>
      <c r="E8166" s="1">
        <v>1.2550082635775499E-5</v>
      </c>
      <c r="F8166" s="1">
        <v>2.6723098898366599E-5</v>
      </c>
      <c r="G8166" s="1">
        <v>2.6723098898366599E-5</v>
      </c>
      <c r="H8166">
        <v>0</v>
      </c>
      <c r="I8166">
        <v>0</v>
      </c>
      <c r="J8166">
        <v>16.8</v>
      </c>
    </row>
    <row r="8167" spans="1:10" x14ac:dyDescent="0.2">
      <c r="A8167" t="s">
        <v>8173</v>
      </c>
      <c r="B8167" s="1">
        <v>1.0387972003436001E-5</v>
      </c>
      <c r="C8167" s="1">
        <v>5.7818765429426497E-6</v>
      </c>
      <c r="D8167" s="1">
        <v>1.4618140642593999E-5</v>
      </c>
      <c r="E8167" s="1">
        <v>1.2550082635775499E-5</v>
      </c>
      <c r="F8167" s="1">
        <v>2.5664557955049002E-5</v>
      </c>
      <c r="G8167" s="1">
        <v>2.5664557955049002E-5</v>
      </c>
      <c r="H8167">
        <v>0</v>
      </c>
      <c r="I8167">
        <v>0</v>
      </c>
      <c r="J8167">
        <v>16.8</v>
      </c>
    </row>
    <row r="8168" spans="1:10" x14ac:dyDescent="0.2">
      <c r="A8168" t="s">
        <v>8174</v>
      </c>
      <c r="B8168" s="1">
        <v>1.52796972606515E-5</v>
      </c>
      <c r="C8168" s="1">
        <v>6.8639695449310996E-6</v>
      </c>
      <c r="D8168" s="1">
        <v>2.0835615749597099E-5</v>
      </c>
      <c r="E8168" s="1">
        <v>1.4243557043045001E-5</v>
      </c>
      <c r="F8168" s="1">
        <v>2.55293755549709E-5</v>
      </c>
      <c r="G8168" s="1">
        <v>2.55293755549709E-5</v>
      </c>
      <c r="H8168">
        <v>0</v>
      </c>
      <c r="I8168">
        <v>0</v>
      </c>
      <c r="J8168">
        <v>16.8</v>
      </c>
    </row>
    <row r="8169" spans="1:10" x14ac:dyDescent="0.2">
      <c r="A8169" t="s">
        <v>8175</v>
      </c>
      <c r="B8169" s="1">
        <v>1.1246152162862001E-5</v>
      </c>
      <c r="C8169" s="1">
        <v>5.94389890090323E-6</v>
      </c>
      <c r="D8169" s="1">
        <v>2.0261078747446601E-5</v>
      </c>
      <c r="E8169" s="1">
        <v>1.40433413778104E-5</v>
      </c>
      <c r="F8169" s="1">
        <v>2.55293755549709E-5</v>
      </c>
      <c r="G8169" s="1">
        <v>2.55293755549709E-5</v>
      </c>
      <c r="H8169">
        <v>0</v>
      </c>
      <c r="I8169">
        <v>0</v>
      </c>
      <c r="J8169">
        <v>16.8</v>
      </c>
    </row>
    <row r="8170" spans="1:10" x14ac:dyDescent="0.2">
      <c r="A8170" t="s">
        <v>8176</v>
      </c>
      <c r="B8170" s="1">
        <v>1.33109458741059E-5</v>
      </c>
      <c r="C8170" s="1">
        <v>6.3962573585387898E-6</v>
      </c>
      <c r="D8170" s="1">
        <v>1.8636653720456899E-5</v>
      </c>
      <c r="E8170" s="1">
        <v>1.31503790737596E-5</v>
      </c>
      <c r="F8170" s="1">
        <v>2.55293755549709E-5</v>
      </c>
      <c r="G8170" s="1">
        <v>2.55293755549709E-5</v>
      </c>
      <c r="H8170" s="1">
        <v>1.6861718135239E-6</v>
      </c>
      <c r="I8170" s="1">
        <v>2.0073473744156801E-6</v>
      </c>
      <c r="J8170">
        <v>16.8</v>
      </c>
    </row>
    <row r="8171" spans="1:10" x14ac:dyDescent="0.2">
      <c r="A8171" t="s">
        <v>8177</v>
      </c>
      <c r="B8171" s="1">
        <v>1.80099054732874E-5</v>
      </c>
      <c r="C8171" s="1">
        <v>7.4391530244724103E-6</v>
      </c>
      <c r="D8171" s="1">
        <v>1.9338498250018999E-5</v>
      </c>
      <c r="E8171" s="1">
        <v>1.37783870557772E-5</v>
      </c>
      <c r="F8171" s="1">
        <v>2.55293755549709E-5</v>
      </c>
      <c r="G8171" s="1">
        <v>2.55293755549709E-5</v>
      </c>
      <c r="H8171" s="1">
        <v>1.6861718135239E-6</v>
      </c>
      <c r="I8171" s="1">
        <v>2.0073473744156801E-6</v>
      </c>
      <c r="J8171">
        <v>16.8</v>
      </c>
    </row>
    <row r="8172" spans="1:10" x14ac:dyDescent="0.2">
      <c r="A8172" t="s">
        <v>8178</v>
      </c>
      <c r="B8172" s="1">
        <v>2.33274219833946E-5</v>
      </c>
      <c r="C8172" s="1">
        <v>8.9715736971066198E-6</v>
      </c>
      <c r="D8172" s="1">
        <v>2.2719296131600399E-5</v>
      </c>
      <c r="E8172" s="1">
        <v>1.41259812077429E-5</v>
      </c>
      <c r="F8172" s="1">
        <v>2.6139879254639499E-5</v>
      </c>
      <c r="G8172" s="1">
        <v>2.6139879254639499E-5</v>
      </c>
      <c r="H8172" s="1">
        <v>8.1512581424543902E-6</v>
      </c>
      <c r="I8172" s="1">
        <v>9.7038785531138395E-6</v>
      </c>
      <c r="J8172">
        <v>16.8</v>
      </c>
    </row>
    <row r="8173" spans="1:10" x14ac:dyDescent="0.2">
      <c r="A8173" t="s">
        <v>8179</v>
      </c>
      <c r="B8173" s="1">
        <v>2.2077436311505601E-5</v>
      </c>
      <c r="C8173" s="1">
        <v>8.6427348202504202E-6</v>
      </c>
      <c r="D8173" s="1">
        <v>2.2394702412567099E-5</v>
      </c>
      <c r="E8173" s="1">
        <v>1.41259812077429E-5</v>
      </c>
      <c r="F8173" s="1">
        <v>2.6139879254639499E-5</v>
      </c>
      <c r="G8173" s="1">
        <v>2.6139879254639499E-5</v>
      </c>
      <c r="H8173" s="1">
        <v>1.2984490090376799E-5</v>
      </c>
      <c r="I8173" s="1">
        <v>1.5457726569673602E-5</v>
      </c>
      <c r="J8173">
        <v>16.8</v>
      </c>
    </row>
    <row r="8174" spans="1:10" x14ac:dyDescent="0.2">
      <c r="A8174" t="s">
        <v>8180</v>
      </c>
      <c r="B8174" s="1">
        <v>2.3598956474894899E-5</v>
      </c>
      <c r="C8174" s="1">
        <v>8.9083229436471508E-6</v>
      </c>
      <c r="D8174" s="1">
        <v>2.3706206156118801E-5</v>
      </c>
      <c r="E8174" s="1">
        <v>1.38839932244997E-5</v>
      </c>
      <c r="F8174" s="1">
        <v>3.2723620738883802E-5</v>
      </c>
      <c r="G8174" s="1">
        <v>3.2723620738883802E-5</v>
      </c>
      <c r="H8174" s="1">
        <v>2.8121801470624799E-5</v>
      </c>
      <c r="I8174" s="1">
        <v>3.34783346155959E-5</v>
      </c>
      <c r="J8174">
        <v>16.8</v>
      </c>
    </row>
    <row r="8175" spans="1:10" x14ac:dyDescent="0.2">
      <c r="A8175" t="s">
        <v>8181</v>
      </c>
      <c r="B8175" s="1">
        <v>2.2041258055463301E-5</v>
      </c>
      <c r="C8175" s="1">
        <v>8.52661803939773E-6</v>
      </c>
      <c r="D8175" s="1">
        <v>2.4828894791101501E-5</v>
      </c>
      <c r="E8175" s="1">
        <v>1.3998773340131801E-5</v>
      </c>
      <c r="F8175" s="1">
        <v>3.3613432394501001E-5</v>
      </c>
      <c r="G8175" s="1">
        <v>3.3613432394501001E-5</v>
      </c>
      <c r="H8175" s="1">
        <v>2.82313520693508E-5</v>
      </c>
      <c r="I8175" s="1">
        <v>3.3608751483017301E-5</v>
      </c>
      <c r="J8175">
        <v>16.8</v>
      </c>
    </row>
    <row r="8176" spans="1:10" x14ac:dyDescent="0.2">
      <c r="A8176" t="s">
        <v>8182</v>
      </c>
      <c r="B8176" s="1">
        <v>2.02562863349292E-5</v>
      </c>
      <c r="C8176" s="1">
        <v>7.6875681906466994E-6</v>
      </c>
      <c r="D8176" s="1">
        <v>2.4111283032030901E-5</v>
      </c>
      <c r="E8176" s="1">
        <v>1.38839932244997E-5</v>
      </c>
      <c r="F8176" s="1">
        <v>3.8656644919701102E-5</v>
      </c>
      <c r="G8176" s="1">
        <v>3.8656644919701102E-5</v>
      </c>
      <c r="H8176" s="1">
        <v>3.1511082674181801E-5</v>
      </c>
      <c r="I8176" s="1">
        <v>3.75131923224498E-5</v>
      </c>
      <c r="J8176">
        <v>16.8</v>
      </c>
    </row>
    <row r="8177" spans="1:10" x14ac:dyDescent="0.2">
      <c r="A8177" t="s">
        <v>8183</v>
      </c>
      <c r="B8177" s="1">
        <v>1.72626178230606E-5</v>
      </c>
      <c r="C8177" s="1">
        <v>7.12989161608078E-6</v>
      </c>
      <c r="D8177" s="1">
        <v>2.33302666587561E-5</v>
      </c>
      <c r="E8177" s="1">
        <v>1.38230040491473E-5</v>
      </c>
      <c r="F8177" s="1">
        <v>3.8656644919701102E-5</v>
      </c>
      <c r="G8177" s="1">
        <v>3.8656644919701102E-5</v>
      </c>
      <c r="H8177" s="1">
        <v>3.1511082674181801E-5</v>
      </c>
      <c r="I8177" s="1">
        <v>3.75131923224498E-5</v>
      </c>
      <c r="J8177">
        <v>16.8</v>
      </c>
    </row>
    <row r="8178" spans="1:10" x14ac:dyDescent="0.2">
      <c r="A8178" t="s">
        <v>8184</v>
      </c>
      <c r="B8178" s="1">
        <v>1.57443881815093E-5</v>
      </c>
      <c r="C8178" s="1">
        <v>6.5055225280989303E-6</v>
      </c>
      <c r="D8178" s="1">
        <v>2.0938798611588801E-5</v>
      </c>
      <c r="E8178" s="1">
        <v>1.3526686613017601E-5</v>
      </c>
      <c r="F8178" s="1">
        <v>3.4828610569710601E-5</v>
      </c>
      <c r="G8178" s="1">
        <v>3.4828610569710601E-5</v>
      </c>
      <c r="H8178" s="1">
        <v>2.82313520693508E-5</v>
      </c>
      <c r="I8178" s="1">
        <v>3.3608751483017301E-5</v>
      </c>
      <c r="J8178">
        <v>16.8</v>
      </c>
    </row>
    <row r="8179" spans="1:10" x14ac:dyDescent="0.2">
      <c r="A8179" t="s">
        <v>8185</v>
      </c>
      <c r="B8179" s="1">
        <v>1.3680345415605199E-5</v>
      </c>
      <c r="C8179" s="1">
        <v>6.0378103417066196E-6</v>
      </c>
      <c r="D8179" s="1">
        <v>1.9616533357987699E-5</v>
      </c>
      <c r="E8179" s="1">
        <v>1.29356209455136E-5</v>
      </c>
      <c r="F8179" s="1">
        <v>3.4436678296974903E-5</v>
      </c>
      <c r="G8179" s="1">
        <v>3.4436678296974903E-5</v>
      </c>
      <c r="H8179" s="1">
        <v>2.7410001451506101E-5</v>
      </c>
      <c r="I8179" s="1">
        <v>3.2630955078882101E-5</v>
      </c>
      <c r="J8179">
        <v>16.8</v>
      </c>
    </row>
    <row r="8180" spans="1:10" x14ac:dyDescent="0.2">
      <c r="A8180" t="s">
        <v>8186</v>
      </c>
      <c r="B8180" s="1">
        <v>1.0677062355603301E-5</v>
      </c>
      <c r="C8180" s="1">
        <v>5.2765716307063596E-6</v>
      </c>
      <c r="D8180" s="1">
        <v>1.88315445800286E-5</v>
      </c>
      <c r="E8180" s="1">
        <v>1.21344383241627E-5</v>
      </c>
      <c r="F8180" s="1">
        <v>3.0080181244235901E-5</v>
      </c>
      <c r="G8180" s="1">
        <v>3.0080181244235901E-5</v>
      </c>
      <c r="H8180" s="1">
        <v>1.70710909188642E-5</v>
      </c>
      <c r="I8180" s="1">
        <v>2.0322727160630899E-5</v>
      </c>
      <c r="J8180">
        <v>16.8</v>
      </c>
    </row>
    <row r="8181" spans="1:10" x14ac:dyDescent="0.2">
      <c r="A8181" t="s">
        <v>8187</v>
      </c>
      <c r="B8181" s="1">
        <v>9.9704647529187204E-6</v>
      </c>
      <c r="C8181" s="1">
        <v>5.1211377471963403E-6</v>
      </c>
      <c r="D8181" s="1">
        <v>1.4315747455461701E-5</v>
      </c>
      <c r="E8181" s="1">
        <v>1.00495657857204E-5</v>
      </c>
      <c r="F8181" s="1">
        <v>3.0080181244235901E-5</v>
      </c>
      <c r="G8181" s="1">
        <v>3.0080181244235901E-5</v>
      </c>
      <c r="H8181" s="1">
        <v>1.6733934819700199E-5</v>
      </c>
      <c r="I8181" s="1">
        <v>1.9921350471041299E-5</v>
      </c>
      <c r="J8181">
        <v>16.8</v>
      </c>
    </row>
    <row r="8182" spans="1:10" x14ac:dyDescent="0.2">
      <c r="A8182" t="s">
        <v>8188</v>
      </c>
      <c r="B8182" s="1">
        <v>9.6454426715844708E-6</v>
      </c>
      <c r="C8182" s="1">
        <v>5.0014568171583603E-6</v>
      </c>
      <c r="D8182" s="1">
        <v>1.3000481991541E-5</v>
      </c>
      <c r="E8182" s="1">
        <v>9.8837624747978197E-6</v>
      </c>
      <c r="F8182" s="1">
        <v>2.9188012721755001E-5</v>
      </c>
      <c r="G8182" s="1">
        <v>2.9188012721755001E-5</v>
      </c>
      <c r="H8182" s="1">
        <v>1.0745321451148201E-5</v>
      </c>
      <c r="I8182" s="1">
        <v>1.2792049694161801E-5</v>
      </c>
      <c r="J8182">
        <v>16.8</v>
      </c>
    </row>
    <row r="8183" spans="1:10" x14ac:dyDescent="0.2">
      <c r="A8183" t="s">
        <v>8189</v>
      </c>
      <c r="B8183" s="1">
        <v>9.6454426715844708E-6</v>
      </c>
      <c r="C8183" s="1">
        <v>5.0014568171583603E-6</v>
      </c>
      <c r="D8183" s="1">
        <v>1.2187218679095701E-5</v>
      </c>
      <c r="E8183" s="1">
        <v>9.2311664967082206E-6</v>
      </c>
      <c r="F8183" s="1">
        <v>2.9188012721755001E-5</v>
      </c>
      <c r="G8183" s="1">
        <v>2.9188012721755001E-5</v>
      </c>
      <c r="H8183" s="1">
        <v>1.0745321451148201E-5</v>
      </c>
      <c r="I8183" s="1">
        <v>1.2792049694161801E-5</v>
      </c>
      <c r="J8183">
        <v>16.8</v>
      </c>
    </row>
    <row r="8184" spans="1:10" x14ac:dyDescent="0.2">
      <c r="A8184" t="s">
        <v>8190</v>
      </c>
      <c r="B8184" s="1">
        <v>8.7647393972186207E-6</v>
      </c>
      <c r="C8184" s="1">
        <v>4.8538012062448996E-6</v>
      </c>
      <c r="D8184" s="1">
        <v>8.5592714856496405E-6</v>
      </c>
      <c r="E8184" s="1">
        <v>7.5460766258224002E-6</v>
      </c>
      <c r="F8184" s="1">
        <v>2.9188012721755001E-5</v>
      </c>
      <c r="G8184" s="1">
        <v>2.9188012721755001E-5</v>
      </c>
      <c r="H8184" s="1">
        <v>8.2104394540552506E-6</v>
      </c>
      <c r="I8184" s="1">
        <v>9.7743329245754998E-6</v>
      </c>
      <c r="J8184">
        <v>16.8</v>
      </c>
    </row>
    <row r="8185" spans="1:10" x14ac:dyDescent="0.2">
      <c r="A8185" t="s">
        <v>8191</v>
      </c>
      <c r="B8185" s="1">
        <v>8.7647393972186207E-6</v>
      </c>
      <c r="C8185" s="1">
        <v>4.8538012062448996E-6</v>
      </c>
      <c r="D8185" s="1">
        <v>8.2950357632314903E-6</v>
      </c>
      <c r="E8185" s="1">
        <v>7.5460766258224002E-6</v>
      </c>
      <c r="F8185" s="1">
        <v>2.8992574607488601E-5</v>
      </c>
      <c r="G8185" s="1">
        <v>2.8992574607488601E-5</v>
      </c>
      <c r="H8185" s="1">
        <v>8.2104394540552506E-6</v>
      </c>
      <c r="I8185" s="1">
        <v>9.7743329245754998E-6</v>
      </c>
      <c r="J8185">
        <v>16.8</v>
      </c>
    </row>
    <row r="8186" spans="1:10" x14ac:dyDescent="0.2">
      <c r="A8186" t="s">
        <v>8192</v>
      </c>
      <c r="B8186" s="1">
        <v>9.8544581223719802E-6</v>
      </c>
      <c r="C8186" s="1">
        <v>5.13874737170307E-6</v>
      </c>
      <c r="D8186" s="1">
        <v>6.8670589987502903E-6</v>
      </c>
      <c r="E8186" s="1">
        <v>2.49711246252383E-6</v>
      </c>
      <c r="F8186" s="1">
        <v>2.8992574607488601E-5</v>
      </c>
      <c r="G8186" s="1">
        <v>2.8992574607488601E-5</v>
      </c>
      <c r="H8186" s="1">
        <v>8.2104394540552506E-6</v>
      </c>
      <c r="I8186" s="1">
        <v>9.7743329245754998E-6</v>
      </c>
      <c r="J8186">
        <v>16.8</v>
      </c>
    </row>
    <row r="8187" spans="1:10" x14ac:dyDescent="0.2">
      <c r="A8187" t="s">
        <v>8193</v>
      </c>
      <c r="B8187" s="1">
        <v>8.8483653346519897E-6</v>
      </c>
      <c r="C8187" s="1">
        <v>4.8538012062448996E-6</v>
      </c>
      <c r="D8187" s="1">
        <v>6.9284752250904699E-6</v>
      </c>
      <c r="E8187" s="1">
        <v>2.51944565560682E-6</v>
      </c>
      <c r="F8187" s="1">
        <v>2.8766936076799701E-5</v>
      </c>
      <c r="G8187" s="1">
        <v>2.8766936076799701E-5</v>
      </c>
      <c r="H8187" s="1">
        <v>8.2104394540552506E-6</v>
      </c>
      <c r="I8187" s="1">
        <v>9.7743329245754998E-6</v>
      </c>
      <c r="J8187">
        <v>16.8</v>
      </c>
    </row>
    <row r="8188" spans="1:10" x14ac:dyDescent="0.2">
      <c r="A8188" t="s">
        <v>8194</v>
      </c>
      <c r="B8188" s="1">
        <v>8.6894691472792502E-6</v>
      </c>
      <c r="C8188" s="1">
        <v>4.7363919077148802E-6</v>
      </c>
      <c r="D8188" s="1">
        <v>6.31240194130136E-6</v>
      </c>
      <c r="E8188" s="1">
        <v>2.29541894735109E-6</v>
      </c>
      <c r="F8188" s="1">
        <v>2.8403831712706101E-5</v>
      </c>
      <c r="G8188" s="1">
        <v>2.8403831712706101E-5</v>
      </c>
      <c r="H8188" s="1">
        <v>8.2104394540552506E-6</v>
      </c>
      <c r="I8188" s="1">
        <v>9.7743329245754998E-6</v>
      </c>
      <c r="J8188">
        <v>16.8</v>
      </c>
    </row>
    <row r="8189" spans="1:10" x14ac:dyDescent="0.2">
      <c r="A8189" t="s">
        <v>8195</v>
      </c>
      <c r="B8189" s="1">
        <v>8.3230314251176297E-6</v>
      </c>
      <c r="C8189" s="1">
        <v>4.62041281474463E-6</v>
      </c>
      <c r="D8189" s="1">
        <v>5.9152808023676101E-6</v>
      </c>
      <c r="E8189" s="1">
        <v>2.15101124059771E-6</v>
      </c>
      <c r="F8189" s="1">
        <v>2.83184547350917E-5</v>
      </c>
      <c r="G8189" s="1">
        <v>2.83184547350917E-5</v>
      </c>
      <c r="H8189" s="1">
        <v>8.2104394540552506E-6</v>
      </c>
      <c r="I8189" s="1">
        <v>9.7743329245754998E-6</v>
      </c>
      <c r="J8189">
        <v>16.8</v>
      </c>
    </row>
    <row r="8190" spans="1:10" x14ac:dyDescent="0.2">
      <c r="A8190" t="s">
        <v>8196</v>
      </c>
      <c r="B8190" s="1">
        <v>1.01906726986827E-5</v>
      </c>
      <c r="C8190" s="1">
        <v>4.9803324362622599E-6</v>
      </c>
      <c r="D8190" s="1">
        <v>6.2356590866765298E-6</v>
      </c>
      <c r="E8190" s="1">
        <v>2.26751245476024E-6</v>
      </c>
      <c r="F8190" s="1">
        <v>2.83184547350917E-5</v>
      </c>
      <c r="G8190" s="1">
        <v>2.83184547350917E-5</v>
      </c>
      <c r="H8190" s="1">
        <v>8.2104394540552506E-6</v>
      </c>
      <c r="I8190" s="1">
        <v>9.7743329245754998E-6</v>
      </c>
      <c r="J8190">
        <v>16.8</v>
      </c>
    </row>
    <row r="8191" spans="1:10" x14ac:dyDescent="0.2">
      <c r="A8191" t="s">
        <v>8197</v>
      </c>
      <c r="B8191" s="1">
        <v>1.01906726986827E-5</v>
      </c>
      <c r="C8191" s="1">
        <v>4.9720012266140303E-6</v>
      </c>
      <c r="D8191" s="1">
        <v>6.2356590866765298E-6</v>
      </c>
      <c r="E8191" s="1">
        <v>2.26751245476024E-6</v>
      </c>
      <c r="F8191" s="1">
        <v>2.83184547350917E-5</v>
      </c>
      <c r="G8191" s="1">
        <v>2.83184547350917E-5</v>
      </c>
      <c r="H8191" s="1">
        <v>8.2104394540552506E-6</v>
      </c>
      <c r="I8191" s="1">
        <v>9.7743329245754998E-6</v>
      </c>
      <c r="J8191">
        <v>16.8</v>
      </c>
    </row>
    <row r="8192" spans="1:10" x14ac:dyDescent="0.2">
      <c r="A8192" t="s">
        <v>8198</v>
      </c>
      <c r="B8192" s="1">
        <v>1.15558178928132E-5</v>
      </c>
      <c r="C8192" s="1">
        <v>5.1898964530575599E-6</v>
      </c>
      <c r="D8192" s="1">
        <v>6.1547104136238204E-6</v>
      </c>
      <c r="E8192" s="1">
        <v>2.2380765339133998E-6</v>
      </c>
      <c r="F8192" s="1">
        <v>2.83184547350917E-5</v>
      </c>
      <c r="G8192" s="1">
        <v>2.83184547350917E-5</v>
      </c>
      <c r="H8192" s="1">
        <v>1.06341605598544E-5</v>
      </c>
      <c r="I8192" s="1">
        <v>1.26597146692294E-5</v>
      </c>
      <c r="J8192">
        <v>16.8</v>
      </c>
    </row>
    <row r="8193" spans="1:10" x14ac:dyDescent="0.2">
      <c r="A8193" t="s">
        <v>8199</v>
      </c>
      <c r="B8193" s="1">
        <v>1.12968099388836E-5</v>
      </c>
      <c r="C8193" s="1">
        <v>5.0739518913340098E-6</v>
      </c>
      <c r="D8193" s="1">
        <v>6.0977705733281102E-6</v>
      </c>
      <c r="E8193" s="1">
        <v>2.2173711175738499E-6</v>
      </c>
      <c r="F8193" s="1">
        <v>2.83184547350917E-5</v>
      </c>
      <c r="G8193" s="1">
        <v>2.83184547350917E-5</v>
      </c>
      <c r="H8193" s="1">
        <v>1.1517561642507201E-5</v>
      </c>
      <c r="I8193" s="1">
        <v>1.37113824416947E-5</v>
      </c>
      <c r="J8193">
        <v>16.8</v>
      </c>
    </row>
    <row r="8194" spans="1:10" x14ac:dyDescent="0.2">
      <c r="A8194" t="s">
        <v>8200</v>
      </c>
      <c r="B8194" s="1">
        <v>1.23843151674127E-5</v>
      </c>
      <c r="C8194" s="1">
        <v>5.1657521179400698E-6</v>
      </c>
      <c r="D8194" s="1">
        <v>7.2051404479051103E-6</v>
      </c>
      <c r="E8194" s="1">
        <v>2.6200511315706402E-6</v>
      </c>
      <c r="F8194" s="1">
        <v>3.3809367059352803E-5</v>
      </c>
      <c r="G8194" s="1">
        <v>3.3809367059352803E-5</v>
      </c>
      <c r="H8194" s="1">
        <v>1.97578806783638E-5</v>
      </c>
      <c r="I8194" s="1">
        <v>2.3521286036020401E-5</v>
      </c>
      <c r="J8194">
        <v>16.8</v>
      </c>
    </row>
    <row r="8195" spans="1:10" x14ac:dyDescent="0.2">
      <c r="A8195" t="s">
        <v>8201</v>
      </c>
      <c r="B8195" s="1">
        <v>1.23843151674127E-5</v>
      </c>
      <c r="C8195" s="1">
        <v>5.1657521179400698E-6</v>
      </c>
      <c r="D8195" s="1">
        <v>7.2093641876129204E-6</v>
      </c>
      <c r="E8195" s="1">
        <v>2.6215871163924599E-6</v>
      </c>
      <c r="F8195" s="1">
        <v>3.3809367059352803E-5</v>
      </c>
      <c r="G8195" s="1">
        <v>3.3809367059352803E-5</v>
      </c>
      <c r="H8195" s="1">
        <v>1.97578806783638E-5</v>
      </c>
      <c r="I8195" s="1">
        <v>2.3521286036020401E-5</v>
      </c>
      <c r="J8195">
        <v>16.8</v>
      </c>
    </row>
    <row r="8196" spans="1:10" x14ac:dyDescent="0.2">
      <c r="A8196" t="s">
        <v>8202</v>
      </c>
      <c r="B8196" s="1">
        <v>1.34854694175827E-5</v>
      </c>
      <c r="C8196" s="1">
        <v>5.5021651396432998E-6</v>
      </c>
      <c r="D8196" s="1">
        <v>7.1468106156534004E-6</v>
      </c>
      <c r="E8196" s="1">
        <v>2.5988404225577698E-6</v>
      </c>
      <c r="F8196" s="1">
        <v>3.46742917394961E-5</v>
      </c>
      <c r="G8196" s="1">
        <v>3.46742917394961E-5</v>
      </c>
      <c r="H8196" s="1">
        <v>2.4422312527674802E-5</v>
      </c>
      <c r="I8196" s="1">
        <v>2.9074182518731601E-5</v>
      </c>
      <c r="J8196">
        <v>16.8</v>
      </c>
    </row>
    <row r="8197" spans="1:10" x14ac:dyDescent="0.2">
      <c r="A8197" t="s">
        <v>8203</v>
      </c>
      <c r="B8197" s="1">
        <v>1.19082770166248E-5</v>
      </c>
      <c r="C8197" s="1">
        <v>5.1657521179400698E-6</v>
      </c>
      <c r="D8197" s="1">
        <v>7.1506348419499503E-6</v>
      </c>
      <c r="E8197" s="1">
        <v>2.6002308516181599E-6</v>
      </c>
      <c r="F8197" s="1">
        <v>3.5579681795525798E-5</v>
      </c>
      <c r="G8197" s="1">
        <v>3.5579681795525798E-5</v>
      </c>
      <c r="H8197" s="1">
        <v>2.4422312527674802E-5</v>
      </c>
      <c r="I8197" s="1">
        <v>2.9074182518731601E-5</v>
      </c>
      <c r="J8197">
        <v>16.8</v>
      </c>
    </row>
    <row r="8198" spans="1:10" x14ac:dyDescent="0.2">
      <c r="A8198" t="s">
        <v>8204</v>
      </c>
      <c r="B8198" s="1">
        <v>8.8444786024278599E-6</v>
      </c>
      <c r="C8198" s="1">
        <v>4.6314990933546997E-6</v>
      </c>
      <c r="D8198" s="1">
        <v>8.6746338243274704E-6</v>
      </c>
      <c r="E8198" s="1">
        <v>7.4772816402969196E-6</v>
      </c>
      <c r="F8198" s="1">
        <v>3.5811403070887702E-5</v>
      </c>
      <c r="G8198" s="1">
        <v>3.5811403070887702E-5</v>
      </c>
      <c r="H8198" s="1">
        <v>2.6360506820616601E-5</v>
      </c>
      <c r="I8198" s="1">
        <v>3.13815564928541E-5</v>
      </c>
      <c r="J8198">
        <v>16.8</v>
      </c>
    </row>
    <row r="8199" spans="1:10" x14ac:dyDescent="0.2">
      <c r="A8199" t="s">
        <v>8205</v>
      </c>
      <c r="B8199" s="1">
        <v>8.2184760553455092E-6</v>
      </c>
      <c r="C8199" s="1">
        <v>4.4564492761939204E-6</v>
      </c>
      <c r="D8199" s="1">
        <v>9.6385355480345605E-6</v>
      </c>
      <c r="E8199" s="1">
        <v>8.08336796301348E-6</v>
      </c>
      <c r="F8199" s="1">
        <v>3.6068948473532699E-5</v>
      </c>
      <c r="G8199" s="1">
        <v>3.6068948473532699E-5</v>
      </c>
      <c r="H8199" s="1">
        <v>2.6360506820616601E-5</v>
      </c>
      <c r="I8199" s="1">
        <v>3.13815564928541E-5</v>
      </c>
      <c r="J8199">
        <v>16.8</v>
      </c>
    </row>
    <row r="8200" spans="1:10" x14ac:dyDescent="0.2">
      <c r="A8200" t="s">
        <v>8206</v>
      </c>
      <c r="B8200" s="1">
        <v>8.13629868185622E-6</v>
      </c>
      <c r="C8200" s="1">
        <v>4.5781859081718602E-6</v>
      </c>
      <c r="D8200" s="1">
        <v>1.0477900111945401E-5</v>
      </c>
      <c r="E8200" s="1">
        <v>8.2950637379123693E-6</v>
      </c>
      <c r="F8200" s="1">
        <v>3.6068948473532699E-5</v>
      </c>
      <c r="G8200" s="1">
        <v>3.6068948473532699E-5</v>
      </c>
      <c r="H8200" s="1">
        <v>2.4422312527674802E-5</v>
      </c>
      <c r="I8200" s="1">
        <v>2.9074182518731601E-5</v>
      </c>
      <c r="J8200">
        <v>16.8</v>
      </c>
    </row>
    <row r="8201" spans="1:10" x14ac:dyDescent="0.2">
      <c r="A8201" t="s">
        <v>8207</v>
      </c>
      <c r="B8201" s="1">
        <v>8.1111450727052805E-6</v>
      </c>
      <c r="C8201" s="1">
        <v>4.5781859081718602E-6</v>
      </c>
      <c r="D8201" s="1">
        <v>1.05672975757269E-5</v>
      </c>
      <c r="E8201" s="1">
        <v>8.3506004731204198E-6</v>
      </c>
      <c r="F8201" s="1">
        <v>3.6068948473532699E-5</v>
      </c>
      <c r="G8201" s="1">
        <v>3.6068948473532699E-5</v>
      </c>
      <c r="H8201" s="1">
        <v>2.4422312527674802E-5</v>
      </c>
      <c r="I8201" s="1">
        <v>2.9074182518731601E-5</v>
      </c>
      <c r="J8201">
        <v>16.8</v>
      </c>
    </row>
    <row r="8202" spans="1:10" x14ac:dyDescent="0.2">
      <c r="A8202" t="s">
        <v>8208</v>
      </c>
      <c r="B8202" s="1">
        <v>9.6824488033388495E-6</v>
      </c>
      <c r="C8202" s="1">
        <v>4.9461932721932297E-6</v>
      </c>
      <c r="D8202" s="1">
        <v>1.08341087172031E-5</v>
      </c>
      <c r="E8202" s="1">
        <v>8.5526161342276108E-6</v>
      </c>
      <c r="F8202" s="1">
        <v>3.5756740544457002E-5</v>
      </c>
      <c r="G8202" s="1">
        <v>3.5756740544457002E-5</v>
      </c>
      <c r="H8202" s="1">
        <v>1.84011541147593E-5</v>
      </c>
      <c r="I8202" s="1">
        <v>2.1906134960130101E-5</v>
      </c>
      <c r="J8202">
        <v>16.8</v>
      </c>
    </row>
    <row r="8203" spans="1:10" x14ac:dyDescent="0.2">
      <c r="A8203" t="s">
        <v>8209</v>
      </c>
      <c r="B8203" s="1">
        <v>1.00326883110647E-5</v>
      </c>
      <c r="C8203" s="1">
        <v>5.0912568540818304E-6</v>
      </c>
      <c r="D8203" s="1">
        <v>1.0709444797134201E-5</v>
      </c>
      <c r="E8203" s="1">
        <v>8.5526161342276108E-6</v>
      </c>
      <c r="F8203" s="1">
        <v>3.5756740544457002E-5</v>
      </c>
      <c r="G8203" s="1">
        <v>3.5756740544457002E-5</v>
      </c>
      <c r="H8203" s="1">
        <v>1.84011541147593E-5</v>
      </c>
      <c r="I8203" s="1">
        <v>2.1906134960130101E-5</v>
      </c>
      <c r="J8203">
        <v>16.8</v>
      </c>
    </row>
    <row r="8204" spans="1:10" x14ac:dyDescent="0.2">
      <c r="A8204" t="s">
        <v>8210</v>
      </c>
      <c r="B8204" s="1">
        <v>1.03375572574545E-5</v>
      </c>
      <c r="C8204" s="1">
        <v>5.0912568540818304E-6</v>
      </c>
      <c r="D8204" s="1">
        <v>1.06115893634318E-5</v>
      </c>
      <c r="E8204" s="1">
        <v>8.5486454779608406E-6</v>
      </c>
      <c r="F8204" s="1">
        <v>3.4281303422557397E-5</v>
      </c>
      <c r="G8204" s="1">
        <v>3.4281303422557397E-5</v>
      </c>
      <c r="H8204" s="1">
        <v>1.3949937415202199E-5</v>
      </c>
      <c r="I8204" s="1">
        <v>1.6607068706930901E-5</v>
      </c>
      <c r="J8204">
        <v>16.8</v>
      </c>
    </row>
    <row r="8205" spans="1:10" x14ac:dyDescent="0.2">
      <c r="A8205" t="s">
        <v>8211</v>
      </c>
      <c r="B8205" s="1">
        <v>1.03375572574545E-5</v>
      </c>
      <c r="C8205" s="1">
        <v>5.0912568540818304E-6</v>
      </c>
      <c r="D8205" s="1">
        <v>1.03637616655559E-5</v>
      </c>
      <c r="E8205" s="1">
        <v>8.5486454779608406E-6</v>
      </c>
      <c r="F8205" s="1">
        <v>3.4281303422557397E-5</v>
      </c>
      <c r="G8205" s="1">
        <v>3.4281303422557397E-5</v>
      </c>
      <c r="H8205" s="1">
        <v>1.3549583015105399E-5</v>
      </c>
      <c r="I8205" s="1">
        <v>1.6130455634596401E-5</v>
      </c>
      <c r="J8205">
        <v>16.8</v>
      </c>
    </row>
    <row r="8206" spans="1:10" x14ac:dyDescent="0.2">
      <c r="A8206" t="s">
        <v>8212</v>
      </c>
      <c r="B8206" s="1">
        <v>9.2819973660677501E-6</v>
      </c>
      <c r="C8206" s="1">
        <v>4.8564963919054902E-6</v>
      </c>
      <c r="D8206" s="1">
        <v>1.06124154907264E-5</v>
      </c>
      <c r="E8206" s="1">
        <v>8.5099897142435902E-6</v>
      </c>
      <c r="F8206" s="1">
        <v>2.9039657743819599E-5</v>
      </c>
      <c r="G8206" s="1">
        <v>2.9039657743819599E-5</v>
      </c>
      <c r="H8206" s="1">
        <v>1.0264111481233499E-5</v>
      </c>
      <c r="I8206" s="1">
        <v>1.2219180801427199E-5</v>
      </c>
      <c r="J8206">
        <v>16.8</v>
      </c>
    </row>
    <row r="8207" spans="1:10" x14ac:dyDescent="0.2">
      <c r="A8207" t="s">
        <v>8213</v>
      </c>
      <c r="B8207" s="1">
        <v>6.7127419169533501E-6</v>
      </c>
      <c r="C8207" s="1">
        <v>4.6057326638508304E-6</v>
      </c>
      <c r="D8207" s="1">
        <v>1.0861592092745701E-5</v>
      </c>
      <c r="E8207" s="1">
        <v>8.5945361935195208E-6</v>
      </c>
      <c r="F8207" s="1">
        <v>2.8273151487831399E-5</v>
      </c>
      <c r="G8207" s="1">
        <v>2.8273151487831399E-5</v>
      </c>
      <c r="H8207" s="1">
        <v>9.6927172596377104E-6</v>
      </c>
      <c r="I8207" s="1">
        <v>1.15389486180544E-5</v>
      </c>
      <c r="J8207">
        <v>16.8</v>
      </c>
    </row>
    <row r="8208" spans="1:10" x14ac:dyDescent="0.2">
      <c r="A8208" t="s">
        <v>8214</v>
      </c>
      <c r="B8208" s="1">
        <v>6.1241830431184501E-6</v>
      </c>
      <c r="C8208" s="1">
        <v>4.5224568470327897E-6</v>
      </c>
      <c r="D8208" s="1">
        <v>1.0647417935963E-5</v>
      </c>
      <c r="E8208" s="1">
        <v>1.0053905358091201E-5</v>
      </c>
      <c r="F8208" s="1">
        <v>2.5963359018315201E-5</v>
      </c>
      <c r="G8208" s="1">
        <v>2.5963359018315201E-5</v>
      </c>
      <c r="H8208" s="1">
        <v>2.6719734505886998E-6</v>
      </c>
      <c r="I8208" s="1">
        <v>3.1809207479512801E-6</v>
      </c>
      <c r="J8208">
        <v>16.8</v>
      </c>
    </row>
    <row r="8209" spans="1:10" x14ac:dyDescent="0.2">
      <c r="A8209" t="s">
        <v>8215</v>
      </c>
      <c r="B8209" s="1">
        <v>5.7740187173473599E-6</v>
      </c>
      <c r="C8209" s="1">
        <v>4.5224568470327897E-6</v>
      </c>
      <c r="D8209" s="1">
        <v>1.0078692673764499E-5</v>
      </c>
      <c r="E8209" s="1">
        <v>1.0012591125482E-5</v>
      </c>
      <c r="F8209" s="1">
        <v>2.33587990848315E-5</v>
      </c>
      <c r="G8209" s="1">
        <v>2.33587990848315E-5</v>
      </c>
      <c r="H8209" s="1">
        <v>2.6719734505886998E-6</v>
      </c>
      <c r="I8209" s="1">
        <v>3.1809207479512801E-6</v>
      </c>
      <c r="J8209">
        <v>16.8</v>
      </c>
    </row>
    <row r="8210" spans="1:10" x14ac:dyDescent="0.2">
      <c r="A8210" t="s">
        <v>8216</v>
      </c>
      <c r="B8210" s="1">
        <v>5.22434727255571E-6</v>
      </c>
      <c r="C8210" s="1">
        <v>4.5857255217721897E-6</v>
      </c>
      <c r="D8210" s="1">
        <v>9.9615242197526694E-6</v>
      </c>
      <c r="E8210" s="1">
        <v>3.6223723640728998E-6</v>
      </c>
      <c r="F8210" s="1">
        <v>2.27948574930627E-5</v>
      </c>
      <c r="G8210" s="1">
        <v>2.27948574930627E-5</v>
      </c>
      <c r="H8210">
        <v>0</v>
      </c>
      <c r="I8210">
        <v>0</v>
      </c>
      <c r="J8210">
        <v>16.8</v>
      </c>
    </row>
    <row r="8211" spans="1:10" x14ac:dyDescent="0.2">
      <c r="A8211" t="s">
        <v>8217</v>
      </c>
      <c r="B8211" s="1">
        <v>5.2044633939146901E-6</v>
      </c>
      <c r="C8211" s="1">
        <v>4.5857255217721897E-6</v>
      </c>
      <c r="D8211" s="1">
        <v>1.01414582413525E-5</v>
      </c>
      <c r="E8211" s="1">
        <v>1.0122583199640599E-5</v>
      </c>
      <c r="F8211" s="1">
        <v>2.2496633407589599E-5</v>
      </c>
      <c r="G8211" s="1">
        <v>2.2496633407589599E-5</v>
      </c>
      <c r="H8211">
        <v>0</v>
      </c>
      <c r="I8211">
        <v>0</v>
      </c>
      <c r="J8211">
        <v>16.8</v>
      </c>
    </row>
    <row r="8212" spans="1:10" x14ac:dyDescent="0.2">
      <c r="A8212" t="s">
        <v>8218</v>
      </c>
      <c r="B8212" s="1">
        <v>9.8708058265085892E-6</v>
      </c>
      <c r="C8212" s="1">
        <v>5.8118911900000998E-6</v>
      </c>
      <c r="D8212" s="1">
        <v>1.5359869199205598E-5</v>
      </c>
      <c r="E8212" s="1">
        <v>1.26702662358605E-5</v>
      </c>
      <c r="F8212" s="1">
        <v>1.9734759604620199E-5</v>
      </c>
      <c r="G8212" s="1">
        <v>1.9734759604620199E-5</v>
      </c>
      <c r="H8212">
        <v>0</v>
      </c>
      <c r="I8212">
        <v>0</v>
      </c>
      <c r="J8212">
        <v>16.3</v>
      </c>
    </row>
    <row r="8213" spans="1:10" x14ac:dyDescent="0.2">
      <c r="A8213" t="s">
        <v>8219</v>
      </c>
      <c r="B8213" s="1">
        <v>9.9683360545458497E-6</v>
      </c>
      <c r="C8213" s="1">
        <v>5.8118911900000998E-6</v>
      </c>
      <c r="D8213" s="1">
        <v>1.5483851236428199E-5</v>
      </c>
      <c r="E8213" s="1">
        <v>1.26702662358605E-5</v>
      </c>
      <c r="F8213" s="1">
        <v>2.6723098898366599E-5</v>
      </c>
      <c r="G8213" s="1">
        <v>2.6723098898366599E-5</v>
      </c>
      <c r="H8213">
        <v>0</v>
      </c>
      <c r="I8213">
        <v>0</v>
      </c>
      <c r="J8213">
        <v>16.3</v>
      </c>
    </row>
    <row r="8214" spans="1:10" x14ac:dyDescent="0.2">
      <c r="A8214" t="s">
        <v>8220</v>
      </c>
      <c r="B8214" s="1">
        <v>1.06425232410186E-5</v>
      </c>
      <c r="C8214" s="1">
        <v>5.8118911900000998E-6</v>
      </c>
      <c r="D8214" s="1">
        <v>1.66069227748553E-5</v>
      </c>
      <c r="E8214" s="1">
        <v>1.32032818179215E-5</v>
      </c>
      <c r="F8214" s="1">
        <v>2.6723098898366599E-5</v>
      </c>
      <c r="G8214" s="1">
        <v>2.6723098898366599E-5</v>
      </c>
      <c r="H8214" s="1">
        <v>8.8184212253152703E-8</v>
      </c>
      <c r="I8214" s="1">
        <v>1.04981206659419E-7</v>
      </c>
      <c r="J8214">
        <v>16.3</v>
      </c>
    </row>
    <row r="8215" spans="1:10" x14ac:dyDescent="0.2">
      <c r="A8215" t="s">
        <v>8221</v>
      </c>
      <c r="B8215" s="1">
        <v>1.0467414851869799E-5</v>
      </c>
      <c r="C8215" s="1">
        <v>5.8118911900000998E-6</v>
      </c>
      <c r="D8215" s="1">
        <v>1.6815489756540001E-5</v>
      </c>
      <c r="E8215" s="1">
        <v>1.32032818179215E-5</v>
      </c>
      <c r="F8215" s="1">
        <v>2.5664557955049002E-5</v>
      </c>
      <c r="G8215" s="1">
        <v>2.5664557955049002E-5</v>
      </c>
      <c r="H8215" s="1">
        <v>8.8184212253152703E-8</v>
      </c>
      <c r="I8215" s="1">
        <v>1.04981206659419E-7</v>
      </c>
      <c r="J8215">
        <v>16.3</v>
      </c>
    </row>
    <row r="8216" spans="1:10" x14ac:dyDescent="0.2">
      <c r="A8216" t="s">
        <v>8222</v>
      </c>
      <c r="B8216" s="1">
        <v>1.5968379702861699E-5</v>
      </c>
      <c r="C8216" s="1">
        <v>6.8939841919885496E-6</v>
      </c>
      <c r="D8216" s="1">
        <v>2.2454335690105801E-5</v>
      </c>
      <c r="E8216" s="1">
        <v>1.45421596609187E-5</v>
      </c>
      <c r="F8216" s="1">
        <v>2.55293755549709E-5</v>
      </c>
      <c r="G8216" s="1">
        <v>2.55293755549709E-5</v>
      </c>
      <c r="H8216" s="1">
        <v>8.8184212253152703E-8</v>
      </c>
      <c r="I8216" s="1">
        <v>1.04981206659419E-7</v>
      </c>
      <c r="J8216">
        <v>16.3</v>
      </c>
    </row>
    <row r="8217" spans="1:10" x14ac:dyDescent="0.2">
      <c r="A8217" t="s">
        <v>8223</v>
      </c>
      <c r="B8217" s="1">
        <v>1.19348319824459E-5</v>
      </c>
      <c r="C8217" s="1">
        <v>6.0898589838930098E-6</v>
      </c>
      <c r="D8217" s="1">
        <v>2.1812626233920701E-5</v>
      </c>
      <c r="E8217" s="1">
        <v>1.45421596609187E-5</v>
      </c>
      <c r="F8217" s="1">
        <v>2.55293755549709E-5</v>
      </c>
      <c r="G8217" s="1">
        <v>2.55293755549709E-5</v>
      </c>
      <c r="H8217" s="1">
        <v>8.8184212253152703E-8</v>
      </c>
      <c r="I8217" s="1">
        <v>1.04981206659419E-7</v>
      </c>
      <c r="J8217">
        <v>16.3</v>
      </c>
    </row>
    <row r="8218" spans="1:10" x14ac:dyDescent="0.2">
      <c r="A8218" t="s">
        <v>8224</v>
      </c>
      <c r="B8218" s="1">
        <v>1.5360519610535899E-5</v>
      </c>
      <c r="C8218" s="1">
        <v>6.8939841919885496E-6</v>
      </c>
      <c r="D8218" s="1">
        <v>1.9849312425970199E-5</v>
      </c>
      <c r="E8218" s="1">
        <v>1.3700092917677E-5</v>
      </c>
      <c r="F8218" s="1">
        <v>2.55293755549709E-5</v>
      </c>
      <c r="G8218" s="1">
        <v>2.55293755549709E-5</v>
      </c>
      <c r="H8218" s="1">
        <v>1.9951424382209602E-6</v>
      </c>
      <c r="I8218" s="1">
        <v>2.3751696900572701E-6</v>
      </c>
      <c r="J8218">
        <v>16.3</v>
      </c>
    </row>
    <row r="8219" spans="1:10" x14ac:dyDescent="0.2">
      <c r="A8219" t="s">
        <v>8225</v>
      </c>
      <c r="B8219" s="1">
        <v>2.00594792097175E-5</v>
      </c>
      <c r="C8219" s="1">
        <v>7.9263250982487295E-6</v>
      </c>
      <c r="D8219" s="1">
        <v>2.0551162200785E-5</v>
      </c>
      <c r="E8219" s="1">
        <v>1.3900306834494E-5</v>
      </c>
      <c r="F8219" s="1">
        <v>2.55293755549709E-5</v>
      </c>
      <c r="G8219" s="1">
        <v>2.55293755549709E-5</v>
      </c>
      <c r="H8219" s="1">
        <v>1.9951424382209602E-6</v>
      </c>
      <c r="I8219" s="1">
        <v>2.3751696900572701E-6</v>
      </c>
      <c r="J8219">
        <v>16.3</v>
      </c>
    </row>
    <row r="8220" spans="1:10" x14ac:dyDescent="0.2">
      <c r="A8220" t="s">
        <v>8226</v>
      </c>
      <c r="B8220" s="1">
        <v>2.59446159821286E-5</v>
      </c>
      <c r="C8220" s="1">
        <v>9.5827435438635194E-6</v>
      </c>
      <c r="D8220" s="1">
        <v>2.4907823604774099E-5</v>
      </c>
      <c r="E8220" s="1">
        <v>1.40724551527227E-5</v>
      </c>
      <c r="F8220" s="1">
        <v>2.6139879254639499E-5</v>
      </c>
      <c r="G8220" s="1">
        <v>2.6139879254639499E-5</v>
      </c>
      <c r="H8220" s="1">
        <v>8.4602288764275492E-6</v>
      </c>
      <c r="I8220" s="1">
        <v>1.0071700868755401E-5</v>
      </c>
      <c r="J8220">
        <v>16.3</v>
      </c>
    </row>
    <row r="8221" spans="1:10" x14ac:dyDescent="0.2">
      <c r="A8221" t="s">
        <v>8227</v>
      </c>
      <c r="B8221" s="1">
        <v>2.4694632058657201E-5</v>
      </c>
      <c r="C8221" s="1">
        <v>9.1486848985644096E-6</v>
      </c>
      <c r="D8221" s="1">
        <v>2.4583228137323199E-5</v>
      </c>
      <c r="E8221" s="1">
        <v>1.40724551527227E-5</v>
      </c>
      <c r="F8221" s="1">
        <v>2.6139879254639499E-5</v>
      </c>
      <c r="G8221" s="1">
        <v>2.6139879254639499E-5</v>
      </c>
      <c r="H8221" s="1">
        <v>1.3293460824349899E-5</v>
      </c>
      <c r="I8221" s="1">
        <v>1.5825548885315198E-5</v>
      </c>
      <c r="J8221">
        <v>16.3</v>
      </c>
    </row>
    <row r="8222" spans="1:10" x14ac:dyDescent="0.2">
      <c r="A8222" t="s">
        <v>8228</v>
      </c>
      <c r="B8222" s="1">
        <v>2.7400131634409799E-5</v>
      </c>
      <c r="C8222" s="1">
        <v>9.75828029531329E-6</v>
      </c>
      <c r="D8222" s="1">
        <v>2.5497940755754601E-5</v>
      </c>
      <c r="E8222" s="1">
        <v>1.39973422603633E-5</v>
      </c>
      <c r="F8222" s="1">
        <v>3.2723620738883802E-5</v>
      </c>
      <c r="G8222" s="1">
        <v>3.2723620738883802E-5</v>
      </c>
      <c r="H8222" s="1">
        <v>2.8430771330389199E-5</v>
      </c>
      <c r="I8222" s="1">
        <v>3.3846156931237503E-5</v>
      </c>
      <c r="J8222">
        <v>16.3</v>
      </c>
    </row>
    <row r="8223" spans="1:10" x14ac:dyDescent="0.2">
      <c r="A8223" t="s">
        <v>8229</v>
      </c>
      <c r="B8223" s="1">
        <v>2.6603774645509799E-5</v>
      </c>
      <c r="C8223" s="1">
        <v>9.4666276372196106E-6</v>
      </c>
      <c r="D8223" s="1">
        <v>2.6940776883929E-5</v>
      </c>
      <c r="E8223" s="1">
        <v>1.40432495858887E-5</v>
      </c>
      <c r="F8223" s="1">
        <v>3.3613432394501001E-5</v>
      </c>
      <c r="G8223" s="1">
        <v>3.3613432394501001E-5</v>
      </c>
      <c r="H8223" s="1">
        <v>2.8540321929115199E-5</v>
      </c>
      <c r="I8223" s="1">
        <v>3.3976573798658898E-5</v>
      </c>
      <c r="J8223">
        <v>16.3</v>
      </c>
    </row>
    <row r="8224" spans="1:10" x14ac:dyDescent="0.2">
      <c r="A8224" t="s">
        <v>8230</v>
      </c>
      <c r="B8224" s="1">
        <v>2.5125248069791001E-5</v>
      </c>
      <c r="C8224" s="1">
        <v>9.1854034156310408E-6</v>
      </c>
      <c r="D8224" s="1">
        <v>2.69382399300571E-5</v>
      </c>
      <c r="E8224" s="1">
        <v>1.40432495858887E-5</v>
      </c>
      <c r="F8224" s="1">
        <v>3.8656644919701102E-5</v>
      </c>
      <c r="G8224" s="1">
        <v>3.8656644919701102E-5</v>
      </c>
      <c r="H8224" s="1">
        <v>3.1820052533946103E-5</v>
      </c>
      <c r="I8224" s="1">
        <v>3.7881014638091397E-5</v>
      </c>
      <c r="J8224">
        <v>16.3</v>
      </c>
    </row>
    <row r="8225" spans="1:10" x14ac:dyDescent="0.2">
      <c r="A8225" t="s">
        <v>8231</v>
      </c>
      <c r="B8225" s="1">
        <v>2.2131577809504899E-5</v>
      </c>
      <c r="C8225" s="1">
        <v>8.4432263899166995E-6</v>
      </c>
      <c r="D8225" s="1">
        <v>2.6157220059947201E-5</v>
      </c>
      <c r="E8225" s="1">
        <v>1.3982259536327501E-5</v>
      </c>
      <c r="F8225" s="1">
        <v>3.8656644919701102E-5</v>
      </c>
      <c r="G8225" s="1">
        <v>3.8656644919701102E-5</v>
      </c>
      <c r="H8225" s="1">
        <v>3.1820052533946103E-5</v>
      </c>
      <c r="I8225" s="1">
        <v>3.7881014638091397E-5</v>
      </c>
      <c r="J8225">
        <v>16.3</v>
      </c>
    </row>
    <row r="8226" spans="1:10" x14ac:dyDescent="0.2">
      <c r="A8226" t="s">
        <v>8232</v>
      </c>
      <c r="B8226" s="1">
        <v>2.0530959235940199E-5</v>
      </c>
      <c r="C8226" s="1">
        <v>7.5678776443121704E-6</v>
      </c>
      <c r="D8226" s="1">
        <v>2.3073256271882802E-5</v>
      </c>
      <c r="E8226" s="1">
        <v>1.38432944348698E-5</v>
      </c>
      <c r="F8226" s="1">
        <v>3.4828610569710601E-5</v>
      </c>
      <c r="G8226" s="1">
        <v>3.4828610569710601E-5</v>
      </c>
      <c r="H8226" s="1">
        <v>2.8540321929115199E-5</v>
      </c>
      <c r="I8226" s="1">
        <v>3.3976573798658898E-5</v>
      </c>
      <c r="J8226">
        <v>16.3</v>
      </c>
    </row>
    <row r="8227" spans="1:10" x14ac:dyDescent="0.2">
      <c r="A8227" t="s">
        <v>8233</v>
      </c>
      <c r="B8227" s="1">
        <v>1.81239792282274E-5</v>
      </c>
      <c r="C8227" s="1">
        <v>7.1107206546976902E-6</v>
      </c>
      <c r="D8227" s="1">
        <v>2.20656100151655E-5</v>
      </c>
      <c r="E8227" s="1">
        <v>1.3717394383589701E-5</v>
      </c>
      <c r="F8227" s="1">
        <v>3.4436678296974903E-5</v>
      </c>
      <c r="G8227" s="1">
        <v>3.4436678296974903E-5</v>
      </c>
      <c r="H8227" s="1">
        <v>2.7718973059688101E-5</v>
      </c>
      <c r="I8227" s="1">
        <v>3.2998777394523698E-5</v>
      </c>
      <c r="J8227">
        <v>16.3</v>
      </c>
    </row>
    <row r="8228" spans="1:10" x14ac:dyDescent="0.2">
      <c r="A8228" t="s">
        <v>8234</v>
      </c>
      <c r="B8228" s="1">
        <v>1.35724628072264E-5</v>
      </c>
      <c r="C8228" s="1">
        <v>5.9209670933599404E-6</v>
      </c>
      <c r="D8228" s="1">
        <v>2.0738424714565499E-5</v>
      </c>
      <c r="E8228" s="1">
        <v>1.2788628859062201E-5</v>
      </c>
      <c r="F8228" s="1">
        <v>3.0080181244235901E-5</v>
      </c>
      <c r="G8228" s="1">
        <v>3.0080181244235901E-5</v>
      </c>
      <c r="H8228" s="1">
        <v>1.73800607786286E-5</v>
      </c>
      <c r="I8228" s="1">
        <v>2.06905494762725E-5</v>
      </c>
      <c r="J8228">
        <v>16.3</v>
      </c>
    </row>
    <row r="8229" spans="1:10" x14ac:dyDescent="0.2">
      <c r="A8229" t="s">
        <v>8235</v>
      </c>
      <c r="B8229" s="1">
        <v>1.27070765448487E-5</v>
      </c>
      <c r="C8229" s="1">
        <v>5.4291206252510902E-6</v>
      </c>
      <c r="D8229" s="1">
        <v>1.6698293327847301E-5</v>
      </c>
      <c r="E8229" s="1">
        <v>1.12924791086006E-5</v>
      </c>
      <c r="F8229" s="1">
        <v>3.0080181244235901E-5</v>
      </c>
      <c r="G8229" s="1">
        <v>3.0080181244235901E-5</v>
      </c>
      <c r="H8229" s="1">
        <v>1.7042904679464599E-5</v>
      </c>
      <c r="I8229" s="1">
        <v>2.0289172786682899E-5</v>
      </c>
      <c r="J8229">
        <v>16.3</v>
      </c>
    </row>
    <row r="8230" spans="1:10" x14ac:dyDescent="0.2">
      <c r="A8230" t="s">
        <v>8236</v>
      </c>
      <c r="B8230" s="1">
        <v>1.17070131750662E-5</v>
      </c>
      <c r="C8230" s="1">
        <v>5.45450283999731E-6</v>
      </c>
      <c r="D8230" s="1">
        <v>1.5007155680639701E-5</v>
      </c>
      <c r="E8230" s="1">
        <v>1.04520348968497E-5</v>
      </c>
      <c r="F8230" s="1">
        <v>2.9188012721755001E-5</v>
      </c>
      <c r="G8230" s="1">
        <v>2.9188012721755001E-5</v>
      </c>
      <c r="H8230" s="1">
        <v>1.10542921851214E-5</v>
      </c>
      <c r="I8230" s="1">
        <v>1.3159872009803299E-5</v>
      </c>
      <c r="J8230">
        <v>16.3</v>
      </c>
    </row>
    <row r="8231" spans="1:10" x14ac:dyDescent="0.2">
      <c r="A8231" t="s">
        <v>8237</v>
      </c>
      <c r="B8231" s="1">
        <v>1.17070131750662E-5</v>
      </c>
      <c r="C8231" s="1">
        <v>5.45450283999731E-6</v>
      </c>
      <c r="D8231" s="1">
        <v>1.41938897455681E-5</v>
      </c>
      <c r="E8231" s="1">
        <v>9.6222341769631504E-6</v>
      </c>
      <c r="F8231" s="1">
        <v>2.9188012721755001E-5</v>
      </c>
      <c r="G8231" s="1">
        <v>2.9188012721755001E-5</v>
      </c>
      <c r="H8231" s="1">
        <v>1.10542921851214E-5</v>
      </c>
      <c r="I8231" s="1">
        <v>1.3159872009803299E-5</v>
      </c>
      <c r="J8231">
        <v>16.3</v>
      </c>
    </row>
    <row r="8232" spans="1:10" x14ac:dyDescent="0.2">
      <c r="A8232" t="s">
        <v>8238</v>
      </c>
      <c r="B8232" s="1">
        <v>1.0902411523187001E-5</v>
      </c>
      <c r="C8232" s="1">
        <v>5.16876201876052E-6</v>
      </c>
      <c r="D8232" s="1">
        <v>1.1144573473976801E-5</v>
      </c>
      <c r="E8232" s="1">
        <v>8.1625476746052001E-6</v>
      </c>
      <c r="F8232" s="1">
        <v>2.9188012721755001E-5</v>
      </c>
      <c r="G8232" s="1">
        <v>2.9188012721755001E-5</v>
      </c>
      <c r="H8232" s="1">
        <v>8.5194101880284097E-6</v>
      </c>
      <c r="I8232" s="1">
        <v>1.0142155240217E-5</v>
      </c>
      <c r="J8232">
        <v>16.3</v>
      </c>
    </row>
    <row r="8233" spans="1:10" x14ac:dyDescent="0.2">
      <c r="A8233" t="s">
        <v>8239</v>
      </c>
      <c r="B8233" s="1">
        <v>1.0902411523187001E-5</v>
      </c>
      <c r="C8233" s="1">
        <v>5.16876201876052E-6</v>
      </c>
      <c r="D8233" s="1">
        <v>1.0796680342609301E-5</v>
      </c>
      <c r="E8233" s="1">
        <v>8.1625476746052001E-6</v>
      </c>
      <c r="F8233" s="1">
        <v>2.8992574607488601E-5</v>
      </c>
      <c r="G8233" s="1">
        <v>2.8992574607488601E-5</v>
      </c>
      <c r="H8233" s="1">
        <v>8.5194101880284097E-6</v>
      </c>
      <c r="I8233" s="1">
        <v>1.0142155240217E-5</v>
      </c>
      <c r="J8233">
        <v>16.3</v>
      </c>
    </row>
    <row r="8234" spans="1:10" x14ac:dyDescent="0.2">
      <c r="A8234" t="s">
        <v>8240</v>
      </c>
      <c r="B8234" s="1">
        <v>1.18276295084959E-5</v>
      </c>
      <c r="C8234" s="1">
        <v>5.4467302497578097E-6</v>
      </c>
      <c r="D8234" s="1">
        <v>9.3687057636500898E-6</v>
      </c>
      <c r="E8234" s="1">
        <v>7.4046637397880501E-6</v>
      </c>
      <c r="F8234" s="1">
        <v>2.8992574607488601E-5</v>
      </c>
      <c r="G8234" s="1">
        <v>2.8992574607488601E-5</v>
      </c>
      <c r="H8234" s="1">
        <v>8.0958236896732899E-6</v>
      </c>
      <c r="I8234" s="1">
        <v>9.6378850130730695E-6</v>
      </c>
      <c r="J8234">
        <v>16.3</v>
      </c>
    </row>
    <row r="8235" spans="1:10" x14ac:dyDescent="0.2">
      <c r="A8235" t="s">
        <v>8241</v>
      </c>
      <c r="B8235" s="1">
        <v>1.0595180464680699E-5</v>
      </c>
      <c r="C8235" s="1">
        <v>5.16876201876052E-6</v>
      </c>
      <c r="D8235" s="1">
        <v>9.46617042602905E-6</v>
      </c>
      <c r="E8235" s="1">
        <v>7.37733160236393E-6</v>
      </c>
      <c r="F8235" s="1">
        <v>2.8766936076799701E-5</v>
      </c>
      <c r="G8235" s="1">
        <v>2.8766936076799701E-5</v>
      </c>
      <c r="H8235" s="1">
        <v>8.0958236896732899E-6</v>
      </c>
      <c r="I8235" s="1">
        <v>9.6378850130730695E-6</v>
      </c>
      <c r="J8235">
        <v>16.3</v>
      </c>
    </row>
    <row r="8236" spans="1:10" x14ac:dyDescent="0.2">
      <c r="A8236" t="s">
        <v>8242</v>
      </c>
      <c r="B8236" s="1">
        <v>1.0436281654681701E-5</v>
      </c>
      <c r="C8236" s="1">
        <v>5.1198067643328103E-6</v>
      </c>
      <c r="D8236" s="1">
        <v>8.8690858310929495E-6</v>
      </c>
      <c r="E8236" s="1">
        <v>7.0766313205289698E-6</v>
      </c>
      <c r="F8236" s="1">
        <v>2.8403831712706101E-5</v>
      </c>
      <c r="G8236" s="1">
        <v>2.8403831712706101E-5</v>
      </c>
      <c r="H8236" s="1">
        <v>8.0958236896732899E-6</v>
      </c>
      <c r="I8236" s="1">
        <v>9.6378850130730695E-6</v>
      </c>
      <c r="J8236">
        <v>16.3</v>
      </c>
    </row>
    <row r="8237" spans="1:10" x14ac:dyDescent="0.2">
      <c r="A8237" t="s">
        <v>8243</v>
      </c>
      <c r="B8237" s="1">
        <v>1.0069843932520001E-5</v>
      </c>
      <c r="C8237" s="1">
        <v>5.1104238815254204E-6</v>
      </c>
      <c r="D8237" s="1">
        <v>8.4719633808460403E-6</v>
      </c>
      <c r="E8237" s="1">
        <v>7.0453761712164504E-6</v>
      </c>
      <c r="F8237" s="1">
        <v>2.83184547350917E-5</v>
      </c>
      <c r="G8237" s="1">
        <v>2.83184547350917E-5</v>
      </c>
      <c r="H8237" s="1">
        <v>8.0958236896732899E-6</v>
      </c>
      <c r="I8237" s="1">
        <v>9.6378850130730695E-6</v>
      </c>
      <c r="J8237">
        <v>16.3</v>
      </c>
    </row>
    <row r="8238" spans="1:10" x14ac:dyDescent="0.2">
      <c r="A8238" t="s">
        <v>8244</v>
      </c>
      <c r="B8238" s="1">
        <v>1.17458429063301E-5</v>
      </c>
      <c r="C8238" s="1">
        <v>5.28831487721262E-6</v>
      </c>
      <c r="D8238" s="1">
        <v>8.5870634568906593E-6</v>
      </c>
      <c r="E8238" s="1">
        <v>6.8812045709767303E-6</v>
      </c>
      <c r="F8238" s="1">
        <v>2.83184547350917E-5</v>
      </c>
      <c r="G8238" s="1">
        <v>2.83184547350917E-5</v>
      </c>
      <c r="H8238" s="1">
        <v>8.5194101880284097E-6</v>
      </c>
      <c r="I8238" s="1">
        <v>1.0142155240217E-5</v>
      </c>
      <c r="J8238">
        <v>16.3</v>
      </c>
    </row>
    <row r="8239" spans="1:10" x14ac:dyDescent="0.2">
      <c r="A8239" t="s">
        <v>8245</v>
      </c>
      <c r="B8239" s="1">
        <v>1.17458429063301E-5</v>
      </c>
      <c r="C8239" s="1">
        <v>5.2799841046687802E-6</v>
      </c>
      <c r="D8239" s="1">
        <v>8.5870634568906593E-6</v>
      </c>
      <c r="E8239" s="1">
        <v>6.8812045709767303E-6</v>
      </c>
      <c r="F8239" s="1">
        <v>2.83184547350917E-5</v>
      </c>
      <c r="G8239" s="1">
        <v>2.83184547350917E-5</v>
      </c>
      <c r="H8239" s="1">
        <v>8.5194101880284097E-6</v>
      </c>
      <c r="I8239" s="1">
        <v>1.0142155240217E-5</v>
      </c>
      <c r="J8239">
        <v>16.3</v>
      </c>
    </row>
    <row r="8240" spans="1:10" x14ac:dyDescent="0.2">
      <c r="A8240" t="s">
        <v>8246</v>
      </c>
      <c r="B8240" s="1">
        <v>1.3337343482347001E-5</v>
      </c>
      <c r="C8240" s="1">
        <v>5.55632412181824E-6</v>
      </c>
      <c r="D8240" s="1">
        <v>8.5061143467335601E-6</v>
      </c>
      <c r="E8240" s="1">
        <v>6.9347140160300899E-6</v>
      </c>
      <c r="F8240" s="1">
        <v>2.83184547350917E-5</v>
      </c>
      <c r="G8240" s="1">
        <v>2.83184547350917E-5</v>
      </c>
      <c r="H8240" s="1">
        <v>1.0709131830391899E-5</v>
      </c>
      <c r="I8240" s="1">
        <v>1.27489669842987E-5</v>
      </c>
      <c r="J8240">
        <v>16.3</v>
      </c>
    </row>
    <row r="8241" spans="1:10" x14ac:dyDescent="0.2">
      <c r="A8241" t="s">
        <v>8247</v>
      </c>
      <c r="B8241" s="1">
        <v>1.3078337276835E-5</v>
      </c>
      <c r="C8241" s="1">
        <v>5.55632412181824E-6</v>
      </c>
      <c r="D8241" s="1">
        <v>8.4491745064378508E-6</v>
      </c>
      <c r="E8241" s="1">
        <v>6.9347140160300899E-6</v>
      </c>
      <c r="F8241" s="1">
        <v>2.83184547350917E-5</v>
      </c>
      <c r="G8241" s="1">
        <v>2.83184547350917E-5</v>
      </c>
      <c r="H8241" s="1">
        <v>1.21073020095047E-5</v>
      </c>
      <c r="I8241" s="1">
        <v>1.4413454855704201E-5</v>
      </c>
      <c r="J8241">
        <v>16.3</v>
      </c>
    </row>
    <row r="8242" spans="1:10" x14ac:dyDescent="0.2">
      <c r="A8242" t="s">
        <v>8248</v>
      </c>
      <c r="B8242" s="1">
        <v>1.4165842505364101E-5</v>
      </c>
      <c r="C8242" s="1">
        <v>5.7165827635705003E-6</v>
      </c>
      <c r="D8242" s="1">
        <v>9.1775198008768193E-6</v>
      </c>
      <c r="E8242" s="1">
        <v>7.3571959515950202E-6</v>
      </c>
      <c r="F8242" s="1">
        <v>3.3809367059352803E-5</v>
      </c>
      <c r="G8242" s="1">
        <v>3.3809367059352803E-5</v>
      </c>
      <c r="H8242" s="1">
        <v>2.03476219195701E-5</v>
      </c>
      <c r="I8242" s="1">
        <v>2.42233584500299E-5</v>
      </c>
      <c r="J8242">
        <v>16.3</v>
      </c>
    </row>
    <row r="8243" spans="1:10" x14ac:dyDescent="0.2">
      <c r="A8243" t="s">
        <v>8249</v>
      </c>
      <c r="B8243" s="1">
        <v>1.4165842505364101E-5</v>
      </c>
      <c r="C8243" s="1">
        <v>5.7165827635705003E-6</v>
      </c>
      <c r="D8243" s="1">
        <v>9.1817431034802396E-6</v>
      </c>
      <c r="E8243" s="1">
        <v>7.3571959515950202E-6</v>
      </c>
      <c r="F8243" s="1">
        <v>3.3809367059352803E-5</v>
      </c>
      <c r="G8243" s="1">
        <v>3.3809367059352803E-5</v>
      </c>
      <c r="H8243" s="1">
        <v>2.03476219195701E-5</v>
      </c>
      <c r="I8243" s="1">
        <v>2.42233584500299E-5</v>
      </c>
      <c r="J8243">
        <v>16.3</v>
      </c>
    </row>
    <row r="8244" spans="1:10" x14ac:dyDescent="0.2">
      <c r="A8244" t="s">
        <v>8250</v>
      </c>
      <c r="B8244" s="1">
        <v>1.5266996755534101E-5</v>
      </c>
      <c r="C8244" s="1">
        <v>5.9998924101974596E-6</v>
      </c>
      <c r="D8244" s="1">
        <v>9.0619738783557396E-6</v>
      </c>
      <c r="E8244" s="1">
        <v>7.3571959515950202E-6</v>
      </c>
      <c r="F8244" s="1">
        <v>3.46742917394961E-5</v>
      </c>
      <c r="G8244" s="1">
        <v>3.46742917394961E-5</v>
      </c>
      <c r="H8244" s="1">
        <v>2.5012053768881E-5</v>
      </c>
      <c r="I8244" s="1">
        <v>2.97762549327411E-5</v>
      </c>
      <c r="J8244">
        <v>16.3</v>
      </c>
    </row>
    <row r="8245" spans="1:10" x14ac:dyDescent="0.2">
      <c r="A8245" t="s">
        <v>8251</v>
      </c>
      <c r="B8245" s="1">
        <v>1.3689801731949899E-5</v>
      </c>
      <c r="C8245" s="1">
        <v>5.5321797867007498E-6</v>
      </c>
      <c r="D8245" s="1">
        <v>9.0657976675479098E-6</v>
      </c>
      <c r="E8245" s="1">
        <v>7.3571959515950202E-6</v>
      </c>
      <c r="F8245" s="1">
        <v>3.5579681795525798E-5</v>
      </c>
      <c r="G8245" s="1">
        <v>3.5579681795525798E-5</v>
      </c>
      <c r="H8245" s="1">
        <v>2.5012053768881E-5</v>
      </c>
      <c r="I8245" s="1">
        <v>2.97762549327411E-5</v>
      </c>
      <c r="J8245">
        <v>16.3</v>
      </c>
    </row>
    <row r="8246" spans="1:10" x14ac:dyDescent="0.2">
      <c r="A8246" t="s">
        <v>8252</v>
      </c>
      <c r="B8246" s="1">
        <v>1.10746122939423E-5</v>
      </c>
      <c r="C8246" s="1">
        <v>5.0995347369946401E-6</v>
      </c>
      <c r="D8246" s="1">
        <v>1.0657576241956E-5</v>
      </c>
      <c r="E8246" s="1">
        <v>7.9588246837558302E-6</v>
      </c>
      <c r="F8246" s="1">
        <v>3.5811403070887702E-5</v>
      </c>
      <c r="G8246" s="1">
        <v>3.5811403070887702E-5</v>
      </c>
      <c r="H8246" s="1">
        <v>2.6950248061822901E-5</v>
      </c>
      <c r="I8246" s="1">
        <v>3.2083628906863603E-5</v>
      </c>
      <c r="J8246">
        <v>16.3</v>
      </c>
    </row>
    <row r="8247" spans="1:10" x14ac:dyDescent="0.2">
      <c r="A8247" t="s">
        <v>8253</v>
      </c>
      <c r="B8247" s="1">
        <v>1.04486079984424E-5</v>
      </c>
      <c r="C8247" s="1">
        <v>4.9375110677208896E-6</v>
      </c>
      <c r="D8247" s="1">
        <v>1.1621477091454301E-5</v>
      </c>
      <c r="E8247" s="1">
        <v>8.0214215290498297E-6</v>
      </c>
      <c r="F8247" s="1">
        <v>3.6068948473532699E-5</v>
      </c>
      <c r="G8247" s="1">
        <v>3.6068948473532699E-5</v>
      </c>
      <c r="H8247" s="1">
        <v>2.6950248061822901E-5</v>
      </c>
      <c r="I8247" s="1">
        <v>3.2083628906863603E-5</v>
      </c>
      <c r="J8247">
        <v>16.3</v>
      </c>
    </row>
    <row r="8248" spans="1:10" x14ac:dyDescent="0.2">
      <c r="A8248" t="s">
        <v>8254</v>
      </c>
      <c r="B8248" s="1">
        <v>1.0366428002326801E-5</v>
      </c>
      <c r="C8248" s="1">
        <v>5.0592476996988302E-6</v>
      </c>
      <c r="D8248" s="1">
        <v>1.24608434037827E-5</v>
      </c>
      <c r="E8248" s="1">
        <v>8.4563902256861692E-6</v>
      </c>
      <c r="F8248" s="1">
        <v>3.6068948473532699E-5</v>
      </c>
      <c r="G8248" s="1">
        <v>3.6068948473532699E-5</v>
      </c>
      <c r="H8248" s="1">
        <v>2.5012053768881E-5</v>
      </c>
      <c r="I8248" s="1">
        <v>2.97762549327411E-5</v>
      </c>
      <c r="J8248">
        <v>16.3</v>
      </c>
    </row>
    <row r="8249" spans="1:10" x14ac:dyDescent="0.2">
      <c r="A8249" t="s">
        <v>8255</v>
      </c>
      <c r="B8249" s="1">
        <v>1.03412743931759E-5</v>
      </c>
      <c r="C8249" s="1">
        <v>5.0592476996988302E-6</v>
      </c>
      <c r="D8249" s="1">
        <v>1.2550240867564199E-5</v>
      </c>
      <c r="E8249" s="1">
        <v>8.5119269608942196E-6</v>
      </c>
      <c r="F8249" s="1">
        <v>3.6068948473532699E-5</v>
      </c>
      <c r="G8249" s="1">
        <v>3.6068948473532699E-5</v>
      </c>
      <c r="H8249" s="1">
        <v>2.5012053768881E-5</v>
      </c>
      <c r="I8249" s="1">
        <v>2.97762549327411E-5</v>
      </c>
      <c r="J8249">
        <v>16.3</v>
      </c>
    </row>
    <row r="8250" spans="1:10" x14ac:dyDescent="0.2">
      <c r="A8250" t="s">
        <v>8256</v>
      </c>
      <c r="B8250" s="1">
        <v>1.1912579872227E-5</v>
      </c>
      <c r="C8250" s="1">
        <v>5.3992397321365701E-6</v>
      </c>
      <c r="D8250" s="1">
        <v>1.28170520090404E-5</v>
      </c>
      <c r="E8250" s="1">
        <v>9.0400959294935593E-6</v>
      </c>
      <c r="F8250" s="1">
        <v>3.5756740544457002E-5</v>
      </c>
      <c r="G8250" s="1">
        <v>3.5756740544457002E-5</v>
      </c>
      <c r="H8250" s="1">
        <v>1.8990893607548001E-5</v>
      </c>
      <c r="I8250" s="1">
        <v>2.26082073741396E-5</v>
      </c>
      <c r="J8250">
        <v>16.3</v>
      </c>
    </row>
    <row r="8251" spans="1:10" x14ac:dyDescent="0.2">
      <c r="A8251" t="s">
        <v>8257</v>
      </c>
      <c r="B8251" s="1">
        <v>1.2262818505744199E-5</v>
      </c>
      <c r="C8251" s="1">
        <v>5.3992397321365701E-6</v>
      </c>
      <c r="D8251" s="1">
        <v>1.26923880889715E-5</v>
      </c>
      <c r="E8251" s="1">
        <v>9.0400959294935593E-6</v>
      </c>
      <c r="F8251" s="1">
        <v>3.5756740544457002E-5</v>
      </c>
      <c r="G8251" s="1">
        <v>3.5756740544457002E-5</v>
      </c>
      <c r="H8251" s="1">
        <v>1.8990893607548001E-5</v>
      </c>
      <c r="I8251" s="1">
        <v>2.26082073741396E-5</v>
      </c>
      <c r="J8251">
        <v>16.3</v>
      </c>
    </row>
    <row r="8252" spans="1:10" x14ac:dyDescent="0.2">
      <c r="A8252" t="s">
        <v>8258</v>
      </c>
      <c r="B8252" s="1">
        <v>1.2371027193996901E-5</v>
      </c>
      <c r="C8252" s="1">
        <v>5.3992397321365701E-6</v>
      </c>
      <c r="D8252" s="1">
        <v>1.28800474935369E-5</v>
      </c>
      <c r="E8252" s="1">
        <v>9.1703915025062294E-6</v>
      </c>
      <c r="F8252" s="1">
        <v>3.4281303422557397E-5</v>
      </c>
      <c r="G8252" s="1">
        <v>3.4281303422557397E-5</v>
      </c>
      <c r="H8252" s="1">
        <v>1.45396786564085E-5</v>
      </c>
      <c r="I8252" s="1">
        <v>1.73091411209404E-5</v>
      </c>
      <c r="J8252">
        <v>16.3</v>
      </c>
    </row>
    <row r="8253" spans="1:10" x14ac:dyDescent="0.2">
      <c r="A8253" t="s">
        <v>8259</v>
      </c>
      <c r="B8253" s="1">
        <v>1.2371027193996901E-5</v>
      </c>
      <c r="C8253" s="1">
        <v>5.3992397321365701E-6</v>
      </c>
      <c r="D8253" s="1">
        <v>1.26322206698698E-5</v>
      </c>
      <c r="E8253" s="1">
        <v>8.7596908415293806E-6</v>
      </c>
      <c r="F8253" s="1">
        <v>3.4281303422557397E-5</v>
      </c>
      <c r="G8253" s="1">
        <v>3.4281303422557397E-5</v>
      </c>
      <c r="H8253" s="1">
        <v>1.41393233821029E-5</v>
      </c>
      <c r="I8253" s="1">
        <v>1.68325280486059E-5</v>
      </c>
      <c r="J8253">
        <v>16.3</v>
      </c>
    </row>
    <row r="8254" spans="1:10" x14ac:dyDescent="0.2">
      <c r="A8254" t="s">
        <v>8260</v>
      </c>
      <c r="B8254" s="1">
        <v>1.05193402306185E-5</v>
      </c>
      <c r="C8254" s="1">
        <v>5.1891170959325399E-6</v>
      </c>
      <c r="D8254" s="1">
        <v>1.29713778329252E-5</v>
      </c>
      <c r="E8254" s="1">
        <v>9.43692551980006E-6</v>
      </c>
      <c r="F8254" s="1">
        <v>2.9039657743819599E-5</v>
      </c>
      <c r="G8254" s="1">
        <v>2.9039657743819599E-5</v>
      </c>
      <c r="H8254" s="1">
        <v>1.08538527224398E-5</v>
      </c>
      <c r="I8254" s="1">
        <v>1.29212532154367E-5</v>
      </c>
      <c r="J8254">
        <v>16.3</v>
      </c>
    </row>
    <row r="8255" spans="1:10" x14ac:dyDescent="0.2">
      <c r="A8255" t="s">
        <v>8261</v>
      </c>
      <c r="B8255" s="1">
        <v>7.9500887154436794E-6</v>
      </c>
      <c r="C8255" s="1">
        <v>4.7114612218021601E-6</v>
      </c>
      <c r="D8255" s="1">
        <v>1.3499470745360901E-5</v>
      </c>
      <c r="E8255" s="1">
        <v>9.6266025982236097E-6</v>
      </c>
      <c r="F8255" s="1">
        <v>2.8273151487831399E-5</v>
      </c>
      <c r="G8255" s="1">
        <v>2.8273151487831399E-5</v>
      </c>
      <c r="H8255" s="1">
        <v>1.0282457626635201E-5</v>
      </c>
      <c r="I8255" s="1">
        <v>1.22410210320639E-5</v>
      </c>
      <c r="J8255">
        <v>16.3</v>
      </c>
    </row>
    <row r="8256" spans="1:10" x14ac:dyDescent="0.2">
      <c r="A8256" t="s">
        <v>8262</v>
      </c>
      <c r="B8256" s="1">
        <v>6.6985618134801999E-6</v>
      </c>
      <c r="C8256" s="1">
        <v>4.7215102516978997E-6</v>
      </c>
      <c r="D8256" s="1">
        <v>1.36550694172254E-5</v>
      </c>
      <c r="E8256" s="1">
        <v>1.1107469430839401E-5</v>
      </c>
      <c r="F8256" s="1">
        <v>2.5963359018315201E-5</v>
      </c>
      <c r="G8256" s="1">
        <v>2.5963359018315201E-5</v>
      </c>
      <c r="H8256" s="1">
        <v>2.9809441845618601E-6</v>
      </c>
      <c r="I8256" s="1">
        <v>3.54874306359286E-6</v>
      </c>
      <c r="J8256">
        <v>16.3</v>
      </c>
    </row>
    <row r="8257" spans="1:10" x14ac:dyDescent="0.2">
      <c r="A8257" t="s">
        <v>8263</v>
      </c>
      <c r="B8257" s="1">
        <v>6.4637969802599801E-6</v>
      </c>
      <c r="C8257" s="1">
        <v>4.5524714940902397E-6</v>
      </c>
      <c r="D8257" s="1">
        <v>1.367906207712E-5</v>
      </c>
      <c r="E8257" s="1">
        <v>1.11507016775061E-5</v>
      </c>
      <c r="F8257" s="1">
        <v>2.33587990848315E-5</v>
      </c>
      <c r="G8257" s="1">
        <v>2.33587990848315E-5</v>
      </c>
      <c r="H8257" s="1">
        <v>2.9809441845618601E-6</v>
      </c>
      <c r="I8257" s="1">
        <v>3.54874306359286E-6</v>
      </c>
      <c r="J8257">
        <v>16.3</v>
      </c>
    </row>
    <row r="8258" spans="1:10" x14ac:dyDescent="0.2">
      <c r="A8258" t="s">
        <v>8264</v>
      </c>
      <c r="B8258" s="1">
        <v>6.0857751175895803E-6</v>
      </c>
      <c r="C8258" s="1">
        <v>4.6157401688296397E-6</v>
      </c>
      <c r="D8258" s="1">
        <v>1.45224174040996E-5</v>
      </c>
      <c r="E8258" s="1">
        <v>1.14229941080164E-5</v>
      </c>
      <c r="F8258" s="1">
        <v>2.27948574930627E-5</v>
      </c>
      <c r="G8258" s="1">
        <v>2.27948574930627E-5</v>
      </c>
      <c r="H8258" s="1">
        <v>9.1451683664384605E-8</v>
      </c>
      <c r="I8258" s="1">
        <v>1.08871051658442E-7</v>
      </c>
      <c r="J8258">
        <v>16.3</v>
      </c>
    </row>
    <row r="8259" spans="1:10" x14ac:dyDescent="0.2">
      <c r="A8259" t="s">
        <v>8265</v>
      </c>
      <c r="B8259" s="1">
        <v>6.1731588414524203E-6</v>
      </c>
      <c r="C8259" s="1">
        <v>4.6157401688296397E-6</v>
      </c>
      <c r="D8259" s="1">
        <v>1.47023522999082E-5</v>
      </c>
      <c r="E8259" s="1">
        <v>1.1556918521663899E-5</v>
      </c>
      <c r="F8259" s="1">
        <v>2.2496633407589599E-5</v>
      </c>
      <c r="G8259" s="1">
        <v>2.2496633407589599E-5</v>
      </c>
      <c r="H8259" s="1">
        <v>9.1451683664384605E-8</v>
      </c>
      <c r="I8259" s="1">
        <v>1.08871051658442E-7</v>
      </c>
      <c r="J8259">
        <v>16.3</v>
      </c>
    </row>
    <row r="8260" spans="1:10" x14ac:dyDescent="0.2">
      <c r="A8260" t="s">
        <v>8266</v>
      </c>
      <c r="B8260" s="1">
        <v>1.31836829313419E-5</v>
      </c>
      <c r="C8260" s="1">
        <v>6.8665899857412403E-6</v>
      </c>
      <c r="D8260" s="1">
        <v>1.8317815792013699E-5</v>
      </c>
      <c r="E8260" s="1">
        <v>1.3574120307068301E-5</v>
      </c>
      <c r="F8260" s="1">
        <v>2.0032174172765499E-5</v>
      </c>
      <c r="G8260" s="1">
        <v>2.0032174172765499E-5</v>
      </c>
      <c r="H8260" s="1">
        <v>3.6646622785603102E-9</v>
      </c>
      <c r="I8260" s="1">
        <v>4.3626931296384799E-9</v>
      </c>
      <c r="J8260">
        <v>15.5</v>
      </c>
    </row>
    <row r="8261" spans="1:10" x14ac:dyDescent="0.2">
      <c r="A8261" t="s">
        <v>8267</v>
      </c>
      <c r="B8261" s="1">
        <v>1.32812131593791E-5</v>
      </c>
      <c r="C8261" s="1">
        <v>6.8665899857412403E-6</v>
      </c>
      <c r="D8261" s="1">
        <v>1.8043205834034601E-5</v>
      </c>
      <c r="E8261" s="1">
        <v>1.3402217641506E-5</v>
      </c>
      <c r="F8261" s="1">
        <v>2.7020513466511899E-5</v>
      </c>
      <c r="G8261" s="1">
        <v>2.7020513466511899E-5</v>
      </c>
      <c r="H8261" s="1">
        <v>3.6646622785603102E-9</v>
      </c>
      <c r="I8261" s="1">
        <v>4.3626931296384799E-9</v>
      </c>
      <c r="J8261">
        <v>15.5</v>
      </c>
    </row>
    <row r="8262" spans="1:10" x14ac:dyDescent="0.2">
      <c r="A8262" t="s">
        <v>8268</v>
      </c>
      <c r="B8262" s="1">
        <v>1.3955399471643199E-5</v>
      </c>
      <c r="C8262" s="1">
        <v>6.8665899857412403E-6</v>
      </c>
      <c r="D8262" s="1">
        <v>1.9411867095867602E-5</v>
      </c>
      <c r="E8262" s="1">
        <v>1.4080619388494499E-5</v>
      </c>
      <c r="F8262" s="1">
        <v>2.7020513466511899E-5</v>
      </c>
      <c r="G8262" s="1">
        <v>2.7020513466511899E-5</v>
      </c>
      <c r="H8262" s="1">
        <v>2.09260461456871E-7</v>
      </c>
      <c r="I8262" s="1">
        <v>2.4911959153148299E-7</v>
      </c>
      <c r="J8262">
        <v>15.5</v>
      </c>
    </row>
    <row r="8263" spans="1:10" x14ac:dyDescent="0.2">
      <c r="A8263" t="s">
        <v>8269</v>
      </c>
      <c r="B8263" s="1">
        <v>1.37802919567031E-5</v>
      </c>
      <c r="C8263" s="1">
        <v>6.8665899857412403E-6</v>
      </c>
      <c r="D8263" s="1">
        <v>1.9620432329134801E-5</v>
      </c>
      <c r="E8263" s="1">
        <v>1.4080619388494499E-5</v>
      </c>
      <c r="F8263" s="1">
        <v>2.5961972523194301E-5</v>
      </c>
      <c r="G8263" s="1">
        <v>2.5961972523194301E-5</v>
      </c>
      <c r="H8263" s="1">
        <v>2.09260461456871E-7</v>
      </c>
      <c r="I8263" s="1">
        <v>2.4911959153148299E-7</v>
      </c>
      <c r="J8263">
        <v>15.5</v>
      </c>
    </row>
    <row r="8264" spans="1:10" x14ac:dyDescent="0.2">
      <c r="A8264" t="s">
        <v>8270</v>
      </c>
      <c r="B8264" s="1">
        <v>1.9575113346116501E-5</v>
      </c>
      <c r="C8264" s="1">
        <v>8.1544603692058495E-6</v>
      </c>
      <c r="D8264" s="1">
        <v>2.78352708017577E-5</v>
      </c>
      <c r="E8264" s="1">
        <v>1.5421513156932302E-5</v>
      </c>
      <c r="F8264" s="1">
        <v>2.5826790123116199E-5</v>
      </c>
      <c r="G8264" s="1">
        <v>2.5826790123116199E-5</v>
      </c>
      <c r="H8264" s="1">
        <v>2.09260461456871E-7</v>
      </c>
      <c r="I8264" s="1">
        <v>2.4911959153148299E-7</v>
      </c>
      <c r="J8264">
        <v>15.5</v>
      </c>
    </row>
    <row r="8265" spans="1:10" x14ac:dyDescent="0.2">
      <c r="A8265" t="s">
        <v>8271</v>
      </c>
      <c r="B8265" s="1">
        <v>1.5541563003074298E-5</v>
      </c>
      <c r="C8265" s="1">
        <v>7.3343047947598797E-6</v>
      </c>
      <c r="D8265" s="1">
        <v>2.7193561345572498E-5</v>
      </c>
      <c r="E8265" s="1">
        <v>1.48148664663894E-5</v>
      </c>
      <c r="F8265" s="1">
        <v>2.5826790123116199E-5</v>
      </c>
      <c r="G8265" s="1">
        <v>2.5826790123116199E-5</v>
      </c>
      <c r="H8265" s="1">
        <v>2.09260461456871E-7</v>
      </c>
      <c r="I8265" s="1">
        <v>2.4911959153148299E-7</v>
      </c>
      <c r="J8265">
        <v>15.5</v>
      </c>
    </row>
    <row r="8266" spans="1:10" x14ac:dyDescent="0.2">
      <c r="A8266" t="s">
        <v>8272</v>
      </c>
      <c r="B8266" s="1">
        <v>1.88648799091268E-5</v>
      </c>
      <c r="C8266" s="1">
        <v>8.0144864308190404E-6</v>
      </c>
      <c r="D8266" s="1">
        <v>2.44970381455458E-5</v>
      </c>
      <c r="E8266" s="1">
        <v>1.47316435392024E-5</v>
      </c>
      <c r="F8266" s="1">
        <v>2.5826790123116199E-5</v>
      </c>
      <c r="G8266" s="1">
        <v>2.5826790123116199E-5</v>
      </c>
      <c r="H8266" s="1">
        <v>1.3213093063029799E-6</v>
      </c>
      <c r="I8266" s="1">
        <v>1.5729872972999801E-6</v>
      </c>
      <c r="J8266">
        <v>15.5</v>
      </c>
    </row>
    <row r="8267" spans="1:10" x14ac:dyDescent="0.2">
      <c r="A8267" t="s">
        <v>8273</v>
      </c>
      <c r="B8267" s="1">
        <v>2.3563839508308401E-5</v>
      </c>
      <c r="C8267" s="1">
        <v>9.4250380288455403E-6</v>
      </c>
      <c r="D8267" s="1">
        <v>2.5198882675108001E-5</v>
      </c>
      <c r="E8267" s="1">
        <v>1.47316435392024E-5</v>
      </c>
      <c r="F8267" s="1">
        <v>2.5826790123116199E-5</v>
      </c>
      <c r="G8267" s="1">
        <v>2.5826790123116199E-5</v>
      </c>
      <c r="H8267" s="1">
        <v>1.3213093063029799E-6</v>
      </c>
      <c r="I8267" s="1">
        <v>1.5729872972999801E-6</v>
      </c>
      <c r="J8267">
        <v>15.5</v>
      </c>
    </row>
    <row r="8268" spans="1:10" x14ac:dyDescent="0.2">
      <c r="A8268" t="s">
        <v>8274</v>
      </c>
      <c r="B8268" s="1">
        <v>3.1691550837344601E-5</v>
      </c>
      <c r="C8268" s="1">
        <v>1.13911536759274E-5</v>
      </c>
      <c r="D8268" s="1">
        <v>2.96333066982607E-5</v>
      </c>
      <c r="E8268" s="1">
        <v>1.5774551881163299E-5</v>
      </c>
      <c r="F8268" s="1">
        <v>2.5950041321800901E-5</v>
      </c>
      <c r="G8268" s="1">
        <v>2.5950041321800901E-5</v>
      </c>
      <c r="H8268" s="1">
        <v>6.2527682266582202E-6</v>
      </c>
      <c r="I8268" s="1">
        <v>7.4437715487272196E-6</v>
      </c>
      <c r="J8268">
        <v>15.5</v>
      </c>
    </row>
    <row r="8269" spans="1:10" x14ac:dyDescent="0.2">
      <c r="A8269" t="s">
        <v>8275</v>
      </c>
      <c r="B8269" s="1">
        <v>3.0329411172990699E-5</v>
      </c>
      <c r="C8269" s="1">
        <v>1.0905823560044999E-5</v>
      </c>
      <c r="D8269" s="1">
        <v>2.93087129792274E-5</v>
      </c>
      <c r="E8269" s="1">
        <v>1.5774551881163299E-5</v>
      </c>
      <c r="F8269" s="1">
        <v>2.5950041321800901E-5</v>
      </c>
      <c r="G8269" s="1">
        <v>2.5950041321800901E-5</v>
      </c>
      <c r="H8269" s="1">
        <v>1.02939683336066E-5</v>
      </c>
      <c r="I8269" s="1">
        <v>1.22547247061889E-5</v>
      </c>
      <c r="J8269">
        <v>15.5</v>
      </c>
    </row>
    <row r="8270" spans="1:10" x14ac:dyDescent="0.2">
      <c r="A8270" t="s">
        <v>8276</v>
      </c>
      <c r="B8270" s="1">
        <v>3.2528451880920897E-5</v>
      </c>
      <c r="C8270" s="1">
        <v>1.1569457298157501E-5</v>
      </c>
      <c r="D8270" s="1">
        <v>3.0499864400400102E-5</v>
      </c>
      <c r="E8270" s="1">
        <v>1.5675890426968098E-5</v>
      </c>
      <c r="F8270" s="1">
        <v>3.10056676116395E-5</v>
      </c>
      <c r="G8270" s="1">
        <v>3.10056676116395E-5</v>
      </c>
      <c r="H8270" s="1">
        <v>2.54312788396459E-5</v>
      </c>
      <c r="I8270" s="1">
        <v>3.0275332752111198E-5</v>
      </c>
      <c r="J8270">
        <v>15.5</v>
      </c>
    </row>
    <row r="8271" spans="1:10" x14ac:dyDescent="0.2">
      <c r="A8271" t="s">
        <v>8277</v>
      </c>
      <c r="B8271" s="1">
        <v>3.1732093143603399E-5</v>
      </c>
      <c r="C8271" s="1">
        <v>1.133851232019E-5</v>
      </c>
      <c r="D8271" s="1">
        <v>3.0482282313469901E-5</v>
      </c>
      <c r="E8271" s="1">
        <v>1.5675890426968098E-5</v>
      </c>
      <c r="F8271" s="1">
        <v>3.1895479267256699E-5</v>
      </c>
      <c r="G8271" s="1">
        <v>3.1895479267256699E-5</v>
      </c>
      <c r="H8271" s="1">
        <v>2.7273105602224401E-5</v>
      </c>
      <c r="I8271" s="1">
        <v>3.2467983063751001E-5</v>
      </c>
      <c r="J8271">
        <v>15.5</v>
      </c>
    </row>
    <row r="8272" spans="1:10" x14ac:dyDescent="0.2">
      <c r="A8272" t="s">
        <v>8278</v>
      </c>
      <c r="B8272" s="1">
        <v>3.0485506395440799E-5</v>
      </c>
      <c r="C8272" s="1">
        <v>1.0739777219082199E-5</v>
      </c>
      <c r="D8272" s="1">
        <v>2.90306673807533E-5</v>
      </c>
      <c r="E8272" s="1">
        <v>1.5675890426968098E-5</v>
      </c>
      <c r="F8272" s="1">
        <v>3.4982834985377198E-5</v>
      </c>
      <c r="G8272" s="1">
        <v>3.4982834985377198E-5</v>
      </c>
      <c r="H8272" s="1">
        <v>3.0552834458637803E-5</v>
      </c>
      <c r="I8272" s="1">
        <v>3.63724239031835E-5</v>
      </c>
      <c r="J8272">
        <v>15.5</v>
      </c>
    </row>
    <row r="8273" spans="1:10" x14ac:dyDescent="0.2">
      <c r="A8273" t="s">
        <v>8279</v>
      </c>
      <c r="B8273" s="1">
        <v>2.74918361351547E-5</v>
      </c>
      <c r="C8273" s="1">
        <v>1.01552165390906E-5</v>
      </c>
      <c r="D8273" s="1">
        <v>2.8471406302778401E-5</v>
      </c>
      <c r="E8273" s="1">
        <v>1.5157203126768001E-5</v>
      </c>
      <c r="F8273" s="1">
        <v>3.4982834985377198E-5</v>
      </c>
      <c r="G8273" s="1">
        <v>3.4982834985377198E-5</v>
      </c>
      <c r="H8273" s="1">
        <v>3.0552834458637803E-5</v>
      </c>
      <c r="I8273" s="1">
        <v>3.63724239031835E-5</v>
      </c>
      <c r="J8273">
        <v>15.5</v>
      </c>
    </row>
    <row r="8274" spans="1:10" x14ac:dyDescent="0.2">
      <c r="A8274" t="s">
        <v>8280</v>
      </c>
      <c r="B8274" s="1">
        <v>2.6525160546997101E-5</v>
      </c>
      <c r="C8274" s="1">
        <v>9.7138591247093501E-6</v>
      </c>
      <c r="D8274" s="1">
        <v>2.6307389895304299E-5</v>
      </c>
      <c r="E8274" s="1">
        <v>1.42700071038127E-5</v>
      </c>
      <c r="F8274" s="1">
        <v>3.3110660939301397E-5</v>
      </c>
      <c r="G8274" s="1">
        <v>3.3110660939301397E-5</v>
      </c>
      <c r="H8274" s="1">
        <v>2.7273105602224401E-5</v>
      </c>
      <c r="I8274" s="1">
        <v>3.2467983063751001E-5</v>
      </c>
      <c r="J8274">
        <v>15.5</v>
      </c>
    </row>
    <row r="8275" spans="1:10" x14ac:dyDescent="0.2">
      <c r="A8275" t="s">
        <v>8281</v>
      </c>
      <c r="B8275" s="1">
        <v>2.46398174198992E-5</v>
      </c>
      <c r="C8275" s="1">
        <v>9.2797996052014708E-6</v>
      </c>
      <c r="D8275" s="1">
        <v>2.5584372029154602E-5</v>
      </c>
      <c r="E8275" s="1">
        <v>1.42241006524961E-5</v>
      </c>
      <c r="F8275" s="1">
        <v>3.2718725169730601E-5</v>
      </c>
      <c r="G8275" s="1">
        <v>3.2718725169730601E-5</v>
      </c>
      <c r="H8275" s="1">
        <v>2.7243788136666901E-5</v>
      </c>
      <c r="I8275" s="1">
        <v>3.2433081518713898E-5</v>
      </c>
      <c r="J8275">
        <v>15.5</v>
      </c>
    </row>
    <row r="8276" spans="1:10" x14ac:dyDescent="0.2">
      <c r="A8276" t="s">
        <v>8282</v>
      </c>
      <c r="B8276" s="1">
        <v>1.7930612988763399E-5</v>
      </c>
      <c r="C8276" s="1">
        <v>7.8311176429329099E-6</v>
      </c>
      <c r="D8276" s="1">
        <v>2.4941020808885499E-5</v>
      </c>
      <c r="E8276" s="1">
        <v>1.40512145020592E-5</v>
      </c>
      <c r="F8276" s="1">
        <v>3.03775940639636E-5</v>
      </c>
      <c r="G8276" s="1">
        <v>3.03775940639636E-5</v>
      </c>
      <c r="H8276" s="1">
        <v>1.74946555619999E-5</v>
      </c>
      <c r="I8276" s="1">
        <v>2.0826970622786399E-5</v>
      </c>
      <c r="J8276">
        <v>15.5</v>
      </c>
    </row>
    <row r="8277" spans="1:10" x14ac:dyDescent="0.2">
      <c r="A8277" t="s">
        <v>8283</v>
      </c>
      <c r="B8277" s="1">
        <v>1.7333542381167799E-5</v>
      </c>
      <c r="C8277" s="1">
        <v>7.7657591721112306E-6</v>
      </c>
      <c r="D8277" s="1">
        <v>2.0387886227437701E-5</v>
      </c>
      <c r="E8277" s="1">
        <v>1.34029196311543E-5</v>
      </c>
      <c r="F8277" s="1">
        <v>3.03775940639636E-5</v>
      </c>
      <c r="G8277" s="1">
        <v>3.03775940639636E-5</v>
      </c>
      <c r="H8277" s="1">
        <v>1.7157499462835899E-5</v>
      </c>
      <c r="I8277" s="1">
        <v>2.0425593933196798E-5</v>
      </c>
      <c r="J8277">
        <v>15.5</v>
      </c>
    </row>
    <row r="8278" spans="1:10" x14ac:dyDescent="0.2">
      <c r="A8278" t="s">
        <v>8284</v>
      </c>
      <c r="B8278" s="1">
        <v>1.61429889187987E-5</v>
      </c>
      <c r="C8278" s="1">
        <v>6.9138606398549697E-6</v>
      </c>
      <c r="D8278" s="1">
        <v>1.7443234601715599E-5</v>
      </c>
      <c r="E8278" s="1">
        <v>1.2327952304910101E-5</v>
      </c>
      <c r="F8278" s="1">
        <v>3.0476316712773199E-5</v>
      </c>
      <c r="G8278" s="1">
        <v>3.0476316712773199E-5</v>
      </c>
      <c r="H8278" s="1">
        <v>1.1168886094283901E-5</v>
      </c>
      <c r="I8278" s="1">
        <v>1.32962931563173E-5</v>
      </c>
      <c r="J8278">
        <v>15.5</v>
      </c>
    </row>
    <row r="8279" spans="1:10" x14ac:dyDescent="0.2">
      <c r="A8279" t="s">
        <v>8285</v>
      </c>
      <c r="B8279" s="1">
        <v>1.61429889187987E-5</v>
      </c>
      <c r="C8279" s="1">
        <v>6.9138606398549697E-6</v>
      </c>
      <c r="D8279" s="1">
        <v>1.66299704150616E-5</v>
      </c>
      <c r="E8279" s="1">
        <v>1.20082672681616E-5</v>
      </c>
      <c r="F8279" s="1">
        <v>3.0476316712773199E-5</v>
      </c>
      <c r="G8279" s="1">
        <v>3.0476316712773199E-5</v>
      </c>
      <c r="H8279" s="1">
        <v>1.1168886094283901E-5</v>
      </c>
      <c r="I8279" s="1">
        <v>1.32962931563173E-5</v>
      </c>
      <c r="J8279">
        <v>15.5</v>
      </c>
    </row>
    <row r="8280" spans="1:10" x14ac:dyDescent="0.2">
      <c r="A8280" t="s">
        <v>8286</v>
      </c>
      <c r="B8280" s="1">
        <v>1.6122118058448101E-5</v>
      </c>
      <c r="C8280" s="1">
        <v>6.9060880496154702E-6</v>
      </c>
      <c r="D8280" s="1">
        <v>1.2487653638566699E-5</v>
      </c>
      <c r="E8280" s="1">
        <v>9.7703548669461697E-6</v>
      </c>
      <c r="F8280" s="1">
        <v>3.0476316712773199E-5</v>
      </c>
      <c r="G8280" s="1">
        <v>3.0476316712773199E-5</v>
      </c>
      <c r="H8280" s="1">
        <v>1.0258071572790699E-5</v>
      </c>
      <c r="I8280" s="1">
        <v>1.22119899411767E-5</v>
      </c>
      <c r="J8280">
        <v>15.5</v>
      </c>
    </row>
    <row r="8281" spans="1:10" x14ac:dyDescent="0.2">
      <c r="A8281" t="s">
        <v>8287</v>
      </c>
      <c r="B8281" s="1">
        <v>1.5763389983493999E-5</v>
      </c>
      <c r="C8281" s="1">
        <v>6.9060880496154702E-6</v>
      </c>
      <c r="D8281" s="1">
        <v>1.2206787842576899E-5</v>
      </c>
      <c r="E8281" s="1">
        <v>9.7703548669461697E-6</v>
      </c>
      <c r="F8281" s="1">
        <v>3.0280878598506799E-5</v>
      </c>
      <c r="G8281" s="1">
        <v>3.0280878598506799E-5</v>
      </c>
      <c r="H8281" s="1">
        <v>1.0258071572790699E-5</v>
      </c>
      <c r="I8281" s="1">
        <v>1.22119899411767E-5</v>
      </c>
      <c r="J8281">
        <v>15.5</v>
      </c>
    </row>
    <row r="8282" spans="1:10" x14ac:dyDescent="0.2">
      <c r="A8282" t="s">
        <v>8288</v>
      </c>
      <c r="B8282" s="1">
        <v>1.6688607094594201E-5</v>
      </c>
      <c r="C8282" s="1">
        <v>7.38075238130973E-6</v>
      </c>
      <c r="D8282" s="1">
        <v>1.0397246484355E-5</v>
      </c>
      <c r="E8282" s="1">
        <v>9.1882813109260992E-6</v>
      </c>
      <c r="F8282" s="1">
        <v>3.0280878598506799E-5</v>
      </c>
      <c r="G8282" s="1">
        <v>3.0280878598506799E-5</v>
      </c>
      <c r="H8282" s="1">
        <v>1.07575070472958E-5</v>
      </c>
      <c r="I8282" s="1">
        <v>1.2806556317942501E-5</v>
      </c>
      <c r="J8282">
        <v>15.5</v>
      </c>
    </row>
    <row r="8283" spans="1:10" x14ac:dyDescent="0.2">
      <c r="A8283" t="s">
        <v>8289</v>
      </c>
      <c r="B8283" s="1">
        <v>1.52104319508039E-5</v>
      </c>
      <c r="C8283" s="1">
        <v>6.9060880496154702E-6</v>
      </c>
      <c r="D8283" s="1">
        <v>1.00505824905285E-5</v>
      </c>
      <c r="E8283" s="1">
        <v>8.9272819094017295E-6</v>
      </c>
      <c r="F8283" s="1">
        <v>3.0451272379719399E-5</v>
      </c>
      <c r="G8283" s="1">
        <v>3.0451272379719399E-5</v>
      </c>
      <c r="H8283" s="1">
        <v>1.07575070472958E-5</v>
      </c>
      <c r="I8283" s="1">
        <v>1.2806556317942501E-5</v>
      </c>
      <c r="J8283">
        <v>15.5</v>
      </c>
    </row>
    <row r="8284" spans="1:10" x14ac:dyDescent="0.2">
      <c r="A8284" t="s">
        <v>8290</v>
      </c>
      <c r="B8284" s="1">
        <v>1.5051534015013599E-5</v>
      </c>
      <c r="C8284" s="1">
        <v>6.8571327951877699E-6</v>
      </c>
      <c r="D8284" s="1">
        <v>9.0711775483637794E-6</v>
      </c>
      <c r="E8284" s="1">
        <v>3.2986102361390201E-6</v>
      </c>
      <c r="F8284" s="1">
        <v>3.00881680156258E-5</v>
      </c>
      <c r="G8284" s="1">
        <v>3.00881680156258E-5</v>
      </c>
      <c r="H8284" s="1">
        <v>1.07575070472958E-5</v>
      </c>
      <c r="I8284" s="1">
        <v>1.2806556317942501E-5</v>
      </c>
      <c r="J8284">
        <v>15.5</v>
      </c>
    </row>
    <row r="8285" spans="1:10" x14ac:dyDescent="0.2">
      <c r="A8285" t="s">
        <v>8291</v>
      </c>
      <c r="B8285" s="1">
        <v>1.4577100911540899E-5</v>
      </c>
      <c r="C8285" s="1">
        <v>6.7621320902477903E-6</v>
      </c>
      <c r="D8285" s="1">
        <v>8.6740559723256397E-6</v>
      </c>
      <c r="E8285" s="1">
        <v>3.1542020922812499E-6</v>
      </c>
      <c r="F8285" s="1">
        <v>3.0002792786428998E-5</v>
      </c>
      <c r="G8285" s="1">
        <v>3.0002792786428998E-5</v>
      </c>
      <c r="H8285" s="1">
        <v>1.07575070472958E-5</v>
      </c>
      <c r="I8285" s="1">
        <v>1.2806556317942501E-5</v>
      </c>
      <c r="J8285">
        <v>15.5</v>
      </c>
    </row>
    <row r="8286" spans="1:10" x14ac:dyDescent="0.2">
      <c r="A8286" t="s">
        <v>8292</v>
      </c>
      <c r="B8286" s="1">
        <v>1.6253102507977301E-5</v>
      </c>
      <c r="C8286" s="1">
        <v>6.7476726770702797E-6</v>
      </c>
      <c r="D8286" s="1">
        <v>8.3416520720753706E-6</v>
      </c>
      <c r="E8286" s="1">
        <v>3.03332808581437E-6</v>
      </c>
      <c r="F8286" s="1">
        <v>3.0002792786428998E-5</v>
      </c>
      <c r="G8286" s="1">
        <v>3.0002792786428998E-5</v>
      </c>
      <c r="H8286" s="1">
        <v>1.0258071572790699E-5</v>
      </c>
      <c r="I8286" s="1">
        <v>1.22119899411767E-5</v>
      </c>
      <c r="J8286">
        <v>15.5</v>
      </c>
    </row>
    <row r="8287" spans="1:10" x14ac:dyDescent="0.2">
      <c r="A8287" t="s">
        <v>8293</v>
      </c>
      <c r="B8287" s="1">
        <v>1.6253102507977301E-5</v>
      </c>
      <c r="C8287" s="1">
        <v>6.7393419045264398E-6</v>
      </c>
      <c r="D8287" s="1">
        <v>8.3416520720753706E-6</v>
      </c>
      <c r="E8287" s="1">
        <v>3.03332808581437E-6</v>
      </c>
      <c r="F8287" s="1">
        <v>3.0002792786428998E-5</v>
      </c>
      <c r="G8287" s="1">
        <v>3.0002792786428998E-5</v>
      </c>
      <c r="H8287" s="1">
        <v>1.0258071572790699E-5</v>
      </c>
      <c r="I8287" s="1">
        <v>1.22119899411767E-5</v>
      </c>
      <c r="J8287">
        <v>15.5</v>
      </c>
    </row>
    <row r="8288" spans="1:10" x14ac:dyDescent="0.2">
      <c r="A8288" t="s">
        <v>8294</v>
      </c>
      <c r="B8288" s="1">
        <v>1.7400345919098398E-5</v>
      </c>
      <c r="C8288" s="1">
        <v>7.25445106820081E-6</v>
      </c>
      <c r="D8288" s="1">
        <v>7.9728426215007799E-6</v>
      </c>
      <c r="E8288" s="1">
        <v>2.8992154987275499E-6</v>
      </c>
      <c r="F8288" s="1">
        <v>3.0002792786428998E-5</v>
      </c>
      <c r="G8288" s="1">
        <v>3.0002792786428998E-5</v>
      </c>
      <c r="H8288" s="1">
        <v>1.15634331254728E-5</v>
      </c>
      <c r="I8288" s="1">
        <v>1.3765991939949301E-5</v>
      </c>
      <c r="J8288">
        <v>15.5</v>
      </c>
    </row>
    <row r="8289" spans="1:10" x14ac:dyDescent="0.2">
      <c r="A8289" t="s">
        <v>8295</v>
      </c>
      <c r="B8289" s="1">
        <v>1.7023329396522001E-5</v>
      </c>
      <c r="C8289" s="1">
        <v>7.1539332316669302E-6</v>
      </c>
      <c r="D8289" s="1">
        <v>7.9159027812050604E-6</v>
      </c>
      <c r="E8289" s="1">
        <v>2.878510082388E-6</v>
      </c>
      <c r="F8289" s="1">
        <v>3.0002792786428998E-5</v>
      </c>
      <c r="G8289" s="1">
        <v>3.0002792786428998E-5</v>
      </c>
      <c r="H8289" s="1">
        <v>1.27172619513137E-5</v>
      </c>
      <c r="I8289" s="1">
        <v>1.51395979160608E-5</v>
      </c>
      <c r="J8289">
        <v>15.5</v>
      </c>
    </row>
    <row r="8290" spans="1:10" x14ac:dyDescent="0.2">
      <c r="A8290" t="s">
        <v>8296</v>
      </c>
      <c r="B8290" s="1">
        <v>1.7915354548763399E-5</v>
      </c>
      <c r="C8290" s="1">
        <v>7.2303067330833301E-6</v>
      </c>
      <c r="D8290" s="1">
        <v>8.4537798382769706E-6</v>
      </c>
      <c r="E8290" s="1">
        <v>8.3772874444668507E-6</v>
      </c>
      <c r="F8290" s="1">
        <v>3.45028174362348E-5</v>
      </c>
      <c r="G8290" s="1">
        <v>3.45028174362348E-5</v>
      </c>
      <c r="H8290" s="1">
        <v>2.0217873601252E-5</v>
      </c>
      <c r="I8290" s="1">
        <v>2.4068897701249901E-5</v>
      </c>
      <c r="J8290">
        <v>15.5</v>
      </c>
    </row>
    <row r="8291" spans="1:10" x14ac:dyDescent="0.2">
      <c r="A8291" t="s">
        <v>8297</v>
      </c>
      <c r="B8291" s="1">
        <v>1.7915354548763399E-5</v>
      </c>
      <c r="C8291" s="1">
        <v>7.2303067330833301E-6</v>
      </c>
      <c r="D8291" s="1">
        <v>8.4580031408803892E-6</v>
      </c>
      <c r="E8291" s="1">
        <v>8.3772874444668507E-6</v>
      </c>
      <c r="F8291" s="1">
        <v>3.45028174362348E-5</v>
      </c>
      <c r="G8291" s="1">
        <v>3.45028174362348E-5</v>
      </c>
      <c r="H8291" s="1">
        <v>2.0520909331835701E-5</v>
      </c>
      <c r="I8291" s="1">
        <v>2.44296540599208E-5</v>
      </c>
      <c r="J8291">
        <v>15.5</v>
      </c>
    </row>
    <row r="8292" spans="1:10" x14ac:dyDescent="0.2">
      <c r="A8292" t="s">
        <v>8298</v>
      </c>
      <c r="B8292" s="1">
        <v>1.87736509779568E-5</v>
      </c>
      <c r="C8292" s="1">
        <v>7.2303067330833301E-6</v>
      </c>
      <c r="D8292" s="1">
        <v>8.3696643439282808E-6</v>
      </c>
      <c r="E8292" s="1">
        <v>3.0435143664881501E-6</v>
      </c>
      <c r="F8292" s="1">
        <v>3.5367738619542897E-5</v>
      </c>
      <c r="G8292" s="1">
        <v>3.5367738619542897E-5</v>
      </c>
      <c r="H8292" s="1">
        <v>2.5185342929564201E-5</v>
      </c>
      <c r="I8292" s="1">
        <v>2.9982550542631999E-5</v>
      </c>
      <c r="J8292">
        <v>15.5</v>
      </c>
    </row>
    <row r="8293" spans="1:10" x14ac:dyDescent="0.2">
      <c r="A8293" t="s">
        <v>8299</v>
      </c>
      <c r="B8293" s="1">
        <v>1.71964577027901E-5</v>
      </c>
      <c r="C8293" s="1">
        <v>7.1297893336538299E-6</v>
      </c>
      <c r="D8293" s="1">
        <v>8.4063181695453796E-6</v>
      </c>
      <c r="E8293" s="1">
        <v>8.3772874444668507E-6</v>
      </c>
      <c r="F8293" s="1">
        <v>3.5877098112088599E-5</v>
      </c>
      <c r="G8293" s="1">
        <v>3.5877098112088599E-5</v>
      </c>
      <c r="H8293" s="1">
        <v>2.5185342929564201E-5</v>
      </c>
      <c r="I8293" s="1">
        <v>2.9982550542631999E-5</v>
      </c>
      <c r="J8293">
        <v>15.5</v>
      </c>
    </row>
    <row r="8294" spans="1:10" x14ac:dyDescent="0.2">
      <c r="A8294" t="s">
        <v>8300</v>
      </c>
      <c r="B8294" s="1">
        <v>1.45377265482087E-5</v>
      </c>
      <c r="C8294" s="1">
        <v>6.4488480101671402E-6</v>
      </c>
      <c r="D8294" s="1">
        <v>1.02072643070682E-5</v>
      </c>
      <c r="E8294" s="1">
        <v>8.2815379797090708E-6</v>
      </c>
      <c r="F8294" s="1">
        <v>3.5811403070887702E-5</v>
      </c>
      <c r="G8294" s="1">
        <v>3.5811403070887702E-5</v>
      </c>
      <c r="H8294" s="1">
        <v>2.7123537222506099E-5</v>
      </c>
      <c r="I8294" s="1">
        <v>3.2289924516754401E-5</v>
      </c>
      <c r="J8294">
        <v>15.5</v>
      </c>
    </row>
    <row r="8295" spans="1:10" x14ac:dyDescent="0.2">
      <c r="A8295" t="s">
        <v>8301</v>
      </c>
      <c r="B8295" s="1">
        <v>1.3880894154384001E-5</v>
      </c>
      <c r="C8295" s="1">
        <v>6.20712316376598E-6</v>
      </c>
      <c r="D8295" s="1">
        <v>1.11711677791928E-5</v>
      </c>
      <c r="E8295" s="1">
        <v>8.3660844589849998E-6</v>
      </c>
      <c r="F8295" s="1">
        <v>3.6068948473532699E-5</v>
      </c>
      <c r="G8295" s="1">
        <v>3.6068948473532699E-5</v>
      </c>
      <c r="H8295" s="1">
        <v>2.7123537222506099E-5</v>
      </c>
      <c r="I8295" s="1">
        <v>3.2289924516754401E-5</v>
      </c>
      <c r="J8295">
        <v>15.5</v>
      </c>
    </row>
    <row r="8296" spans="1:10" x14ac:dyDescent="0.2">
      <c r="A8296" t="s">
        <v>8302</v>
      </c>
      <c r="B8296" s="1">
        <v>1.37605698066859E-5</v>
      </c>
      <c r="C8296" s="1">
        <v>6.3288602328483097E-6</v>
      </c>
      <c r="D8296" s="1">
        <v>1.2479768275395E-5</v>
      </c>
      <c r="E8296" s="1">
        <v>8.66275857229583E-6</v>
      </c>
      <c r="F8296" s="1">
        <v>3.6068948473532699E-5</v>
      </c>
      <c r="G8296" s="1">
        <v>3.6068948473532699E-5</v>
      </c>
      <c r="H8296" s="1">
        <v>2.5185342929564201E-5</v>
      </c>
      <c r="I8296" s="1">
        <v>2.9982550542631999E-5</v>
      </c>
      <c r="J8296">
        <v>15.5</v>
      </c>
    </row>
    <row r="8297" spans="1:10" x14ac:dyDescent="0.2">
      <c r="A8297" t="s">
        <v>8303</v>
      </c>
      <c r="B8297" s="1">
        <v>1.37354153233261E-5</v>
      </c>
      <c r="C8297" s="1">
        <v>6.3288602328483097E-6</v>
      </c>
      <c r="D8297" s="1">
        <v>1.34041881080902E-5</v>
      </c>
      <c r="E8297" s="1">
        <v>9.3749624758696406E-6</v>
      </c>
      <c r="F8297" s="1">
        <v>3.6068948473532699E-5</v>
      </c>
      <c r="G8297" s="1">
        <v>3.6068948473532699E-5</v>
      </c>
      <c r="H8297" s="1">
        <v>2.5185342929564201E-5</v>
      </c>
      <c r="I8297" s="1">
        <v>2.9982550542631999E-5</v>
      </c>
      <c r="J8297">
        <v>15.5</v>
      </c>
    </row>
    <row r="8298" spans="1:10" x14ac:dyDescent="0.2">
      <c r="A8298" t="s">
        <v>8304</v>
      </c>
      <c r="B8298" s="1">
        <v>1.5384840098722102E-5</v>
      </c>
      <c r="C8298" s="1">
        <v>6.8585975319942298E-6</v>
      </c>
      <c r="D8298" s="1">
        <v>1.37307243190268E-5</v>
      </c>
      <c r="E8298" s="1">
        <v>9.2759705707566397E-6</v>
      </c>
      <c r="F8298" s="1">
        <v>3.5756740544457002E-5</v>
      </c>
      <c r="G8298" s="1">
        <v>3.5756740544457002E-5</v>
      </c>
      <c r="H8298" s="1">
        <v>1.9164182768231201E-5</v>
      </c>
      <c r="I8298" s="1">
        <v>2.28145029840305E-5</v>
      </c>
      <c r="J8298">
        <v>15.5</v>
      </c>
    </row>
    <row r="8299" spans="1:10" x14ac:dyDescent="0.2">
      <c r="A8299" t="s">
        <v>8305</v>
      </c>
      <c r="B8299" s="1">
        <v>1.56812196036749E-5</v>
      </c>
      <c r="C8299" s="1">
        <v>6.8585975319942298E-6</v>
      </c>
      <c r="D8299" s="1">
        <v>1.3732458749241101E-5</v>
      </c>
      <c r="E8299" s="1">
        <v>9.2759705707566397E-6</v>
      </c>
      <c r="F8299" s="1">
        <v>3.5756740544457002E-5</v>
      </c>
      <c r="G8299" s="1">
        <v>3.5756740544457002E-5</v>
      </c>
      <c r="H8299" s="1">
        <v>1.9164182768231201E-5</v>
      </c>
      <c r="I8299" s="1">
        <v>2.28145029840305E-5</v>
      </c>
      <c r="J8299">
        <v>15.5</v>
      </c>
    </row>
    <row r="8300" spans="1:10" x14ac:dyDescent="0.2">
      <c r="A8300" t="s">
        <v>8306</v>
      </c>
      <c r="B8300" s="1">
        <v>1.57894274177188E-5</v>
      </c>
      <c r="C8300" s="1">
        <v>6.8585975319942298E-6</v>
      </c>
      <c r="D8300" s="1">
        <v>1.3920118153806501E-5</v>
      </c>
      <c r="E8300" s="1">
        <v>9.4752971656646696E-6</v>
      </c>
      <c r="F8300" s="1">
        <v>3.4281303422557397E-5</v>
      </c>
      <c r="G8300" s="1">
        <v>3.4281303422557397E-5</v>
      </c>
      <c r="H8300" s="1">
        <v>1.4712966942882901E-5</v>
      </c>
      <c r="I8300" s="1">
        <v>1.7515436730831201E-5</v>
      </c>
      <c r="J8300">
        <v>15.5</v>
      </c>
    </row>
    <row r="8301" spans="1:10" x14ac:dyDescent="0.2">
      <c r="A8301" t="s">
        <v>8307</v>
      </c>
      <c r="B8301" s="1">
        <v>1.57894274177188E-5</v>
      </c>
      <c r="C8301" s="1">
        <v>6.8585975319942298E-6</v>
      </c>
      <c r="D8301" s="1">
        <v>1.36722930785569E-5</v>
      </c>
      <c r="E8301" s="1">
        <v>9.4062652695605301E-6</v>
      </c>
      <c r="F8301" s="1">
        <v>3.4281303422557397E-5</v>
      </c>
      <c r="G8301" s="1">
        <v>3.4281303422557397E-5</v>
      </c>
      <c r="H8301" s="1">
        <v>1.40985625236498E-5</v>
      </c>
      <c r="I8301" s="1">
        <v>1.6784003124409399E-5</v>
      </c>
      <c r="J8301">
        <v>15.5</v>
      </c>
    </row>
    <row r="8302" spans="1:10" x14ac:dyDescent="0.2">
      <c r="A8302" t="s">
        <v>8308</v>
      </c>
      <c r="B8302" s="1">
        <v>1.40141480498992E-5</v>
      </c>
      <c r="C8302" s="1">
        <v>6.4587296290820202E-6</v>
      </c>
      <c r="D8302" s="1">
        <v>1.4438569417636701E-5</v>
      </c>
      <c r="E8302" s="1">
        <v>9.7190414343415396E-6</v>
      </c>
      <c r="F8302" s="1">
        <v>2.9039657743819599E-5</v>
      </c>
      <c r="G8302" s="1">
        <v>2.9039657743819599E-5</v>
      </c>
      <c r="H8302" s="1">
        <v>1.09312455512906E-5</v>
      </c>
      <c r="I8302" s="1">
        <v>1.30133872276039E-5</v>
      </c>
      <c r="J8302">
        <v>15.5</v>
      </c>
    </row>
    <row r="8303" spans="1:10" x14ac:dyDescent="0.2">
      <c r="A8303" t="s">
        <v>8309</v>
      </c>
      <c r="B8303" s="1">
        <v>1.1030851150965301E-5</v>
      </c>
      <c r="C8303" s="1">
        <v>6.0063733569684002E-6</v>
      </c>
      <c r="D8303" s="1">
        <v>1.5042152006414901E-5</v>
      </c>
      <c r="E8303" s="1">
        <v>1.0517045432578001E-5</v>
      </c>
      <c r="F8303" s="1">
        <v>2.8273151487831399E-5</v>
      </c>
      <c r="G8303" s="1">
        <v>2.8273151487831399E-5</v>
      </c>
      <c r="H8303" s="1">
        <v>1.0359850455486E-5</v>
      </c>
      <c r="I8303" s="1">
        <v>1.2333155044231099E-5</v>
      </c>
      <c r="J8303">
        <v>15.5</v>
      </c>
    </row>
    <row r="8304" spans="1:10" x14ac:dyDescent="0.2">
      <c r="A8304" t="s">
        <v>8310</v>
      </c>
      <c r="B8304" s="1">
        <v>9.9036384855598499E-6</v>
      </c>
      <c r="C8304" s="1">
        <v>5.9301117542755096E-6</v>
      </c>
      <c r="D8304" s="1">
        <v>1.5373274316597601E-5</v>
      </c>
      <c r="E8304" s="1">
        <v>1.2055589937697601E-5</v>
      </c>
      <c r="F8304" s="1">
        <v>2.5963359018315201E-5</v>
      </c>
      <c r="G8304" s="1">
        <v>2.5963359018315201E-5</v>
      </c>
      <c r="H8304" s="1">
        <v>3.0583367948604701E-6</v>
      </c>
      <c r="I8304" s="1">
        <v>3.6408770757600902E-6</v>
      </c>
      <c r="J8304">
        <v>15.5</v>
      </c>
    </row>
    <row r="8305" spans="1:10" x14ac:dyDescent="0.2">
      <c r="A8305" t="s">
        <v>8311</v>
      </c>
      <c r="B8305" s="1">
        <v>9.52210405202202E-6</v>
      </c>
      <c r="C8305" s="1">
        <v>5.7850494837000801E-6</v>
      </c>
      <c r="D8305" s="1">
        <v>1.5084907809298E-5</v>
      </c>
      <c r="E8305" s="1">
        <v>1.2098822184364301E-5</v>
      </c>
      <c r="F8305" s="1">
        <v>2.33587990848315E-5</v>
      </c>
      <c r="G8305" s="1">
        <v>2.33587990848315E-5</v>
      </c>
      <c r="H8305" s="1">
        <v>3.0583367948604701E-6</v>
      </c>
      <c r="I8305" s="1">
        <v>3.6408770757600902E-6</v>
      </c>
      <c r="J8305">
        <v>15.5</v>
      </c>
    </row>
    <row r="8306" spans="1:10" x14ac:dyDescent="0.2">
      <c r="A8306" t="s">
        <v>8312</v>
      </c>
      <c r="B8306" s="1">
        <v>9.1440839377691693E-6</v>
      </c>
      <c r="C8306" s="1">
        <v>5.6907756833584802E-6</v>
      </c>
      <c r="D8306" s="1">
        <v>1.5889454386024198E-5</v>
      </c>
      <c r="E8306" s="1">
        <v>1.24155969800929E-5</v>
      </c>
      <c r="F8306" s="1">
        <v>2.27948574930627E-5</v>
      </c>
      <c r="G8306" s="1">
        <v>2.27948574930627E-5</v>
      </c>
      <c r="H8306" s="1">
        <v>1.6884425981421099E-7</v>
      </c>
      <c r="I8306" s="1">
        <v>2.0100506382567499E-7</v>
      </c>
      <c r="J8306">
        <v>15.5</v>
      </c>
    </row>
    <row r="8307" spans="1:10" x14ac:dyDescent="0.2">
      <c r="A8307" t="s">
        <v>8313</v>
      </c>
      <c r="B8307" s="1">
        <v>9.1326589032578694E-6</v>
      </c>
      <c r="C8307" s="1">
        <v>5.6907756833584802E-6</v>
      </c>
      <c r="D8307" s="1">
        <v>1.6069389281832899E-5</v>
      </c>
      <c r="E8307" s="1">
        <v>1.26282788624927E-5</v>
      </c>
      <c r="F8307" s="1">
        <v>2.2496633407589599E-5</v>
      </c>
      <c r="G8307" s="1">
        <v>2.2496633407589599E-5</v>
      </c>
      <c r="H8307" s="1">
        <v>1.6884425981421099E-7</v>
      </c>
      <c r="I8307" s="1">
        <v>2.0100506382567499E-7</v>
      </c>
      <c r="J8307">
        <v>15.5</v>
      </c>
    </row>
    <row r="8308" spans="1:10" x14ac:dyDescent="0.2">
      <c r="A8308" t="s">
        <v>8314</v>
      </c>
      <c r="B8308" s="1">
        <v>1.37876265683451E-5</v>
      </c>
      <c r="C8308" s="1">
        <v>7.20613660880691E-6</v>
      </c>
      <c r="D8308" s="1">
        <v>2.4823154736269299E-5</v>
      </c>
      <c r="E8308" s="1">
        <v>1.49970795502719E-5</v>
      </c>
      <c r="F8308" s="1">
        <v>2.0248108986025699E-5</v>
      </c>
      <c r="G8308" s="1">
        <v>2.0248108986025699E-5</v>
      </c>
      <c r="H8308">
        <v>0</v>
      </c>
      <c r="I8308">
        <v>0</v>
      </c>
      <c r="J8308">
        <v>15.1</v>
      </c>
    </row>
    <row r="8309" spans="1:10" x14ac:dyDescent="0.2">
      <c r="A8309" t="s">
        <v>8315</v>
      </c>
      <c r="B8309" s="1">
        <v>1.38851567963824E-5</v>
      </c>
      <c r="C8309" s="1">
        <v>7.20613660880691E-6</v>
      </c>
      <c r="D8309" s="1">
        <v>2.4594580612505999E-5</v>
      </c>
      <c r="E8309" s="1">
        <v>1.49970795502719E-5</v>
      </c>
      <c r="F8309" s="1">
        <v>2.7236450028189801E-5</v>
      </c>
      <c r="G8309" s="1">
        <v>2.7236450028189801E-5</v>
      </c>
      <c r="H8309">
        <v>0</v>
      </c>
      <c r="I8309">
        <v>0</v>
      </c>
      <c r="J8309">
        <v>15.1</v>
      </c>
    </row>
    <row r="8310" spans="1:10" x14ac:dyDescent="0.2">
      <c r="A8310" t="s">
        <v>8316</v>
      </c>
      <c r="B8310" s="1">
        <v>1.4441180679254699E-5</v>
      </c>
      <c r="C8310" s="1">
        <v>7.4478610181036897E-6</v>
      </c>
      <c r="D8310" s="1">
        <v>2.5651936128721499E-5</v>
      </c>
      <c r="E8310" s="1">
        <v>1.49894337203051E-5</v>
      </c>
      <c r="F8310" s="1">
        <v>2.7236450028189801E-5</v>
      </c>
      <c r="G8310" s="1">
        <v>2.7236450028189801E-5</v>
      </c>
      <c r="H8310" s="1">
        <v>1.88583962304534E-7</v>
      </c>
      <c r="I8310" s="1">
        <v>2.24504723750966E-7</v>
      </c>
      <c r="J8310">
        <v>15.1</v>
      </c>
    </row>
    <row r="8311" spans="1:10" x14ac:dyDescent="0.2">
      <c r="A8311" t="s">
        <v>8317</v>
      </c>
      <c r="B8311" s="1">
        <v>1.42660731643146E-5</v>
      </c>
      <c r="C8311" s="1">
        <v>7.3905391485722698E-6</v>
      </c>
      <c r="D8311" s="1">
        <v>2.5860506607241298E-5</v>
      </c>
      <c r="E8311" s="1">
        <v>1.49894337203051E-5</v>
      </c>
      <c r="F8311" s="1">
        <v>2.61779073364546E-5</v>
      </c>
      <c r="G8311" s="1">
        <v>2.61779073364546E-5</v>
      </c>
      <c r="H8311" s="1">
        <v>1.88583962304534E-7</v>
      </c>
      <c r="I8311" s="1">
        <v>2.24504723750966E-7</v>
      </c>
      <c r="J8311">
        <v>15.1</v>
      </c>
    </row>
    <row r="8312" spans="1:10" x14ac:dyDescent="0.2">
      <c r="A8312" t="s">
        <v>8318</v>
      </c>
      <c r="B8312" s="1">
        <v>2.0309520404217699E-5</v>
      </c>
      <c r="C8312" s="1">
        <v>8.6941706420838899E-6</v>
      </c>
      <c r="D8312" s="1">
        <v>3.14731420132444E-5</v>
      </c>
      <c r="E8312" s="1">
        <v>1.6384072970166101E-5</v>
      </c>
      <c r="F8312" s="1">
        <v>2.6042724936376501E-5</v>
      </c>
      <c r="G8312" s="1">
        <v>2.6042724936376501E-5</v>
      </c>
      <c r="H8312" s="1">
        <v>5.41163426418197E-7</v>
      </c>
      <c r="I8312" s="1">
        <v>6.4424219546896601E-7</v>
      </c>
      <c r="J8312">
        <v>15.1</v>
      </c>
    </row>
    <row r="8313" spans="1:10" x14ac:dyDescent="0.2">
      <c r="A8313" t="s">
        <v>8319</v>
      </c>
      <c r="B8313" s="1">
        <v>1.5999300467316901E-5</v>
      </c>
      <c r="C8313" s="1">
        <v>7.6738501065123901E-6</v>
      </c>
      <c r="D8313" s="1">
        <v>3.0898605011093898E-5</v>
      </c>
      <c r="E8313" s="1">
        <v>1.6246414810830501E-5</v>
      </c>
      <c r="F8313" s="1">
        <v>2.6042724936376501E-5</v>
      </c>
      <c r="G8313" s="1">
        <v>2.6042724936376501E-5</v>
      </c>
      <c r="H8313" s="1">
        <v>5.41163426418197E-7</v>
      </c>
      <c r="I8313" s="1">
        <v>6.4424219546896601E-7</v>
      </c>
      <c r="J8313">
        <v>15.1</v>
      </c>
    </row>
    <row r="8314" spans="1:10" x14ac:dyDescent="0.2">
      <c r="A8314" t="s">
        <v>8320</v>
      </c>
      <c r="B8314" s="1">
        <v>1.94485226699023E-5</v>
      </c>
      <c r="C8314" s="1">
        <v>8.5038457749563095E-6</v>
      </c>
      <c r="D8314" s="1">
        <v>2.89712806300897E-5</v>
      </c>
      <c r="E8314" s="1">
        <v>1.6020690607681301E-5</v>
      </c>
      <c r="F8314" s="1">
        <v>2.6042724936376501E-5</v>
      </c>
      <c r="G8314" s="1">
        <v>2.6042724936376501E-5</v>
      </c>
      <c r="H8314" s="1">
        <v>1.6532122849238201E-6</v>
      </c>
      <c r="I8314" s="1">
        <v>1.9681099012374598E-6</v>
      </c>
      <c r="J8314">
        <v>15.1</v>
      </c>
    </row>
    <row r="8315" spans="1:10" x14ac:dyDescent="0.2">
      <c r="A8315" t="s">
        <v>8321</v>
      </c>
      <c r="B8315" s="1">
        <v>2.4424151862942301E-5</v>
      </c>
      <c r="C8315" s="1">
        <v>9.8588151789183296E-6</v>
      </c>
      <c r="D8315" s="1">
        <v>2.9673128656486999E-5</v>
      </c>
      <c r="E8315" s="1">
        <v>1.6020690607681301E-5</v>
      </c>
      <c r="F8315" s="1">
        <v>2.6042724936376501E-5</v>
      </c>
      <c r="G8315" s="1">
        <v>2.6042724936376501E-5</v>
      </c>
      <c r="H8315" s="1">
        <v>1.6532122849238201E-6</v>
      </c>
      <c r="I8315" s="1">
        <v>1.9681099012374598E-6</v>
      </c>
      <c r="J8315">
        <v>15.1</v>
      </c>
    </row>
    <row r="8316" spans="1:10" x14ac:dyDescent="0.2">
      <c r="A8316" t="s">
        <v>8322</v>
      </c>
      <c r="B8316" s="1">
        <v>3.3849734523856202E-5</v>
      </c>
      <c r="C8316" s="1">
        <v>1.2730837539417299E-5</v>
      </c>
      <c r="D8316" s="1">
        <v>3.32996299086153E-5</v>
      </c>
      <c r="E8316" s="1">
        <v>1.62403145819821E-5</v>
      </c>
      <c r="F8316" s="1">
        <v>2.61659761350612E-5</v>
      </c>
      <c r="G8316" s="1">
        <v>2.61659761350612E-5</v>
      </c>
      <c r="H8316" s="1">
        <v>6.5846712052790604E-6</v>
      </c>
      <c r="I8316" s="1">
        <v>7.8388941526646994E-6</v>
      </c>
      <c r="J8316">
        <v>15.1</v>
      </c>
    </row>
    <row r="8317" spans="1:10" x14ac:dyDescent="0.2">
      <c r="A8317" t="s">
        <v>8323</v>
      </c>
      <c r="B8317" s="1">
        <v>3.23055741015508E-5</v>
      </c>
      <c r="C8317" s="1">
        <v>1.17419212057549E-5</v>
      </c>
      <c r="D8317" s="1">
        <v>3.2975036189582E-5</v>
      </c>
      <c r="E8317" s="1">
        <v>1.62403145819821E-5</v>
      </c>
      <c r="F8317" s="1">
        <v>2.61659761350612E-5</v>
      </c>
      <c r="G8317" s="1">
        <v>2.61659761350612E-5</v>
      </c>
      <c r="H8317" s="1">
        <v>1.1499163044578901E-5</v>
      </c>
      <c r="I8317" s="1">
        <v>1.36894797594181E-5</v>
      </c>
      <c r="J8317">
        <v>15.1</v>
      </c>
    </row>
    <row r="8318" spans="1:10" x14ac:dyDescent="0.2">
      <c r="A8318" t="s">
        <v>8324</v>
      </c>
      <c r="B8318" s="1">
        <v>3.4752701273154999E-5</v>
      </c>
      <c r="C8318" s="1">
        <v>1.29413373967088E-5</v>
      </c>
      <c r="D8318" s="1">
        <v>3.6984238069757203E-5</v>
      </c>
      <c r="E8318" s="1">
        <v>1.7144124068542299E-5</v>
      </c>
      <c r="F8318" s="1">
        <v>3.1221604173317398E-5</v>
      </c>
      <c r="G8318" s="1">
        <v>3.1221604173317398E-5</v>
      </c>
      <c r="H8318" s="1">
        <v>2.66364735506182E-5</v>
      </c>
      <c r="I8318" s="1">
        <v>3.1710087805340398E-5</v>
      </c>
      <c r="J8318">
        <v>15.1</v>
      </c>
    </row>
    <row r="8319" spans="1:10" x14ac:dyDescent="0.2">
      <c r="A8319" t="s">
        <v>8325</v>
      </c>
      <c r="B8319" s="1">
        <v>3.3956339039002403E-5</v>
      </c>
      <c r="C8319" s="1">
        <v>1.26781961836799E-5</v>
      </c>
      <c r="D8319" s="1">
        <v>3.8889055071579499E-5</v>
      </c>
      <c r="E8319" s="1">
        <v>1.75152396818716E-5</v>
      </c>
      <c r="F8319" s="1">
        <v>3.2111415828934503E-5</v>
      </c>
      <c r="G8319" s="1">
        <v>3.2111415828934503E-5</v>
      </c>
      <c r="H8319" s="1">
        <v>2.8478300313196698E-5</v>
      </c>
      <c r="I8319" s="1">
        <v>3.3902738116980197E-5</v>
      </c>
      <c r="J8319">
        <v>15.1</v>
      </c>
    </row>
    <row r="8320" spans="1:10" x14ac:dyDescent="0.2">
      <c r="A8320" t="s">
        <v>8326</v>
      </c>
      <c r="B8320" s="1">
        <v>3.2870365424251299E-5</v>
      </c>
      <c r="C8320" s="1">
        <v>1.20532960138658E-5</v>
      </c>
      <c r="D8320" s="1">
        <v>3.7194862938903802E-5</v>
      </c>
      <c r="E8320" s="1">
        <v>1.7223376339462599E-5</v>
      </c>
      <c r="F8320" s="1">
        <v>3.5198768050219897E-5</v>
      </c>
      <c r="G8320" s="1">
        <v>3.5198768050219897E-5</v>
      </c>
      <c r="H8320" s="1">
        <v>3.3834400901901298E-5</v>
      </c>
      <c r="I8320" s="1">
        <v>4.02790505500122E-5</v>
      </c>
      <c r="J8320">
        <v>15.1</v>
      </c>
    </row>
    <row r="8321" spans="1:10" x14ac:dyDescent="0.2">
      <c r="A8321" t="s">
        <v>8327</v>
      </c>
      <c r="B8321" s="1">
        <v>3.00575252495619E-5</v>
      </c>
      <c r="C8321" s="1">
        <v>1.10793234050435E-5</v>
      </c>
      <c r="D8321" s="1">
        <v>3.6635600112511399E-5</v>
      </c>
      <c r="E8321" s="1">
        <v>1.7223376339462599E-5</v>
      </c>
      <c r="F8321" s="1">
        <v>3.5198768050219897E-5</v>
      </c>
      <c r="G8321" s="1">
        <v>3.5198768050219897E-5</v>
      </c>
      <c r="H8321" s="1">
        <v>3.3834400901901298E-5</v>
      </c>
      <c r="I8321" s="1">
        <v>4.02790505500122E-5</v>
      </c>
      <c r="J8321">
        <v>15.1</v>
      </c>
    </row>
    <row r="8322" spans="1:10" x14ac:dyDescent="0.2">
      <c r="A8322" t="s">
        <v>8328</v>
      </c>
      <c r="B8322" s="1">
        <v>2.9452726636374401E-5</v>
      </c>
      <c r="C8322" s="1">
        <v>1.0929617774547099E-5</v>
      </c>
      <c r="D8322" s="1">
        <v>3.1134931618294902E-5</v>
      </c>
      <c r="E8322" s="1">
        <v>1.59626431448647E-5</v>
      </c>
      <c r="F8322" s="1">
        <v>3.3326594004144197E-5</v>
      </c>
      <c r="G8322" s="1">
        <v>3.3326594004144197E-5</v>
      </c>
      <c r="H8322" s="1">
        <v>2.9634631998767201E-5</v>
      </c>
      <c r="I8322" s="1">
        <v>3.52793239284809E-5</v>
      </c>
      <c r="J8322">
        <v>15.1</v>
      </c>
    </row>
    <row r="8323" spans="1:10" x14ac:dyDescent="0.2">
      <c r="A8323" t="s">
        <v>8329</v>
      </c>
      <c r="B8323" s="1">
        <v>2.7567383509276499E-5</v>
      </c>
      <c r="C8323" s="1">
        <v>1.03450579687643E-5</v>
      </c>
      <c r="D8323" s="1">
        <v>3.0172889336657301E-5</v>
      </c>
      <c r="E8323" s="1">
        <v>1.5581594771407102E-5</v>
      </c>
      <c r="F8323" s="1">
        <v>3.29346617314085E-5</v>
      </c>
      <c r="G8323" s="1">
        <v>3.29346617314085E-5</v>
      </c>
      <c r="H8323" s="1">
        <v>2.8241468413322401E-5</v>
      </c>
      <c r="I8323" s="1">
        <v>3.3620795727853699E-5</v>
      </c>
      <c r="J8323">
        <v>15.1</v>
      </c>
    </row>
    <row r="8324" spans="1:10" x14ac:dyDescent="0.2">
      <c r="A8324" t="s">
        <v>8330</v>
      </c>
      <c r="B8324" s="1">
        <v>2.1522745597018701E-5</v>
      </c>
      <c r="C8324" s="1">
        <v>8.9960078324337998E-6</v>
      </c>
      <c r="D8324" s="1">
        <v>2.9060014569409199E-5</v>
      </c>
      <c r="E8324" s="1">
        <v>1.5485650358092001E-5</v>
      </c>
      <c r="F8324" s="1">
        <v>3.0593530625641499E-5</v>
      </c>
      <c r="G8324" s="1">
        <v>3.0593530625641499E-5</v>
      </c>
      <c r="H8324" s="1">
        <v>1.84923358386554E-5</v>
      </c>
      <c r="I8324" s="1">
        <v>2.2014684831926298E-5</v>
      </c>
      <c r="J8324">
        <v>15.1</v>
      </c>
    </row>
    <row r="8325" spans="1:10" x14ac:dyDescent="0.2">
      <c r="A8325" t="s">
        <v>8331</v>
      </c>
      <c r="B8325" s="1">
        <v>2.0848059237333999E-5</v>
      </c>
      <c r="C8325" s="1">
        <v>8.5206401997781506E-6</v>
      </c>
      <c r="D8325" s="1">
        <v>2.4856605460926201E-5</v>
      </c>
      <c r="E8325" s="1">
        <v>1.3918718545553999E-5</v>
      </c>
      <c r="F8325" s="1">
        <v>3.0593530625641499E-5</v>
      </c>
      <c r="G8325" s="1">
        <v>3.0593530625641499E-5</v>
      </c>
      <c r="H8325" s="1">
        <v>1.8155177991073799E-5</v>
      </c>
      <c r="I8325" s="1">
        <v>2.1613308142336701E-5</v>
      </c>
      <c r="J8325">
        <v>15.1</v>
      </c>
    </row>
    <row r="8326" spans="1:10" x14ac:dyDescent="0.2">
      <c r="A8326" t="s">
        <v>8332</v>
      </c>
      <c r="B8326" s="1">
        <v>1.7766459309803599E-5</v>
      </c>
      <c r="C8326" s="1">
        <v>7.8939470277616905E-6</v>
      </c>
      <c r="D8326" s="1">
        <v>2.30782689850122E-5</v>
      </c>
      <c r="E8326" s="1">
        <v>1.4013766894872301E-5</v>
      </c>
      <c r="F8326" s="1">
        <v>3.08874116419086E-5</v>
      </c>
      <c r="G8326" s="1">
        <v>3.08874116419086E-5</v>
      </c>
      <c r="H8326" s="1">
        <v>1.2166566370939401E-5</v>
      </c>
      <c r="I8326" s="1">
        <v>1.44840073654571E-5</v>
      </c>
      <c r="J8326">
        <v>15.1</v>
      </c>
    </row>
    <row r="8327" spans="1:10" x14ac:dyDescent="0.2">
      <c r="A8327" t="s">
        <v>8333</v>
      </c>
      <c r="B8327" s="1">
        <v>1.7766459309803599E-5</v>
      </c>
      <c r="C8327" s="1">
        <v>7.8939470277616905E-6</v>
      </c>
      <c r="D8327" s="1">
        <v>2.2265001301523001E-5</v>
      </c>
      <c r="E8327" s="1">
        <v>1.4013766894872301E-5</v>
      </c>
      <c r="F8327" s="1">
        <v>3.08874116419086E-5</v>
      </c>
      <c r="G8327" s="1">
        <v>3.08874116419086E-5</v>
      </c>
      <c r="H8327" s="1">
        <v>1.18498466503637E-5</v>
      </c>
      <c r="I8327" s="1">
        <v>1.41069600504371E-5</v>
      </c>
      <c r="J8327">
        <v>15.1</v>
      </c>
    </row>
    <row r="8328" spans="1:10" x14ac:dyDescent="0.2">
      <c r="A8328" t="s">
        <v>8334</v>
      </c>
      <c r="B8328" s="1">
        <v>1.70001576186693E-5</v>
      </c>
      <c r="C8328" s="1">
        <v>7.7856561638839197E-6</v>
      </c>
      <c r="D8328" s="1">
        <v>1.93642034849084E-5</v>
      </c>
      <c r="E8328" s="1">
        <v>1.28185005729845E-5</v>
      </c>
      <c r="F8328" s="1">
        <v>3.08874116419086E-5</v>
      </c>
      <c r="G8328" s="1">
        <v>3.08874116419086E-5</v>
      </c>
      <c r="H8328" s="1">
        <v>1.09390321288705E-5</v>
      </c>
      <c r="I8328" s="1">
        <v>1.3022656835296501E-5</v>
      </c>
      <c r="J8328">
        <v>15.1</v>
      </c>
    </row>
    <row r="8329" spans="1:10" x14ac:dyDescent="0.2">
      <c r="A8329" t="s">
        <v>8335</v>
      </c>
      <c r="B8329" s="1">
        <v>1.6641429543715201E-5</v>
      </c>
      <c r="C8329" s="1">
        <v>7.7856561638839197E-6</v>
      </c>
      <c r="D8329" s="1">
        <v>1.83072728341587E-5</v>
      </c>
      <c r="E8329" s="1">
        <v>1.2251694199052301E-5</v>
      </c>
      <c r="F8329" s="1">
        <v>3.0691977024477403E-5</v>
      </c>
      <c r="G8329" s="1">
        <v>3.0691977024477403E-5</v>
      </c>
      <c r="H8329" s="1">
        <v>1.09390321288705E-5</v>
      </c>
      <c r="I8329" s="1">
        <v>1.3022656835296501E-5</v>
      </c>
      <c r="J8329">
        <v>15.1</v>
      </c>
    </row>
    <row r="8330" spans="1:10" x14ac:dyDescent="0.2">
      <c r="A8330" t="s">
        <v>8336</v>
      </c>
      <c r="B8330" s="1">
        <v>1.71332838797031E-5</v>
      </c>
      <c r="C8330" s="1">
        <v>7.7856561638839197E-6</v>
      </c>
      <c r="D8330" s="1">
        <v>1.7160050404048199E-5</v>
      </c>
      <c r="E8330" s="1">
        <v>1.2259268343899301E-5</v>
      </c>
      <c r="F8330" s="1">
        <v>3.0691977024477403E-5</v>
      </c>
      <c r="G8330" s="1">
        <v>3.0691977024477403E-5</v>
      </c>
      <c r="H8330" s="1">
        <v>1.1438467603375601E-5</v>
      </c>
      <c r="I8330" s="1">
        <v>1.36172232120624E-5</v>
      </c>
      <c r="J8330">
        <v>15.1</v>
      </c>
    </row>
    <row r="8331" spans="1:10" x14ac:dyDescent="0.2">
      <c r="A8331" t="s">
        <v>8337</v>
      </c>
      <c r="B8331" s="1">
        <v>1.5431510608510099E-5</v>
      </c>
      <c r="C8331" s="1">
        <v>7.3109927063984396E-6</v>
      </c>
      <c r="D8331" s="1">
        <v>1.67773392854961E-5</v>
      </c>
      <c r="E8331" s="1">
        <v>1.1982534058591201E-5</v>
      </c>
      <c r="F8331" s="1">
        <v>3.0862370805689997E-5</v>
      </c>
      <c r="G8331" s="1">
        <v>3.0862370805689997E-5</v>
      </c>
      <c r="H8331" s="1">
        <v>1.1438467603375601E-5</v>
      </c>
      <c r="I8331" s="1">
        <v>1.36172232120624E-5</v>
      </c>
      <c r="J8331">
        <v>15.1</v>
      </c>
    </row>
    <row r="8332" spans="1:10" x14ac:dyDescent="0.2">
      <c r="A8332" t="s">
        <v>8338</v>
      </c>
      <c r="B8332" s="1">
        <v>1.5209947639141201E-5</v>
      </c>
      <c r="C8332" s="1">
        <v>7.1871667154426103E-6</v>
      </c>
      <c r="D8332" s="1">
        <v>1.61395008257771E-5</v>
      </c>
      <c r="E8332" s="1">
        <v>1.10615052817434E-5</v>
      </c>
      <c r="F8332" s="1">
        <v>3.1054465945591698E-5</v>
      </c>
      <c r="G8332" s="1">
        <v>3.1054465945591698E-5</v>
      </c>
      <c r="H8332" s="1">
        <v>1.1438467603375601E-5</v>
      </c>
      <c r="I8332" s="1">
        <v>1.36172232120624E-5</v>
      </c>
      <c r="J8332">
        <v>15.1</v>
      </c>
    </row>
    <row r="8333" spans="1:10" x14ac:dyDescent="0.2">
      <c r="A8333" t="s">
        <v>8339</v>
      </c>
      <c r="B8333" s="1">
        <v>1.4735516284086099E-5</v>
      </c>
      <c r="C8333" s="1">
        <v>7.09216644760703E-6</v>
      </c>
      <c r="D8333" s="1">
        <v>1.5742380998156499E-5</v>
      </c>
      <c r="E8333" s="1">
        <v>1.10973006343411E-5</v>
      </c>
      <c r="F8333" s="1">
        <v>3.0969087219559701E-5</v>
      </c>
      <c r="G8333" s="1">
        <v>3.0969087219559701E-5</v>
      </c>
      <c r="H8333" s="1">
        <v>1.1438467603375601E-5</v>
      </c>
      <c r="I8333" s="1">
        <v>1.36172232120624E-5</v>
      </c>
      <c r="J8333">
        <v>15.1</v>
      </c>
    </row>
    <row r="8334" spans="1:10" x14ac:dyDescent="0.2">
      <c r="A8334" t="s">
        <v>8340</v>
      </c>
      <c r="B8334" s="1">
        <v>1.6603161928695099E-5</v>
      </c>
      <c r="C8334" s="1">
        <v>7.3111408847861997E-6</v>
      </c>
      <c r="D8334" s="1">
        <v>1.49382225701274E-5</v>
      </c>
      <c r="E8334" s="1">
        <v>1.0924012347866699E-5</v>
      </c>
      <c r="F8334" s="1">
        <v>3.0969087219559701E-5</v>
      </c>
      <c r="G8334" s="1">
        <v>3.0969087219559701E-5</v>
      </c>
      <c r="H8334" s="1">
        <v>1.09390321288705E-5</v>
      </c>
      <c r="I8334" s="1">
        <v>1.3022656835296501E-5</v>
      </c>
      <c r="J8334">
        <v>15.1</v>
      </c>
    </row>
    <row r="8335" spans="1:10" x14ac:dyDescent="0.2">
      <c r="A8335" t="s">
        <v>8341</v>
      </c>
      <c r="B8335" s="1">
        <v>1.6603161928695099E-5</v>
      </c>
      <c r="C8335" s="1">
        <v>7.3028096751379701E-6</v>
      </c>
      <c r="D8335" s="1">
        <v>1.49382225701274E-5</v>
      </c>
      <c r="E8335" s="1">
        <v>1.0924012347866699E-5</v>
      </c>
      <c r="F8335" s="1">
        <v>3.0969087219559701E-5</v>
      </c>
      <c r="G8335" s="1">
        <v>3.0969087219559701E-5</v>
      </c>
      <c r="H8335" s="1">
        <v>1.09390321288705E-5</v>
      </c>
      <c r="I8335" s="1">
        <v>1.3022656835296501E-5</v>
      </c>
      <c r="J8335">
        <v>15.1</v>
      </c>
    </row>
    <row r="8336" spans="1:10" x14ac:dyDescent="0.2">
      <c r="A8336" t="s">
        <v>8342</v>
      </c>
      <c r="B8336" s="1">
        <v>1.85588980949635E-5</v>
      </c>
      <c r="C8336" s="1">
        <v>7.5844849884556598E-6</v>
      </c>
      <c r="D8336" s="1">
        <v>1.45694104969265E-5</v>
      </c>
      <c r="E8336" s="1">
        <v>1.0730013181247899E-5</v>
      </c>
      <c r="F8336" s="1">
        <v>3.0969087219559701E-5</v>
      </c>
      <c r="G8336" s="1">
        <v>3.0969087219559701E-5</v>
      </c>
      <c r="H8336" s="1">
        <v>1.22443936815525E-5</v>
      </c>
      <c r="I8336" s="1">
        <v>1.45766588340692E-5</v>
      </c>
      <c r="J8336">
        <v>15.1</v>
      </c>
    </row>
    <row r="8337" spans="1:10" x14ac:dyDescent="0.2">
      <c r="A8337" t="s">
        <v>8343</v>
      </c>
      <c r="B8337" s="1">
        <v>1.8267891477156201E-5</v>
      </c>
      <c r="C8337" s="1">
        <v>7.5844849884556598E-6</v>
      </c>
      <c r="D8337" s="1">
        <v>1.45124724050483E-5</v>
      </c>
      <c r="E8337" s="1">
        <v>1.0730013181247899E-5</v>
      </c>
      <c r="F8337" s="1">
        <v>3.0969087219559701E-5</v>
      </c>
      <c r="G8337" s="1">
        <v>3.0969087219559701E-5</v>
      </c>
      <c r="H8337" s="1">
        <v>1.33982225073935E-5</v>
      </c>
      <c r="I8337" s="1">
        <v>1.5950264810180699E-5</v>
      </c>
      <c r="J8337">
        <v>15.1</v>
      </c>
    </row>
    <row r="8338" spans="1:10" x14ac:dyDescent="0.2">
      <c r="A8338" t="s">
        <v>8344</v>
      </c>
      <c r="B8338" s="1">
        <v>1.8943011444394499E-5</v>
      </c>
      <c r="C8338" s="1">
        <v>7.6328278596348304E-6</v>
      </c>
      <c r="D8338" s="1">
        <v>1.52466591625376E-5</v>
      </c>
      <c r="E8338" s="1">
        <v>1.04210879061312E-5</v>
      </c>
      <c r="F8338" s="1">
        <v>3.5273950005072797E-5</v>
      </c>
      <c r="G8338" s="1">
        <v>3.5273950005072797E-5</v>
      </c>
      <c r="H8338" s="1">
        <v>2.08988350315406E-5</v>
      </c>
      <c r="I8338" s="1">
        <v>2.48795645953697E-5</v>
      </c>
      <c r="J8338">
        <v>15.1</v>
      </c>
    </row>
    <row r="8339" spans="1:10" x14ac:dyDescent="0.2">
      <c r="A8339" t="s">
        <v>8345</v>
      </c>
      <c r="B8339" s="1">
        <v>1.8943011444394499E-5</v>
      </c>
      <c r="C8339" s="1">
        <v>7.6328278596348304E-6</v>
      </c>
      <c r="D8339" s="1">
        <v>1.52508815909322E-5</v>
      </c>
      <c r="E8339" s="1">
        <v>1.04210879061312E-5</v>
      </c>
      <c r="F8339" s="1">
        <v>3.5273950005072797E-5</v>
      </c>
      <c r="G8339" s="1">
        <v>3.5273950005072797E-5</v>
      </c>
      <c r="H8339" s="1">
        <v>2.1507677734532099E-5</v>
      </c>
      <c r="I8339" s="1">
        <v>2.5604378327963E-5</v>
      </c>
      <c r="J8339">
        <v>15.1</v>
      </c>
    </row>
    <row r="8340" spans="1:10" x14ac:dyDescent="0.2">
      <c r="A8340" t="s">
        <v>8346</v>
      </c>
      <c r="B8340" s="1">
        <v>1.9805696401650201E-5</v>
      </c>
      <c r="C8340" s="1">
        <v>7.9103183355352905E-6</v>
      </c>
      <c r="D8340" s="1">
        <v>1.6704192488676899E-5</v>
      </c>
      <c r="E8340" s="1">
        <v>1.0485470759957301E-5</v>
      </c>
      <c r="F8340" s="1">
        <v>3.6138871188381003E-5</v>
      </c>
      <c r="G8340" s="1">
        <v>3.6138871188381003E-5</v>
      </c>
      <c r="H8340" s="1">
        <v>2.7420958784321602E-5</v>
      </c>
      <c r="I8340" s="1">
        <v>3.2643998549956797E-5</v>
      </c>
      <c r="J8340">
        <v>15.1</v>
      </c>
    </row>
    <row r="8341" spans="1:10" x14ac:dyDescent="0.2">
      <c r="A8341" t="s">
        <v>8347</v>
      </c>
      <c r="B8341" s="1">
        <v>1.82285031264836E-5</v>
      </c>
      <c r="C8341" s="1">
        <v>7.5603410904425604E-6</v>
      </c>
      <c r="D8341" s="1">
        <v>1.6370750028399099E-5</v>
      </c>
      <c r="E8341" s="1">
        <v>1.04888574447608E-5</v>
      </c>
      <c r="F8341" s="1">
        <v>3.6093031176931399E-5</v>
      </c>
      <c r="G8341" s="1">
        <v>3.6093031176931399E-5</v>
      </c>
      <c r="H8341" s="1">
        <v>2.7420958784321602E-5</v>
      </c>
      <c r="I8341" s="1">
        <v>3.2643998549956797E-5</v>
      </c>
      <c r="J8341">
        <v>15.1</v>
      </c>
    </row>
    <row r="8342" spans="1:10" x14ac:dyDescent="0.2">
      <c r="A8342" t="s">
        <v>8348</v>
      </c>
      <c r="B8342" s="1">
        <v>1.5569046378616899E-5</v>
      </c>
      <c r="C8342" s="1">
        <v>7.0048710188306896E-6</v>
      </c>
      <c r="D8342" s="1">
        <v>1.87203801918996E-5</v>
      </c>
      <c r="E8342" s="1">
        <v>1.09012156055795E-5</v>
      </c>
      <c r="F8342" s="1">
        <v>3.6027336135730401E-5</v>
      </c>
      <c r="G8342" s="1">
        <v>3.6027336135730401E-5</v>
      </c>
      <c r="H8342" s="1">
        <v>2.9359151328845899E-5</v>
      </c>
      <c r="I8342" s="1">
        <v>3.4951372524079297E-5</v>
      </c>
      <c r="J8342">
        <v>15.1</v>
      </c>
    </row>
    <row r="8343" spans="1:10" x14ac:dyDescent="0.2">
      <c r="A8343" t="s">
        <v>8349</v>
      </c>
      <c r="B8343" s="1">
        <v>1.5051850478591E-5</v>
      </c>
      <c r="C8343" s="1">
        <v>7.0048710188306896E-6</v>
      </c>
      <c r="D8343" s="1">
        <v>1.9968071939956799E-5</v>
      </c>
      <c r="E8343" s="1">
        <v>1.20349516168817E-5</v>
      </c>
      <c r="F8343" s="1">
        <v>3.6284881538375398E-5</v>
      </c>
      <c r="G8343" s="1">
        <v>3.6284881538375398E-5</v>
      </c>
      <c r="H8343" s="1">
        <v>2.9359151328845899E-5</v>
      </c>
      <c r="I8343" s="1">
        <v>3.4951372524079297E-5</v>
      </c>
      <c r="J8343">
        <v>15.1</v>
      </c>
    </row>
    <row r="8344" spans="1:10" x14ac:dyDescent="0.2">
      <c r="A8344" t="s">
        <v>8350</v>
      </c>
      <c r="B8344" s="1">
        <v>1.51295099411189E-5</v>
      </c>
      <c r="C8344" s="1">
        <v>7.1266076508086303E-6</v>
      </c>
      <c r="D8344" s="1">
        <v>2.1317628243169401E-5</v>
      </c>
      <c r="E8344" s="1">
        <v>1.2652692016809199E-5</v>
      </c>
      <c r="F8344" s="1">
        <v>3.6284881538375398E-5</v>
      </c>
      <c r="G8344" s="1">
        <v>3.6284881538375398E-5</v>
      </c>
      <c r="H8344" s="1">
        <v>2.7420958784321602E-5</v>
      </c>
      <c r="I8344" s="1">
        <v>3.2643998549956797E-5</v>
      </c>
      <c r="J8344">
        <v>15.1</v>
      </c>
    </row>
    <row r="8345" spans="1:10" x14ac:dyDescent="0.2">
      <c r="A8345" t="s">
        <v>8351</v>
      </c>
      <c r="B8345" s="1">
        <v>1.5104355457759099E-5</v>
      </c>
      <c r="C8345" s="1">
        <v>7.1266076508086303E-6</v>
      </c>
      <c r="D8345" s="1">
        <v>2.2207331496898199E-5</v>
      </c>
      <c r="E8345" s="1">
        <v>1.297520686737E-5</v>
      </c>
      <c r="F8345" s="1">
        <v>3.6284881538375398E-5</v>
      </c>
      <c r="G8345" s="1">
        <v>3.6284881538375398E-5</v>
      </c>
      <c r="H8345" s="1">
        <v>2.7420958784321602E-5</v>
      </c>
      <c r="I8345" s="1">
        <v>3.2643998549956797E-5</v>
      </c>
      <c r="J8345">
        <v>15.1</v>
      </c>
    </row>
    <row r="8346" spans="1:10" x14ac:dyDescent="0.2">
      <c r="A8346" t="s">
        <v>8352</v>
      </c>
      <c r="B8346" s="1">
        <v>1.67537793589463E-5</v>
      </c>
      <c r="C8346" s="1">
        <v>7.6632957839433393E-6</v>
      </c>
      <c r="D8346" s="1">
        <v>2.2533869456252399E-5</v>
      </c>
      <c r="E8346" s="1">
        <v>1.28879809381915E-5</v>
      </c>
      <c r="F8346" s="1">
        <v>3.5972677106134799E-5</v>
      </c>
      <c r="G8346" s="1">
        <v>3.5972677106134799E-5</v>
      </c>
      <c r="H8346" s="1">
        <v>2.13997986229885E-5</v>
      </c>
      <c r="I8346" s="1">
        <v>2.5475950991355301E-5</v>
      </c>
      <c r="J8346">
        <v>15.1</v>
      </c>
    </row>
    <row r="8347" spans="1:10" x14ac:dyDescent="0.2">
      <c r="A8347" t="s">
        <v>8353</v>
      </c>
      <c r="B8347" s="1">
        <v>1.7050158863899101E-5</v>
      </c>
      <c r="C8347" s="1">
        <v>7.6632957839433393E-6</v>
      </c>
      <c r="D8347" s="1">
        <v>2.2535603886466701E-5</v>
      </c>
      <c r="E8347" s="1">
        <v>1.28879809381915E-5</v>
      </c>
      <c r="F8347" s="1">
        <v>3.5972677106134799E-5</v>
      </c>
      <c r="G8347" s="1">
        <v>3.5972677106134799E-5</v>
      </c>
      <c r="H8347" s="1">
        <v>2.13997986229885E-5</v>
      </c>
      <c r="I8347" s="1">
        <v>2.5475950991355301E-5</v>
      </c>
      <c r="J8347">
        <v>15.1</v>
      </c>
    </row>
    <row r="8348" spans="1:10" x14ac:dyDescent="0.2">
      <c r="A8348" t="s">
        <v>8354</v>
      </c>
      <c r="B8348" s="1">
        <v>1.7239627880633701E-5</v>
      </c>
      <c r="C8348" s="1">
        <v>7.6632957839433393E-6</v>
      </c>
      <c r="D8348" s="1">
        <v>2.27232632910321E-5</v>
      </c>
      <c r="E8348" s="1">
        <v>1.3556334529493E-5</v>
      </c>
      <c r="F8348" s="1">
        <v>3.4497236487400103E-5</v>
      </c>
      <c r="G8348" s="1">
        <v>3.4497236487400103E-5</v>
      </c>
      <c r="H8348" s="1">
        <v>1.5699735345579401E-5</v>
      </c>
      <c r="I8348" s="1">
        <v>1.8690160998873401E-5</v>
      </c>
      <c r="J8348">
        <v>15.1</v>
      </c>
    </row>
    <row r="8349" spans="1:10" x14ac:dyDescent="0.2">
      <c r="A8349" t="s">
        <v>8355</v>
      </c>
      <c r="B8349" s="1">
        <v>1.7239627880633701E-5</v>
      </c>
      <c r="C8349" s="1">
        <v>7.6632957839433393E-6</v>
      </c>
      <c r="D8349" s="1">
        <v>2.2475435593156201E-5</v>
      </c>
      <c r="E8349" s="1">
        <v>1.3556334529493E-5</v>
      </c>
      <c r="F8349" s="1">
        <v>3.4497236487400103E-5</v>
      </c>
      <c r="G8349" s="1">
        <v>3.4497236487400103E-5</v>
      </c>
      <c r="H8349" s="1">
        <v>1.50853309263462E-5</v>
      </c>
      <c r="I8349" s="1">
        <v>1.79587273924516E-5</v>
      </c>
      <c r="J8349">
        <v>15.1</v>
      </c>
    </row>
    <row r="8350" spans="1:10" x14ac:dyDescent="0.2">
      <c r="A8350" t="s">
        <v>8356</v>
      </c>
      <c r="B8350" s="1">
        <v>1.4674800736081E-5</v>
      </c>
      <c r="C8350" s="1">
        <v>7.1708596620141503E-6</v>
      </c>
      <c r="D8350" s="1">
        <v>2.2528314733681E-5</v>
      </c>
      <c r="E8350" s="1">
        <v>1.38211856948904E-5</v>
      </c>
      <c r="F8350" s="1">
        <v>2.9255592557079901E-5</v>
      </c>
      <c r="G8350" s="1">
        <v>2.9255592557079901E-5</v>
      </c>
      <c r="H8350" s="1">
        <v>1.19180139539871E-5</v>
      </c>
      <c r="I8350" s="1">
        <v>1.41881114956461E-5</v>
      </c>
      <c r="J8350">
        <v>15.1</v>
      </c>
    </row>
    <row r="8351" spans="1:10" x14ac:dyDescent="0.2">
      <c r="A8351" t="s">
        <v>8357</v>
      </c>
      <c r="B8351" s="1">
        <v>1.16915012145207E-5</v>
      </c>
      <c r="C8351" s="1">
        <v>6.4523518389468001E-6</v>
      </c>
      <c r="D8351" s="1">
        <v>2.2923026990328799E-5</v>
      </c>
      <c r="E8351" s="1">
        <v>1.38211856948904E-5</v>
      </c>
      <c r="F8351" s="1">
        <v>2.8489088049509301E-5</v>
      </c>
      <c r="G8351" s="1">
        <v>2.8489088049509301E-5</v>
      </c>
      <c r="H8351" s="1">
        <v>1.13466188581824E-5</v>
      </c>
      <c r="I8351" s="1">
        <v>1.35078793122733E-5</v>
      </c>
      <c r="J8351">
        <v>15.1</v>
      </c>
    </row>
    <row r="8352" spans="1:10" x14ac:dyDescent="0.2">
      <c r="A8352" t="s">
        <v>8358</v>
      </c>
      <c r="B8352" s="1">
        <v>1.05229673228358E-5</v>
      </c>
      <c r="C8352" s="1">
        <v>6.2601461116347399E-6</v>
      </c>
      <c r="D8352" s="1">
        <v>2.3200388957539E-5</v>
      </c>
      <c r="E8352" s="1">
        <v>1.4294045222563799E-5</v>
      </c>
      <c r="F8352" s="1">
        <v>2.61792938315755E-5</v>
      </c>
      <c r="G8352" s="1">
        <v>2.61792938315755E-5</v>
      </c>
      <c r="H8352" s="1">
        <v>3.70343730689299E-6</v>
      </c>
      <c r="I8352" s="1">
        <v>4.4088538131819396E-6</v>
      </c>
      <c r="J8352">
        <v>15.1</v>
      </c>
    </row>
    <row r="8353" spans="1:10" x14ac:dyDescent="0.2">
      <c r="A8353" t="s">
        <v>8359</v>
      </c>
      <c r="B8353" s="1">
        <v>9.6844944518778697E-6</v>
      </c>
      <c r="C8353" s="1">
        <v>6.1150838410593104E-6</v>
      </c>
      <c r="D8353" s="1">
        <v>2.2755955202470199E-5</v>
      </c>
      <c r="E8353" s="1">
        <v>1.43195773641153E-5</v>
      </c>
      <c r="F8353" s="1">
        <v>2.3574735646509399E-5</v>
      </c>
      <c r="G8353" s="1">
        <v>2.3574735646509399E-5</v>
      </c>
      <c r="H8353" s="1">
        <v>3.70343730689299E-6</v>
      </c>
      <c r="I8353" s="1">
        <v>4.4088538131819396E-6</v>
      </c>
      <c r="J8353">
        <v>15.1</v>
      </c>
    </row>
    <row r="8354" spans="1:10" x14ac:dyDescent="0.2">
      <c r="A8354" t="s">
        <v>8360</v>
      </c>
      <c r="B8354" s="1">
        <v>8.8671066224210108E-6</v>
      </c>
      <c r="C8354" s="1">
        <v>6.0956807772458301E-6</v>
      </c>
      <c r="D8354" s="1">
        <v>2.25550760127736E-5</v>
      </c>
      <c r="E8354" s="1">
        <v>1.45590301419041E-5</v>
      </c>
      <c r="F8354" s="1">
        <v>2.27948574930627E-5</v>
      </c>
      <c r="G8354" s="1">
        <v>2.27948574930627E-5</v>
      </c>
      <c r="H8354" s="1">
        <v>8.1394470354917795E-7</v>
      </c>
      <c r="I8354" s="1">
        <v>9.689818012475169E-7</v>
      </c>
      <c r="J8354">
        <v>15.1</v>
      </c>
    </row>
    <row r="8355" spans="1:10" x14ac:dyDescent="0.2">
      <c r="A8355" t="s">
        <v>8361</v>
      </c>
      <c r="B8355" s="1">
        <v>8.7986849240434707E-6</v>
      </c>
      <c r="C8355" s="1">
        <v>6.0956807772458301E-6</v>
      </c>
      <c r="D8355" s="1">
        <v>2.2735009160164701E-5</v>
      </c>
      <c r="E8355" s="1">
        <v>1.45590301419041E-5</v>
      </c>
      <c r="F8355" s="1">
        <v>2.2496633407589599E-5</v>
      </c>
      <c r="G8355" s="1">
        <v>2.2496633407589599E-5</v>
      </c>
      <c r="H8355" s="1">
        <v>8.1394470354917795E-7</v>
      </c>
      <c r="I8355" s="1">
        <v>9.689818012475169E-7</v>
      </c>
      <c r="J8355">
        <v>15.1</v>
      </c>
    </row>
    <row r="8356" spans="1:10" x14ac:dyDescent="0.2">
      <c r="A8356" t="s">
        <v>8362</v>
      </c>
      <c r="B8356" s="1">
        <v>1.53856985717414E-5</v>
      </c>
      <c r="C8356" s="1">
        <v>7.7493651349094193E-6</v>
      </c>
      <c r="D8356" s="1">
        <v>2.9072821727997501E-5</v>
      </c>
      <c r="E8356" s="1">
        <v>1.6441503241585899E-5</v>
      </c>
      <c r="F8356" s="1">
        <v>1.9950694417880502E-5</v>
      </c>
      <c r="G8356" s="1">
        <v>1.9950694417880502E-5</v>
      </c>
      <c r="H8356">
        <v>0</v>
      </c>
      <c r="I8356">
        <v>0</v>
      </c>
      <c r="J8356">
        <v>14.3</v>
      </c>
    </row>
    <row r="8357" spans="1:10" x14ac:dyDescent="0.2">
      <c r="A8357" t="s">
        <v>8363</v>
      </c>
      <c r="B8357" s="1">
        <v>1.5483228799778701E-5</v>
      </c>
      <c r="C8357" s="1">
        <v>7.7493651349094193E-6</v>
      </c>
      <c r="D8357" s="1">
        <v>2.89186078028363E-5</v>
      </c>
      <c r="E8357" s="1">
        <v>1.6441503241585899E-5</v>
      </c>
      <c r="F8357" s="1">
        <v>2.6939033711626898E-5</v>
      </c>
      <c r="G8357" s="1">
        <v>2.6939033711626898E-5</v>
      </c>
      <c r="H8357">
        <v>0</v>
      </c>
      <c r="I8357">
        <v>0</v>
      </c>
      <c r="J8357">
        <v>14.3</v>
      </c>
    </row>
    <row r="8358" spans="1:10" x14ac:dyDescent="0.2">
      <c r="A8358" t="s">
        <v>8364</v>
      </c>
      <c r="B8358" s="1">
        <v>1.59929134979895E-5</v>
      </c>
      <c r="C8358" s="1">
        <v>7.7493651349094193E-6</v>
      </c>
      <c r="D8358" s="1">
        <v>3.0567094552214102E-5</v>
      </c>
      <c r="E8358" s="1">
        <v>1.6396544432583899E-5</v>
      </c>
      <c r="F8358" s="1">
        <v>2.6939033711626898E-5</v>
      </c>
      <c r="G8358" s="1">
        <v>2.6939033711626898E-5</v>
      </c>
      <c r="H8358" s="1">
        <v>1.22942302477039E-7</v>
      </c>
      <c r="I8358" s="1">
        <v>1.46359878919671E-7</v>
      </c>
      <c r="J8358">
        <v>14.3</v>
      </c>
    </row>
    <row r="8359" spans="1:10" x14ac:dyDescent="0.2">
      <c r="A8359" t="s">
        <v>8365</v>
      </c>
      <c r="B8359" s="1">
        <v>1.5680189785735202E-5</v>
      </c>
      <c r="C8359" s="1">
        <v>7.7493651349094193E-6</v>
      </c>
      <c r="D8359" s="1">
        <v>3.0775663282316403E-5</v>
      </c>
      <c r="E8359" s="1">
        <v>1.6622266887315499E-5</v>
      </c>
      <c r="F8359" s="1">
        <v>2.5880492768309301E-5</v>
      </c>
      <c r="G8359" s="1">
        <v>2.5880492768309301E-5</v>
      </c>
      <c r="H8359" s="1">
        <v>1.22942302477039E-7</v>
      </c>
      <c r="I8359" s="1">
        <v>1.46359878919671E-7</v>
      </c>
      <c r="J8359">
        <v>14.3</v>
      </c>
    </row>
    <row r="8360" spans="1:10" x14ac:dyDescent="0.2">
      <c r="A8360" t="s">
        <v>8366</v>
      </c>
      <c r="B8360" s="1">
        <v>2.25427339332548E-5</v>
      </c>
      <c r="C8360" s="1">
        <v>9.6641568588813892E-6</v>
      </c>
      <c r="D8360" s="1">
        <v>3.6073246083882199E-5</v>
      </c>
      <c r="E8360" s="1">
        <v>1.7250359667584499E-5</v>
      </c>
      <c r="F8360" s="1">
        <v>2.5745310368231199E-5</v>
      </c>
      <c r="G8360" s="1">
        <v>2.5745310368231199E-5</v>
      </c>
      <c r="H8360" s="1">
        <v>4.7552176659070099E-7</v>
      </c>
      <c r="I8360" s="1">
        <v>5.6609735063767096E-7</v>
      </c>
      <c r="J8360">
        <v>14.3</v>
      </c>
    </row>
    <row r="8361" spans="1:10" x14ac:dyDescent="0.2">
      <c r="A8361" t="s">
        <v>8367</v>
      </c>
      <c r="B8361" s="1">
        <v>1.8232510499519001E-5</v>
      </c>
      <c r="C8361" s="1">
        <v>8.3245464289287894E-6</v>
      </c>
      <c r="D8361" s="1">
        <v>3.5498712578566802E-5</v>
      </c>
      <c r="E8361" s="1">
        <v>1.7024719388477999E-5</v>
      </c>
      <c r="F8361" s="1">
        <v>2.5745310368231199E-5</v>
      </c>
      <c r="G8361" s="1">
        <v>2.5745310368231199E-5</v>
      </c>
      <c r="H8361" s="1">
        <v>4.7552176659070099E-7</v>
      </c>
      <c r="I8361" s="1">
        <v>5.6609735063767096E-7</v>
      </c>
      <c r="J8361">
        <v>14.3</v>
      </c>
    </row>
    <row r="8362" spans="1:10" x14ac:dyDescent="0.2">
      <c r="A8362" t="s">
        <v>8368</v>
      </c>
      <c r="B8362" s="1">
        <v>2.2635076606407201E-5</v>
      </c>
      <c r="C8362" s="1">
        <v>9.3802759168184304E-6</v>
      </c>
      <c r="D8362" s="1">
        <v>3.4159340807610502E-5</v>
      </c>
      <c r="E8362" s="1">
        <v>1.7024719388477999E-5</v>
      </c>
      <c r="F8362" s="1">
        <v>2.5745310368231199E-5</v>
      </c>
      <c r="G8362" s="1">
        <v>2.5745310368231199E-5</v>
      </c>
      <c r="H8362" s="1">
        <v>2.3824427157498599E-6</v>
      </c>
      <c r="I8362" s="1">
        <v>2.83624122572131E-6</v>
      </c>
      <c r="J8362">
        <v>14.3</v>
      </c>
    </row>
    <row r="8363" spans="1:10" x14ac:dyDescent="0.2">
      <c r="A8363" t="s">
        <v>8369</v>
      </c>
      <c r="B8363" s="1">
        <v>2.76107057994473E-5</v>
      </c>
      <c r="C8363" s="1">
        <v>1.0596566959801599E-5</v>
      </c>
      <c r="D8363" s="1">
        <v>3.4861190582425198E-5</v>
      </c>
      <c r="E8363" s="1">
        <v>1.7024719388477999E-5</v>
      </c>
      <c r="F8363" s="1">
        <v>2.5745310368231199E-5</v>
      </c>
      <c r="G8363" s="1">
        <v>2.5745310368231199E-5</v>
      </c>
      <c r="H8363" s="1">
        <v>2.3824427157498599E-6</v>
      </c>
      <c r="I8363" s="1">
        <v>2.83624122572131E-6</v>
      </c>
      <c r="J8363">
        <v>14.3</v>
      </c>
    </row>
    <row r="8364" spans="1:10" x14ac:dyDescent="0.2">
      <c r="A8364" t="s">
        <v>8370</v>
      </c>
      <c r="B8364" s="1">
        <v>3.6786117882961899E-5</v>
      </c>
      <c r="C8364" s="1">
        <v>1.3567641545819301E-5</v>
      </c>
      <c r="D8364" s="1">
        <v>3.75452633010448E-5</v>
      </c>
      <c r="E8364" s="1">
        <v>1.7112028367490399E-5</v>
      </c>
      <c r="F8364" s="1">
        <v>2.6355814067899798E-5</v>
      </c>
      <c r="G8364" s="1">
        <v>2.6355814067899798E-5</v>
      </c>
      <c r="H8364" s="1">
        <v>8.8475287168520601E-6</v>
      </c>
      <c r="I8364" s="1">
        <v>1.05327724044194E-5</v>
      </c>
      <c r="J8364">
        <v>14.3</v>
      </c>
    </row>
    <row r="8365" spans="1:10" x14ac:dyDescent="0.2">
      <c r="A8365" t="s">
        <v>8371</v>
      </c>
      <c r="B8365" s="1">
        <v>3.5536121720567599E-5</v>
      </c>
      <c r="C8365" s="1">
        <v>1.3069494655052001E-5</v>
      </c>
      <c r="D8365" s="1">
        <v>3.72206660851763E-5</v>
      </c>
      <c r="E8365" s="1">
        <v>1.7035138208686498E-5</v>
      </c>
      <c r="F8365" s="1">
        <v>2.6355814067899798E-5</v>
      </c>
      <c r="G8365" s="1">
        <v>2.6355814067899798E-5</v>
      </c>
      <c r="H8365" s="1">
        <v>1.5204990875373599E-5</v>
      </c>
      <c r="I8365" s="1">
        <v>1.8101179583046501E-5</v>
      </c>
      <c r="J8365">
        <v>14.3</v>
      </c>
    </row>
    <row r="8366" spans="1:10" x14ac:dyDescent="0.2">
      <c r="A8366" t="s">
        <v>8372</v>
      </c>
      <c r="B8366" s="1">
        <v>4.1478150251791699E-5</v>
      </c>
      <c r="C8366" s="1">
        <v>1.49548692536659E-5</v>
      </c>
      <c r="D8366" s="1">
        <v>4.2817294728465903E-5</v>
      </c>
      <c r="E8366" s="1">
        <v>1.8177325196239399E-5</v>
      </c>
      <c r="F8366" s="1">
        <v>3.2939557300561701E-5</v>
      </c>
      <c r="G8366" s="1">
        <v>3.2939557300561701E-5</v>
      </c>
      <c r="H8366" s="1">
        <v>3.03423005072041E-5</v>
      </c>
      <c r="I8366" s="1">
        <v>3.6121787628968897E-5</v>
      </c>
      <c r="J8366">
        <v>14.3</v>
      </c>
    </row>
    <row r="8367" spans="1:10" x14ac:dyDescent="0.2">
      <c r="A8367" t="s">
        <v>8373</v>
      </c>
      <c r="B8367" s="1">
        <v>4.0681798508144398E-5</v>
      </c>
      <c r="C8367" s="1">
        <v>1.45501621680666E-5</v>
      </c>
      <c r="D8367" s="1">
        <v>4.4407949070386303E-5</v>
      </c>
      <c r="E8367" s="1">
        <v>1.8195821705550802E-5</v>
      </c>
      <c r="F8367" s="1">
        <v>3.38293654593437E-5</v>
      </c>
      <c r="G8367" s="1">
        <v>3.38293654593437E-5</v>
      </c>
      <c r="H8367" s="1">
        <v>3.04518528543476E-5</v>
      </c>
      <c r="I8367" s="1">
        <v>3.6252204496390197E-5</v>
      </c>
      <c r="J8367">
        <v>14.3</v>
      </c>
    </row>
    <row r="8368" spans="1:10" x14ac:dyDescent="0.2">
      <c r="A8368" t="s">
        <v>8374</v>
      </c>
      <c r="B8368" s="1">
        <v>3.9715962160412997E-5</v>
      </c>
      <c r="C8368" s="1">
        <v>1.43544268228159E-5</v>
      </c>
      <c r="D8368" s="1">
        <v>4.3433576948152802E-5</v>
      </c>
      <c r="E8368" s="1">
        <v>1.8256577467159702E-5</v>
      </c>
      <c r="F8368" s="1">
        <v>3.8872581481378899E-5</v>
      </c>
      <c r="G8368" s="1">
        <v>3.8872581481378899E-5</v>
      </c>
      <c r="H8368" s="1">
        <v>3.5807955191469802E-5</v>
      </c>
      <c r="I8368" s="1">
        <v>4.2628516929422199E-5</v>
      </c>
      <c r="J8368">
        <v>14.3</v>
      </c>
    </row>
    <row r="8369" spans="1:10" x14ac:dyDescent="0.2">
      <c r="A8369" t="s">
        <v>8375</v>
      </c>
      <c r="B8369" s="1">
        <v>3.6722297145379603E-5</v>
      </c>
      <c r="C8369" s="1">
        <v>1.3401594330647801E-5</v>
      </c>
      <c r="D8369" s="1">
        <v>4.2647002355471497E-5</v>
      </c>
      <c r="E8369" s="1">
        <v>1.82854578283285E-5</v>
      </c>
      <c r="F8369" s="1">
        <v>3.8872581481378899E-5</v>
      </c>
      <c r="G8369" s="1">
        <v>3.8872581481378899E-5</v>
      </c>
      <c r="H8369" s="1">
        <v>3.5807955191469802E-5</v>
      </c>
      <c r="I8369" s="1">
        <v>4.2628516929422199E-5</v>
      </c>
      <c r="J8369">
        <v>14.3</v>
      </c>
    </row>
    <row r="8370" spans="1:10" x14ac:dyDescent="0.2">
      <c r="A8370" t="s">
        <v>8376</v>
      </c>
      <c r="B8370" s="1">
        <v>3.3947775289819403E-5</v>
      </c>
      <c r="C8370" s="1">
        <v>1.24906005963552E-5</v>
      </c>
      <c r="D8370" s="1">
        <v>3.6000347562355802E-5</v>
      </c>
      <c r="E8370" s="1">
        <v>1.7005130118194899E-5</v>
      </c>
      <c r="F8370" s="1">
        <v>3.50445471313885E-5</v>
      </c>
      <c r="G8370" s="1">
        <v>3.50445471313885E-5</v>
      </c>
      <c r="H8370" s="1">
        <v>3.1608182791500597E-5</v>
      </c>
      <c r="I8370" s="1">
        <v>3.76287903078909E-5</v>
      </c>
      <c r="J8370">
        <v>14.3</v>
      </c>
    </row>
    <row r="8371" spans="1:10" x14ac:dyDescent="0.2">
      <c r="A8371" t="s">
        <v>8377</v>
      </c>
      <c r="B8371" s="1">
        <v>3.1291201682500503E-5</v>
      </c>
      <c r="C8371" s="1">
        <v>1.14904620446178E-5</v>
      </c>
      <c r="D8371" s="1">
        <v>3.4569138410920299E-5</v>
      </c>
      <c r="E8371" s="1">
        <v>1.6733321125138502E-5</v>
      </c>
      <c r="F8371" s="1">
        <v>3.4652611361817602E-5</v>
      </c>
      <c r="G8371" s="1">
        <v>3.4652611361817602E-5</v>
      </c>
      <c r="H8371" s="1">
        <v>2.89952339505894E-5</v>
      </c>
      <c r="I8371" s="1">
        <v>3.4518136576481601E-5</v>
      </c>
      <c r="J8371">
        <v>14.3</v>
      </c>
    </row>
    <row r="8372" spans="1:10" x14ac:dyDescent="0.2">
      <c r="A8372" t="s">
        <v>8378</v>
      </c>
      <c r="B8372" s="1">
        <v>2.38732429756263E-5</v>
      </c>
      <c r="C8372" s="1">
        <v>9.5786076621378293E-6</v>
      </c>
      <c r="D8372" s="1">
        <v>3.3183993068381397E-5</v>
      </c>
      <c r="E8372" s="1">
        <v>1.6331108157180999E-5</v>
      </c>
      <c r="F8372" s="1">
        <v>3.02961143090786E-5</v>
      </c>
      <c r="G8372" s="1">
        <v>3.02961143090786E-5</v>
      </c>
      <c r="H8372" s="1">
        <v>1.8656323417947401E-5</v>
      </c>
      <c r="I8372" s="1">
        <v>2.2209908658230398E-5</v>
      </c>
      <c r="J8372">
        <v>14.3</v>
      </c>
    </row>
    <row r="8373" spans="1:10" x14ac:dyDescent="0.2">
      <c r="A8373" t="s">
        <v>8379</v>
      </c>
      <c r="B8373" s="1">
        <v>2.3166644498732901E-5</v>
      </c>
      <c r="C8373" s="1">
        <v>9.5257442573709403E-6</v>
      </c>
      <c r="D8373" s="1">
        <v>3.0188621597814599E-5</v>
      </c>
      <c r="E8373" s="1">
        <v>1.5741560990323301E-5</v>
      </c>
      <c r="F8373" s="1">
        <v>3.02961143090786E-5</v>
      </c>
      <c r="G8373" s="1">
        <v>3.02961143090786E-5</v>
      </c>
      <c r="H8373" s="1">
        <v>1.83191673187834E-5</v>
      </c>
      <c r="I8373" s="1">
        <v>2.1808531968640899E-5</v>
      </c>
      <c r="J8373">
        <v>14.3</v>
      </c>
    </row>
    <row r="8374" spans="1:10" x14ac:dyDescent="0.2">
      <c r="A8374" t="s">
        <v>8380</v>
      </c>
      <c r="B8374" s="1">
        <v>2.0039134623050801E-5</v>
      </c>
      <c r="C8374" s="1">
        <v>8.3194393012514592E-6</v>
      </c>
      <c r="D8374" s="1">
        <v>2.7274294526161601E-5</v>
      </c>
      <c r="E8374" s="1">
        <v>1.4807982946476499E-5</v>
      </c>
      <c r="F8374" s="1">
        <v>2.9080303206714201E-5</v>
      </c>
      <c r="G8374" s="1">
        <v>2.9080303206714201E-5</v>
      </c>
      <c r="H8374" s="1">
        <v>1.2330553950231499E-5</v>
      </c>
      <c r="I8374" s="1">
        <v>1.46792311917613E-5</v>
      </c>
      <c r="J8374">
        <v>14.3</v>
      </c>
    </row>
    <row r="8375" spans="1:10" x14ac:dyDescent="0.2">
      <c r="A8375" t="s">
        <v>8381</v>
      </c>
      <c r="B8375" s="1">
        <v>2.0039134623050801E-5</v>
      </c>
      <c r="C8375" s="1">
        <v>8.3194393012514592E-6</v>
      </c>
      <c r="D8375" s="1">
        <v>2.5516316624254699E-5</v>
      </c>
      <c r="E8375" s="1">
        <v>1.43446461750149E-5</v>
      </c>
      <c r="F8375" s="1">
        <v>2.9080303206714201E-5</v>
      </c>
      <c r="G8375" s="1">
        <v>2.9080303206714201E-5</v>
      </c>
      <c r="H8375" s="1">
        <v>1.20138342296558E-5</v>
      </c>
      <c r="I8375" s="1">
        <v>1.43021838767413E-5</v>
      </c>
      <c r="J8375">
        <v>14.3</v>
      </c>
    </row>
    <row r="8376" spans="1:10" x14ac:dyDescent="0.2">
      <c r="A8376" t="s">
        <v>8382</v>
      </c>
      <c r="B8376" s="1">
        <v>1.89859071206819E-5</v>
      </c>
      <c r="C8376" s="1">
        <v>8.0341762351114903E-6</v>
      </c>
      <c r="D8376" s="1">
        <v>2.2576015061408899E-5</v>
      </c>
      <c r="E8376" s="1">
        <v>1.42117253530438E-5</v>
      </c>
      <c r="F8376" s="1">
        <v>2.9080303206714201E-5</v>
      </c>
      <c r="G8376" s="1">
        <v>2.9080303206714201E-5</v>
      </c>
      <c r="H8376" s="1">
        <v>9.4789522325628099E-6</v>
      </c>
      <c r="I8376" s="1">
        <v>1.1284467107155001E-5</v>
      </c>
      <c r="J8376">
        <v>14.3</v>
      </c>
    </row>
    <row r="8377" spans="1:10" x14ac:dyDescent="0.2">
      <c r="A8377" t="s">
        <v>8383</v>
      </c>
      <c r="B8377" s="1">
        <v>1.89859071206819E-5</v>
      </c>
      <c r="C8377" s="1">
        <v>8.0341762351114903E-6</v>
      </c>
      <c r="D8377" s="1">
        <v>2.0577928725130102E-5</v>
      </c>
      <c r="E8377" s="1">
        <v>1.38040992843369E-5</v>
      </c>
      <c r="F8377" s="1">
        <v>2.8884865092447801E-5</v>
      </c>
      <c r="G8377" s="1">
        <v>2.8884865092447801E-5</v>
      </c>
      <c r="H8377" s="1">
        <v>9.4789522325628099E-6</v>
      </c>
      <c r="I8377" s="1">
        <v>1.1284467107155001E-5</v>
      </c>
      <c r="J8377">
        <v>14.3</v>
      </c>
    </row>
    <row r="8378" spans="1:10" x14ac:dyDescent="0.2">
      <c r="A8378" t="s">
        <v>8384</v>
      </c>
      <c r="B8378" s="1">
        <v>2.00756258458353E-5</v>
      </c>
      <c r="C8378" s="1">
        <v>8.3116667110119606E-6</v>
      </c>
      <c r="D8378" s="1">
        <v>1.8391301781838401E-5</v>
      </c>
      <c r="E8378" s="1">
        <v>1.2772126419972E-5</v>
      </c>
      <c r="F8378" s="1">
        <v>2.8884865092447801E-5</v>
      </c>
      <c r="G8378" s="1">
        <v>2.8884865092447801E-5</v>
      </c>
      <c r="H8378" s="1">
        <v>9.0553657342076901E-6</v>
      </c>
      <c r="I8378" s="1">
        <v>1.0780196880011001E-5</v>
      </c>
      <c r="J8378">
        <v>14.3</v>
      </c>
    </row>
    <row r="8379" spans="1:10" x14ac:dyDescent="0.2">
      <c r="A8379" t="s">
        <v>8385</v>
      </c>
      <c r="B8379" s="1">
        <v>1.8843176802020099E-5</v>
      </c>
      <c r="C8379" s="1">
        <v>7.9616885917104499E-6</v>
      </c>
      <c r="D8379" s="1">
        <v>1.7012490956100301E-5</v>
      </c>
      <c r="E8379" s="1">
        <v>1.2861643650356E-5</v>
      </c>
      <c r="F8379" s="1">
        <v>2.8659226561758799E-5</v>
      </c>
      <c r="G8379" s="1">
        <v>2.8659226561758799E-5</v>
      </c>
      <c r="H8379" s="1">
        <v>9.0553657342076901E-6</v>
      </c>
      <c r="I8379" s="1">
        <v>1.0780196880011001E-5</v>
      </c>
      <c r="J8379">
        <v>14.3</v>
      </c>
    </row>
    <row r="8380" spans="1:10" x14ac:dyDescent="0.2">
      <c r="A8380" t="s">
        <v>8386</v>
      </c>
      <c r="B8380" s="1">
        <v>1.86842806146474E-5</v>
      </c>
      <c r="C8380" s="1">
        <v>7.8378639120677901E-6</v>
      </c>
      <c r="D8380" s="1">
        <v>1.60892880220231E-5</v>
      </c>
      <c r="E8380" s="1">
        <v>1.1486209893124801E-5</v>
      </c>
      <c r="F8380" s="1">
        <v>2.8296122197665301E-5</v>
      </c>
      <c r="G8380" s="1">
        <v>2.8296122197665301E-5</v>
      </c>
      <c r="H8380" s="1">
        <v>9.0553657342076901E-6</v>
      </c>
      <c r="I8380" s="1">
        <v>1.0780196880011001E-5</v>
      </c>
      <c r="J8380">
        <v>14.3</v>
      </c>
    </row>
    <row r="8381" spans="1:10" x14ac:dyDescent="0.2">
      <c r="A8381" t="s">
        <v>8387</v>
      </c>
      <c r="B8381" s="1">
        <v>1.8317842018277E-5</v>
      </c>
      <c r="C8381" s="1">
        <v>7.8284810292604002E-6</v>
      </c>
      <c r="D8381" s="1">
        <v>1.55947778397697E-5</v>
      </c>
      <c r="E8381" s="1">
        <v>1.16080308862497E-5</v>
      </c>
      <c r="F8381" s="1">
        <v>2.82107452200509E-5</v>
      </c>
      <c r="G8381" s="1">
        <v>2.82107452200509E-5</v>
      </c>
      <c r="H8381" s="1">
        <v>9.0553657342076901E-6</v>
      </c>
      <c r="I8381" s="1">
        <v>1.0780196880011001E-5</v>
      </c>
      <c r="J8381">
        <v>14.3</v>
      </c>
    </row>
    <row r="8382" spans="1:10" x14ac:dyDescent="0.2">
      <c r="A8382" t="s">
        <v>8388</v>
      </c>
      <c r="B8382" s="1">
        <v>2.0185487662885999E-5</v>
      </c>
      <c r="C8382" s="1">
        <v>8.0783806019386504E-6</v>
      </c>
      <c r="D8382" s="1">
        <v>1.4817520564237499E-5</v>
      </c>
      <c r="E8382" s="1">
        <v>1.1496147024297E-5</v>
      </c>
      <c r="F8382" s="1">
        <v>2.82107452200509E-5</v>
      </c>
      <c r="G8382" s="1">
        <v>2.82107452200509E-5</v>
      </c>
      <c r="H8382" s="1">
        <v>9.4789522325628099E-6</v>
      </c>
      <c r="I8382" s="1">
        <v>1.1284467107155001E-5</v>
      </c>
      <c r="J8382">
        <v>14.3</v>
      </c>
    </row>
    <row r="8383" spans="1:10" x14ac:dyDescent="0.2">
      <c r="A8383" t="s">
        <v>8389</v>
      </c>
      <c r="B8383" s="1">
        <v>2.0185487662885999E-5</v>
      </c>
      <c r="C8383" s="1">
        <v>8.0700502664991902E-6</v>
      </c>
      <c r="D8383" s="1">
        <v>1.4817520564237499E-5</v>
      </c>
      <c r="E8383" s="1">
        <v>1.1496147024297E-5</v>
      </c>
      <c r="F8383" s="1">
        <v>2.82107452200509E-5</v>
      </c>
      <c r="G8383" s="1">
        <v>2.82107452200509E-5</v>
      </c>
      <c r="H8383" s="1">
        <v>9.4789522325628099E-6</v>
      </c>
      <c r="I8383" s="1">
        <v>1.1284467107155001E-5</v>
      </c>
      <c r="J8383">
        <v>14.3</v>
      </c>
    </row>
    <row r="8384" spans="1:10" x14ac:dyDescent="0.2">
      <c r="A8384" t="s">
        <v>8390</v>
      </c>
      <c r="B8384" s="1">
        <v>2.27390584952214E-5</v>
      </c>
      <c r="C8384" s="1">
        <v>8.7447138967556702E-6</v>
      </c>
      <c r="D8384" s="1">
        <v>1.4746059241941099E-5</v>
      </c>
      <c r="E8384" s="1">
        <v>1.12106942548523E-5</v>
      </c>
      <c r="F8384" s="1">
        <v>2.82107452200509E-5</v>
      </c>
      <c r="G8384" s="1">
        <v>2.82107452200509E-5</v>
      </c>
      <c r="H8384" s="1">
        <v>1.16686738749263E-5</v>
      </c>
      <c r="I8384" s="1">
        <v>1.3891278851236701E-5</v>
      </c>
      <c r="J8384">
        <v>14.3</v>
      </c>
    </row>
    <row r="8385" spans="1:10" x14ac:dyDescent="0.2">
      <c r="A8385" t="s">
        <v>8391</v>
      </c>
      <c r="B8385" s="1">
        <v>2.2480053163918199E-5</v>
      </c>
      <c r="C8385" s="1">
        <v>8.6107274142849793E-6</v>
      </c>
      <c r="D8385" s="1">
        <v>1.46891202758541E-5</v>
      </c>
      <c r="E8385" s="1">
        <v>1.12106942548523E-5</v>
      </c>
      <c r="F8385" s="1">
        <v>2.82107452200509E-5</v>
      </c>
      <c r="G8385" s="1">
        <v>2.82107452200509E-5</v>
      </c>
      <c r="H8385" s="1">
        <v>1.30668440540391E-5</v>
      </c>
      <c r="I8385" s="1">
        <v>1.5555766722642101E-5</v>
      </c>
      <c r="J8385">
        <v>14.3</v>
      </c>
    </row>
    <row r="8386" spans="1:10" x14ac:dyDescent="0.2">
      <c r="A8386" t="s">
        <v>8392</v>
      </c>
      <c r="B8386" s="1">
        <v>2.38874121514898E-5</v>
      </c>
      <c r="C8386" s="1">
        <v>8.9682866721037506E-6</v>
      </c>
      <c r="D8386" s="1">
        <v>1.65195106392072E-5</v>
      </c>
      <c r="E8386" s="1">
        <v>1.12736372868222E-5</v>
      </c>
      <c r="F8386" s="1">
        <v>3.4025303621030702E-5</v>
      </c>
      <c r="G8386" s="1">
        <v>3.4025303621030702E-5</v>
      </c>
      <c r="H8386" s="1">
        <v>2.1307162215686899E-5</v>
      </c>
      <c r="I8386" s="1">
        <v>2.5365670316967899E-5</v>
      </c>
      <c r="J8386">
        <v>14.3</v>
      </c>
    </row>
    <row r="8387" spans="1:10" x14ac:dyDescent="0.2">
      <c r="A8387" t="s">
        <v>8393</v>
      </c>
      <c r="B8387" s="1">
        <v>2.38874121514898E-5</v>
      </c>
      <c r="C8387" s="1">
        <v>8.9682866721037506E-6</v>
      </c>
      <c r="D8387" s="1">
        <v>1.65237330676018E-5</v>
      </c>
      <c r="E8387" s="1">
        <v>1.12736372868222E-5</v>
      </c>
      <c r="F8387" s="1">
        <v>3.4025303621030702E-5</v>
      </c>
      <c r="G8387" s="1">
        <v>3.4025303621030702E-5</v>
      </c>
      <c r="H8387" s="1">
        <v>2.1916006667096001E-5</v>
      </c>
      <c r="I8387" s="1">
        <v>2.60904840495611E-5</v>
      </c>
      <c r="J8387">
        <v>14.3</v>
      </c>
    </row>
    <row r="8388" spans="1:10" x14ac:dyDescent="0.2">
      <c r="A8388" t="s">
        <v>8394</v>
      </c>
      <c r="B8388" s="1">
        <v>2.52062155383324E-5</v>
      </c>
      <c r="C8388" s="1">
        <v>9.3287640388213405E-6</v>
      </c>
      <c r="D8388" s="1">
        <v>1.86337111337123E-5</v>
      </c>
      <c r="E8388" s="1">
        <v>1.13821790486191E-5</v>
      </c>
      <c r="F8388" s="1">
        <v>3.4890224804338901E-5</v>
      </c>
      <c r="G8388" s="1">
        <v>3.4890224804338901E-5</v>
      </c>
      <c r="H8388" s="1">
        <v>2.7829287716885399E-5</v>
      </c>
      <c r="I8388" s="1">
        <v>3.3130104271554901E-5</v>
      </c>
      <c r="J8388">
        <v>14.3</v>
      </c>
    </row>
    <row r="8389" spans="1:10" x14ac:dyDescent="0.2">
      <c r="A8389" t="s">
        <v>8395</v>
      </c>
      <c r="B8389" s="1">
        <v>2.3629022263165798E-5</v>
      </c>
      <c r="C8389" s="1">
        <v>8.9682866721037506E-6</v>
      </c>
      <c r="D8389" s="1">
        <v>1.81447434351073E-5</v>
      </c>
      <c r="E8389" s="1">
        <v>1.14287455275626E-5</v>
      </c>
      <c r="F8389" s="1">
        <v>3.5795618357203703E-5</v>
      </c>
      <c r="G8389" s="1">
        <v>3.5795618357203703E-5</v>
      </c>
      <c r="H8389" s="1">
        <v>2.7829287716885399E-5</v>
      </c>
      <c r="I8389" s="1">
        <v>3.3130104271554901E-5</v>
      </c>
      <c r="J8389">
        <v>14.3</v>
      </c>
    </row>
    <row r="8390" spans="1:10" x14ac:dyDescent="0.2">
      <c r="A8390" t="s">
        <v>8396</v>
      </c>
      <c r="B8390" s="1">
        <v>2.1634560396478001E-5</v>
      </c>
      <c r="C8390" s="1">
        <v>8.6062951757837706E-6</v>
      </c>
      <c r="D8390" s="1">
        <v>2.1840835202748502E-5</v>
      </c>
      <c r="E8390" s="1">
        <v>1.32713905495567E-5</v>
      </c>
      <c r="F8390" s="1">
        <v>3.6027336135730401E-5</v>
      </c>
      <c r="G8390" s="1">
        <v>3.6027336135730401E-5</v>
      </c>
      <c r="H8390" s="1">
        <v>2.97674802614097E-5</v>
      </c>
      <c r="I8390" s="1">
        <v>3.5437478245677401E-5</v>
      </c>
      <c r="J8390">
        <v>14.3</v>
      </c>
    </row>
    <row r="8391" spans="1:10" x14ac:dyDescent="0.2">
      <c r="A8391" t="s">
        <v>8397</v>
      </c>
      <c r="B8391" s="1">
        <v>2.0855206768297701E-5</v>
      </c>
      <c r="C8391" s="1">
        <v>8.0055450234442199E-6</v>
      </c>
      <c r="D8391" s="1">
        <v>2.3513082946694899E-5</v>
      </c>
      <c r="E8391" s="1">
        <v>1.32713905495567E-5</v>
      </c>
      <c r="F8391" s="1">
        <v>3.6284881538375398E-5</v>
      </c>
      <c r="G8391" s="1">
        <v>3.6284881538375398E-5</v>
      </c>
      <c r="H8391" s="1">
        <v>2.97674802614097E-5</v>
      </c>
      <c r="I8391" s="1">
        <v>3.5437478245677401E-5</v>
      </c>
      <c r="J8391">
        <v>14.3</v>
      </c>
    </row>
    <row r="8392" spans="1:10" x14ac:dyDescent="0.2">
      <c r="A8392" t="s">
        <v>8398</v>
      </c>
      <c r="B8392" s="1">
        <v>2.0888804360029199E-5</v>
      </c>
      <c r="C8392" s="1">
        <v>8.1272812183177707E-6</v>
      </c>
      <c r="D8392" s="1">
        <v>2.5799563764954101E-5</v>
      </c>
      <c r="E8392" s="1">
        <v>1.3315368496310501E-5</v>
      </c>
      <c r="F8392" s="1">
        <v>3.6284881538375398E-5</v>
      </c>
      <c r="G8392" s="1">
        <v>3.6284881538375398E-5</v>
      </c>
      <c r="H8392" s="1">
        <v>2.7829287716885399E-5</v>
      </c>
      <c r="I8392" s="1">
        <v>3.3130104271554901E-5</v>
      </c>
      <c r="J8392">
        <v>14.3</v>
      </c>
    </row>
    <row r="8393" spans="1:10" x14ac:dyDescent="0.2">
      <c r="A8393" t="s">
        <v>8399</v>
      </c>
      <c r="B8393" s="1">
        <v>2.0863648128251901E-5</v>
      </c>
      <c r="C8393" s="1">
        <v>8.1272812183177707E-6</v>
      </c>
      <c r="D8393" s="1">
        <v>2.7476841706205402E-5</v>
      </c>
      <c r="E8393" s="1">
        <v>1.4192702570048401E-5</v>
      </c>
      <c r="F8393" s="1">
        <v>3.6284881538375398E-5</v>
      </c>
      <c r="G8393" s="1">
        <v>3.6284881538375398E-5</v>
      </c>
      <c r="H8393" s="1">
        <v>2.7829287716885399E-5</v>
      </c>
      <c r="I8393" s="1">
        <v>3.3130104271554901E-5</v>
      </c>
      <c r="J8393">
        <v>14.3</v>
      </c>
    </row>
    <row r="8394" spans="1:10" x14ac:dyDescent="0.2">
      <c r="A8394" t="s">
        <v>8400</v>
      </c>
      <c r="B8394" s="1">
        <v>2.22841884357685E-5</v>
      </c>
      <c r="C8394" s="1">
        <v>8.7900564834109394E-6</v>
      </c>
      <c r="D8394" s="1">
        <v>2.8451574002455199E-5</v>
      </c>
      <c r="E8394" s="1">
        <v>1.45700311851584E-5</v>
      </c>
      <c r="F8394" s="1">
        <v>3.5972677106134799E-5</v>
      </c>
      <c r="G8394" s="1">
        <v>3.5972677106134799E-5</v>
      </c>
      <c r="H8394" s="1">
        <v>2.1808127555552399E-5</v>
      </c>
      <c r="I8394" s="1">
        <v>2.5962056712953401E-5</v>
      </c>
      <c r="J8394">
        <v>14.3</v>
      </c>
    </row>
    <row r="8395" spans="1:10" x14ac:dyDescent="0.2">
      <c r="A8395" t="s">
        <v>8401</v>
      </c>
      <c r="B8395" s="1">
        <v>2.2634427943494399E-5</v>
      </c>
      <c r="C8395" s="1">
        <v>8.7900564834109394E-6</v>
      </c>
      <c r="D8395" s="1">
        <v>2.8453308432669501E-5</v>
      </c>
      <c r="E8395" s="1">
        <v>1.45700311851584E-5</v>
      </c>
      <c r="F8395" s="1">
        <v>3.5972677106134799E-5</v>
      </c>
      <c r="G8395" s="1">
        <v>3.5972677106134799E-5</v>
      </c>
      <c r="H8395" s="1">
        <v>2.1808127555552399E-5</v>
      </c>
      <c r="I8395" s="1">
        <v>2.5962056712953401E-5</v>
      </c>
      <c r="J8395">
        <v>14.3</v>
      </c>
    </row>
    <row r="8396" spans="1:10" x14ac:dyDescent="0.2">
      <c r="A8396" t="s">
        <v>8402</v>
      </c>
      <c r="B8396" s="1">
        <v>2.29392960156754E-5</v>
      </c>
      <c r="C8396" s="1">
        <v>9.0076680291062096E-6</v>
      </c>
      <c r="D8396" s="1">
        <v>2.8611842697608401E-5</v>
      </c>
      <c r="E8396" s="1">
        <v>1.5016112823772501E-5</v>
      </c>
      <c r="F8396" s="1">
        <v>3.4497236487400103E-5</v>
      </c>
      <c r="G8396" s="1">
        <v>3.4497236487400103E-5</v>
      </c>
      <c r="H8396" s="1">
        <v>1.61080642781433E-5</v>
      </c>
      <c r="I8396" s="1">
        <v>1.9176266720471498E-5</v>
      </c>
      <c r="J8396">
        <v>14.3</v>
      </c>
    </row>
    <row r="8397" spans="1:10" x14ac:dyDescent="0.2">
      <c r="A8397" t="s">
        <v>8403</v>
      </c>
      <c r="B8397" s="1">
        <v>2.29392960156754E-5</v>
      </c>
      <c r="C8397" s="1">
        <v>9.0076680291062096E-6</v>
      </c>
      <c r="D8397" s="1">
        <v>2.8364016748150099E-5</v>
      </c>
      <c r="E8397" s="1">
        <v>1.5016112823772501E-5</v>
      </c>
      <c r="F8397" s="1">
        <v>3.4497236487400103E-5</v>
      </c>
      <c r="G8397" s="1">
        <v>3.4497236487400103E-5</v>
      </c>
      <c r="H8397" s="1">
        <v>1.5249318505638301E-5</v>
      </c>
      <c r="I8397" s="1">
        <v>1.8153951218755802E-5</v>
      </c>
      <c r="J8397">
        <v>14.3</v>
      </c>
    </row>
    <row r="8398" spans="1:10" x14ac:dyDescent="0.2">
      <c r="A8398" t="s">
        <v>8404</v>
      </c>
      <c r="B8398" s="1">
        <v>1.96254363001764E-5</v>
      </c>
      <c r="C8398" s="1">
        <v>8.2571510516558694E-6</v>
      </c>
      <c r="D8398" s="1">
        <v>2.8387010187412201E-5</v>
      </c>
      <c r="E8398" s="1">
        <v>1.5280963114961199E-5</v>
      </c>
      <c r="F8398" s="1">
        <v>2.9255592557079901E-5</v>
      </c>
      <c r="G8398" s="1">
        <v>2.9255592557079901E-5</v>
      </c>
      <c r="H8398" s="1">
        <v>1.19638478459752E-5</v>
      </c>
      <c r="I8398" s="1">
        <v>1.42426763855865E-5</v>
      </c>
      <c r="J8398">
        <v>14.3</v>
      </c>
    </row>
    <row r="8399" spans="1:10" x14ac:dyDescent="0.2">
      <c r="A8399" t="s">
        <v>8405</v>
      </c>
      <c r="B8399" s="1">
        <v>1.5605149452704299E-5</v>
      </c>
      <c r="C8399" s="1">
        <v>7.3319920754393801E-6</v>
      </c>
      <c r="D8399" s="1">
        <v>2.7971757521331599E-5</v>
      </c>
      <c r="E8399" s="1">
        <v>1.5007515854656001E-5</v>
      </c>
      <c r="F8399" s="1">
        <v>2.8489088049509301E-5</v>
      </c>
      <c r="G8399" s="1">
        <v>2.8489088049509301E-5</v>
      </c>
      <c r="H8399" s="1">
        <v>1.13924527501706E-5</v>
      </c>
      <c r="I8399" s="1">
        <v>1.35624442022137E-5</v>
      </c>
      <c r="J8399">
        <v>14.3</v>
      </c>
    </row>
    <row r="8400" spans="1:10" x14ac:dyDescent="0.2">
      <c r="A8400" t="s">
        <v>8406</v>
      </c>
      <c r="B8400" s="1">
        <v>1.3350082452650701E-5</v>
      </c>
      <c r="C8400" s="1">
        <v>6.95004195562791E-6</v>
      </c>
      <c r="D8400" s="1">
        <v>2.79027299962714E-5</v>
      </c>
      <c r="E8400" s="1">
        <v>1.52377579687665E-5</v>
      </c>
      <c r="F8400" s="1">
        <v>2.61792938315755E-5</v>
      </c>
      <c r="G8400" s="1">
        <v>2.61792938315755E-5</v>
      </c>
      <c r="H8400" s="1">
        <v>3.74927163598553E-6</v>
      </c>
      <c r="I8400" s="1">
        <v>4.4634187031223599E-6</v>
      </c>
      <c r="J8400">
        <v>14.3</v>
      </c>
    </row>
    <row r="8401" spans="1:10" x14ac:dyDescent="0.2">
      <c r="A8401" t="s">
        <v>8407</v>
      </c>
      <c r="B8401" s="1">
        <v>1.24182231032601E-5</v>
      </c>
      <c r="C8401" s="1">
        <v>6.6136302452378502E-6</v>
      </c>
      <c r="D8401" s="1">
        <v>2.7280562603095299E-5</v>
      </c>
      <c r="E8401" s="1">
        <v>1.5010551107531E-5</v>
      </c>
      <c r="F8401" s="1">
        <v>2.3574735646509399E-5</v>
      </c>
      <c r="G8401" s="1">
        <v>2.3574735646509399E-5</v>
      </c>
      <c r="H8401" s="1">
        <v>3.74927163598553E-6</v>
      </c>
      <c r="I8401" s="1">
        <v>4.4634187031223599E-6</v>
      </c>
      <c r="J8401">
        <v>14.3</v>
      </c>
    </row>
    <row r="8402" spans="1:10" x14ac:dyDescent="0.2">
      <c r="A8402" t="s">
        <v>8408</v>
      </c>
      <c r="B8402" s="1">
        <v>1.16008282801331E-5</v>
      </c>
      <c r="C8402" s="1">
        <v>6.7517696565053699E-6</v>
      </c>
      <c r="D8402" s="1">
        <v>2.7122114010616502E-5</v>
      </c>
      <c r="E8402" s="1">
        <v>1.5046722369902999E-5</v>
      </c>
      <c r="F8402" s="1">
        <v>2.27948574930627E-5</v>
      </c>
      <c r="G8402" s="1">
        <v>2.27948574930627E-5</v>
      </c>
      <c r="H8402" s="1">
        <v>6.95791180159389E-7</v>
      </c>
      <c r="I8402" s="1">
        <v>8.28322864883753E-7</v>
      </c>
      <c r="J8402">
        <v>14.3</v>
      </c>
    </row>
    <row r="8403" spans="1:10" x14ac:dyDescent="0.2">
      <c r="A8403" t="s">
        <v>8409</v>
      </c>
      <c r="B8403" s="1">
        <v>1.1532409204381801E-5</v>
      </c>
      <c r="C8403" s="1">
        <v>6.7517696565053699E-6</v>
      </c>
      <c r="D8403" s="1">
        <v>2.71918269153582E-5</v>
      </c>
      <c r="E8403" s="1">
        <v>1.5046722369902999E-5</v>
      </c>
      <c r="F8403" s="1">
        <v>2.2496633407589599E-5</v>
      </c>
      <c r="G8403" s="1">
        <v>2.2496633407589599E-5</v>
      </c>
      <c r="H8403" s="1">
        <v>6.95791180159389E-7</v>
      </c>
      <c r="I8403" s="1">
        <v>8.28322864883753E-7</v>
      </c>
      <c r="J8403">
        <v>14.3</v>
      </c>
    </row>
    <row r="8404" spans="1:10" x14ac:dyDescent="0.2">
      <c r="A8404" t="s">
        <v>8410</v>
      </c>
      <c r="B8404" s="1">
        <v>1.4033046695248201E-5</v>
      </c>
      <c r="C8404" s="1">
        <v>7.2245330212132603E-6</v>
      </c>
      <c r="D8404" s="1">
        <v>1.9562699581478E-5</v>
      </c>
      <c r="E8404" s="1">
        <v>1.4793960637687701E-5</v>
      </c>
      <c r="F8404" s="1">
        <v>1.9950694417880502E-5</v>
      </c>
      <c r="G8404" s="1">
        <v>1.9950694417880502E-5</v>
      </c>
      <c r="H8404">
        <v>0</v>
      </c>
      <c r="I8404">
        <v>0</v>
      </c>
      <c r="J8404">
        <v>14.9</v>
      </c>
    </row>
    <row r="8405" spans="1:10" x14ac:dyDescent="0.2">
      <c r="A8405" t="s">
        <v>8411</v>
      </c>
      <c r="B8405" s="1">
        <v>1.41305760490767E-5</v>
      </c>
      <c r="C8405" s="1">
        <v>7.4089359980830099E-6</v>
      </c>
      <c r="D8405" s="1">
        <v>1.9475488513848699E-5</v>
      </c>
      <c r="E8405" s="1">
        <v>1.4793960637687701E-5</v>
      </c>
      <c r="F8405" s="1">
        <v>2.6939033711626898E-5</v>
      </c>
      <c r="G8405" s="1">
        <v>2.6939033711626898E-5</v>
      </c>
      <c r="H8405">
        <v>0</v>
      </c>
      <c r="I8405">
        <v>0</v>
      </c>
      <c r="J8405">
        <v>14.9</v>
      </c>
    </row>
    <row r="8406" spans="1:10" x14ac:dyDescent="0.2">
      <c r="A8406" t="s">
        <v>8412</v>
      </c>
      <c r="B8406" s="1">
        <v>1.4640259873078799E-5</v>
      </c>
      <c r="C8406" s="1">
        <v>7.6066295709949398E-6</v>
      </c>
      <c r="D8406" s="1">
        <v>2.1379520476188901E-5</v>
      </c>
      <c r="E8406" s="1">
        <v>1.54346699990315E-5</v>
      </c>
      <c r="F8406" s="1">
        <v>2.6939033711626898E-5</v>
      </c>
      <c r="G8406" s="1">
        <v>2.6939033711626898E-5</v>
      </c>
      <c r="H8406" s="1">
        <v>1.8213895371004099E-7</v>
      </c>
      <c r="I8406" s="1">
        <v>2.1683209370702201E-7</v>
      </c>
      <c r="J8406">
        <v>14.9</v>
      </c>
    </row>
    <row r="8407" spans="1:10" x14ac:dyDescent="0.2">
      <c r="A8407" t="s">
        <v>8413</v>
      </c>
      <c r="B8407" s="1">
        <v>1.4327536160824401E-5</v>
      </c>
      <c r="C8407" s="1">
        <v>7.4662578676144298E-6</v>
      </c>
      <c r="D8407" s="1">
        <v>2.1625924962175301E-5</v>
      </c>
      <c r="E8407" s="1">
        <v>1.5512325964724302E-5</v>
      </c>
      <c r="F8407" s="1">
        <v>2.5880492768309301E-5</v>
      </c>
      <c r="G8407" s="1">
        <v>2.5880492768309301E-5</v>
      </c>
      <c r="H8407" s="1">
        <v>1.8213895371004099E-7</v>
      </c>
      <c r="I8407" s="1">
        <v>2.1683209370702201E-7</v>
      </c>
      <c r="J8407">
        <v>14.9</v>
      </c>
    </row>
    <row r="8408" spans="1:10" x14ac:dyDescent="0.2">
      <c r="A8408" t="s">
        <v>8414</v>
      </c>
      <c r="B8408" s="1">
        <v>2.10119716346713E-5</v>
      </c>
      <c r="C8408" s="1">
        <v>8.7125674915946308E-6</v>
      </c>
      <c r="D8408" s="1">
        <v>2.75025434442598E-5</v>
      </c>
      <c r="E8408" s="1">
        <v>1.58134314423276E-5</v>
      </c>
      <c r="F8408" s="1">
        <v>2.5745310368231199E-5</v>
      </c>
      <c r="G8408" s="1">
        <v>2.5745310368231199E-5</v>
      </c>
      <c r="H8408" s="1">
        <v>5.3471843148321598E-7</v>
      </c>
      <c r="I8408" s="1">
        <v>6.3656956542502101E-7</v>
      </c>
      <c r="J8408">
        <v>14.9</v>
      </c>
    </row>
    <row r="8409" spans="1:10" x14ac:dyDescent="0.2">
      <c r="A8409" t="s">
        <v>8415</v>
      </c>
      <c r="B8409" s="1">
        <v>1.6701749949353E-5</v>
      </c>
      <c r="C8409" s="1">
        <v>8.1669091021954392E-6</v>
      </c>
      <c r="D8409" s="1">
        <v>2.6928006442109301E-5</v>
      </c>
      <c r="E8409" s="1">
        <v>1.52067830033672E-5</v>
      </c>
      <c r="F8409" s="1">
        <v>2.5745310368231199E-5</v>
      </c>
      <c r="G8409" s="1">
        <v>2.5745310368231199E-5</v>
      </c>
      <c r="H8409" s="1">
        <v>5.3471843148321598E-7</v>
      </c>
      <c r="I8409" s="1">
        <v>6.3656956542502101E-7</v>
      </c>
      <c r="J8409">
        <v>14.9</v>
      </c>
    </row>
    <row r="8410" spans="1:10" x14ac:dyDescent="0.2">
      <c r="A8410" t="s">
        <v>8416</v>
      </c>
      <c r="B8410" s="1">
        <v>2.0465893625058901E-5</v>
      </c>
      <c r="C8410" s="1">
        <v>8.7224049629662407E-6</v>
      </c>
      <c r="D8410" s="1">
        <v>2.4592204513049099E-5</v>
      </c>
      <c r="E8410" s="1">
        <v>1.5165798347467E-5</v>
      </c>
      <c r="F8410" s="1">
        <v>2.5745310368231199E-5</v>
      </c>
      <c r="G8410" s="1">
        <v>2.5745310368231199E-5</v>
      </c>
      <c r="H8410" s="1">
        <v>2.4416393260043298E-6</v>
      </c>
      <c r="I8410" s="1">
        <v>2.9067134405086599E-6</v>
      </c>
      <c r="J8410">
        <v>14.9</v>
      </c>
    </row>
    <row r="8411" spans="1:10" x14ac:dyDescent="0.2">
      <c r="A8411" t="s">
        <v>8417</v>
      </c>
      <c r="B8411" s="1">
        <v>2.5441522818099E-5</v>
      </c>
      <c r="C8411" s="1">
        <v>1.01434531857824E-5</v>
      </c>
      <c r="D8411" s="1">
        <v>2.52940542878639E-5</v>
      </c>
      <c r="E8411" s="1">
        <v>1.5165798347467E-5</v>
      </c>
      <c r="F8411" s="1">
        <v>2.5745310368231199E-5</v>
      </c>
      <c r="G8411" s="1">
        <v>2.5745310368231199E-5</v>
      </c>
      <c r="H8411" s="1">
        <v>2.4416393260043298E-6</v>
      </c>
      <c r="I8411" s="1">
        <v>2.9067134405086599E-6</v>
      </c>
      <c r="J8411">
        <v>14.9</v>
      </c>
    </row>
    <row r="8412" spans="1:10" x14ac:dyDescent="0.2">
      <c r="A8412" t="s">
        <v>8418</v>
      </c>
      <c r="B8412" s="1">
        <v>3.44277963357969E-5</v>
      </c>
      <c r="C8412" s="1">
        <v>1.27492343889281E-5</v>
      </c>
      <c r="D8412" s="1">
        <v>2.8579619362074999E-5</v>
      </c>
      <c r="E8412" s="1">
        <v>1.562977766238E-5</v>
      </c>
      <c r="F8412" s="1">
        <v>2.6355814067899798E-5</v>
      </c>
      <c r="G8412" s="1">
        <v>2.6355814067899798E-5</v>
      </c>
      <c r="H8412" s="1">
        <v>8.9067257642109202E-6</v>
      </c>
      <c r="I8412" s="1">
        <v>1.0603244619206799E-5</v>
      </c>
      <c r="J8412">
        <v>14.9</v>
      </c>
    </row>
    <row r="8413" spans="1:10" x14ac:dyDescent="0.2">
      <c r="A8413" t="s">
        <v>8419</v>
      </c>
      <c r="B8413" s="1">
        <v>3.3177814160742999E-5</v>
      </c>
      <c r="C8413" s="1">
        <v>1.2618346102364299E-5</v>
      </c>
      <c r="D8413" s="1">
        <v>2.8255027391459201E-5</v>
      </c>
      <c r="E8413" s="1">
        <v>1.562977766238E-5</v>
      </c>
      <c r="F8413" s="1">
        <v>2.6355814067899798E-5</v>
      </c>
      <c r="G8413" s="1">
        <v>2.6355814067899798E-5</v>
      </c>
      <c r="H8413" s="1">
        <v>1.46132494444847E-5</v>
      </c>
      <c r="I8413" s="1">
        <v>1.73967250850583E-5</v>
      </c>
      <c r="J8413">
        <v>14.9</v>
      </c>
    </row>
    <row r="8414" spans="1:10" x14ac:dyDescent="0.2">
      <c r="A8414" t="s">
        <v>8420</v>
      </c>
      <c r="B8414" s="1">
        <v>3.8275283579501199E-5</v>
      </c>
      <c r="C8414" s="1">
        <v>1.43250096974578E-5</v>
      </c>
      <c r="D8414" s="1">
        <v>3.3348005125519299E-5</v>
      </c>
      <c r="E8414" s="1">
        <v>1.6462898627203001E-5</v>
      </c>
      <c r="F8414" s="1">
        <v>3.2939557300561701E-5</v>
      </c>
      <c r="G8414" s="1">
        <v>3.2939557300561701E-5</v>
      </c>
      <c r="H8414" s="1">
        <v>2.9750559076315199E-5</v>
      </c>
      <c r="I8414" s="1">
        <v>3.5417333130980602E-5</v>
      </c>
      <c r="J8414">
        <v>14.9</v>
      </c>
    </row>
    <row r="8415" spans="1:10" x14ac:dyDescent="0.2">
      <c r="A8415" t="s">
        <v>8421</v>
      </c>
      <c r="B8415" s="1">
        <v>3.7478924842183701E-5</v>
      </c>
      <c r="C8415" s="1">
        <v>1.3560589303612401E-5</v>
      </c>
      <c r="D8415" s="1">
        <v>3.64252340091628E-5</v>
      </c>
      <c r="E8415" s="1">
        <v>1.72600528945079E-5</v>
      </c>
      <c r="F8415" s="1">
        <v>3.38293654593437E-5</v>
      </c>
      <c r="G8415" s="1">
        <v>3.38293654593437E-5</v>
      </c>
      <c r="H8415" s="1">
        <v>2.9860111423458702E-5</v>
      </c>
      <c r="I8415" s="1">
        <v>3.5547749998402003E-5</v>
      </c>
      <c r="J8415">
        <v>14.9</v>
      </c>
    </row>
    <row r="8416" spans="1:10" x14ac:dyDescent="0.2">
      <c r="A8416" t="s">
        <v>8422</v>
      </c>
      <c r="B8416" s="1">
        <v>3.6139437675668698E-5</v>
      </c>
      <c r="C8416" s="1">
        <v>1.3344476151761501E-5</v>
      </c>
      <c r="D8416" s="1">
        <v>3.5555280880132203E-5</v>
      </c>
      <c r="E8416" s="1">
        <v>1.6700265542849E-5</v>
      </c>
      <c r="F8416" s="1">
        <v>3.8872581481378899E-5</v>
      </c>
      <c r="G8416" s="1">
        <v>3.8872581481378899E-5</v>
      </c>
      <c r="H8416" s="1">
        <v>3.5216213760580901E-5</v>
      </c>
      <c r="I8416" s="1">
        <v>4.1924062431433999E-5</v>
      </c>
      <c r="J8416">
        <v>14.9</v>
      </c>
    </row>
    <row r="8417" spans="1:10" x14ac:dyDescent="0.2">
      <c r="A8417" t="s">
        <v>8423</v>
      </c>
      <c r="B8417" s="1">
        <v>3.3145769163800199E-5</v>
      </c>
      <c r="C8417" s="1">
        <v>1.20716919891677E-5</v>
      </c>
      <c r="D8417" s="1">
        <v>3.4768716777956199E-5</v>
      </c>
      <c r="E8417" s="1">
        <v>1.6700265542849E-5</v>
      </c>
      <c r="F8417" s="1">
        <v>3.8872581481378899E-5</v>
      </c>
      <c r="G8417" s="1">
        <v>3.8872581481378899E-5</v>
      </c>
      <c r="H8417" s="1">
        <v>3.5216213760580901E-5</v>
      </c>
      <c r="I8417" s="1">
        <v>4.1924062431433999E-5</v>
      </c>
      <c r="J8417">
        <v>14.9</v>
      </c>
    </row>
    <row r="8418" spans="1:10" x14ac:dyDescent="0.2">
      <c r="A8418" t="s">
        <v>8424</v>
      </c>
      <c r="B8418" s="1">
        <v>3.0371257798745301E-5</v>
      </c>
      <c r="C8418" s="1">
        <v>1.09480137498491E-5</v>
      </c>
      <c r="D8418" s="1">
        <v>2.88561718119573E-5</v>
      </c>
      <c r="E8418" s="1">
        <v>1.6148464962580101E-5</v>
      </c>
      <c r="F8418" s="1">
        <v>3.50445471313885E-5</v>
      </c>
      <c r="G8418" s="1">
        <v>3.50445471313885E-5</v>
      </c>
      <c r="H8418" s="1">
        <v>3.1016441360611703E-5</v>
      </c>
      <c r="I8418" s="1">
        <v>3.69243358099027E-5</v>
      </c>
      <c r="J8418">
        <v>14.9</v>
      </c>
    </row>
    <row r="8419" spans="1:10" x14ac:dyDescent="0.2">
      <c r="A8419" t="s">
        <v>8425</v>
      </c>
      <c r="B8419" s="1">
        <v>2.7714684191426401E-5</v>
      </c>
      <c r="C8419" s="1">
        <v>1.03634539440662E-5</v>
      </c>
      <c r="D8419" s="1">
        <v>2.7211204627117199E-5</v>
      </c>
      <c r="E8419" s="1">
        <v>1.51035896508702E-5</v>
      </c>
      <c r="F8419" s="1">
        <v>3.4652611361817602E-5</v>
      </c>
      <c r="G8419" s="1">
        <v>3.4652611361817602E-5</v>
      </c>
      <c r="H8419" s="1">
        <v>2.8831246371297301E-5</v>
      </c>
      <c r="I8419" s="1">
        <v>3.4322912750177402E-5</v>
      </c>
      <c r="J8419">
        <v>14.9</v>
      </c>
    </row>
    <row r="8420" spans="1:10" x14ac:dyDescent="0.2">
      <c r="A8420" t="s">
        <v>8426</v>
      </c>
      <c r="B8420" s="1">
        <v>2.1141293339105901E-5</v>
      </c>
      <c r="C8420" s="1">
        <v>8.5390361750801204E-6</v>
      </c>
      <c r="D8420" s="1">
        <v>2.6292981186235899E-5</v>
      </c>
      <c r="E8420" s="1">
        <v>1.46156981032701E-5</v>
      </c>
      <c r="F8420" s="1">
        <v>3.02961143090786E-5</v>
      </c>
      <c r="G8420" s="1">
        <v>3.02961143090786E-5</v>
      </c>
      <c r="H8420" s="1">
        <v>1.84923358386554E-5</v>
      </c>
      <c r="I8420" s="1">
        <v>2.2014684831926298E-5</v>
      </c>
      <c r="J8420">
        <v>14.9</v>
      </c>
    </row>
    <row r="8421" spans="1:10" x14ac:dyDescent="0.2">
      <c r="A8421" t="s">
        <v>8427</v>
      </c>
      <c r="B8421" s="1">
        <v>2.0434698359047699E-5</v>
      </c>
      <c r="C8421" s="1">
        <v>8.5390361750801204E-6</v>
      </c>
      <c r="D8421" s="1">
        <v>2.2297254360154901E-5</v>
      </c>
      <c r="E8421" s="1">
        <v>1.4528645267429499E-5</v>
      </c>
      <c r="F8421" s="1">
        <v>3.02961143090786E-5</v>
      </c>
      <c r="G8421" s="1">
        <v>3.02961143090786E-5</v>
      </c>
      <c r="H8421" s="1">
        <v>1.8155177991073799E-5</v>
      </c>
      <c r="I8421" s="1">
        <v>2.1613308142336701E-5</v>
      </c>
      <c r="J8421">
        <v>14.9</v>
      </c>
    </row>
    <row r="8422" spans="1:10" x14ac:dyDescent="0.2">
      <c r="A8422" t="s">
        <v>8428</v>
      </c>
      <c r="B8422" s="1">
        <v>1.7869948144867399E-5</v>
      </c>
      <c r="C8422" s="1">
        <v>7.9123430030636603E-6</v>
      </c>
      <c r="D8422" s="1">
        <v>2.1220335799919599E-5</v>
      </c>
      <c r="E8422" s="1">
        <v>1.44612341543985E-5</v>
      </c>
      <c r="F8422" s="1">
        <v>2.9080303206714201E-5</v>
      </c>
      <c r="G8422" s="1">
        <v>2.9080303206714201E-5</v>
      </c>
      <c r="H8422" s="1">
        <v>1.2166566370939401E-5</v>
      </c>
      <c r="I8422" s="1">
        <v>1.44840073654571E-5</v>
      </c>
      <c r="J8422">
        <v>14.9</v>
      </c>
    </row>
    <row r="8423" spans="1:10" x14ac:dyDescent="0.2">
      <c r="A8423" t="s">
        <v>8429</v>
      </c>
      <c r="B8423" s="1">
        <v>1.7869948144867399E-5</v>
      </c>
      <c r="C8423" s="1">
        <v>7.9123430030636603E-6</v>
      </c>
      <c r="D8423" s="1">
        <v>2.0136458537816602E-5</v>
      </c>
      <c r="E8423" s="1">
        <v>1.40405203060858E-5</v>
      </c>
      <c r="F8423" s="1">
        <v>2.9080303206714201E-5</v>
      </c>
      <c r="G8423" s="1">
        <v>2.9080303206714201E-5</v>
      </c>
      <c r="H8423" s="1">
        <v>1.18498466503637E-5</v>
      </c>
      <c r="I8423" s="1">
        <v>1.41069600504371E-5</v>
      </c>
      <c r="J8423">
        <v>14.9</v>
      </c>
    </row>
    <row r="8424" spans="1:10" x14ac:dyDescent="0.2">
      <c r="A8424" t="s">
        <v>8430</v>
      </c>
      <c r="B8424" s="1">
        <v>1.68167171456634E-5</v>
      </c>
      <c r="C8424" s="1">
        <v>7.8040530133946607E-6</v>
      </c>
      <c r="D8424" s="1">
        <v>1.5639804837056302E-5</v>
      </c>
      <c r="E8424" s="1">
        <v>1.24903024911621E-5</v>
      </c>
      <c r="F8424" s="1">
        <v>2.9080303206714201E-5</v>
      </c>
      <c r="G8424" s="1">
        <v>2.9080303206714201E-5</v>
      </c>
      <c r="H8424" s="1">
        <v>9.3149646532707297E-6</v>
      </c>
      <c r="I8424" s="1">
        <v>1.10892432808508E-5</v>
      </c>
      <c r="J8424">
        <v>14.9</v>
      </c>
    </row>
    <row r="8425" spans="1:10" x14ac:dyDescent="0.2">
      <c r="A8425" t="s">
        <v>8431</v>
      </c>
      <c r="B8425" s="1">
        <v>1.68167171456634E-5</v>
      </c>
      <c r="C8425" s="1">
        <v>7.8040530133946607E-6</v>
      </c>
      <c r="D8425" s="1">
        <v>1.4582872437889E-5</v>
      </c>
      <c r="E8425" s="1">
        <v>1.2556716131978099E-5</v>
      </c>
      <c r="F8425" s="1">
        <v>2.8884865092447801E-5</v>
      </c>
      <c r="G8425" s="1">
        <v>2.8884865092447801E-5</v>
      </c>
      <c r="H8425" s="1">
        <v>9.3149646532707297E-6</v>
      </c>
      <c r="I8425" s="1">
        <v>1.10892432808508E-5</v>
      </c>
      <c r="J8425">
        <v>14.9</v>
      </c>
    </row>
    <row r="8426" spans="1:10" x14ac:dyDescent="0.2">
      <c r="A8426" t="s">
        <v>8432</v>
      </c>
      <c r="B8426" s="1">
        <v>1.7906437619234302E-5</v>
      </c>
      <c r="C8426" s="1">
        <v>7.90457041282416E-6</v>
      </c>
      <c r="D8426" s="1">
        <v>1.28675401885593E-5</v>
      </c>
      <c r="E8426" s="1">
        <v>1.19199031191549E-5</v>
      </c>
      <c r="F8426" s="1">
        <v>2.8884865092447801E-5</v>
      </c>
      <c r="G8426" s="1">
        <v>2.8884865092447801E-5</v>
      </c>
      <c r="H8426" s="1">
        <v>8.8913772807068302E-6</v>
      </c>
      <c r="I8426" s="1">
        <v>1.0584973053706801E-5</v>
      </c>
      <c r="J8426">
        <v>14.9</v>
      </c>
    </row>
    <row r="8427" spans="1:10" x14ac:dyDescent="0.2">
      <c r="A8427" t="s">
        <v>8433</v>
      </c>
      <c r="B8427" s="1">
        <v>1.6673990323836701E-5</v>
      </c>
      <c r="C8427" s="1">
        <v>7.8040530133946607E-6</v>
      </c>
      <c r="D8427" s="1">
        <v>1.23845713105845E-5</v>
      </c>
      <c r="E8427" s="1">
        <v>1.1468744950170701E-5</v>
      </c>
      <c r="F8427" s="1">
        <v>2.8659226561758799E-5</v>
      </c>
      <c r="G8427" s="1">
        <v>2.8659226561758799E-5</v>
      </c>
      <c r="H8427" s="1">
        <v>8.8913772807068302E-6</v>
      </c>
      <c r="I8427" s="1">
        <v>1.0584973053706801E-5</v>
      </c>
      <c r="J8427">
        <v>14.9</v>
      </c>
    </row>
    <row r="8428" spans="1:10" x14ac:dyDescent="0.2">
      <c r="A8428" t="s">
        <v>8434</v>
      </c>
      <c r="B8428" s="1">
        <v>1.6515092388046398E-5</v>
      </c>
      <c r="C8428" s="1">
        <v>7.2055631278489598E-6</v>
      </c>
      <c r="D8428" s="1">
        <v>1.1353775131233901E-5</v>
      </c>
      <c r="E8428" s="1">
        <v>1.0778711855399501E-5</v>
      </c>
      <c r="F8428" s="1">
        <v>2.8296122197665301E-5</v>
      </c>
      <c r="G8428" s="1">
        <v>2.8296122197665301E-5</v>
      </c>
      <c r="H8428" s="1">
        <v>8.8913772807068302E-6</v>
      </c>
      <c r="I8428" s="1">
        <v>1.0584973053706801E-5</v>
      </c>
      <c r="J8428">
        <v>14.9</v>
      </c>
    </row>
    <row r="8429" spans="1:10" x14ac:dyDescent="0.2">
      <c r="A8429" t="s">
        <v>8435</v>
      </c>
      <c r="B8429" s="1">
        <v>1.6148655540093602E-5</v>
      </c>
      <c r="C8429" s="1">
        <v>7.1961802450415699E-6</v>
      </c>
      <c r="D8429" s="1">
        <v>1.1229888382768E-5</v>
      </c>
      <c r="E8429" s="1">
        <v>1.0833481035301E-5</v>
      </c>
      <c r="F8429" s="1">
        <v>2.82107452200509E-5</v>
      </c>
      <c r="G8429" s="1">
        <v>2.82107452200509E-5</v>
      </c>
      <c r="H8429" s="1">
        <v>8.8913772807068302E-6</v>
      </c>
      <c r="I8429" s="1">
        <v>1.0584973053706801E-5</v>
      </c>
      <c r="J8429">
        <v>14.9</v>
      </c>
    </row>
    <row r="8430" spans="1:10" x14ac:dyDescent="0.2">
      <c r="A8430" t="s">
        <v>8436</v>
      </c>
      <c r="B8430" s="1">
        <v>1.80163011847026E-5</v>
      </c>
      <c r="C8430" s="1">
        <v>7.6712851779596193E-6</v>
      </c>
      <c r="D8430" s="1">
        <v>1.10038232381957E-5</v>
      </c>
      <c r="E8430" s="1">
        <v>1.08470688623275E-5</v>
      </c>
      <c r="F8430" s="1">
        <v>2.82107452200509E-5</v>
      </c>
      <c r="G8430" s="1">
        <v>2.82107452200509E-5</v>
      </c>
      <c r="H8430" s="1">
        <v>9.3149646532707297E-6</v>
      </c>
      <c r="I8430" s="1">
        <v>1.10892432808508E-5</v>
      </c>
      <c r="J8430">
        <v>14.9</v>
      </c>
    </row>
    <row r="8431" spans="1:10" x14ac:dyDescent="0.2">
      <c r="A8431" t="s">
        <v>8437</v>
      </c>
      <c r="B8431" s="1">
        <v>1.80163011847026E-5</v>
      </c>
      <c r="C8431" s="1">
        <v>7.6629548425201693E-6</v>
      </c>
      <c r="D8431" s="1">
        <v>1.10038232381957E-5</v>
      </c>
      <c r="E8431" s="1">
        <v>1.08470688623275E-5</v>
      </c>
      <c r="F8431" s="1">
        <v>2.82107452200509E-5</v>
      </c>
      <c r="G8431" s="1">
        <v>2.82107452200509E-5</v>
      </c>
      <c r="H8431" s="1">
        <v>9.3149646532707297E-6</v>
      </c>
      <c r="I8431" s="1">
        <v>1.10892432808508E-5</v>
      </c>
      <c r="J8431">
        <v>14.9</v>
      </c>
    </row>
    <row r="8432" spans="1:10" x14ac:dyDescent="0.2">
      <c r="A8432" t="s">
        <v>8438</v>
      </c>
      <c r="B8432" s="1">
        <v>2.0569873765455601E-5</v>
      </c>
      <c r="C8432" s="1">
        <v>7.9528582088503505E-6</v>
      </c>
      <c r="D8432" s="1">
        <v>1.09323610416905E-5</v>
      </c>
      <c r="E8432" s="1">
        <v>1.07676111523446E-5</v>
      </c>
      <c r="F8432" s="1">
        <v>2.82107452200509E-5</v>
      </c>
      <c r="G8432" s="1">
        <v>2.82107452200509E-5</v>
      </c>
      <c r="H8432" s="1">
        <v>1.1504686295634201E-5</v>
      </c>
      <c r="I8432" s="1">
        <v>1.3696055024932501E-5</v>
      </c>
      <c r="J8432">
        <v>14.9</v>
      </c>
    </row>
    <row r="8433" spans="1:10" x14ac:dyDescent="0.2">
      <c r="A8433" t="s">
        <v>8439</v>
      </c>
      <c r="B8433" s="1">
        <v>2.03108666857348E-5</v>
      </c>
      <c r="C8433" s="1">
        <v>7.9528582088503505E-6</v>
      </c>
      <c r="D8433" s="1">
        <v>1.0875421201394801E-5</v>
      </c>
      <c r="E8433" s="1">
        <v>1.07676111523446E-5</v>
      </c>
      <c r="F8433" s="1">
        <v>2.82107452200509E-5</v>
      </c>
      <c r="G8433" s="1">
        <v>2.82107452200509E-5</v>
      </c>
      <c r="H8433" s="1">
        <v>1.2902855600538199E-5</v>
      </c>
      <c r="I8433" s="1">
        <v>1.53605428963379E-5</v>
      </c>
      <c r="J8433">
        <v>14.9</v>
      </c>
    </row>
    <row r="8434" spans="1:10" x14ac:dyDescent="0.2">
      <c r="A8434" t="s">
        <v>8440</v>
      </c>
      <c r="B8434" s="1">
        <v>2.1398366669011201E-5</v>
      </c>
      <c r="C8434" s="1">
        <v>8.1091938387142107E-6</v>
      </c>
      <c r="D8434" s="1">
        <v>1.1925694752304899E-5</v>
      </c>
      <c r="E8434" s="1">
        <v>1.0971604273706099E-5</v>
      </c>
      <c r="F8434" s="1">
        <v>3.4025303621030702E-5</v>
      </c>
      <c r="G8434" s="1">
        <v>3.4025303621030702E-5</v>
      </c>
      <c r="H8434" s="1">
        <v>2.11431746363948E-5</v>
      </c>
      <c r="I8434" s="1">
        <v>2.5170446490663701E-5</v>
      </c>
      <c r="J8434">
        <v>14.9</v>
      </c>
    </row>
    <row r="8435" spans="1:10" x14ac:dyDescent="0.2">
      <c r="A8435" t="s">
        <v>8441</v>
      </c>
      <c r="B8435" s="1">
        <v>2.1398366669011201E-5</v>
      </c>
      <c r="C8435" s="1">
        <v>8.1091938387142107E-6</v>
      </c>
      <c r="D8435" s="1">
        <v>1.1929918929117099E-5</v>
      </c>
      <c r="E8435" s="1">
        <v>1.0971604273706099E-5</v>
      </c>
      <c r="F8435" s="1">
        <v>3.4025303621030702E-5</v>
      </c>
      <c r="G8435" s="1">
        <v>3.4025303621030702E-5</v>
      </c>
      <c r="H8435" s="1">
        <v>2.1752019087803899E-5</v>
      </c>
      <c r="I8435" s="1">
        <v>2.5895260223256899E-5</v>
      </c>
      <c r="J8435">
        <v>14.9</v>
      </c>
    </row>
    <row r="8436" spans="1:10" x14ac:dyDescent="0.2">
      <c r="A8436" t="s">
        <v>8442</v>
      </c>
      <c r="B8436" s="1">
        <v>2.2958476156250699E-5</v>
      </c>
      <c r="C8436" s="1">
        <v>8.7470768830808694E-6</v>
      </c>
      <c r="D8436" s="1">
        <v>1.3425397287237701E-5</v>
      </c>
      <c r="E8436" s="1">
        <v>1.1568500039546301E-5</v>
      </c>
      <c r="F8436" s="1">
        <v>3.4890224804338901E-5</v>
      </c>
      <c r="G8436" s="1">
        <v>3.4890224804338901E-5</v>
      </c>
      <c r="H8436" s="1">
        <v>2.7665300137593402E-5</v>
      </c>
      <c r="I8436" s="1">
        <v>3.2934880445250703E-5</v>
      </c>
      <c r="J8436">
        <v>14.9</v>
      </c>
    </row>
    <row r="8437" spans="1:10" x14ac:dyDescent="0.2">
      <c r="A8437" t="s">
        <v>8443</v>
      </c>
      <c r="B8437" s="1">
        <v>2.1381282881084101E-5</v>
      </c>
      <c r="C8437" s="1">
        <v>8.1091938387142107E-6</v>
      </c>
      <c r="D8437" s="1">
        <v>1.31753289922654E-5</v>
      </c>
      <c r="E8437" s="1">
        <v>1.13274011266297E-5</v>
      </c>
      <c r="F8437" s="1">
        <v>3.5795618357203703E-5</v>
      </c>
      <c r="G8437" s="1">
        <v>3.5795618357203703E-5</v>
      </c>
      <c r="H8437" s="1">
        <v>2.7665300137593402E-5</v>
      </c>
      <c r="I8437" s="1">
        <v>3.2934880445250703E-5</v>
      </c>
      <c r="J8437">
        <v>14.9</v>
      </c>
    </row>
    <row r="8438" spans="1:10" x14ac:dyDescent="0.2">
      <c r="A8438" t="s">
        <v>8444</v>
      </c>
      <c r="B8438" s="1">
        <v>1.9225823229122701E-5</v>
      </c>
      <c r="C8438" s="1">
        <v>7.7482627576411704E-6</v>
      </c>
      <c r="D8438" s="1">
        <v>1.65538897735856E-5</v>
      </c>
      <c r="E8438" s="1">
        <v>1.1586465029920999E-5</v>
      </c>
      <c r="F8438" s="1">
        <v>3.6027336135730401E-5</v>
      </c>
      <c r="G8438" s="1">
        <v>3.6027336135730401E-5</v>
      </c>
      <c r="H8438" s="1">
        <v>2.9603492682117699E-5</v>
      </c>
      <c r="I8438" s="1">
        <v>3.5242254419373202E-5</v>
      </c>
      <c r="J8438">
        <v>14.9</v>
      </c>
    </row>
    <row r="8439" spans="1:10" x14ac:dyDescent="0.2">
      <c r="A8439" t="s">
        <v>8445</v>
      </c>
      <c r="B8439" s="1">
        <v>1.844647134936E-5</v>
      </c>
      <c r="C8439" s="1">
        <v>7.5984495994651896E-6</v>
      </c>
      <c r="D8439" s="1">
        <v>1.90000920323034E-5</v>
      </c>
      <c r="E8439" s="1">
        <v>1.2144576523353699E-5</v>
      </c>
      <c r="F8439" s="1">
        <v>3.6284881538375398E-5</v>
      </c>
      <c r="G8439" s="1">
        <v>3.6284881538375398E-5</v>
      </c>
      <c r="H8439" s="1">
        <v>2.9603492682117699E-5</v>
      </c>
      <c r="I8439" s="1">
        <v>3.5242254419373202E-5</v>
      </c>
      <c r="J8439">
        <v>14.9</v>
      </c>
    </row>
    <row r="8440" spans="1:10" x14ac:dyDescent="0.2">
      <c r="A8440" t="s">
        <v>8446</v>
      </c>
      <c r="B8440" s="1">
        <v>1.8480067192673899E-5</v>
      </c>
      <c r="C8440" s="1">
        <v>7.7201857943387396E-6</v>
      </c>
      <c r="D8440" s="1">
        <v>2.0308693402714302E-5</v>
      </c>
      <c r="E8440" s="1">
        <v>1.3032312807333401E-5</v>
      </c>
      <c r="F8440" s="1">
        <v>3.6284881538375398E-5</v>
      </c>
      <c r="G8440" s="1">
        <v>3.6284881538375398E-5</v>
      </c>
      <c r="H8440" s="1">
        <v>2.7665300137593402E-5</v>
      </c>
      <c r="I8440" s="1">
        <v>3.2934880445250703E-5</v>
      </c>
      <c r="J8440">
        <v>14.9</v>
      </c>
    </row>
    <row r="8441" spans="1:10" x14ac:dyDescent="0.2">
      <c r="A8441" t="s">
        <v>8447</v>
      </c>
      <c r="B8441" s="1">
        <v>1.84549127093142E-5</v>
      </c>
      <c r="C8441" s="1">
        <v>7.7201857943387396E-6</v>
      </c>
      <c r="D8441" s="1">
        <v>2.16716478296487E-5</v>
      </c>
      <c r="E8441" s="1">
        <v>1.37396858332035E-5</v>
      </c>
      <c r="F8441" s="1">
        <v>3.6284881538375398E-5</v>
      </c>
      <c r="G8441" s="1">
        <v>3.6284881538375398E-5</v>
      </c>
      <c r="H8441" s="1">
        <v>2.7665300137593402E-5</v>
      </c>
      <c r="I8441" s="1">
        <v>3.2934880445250703E-5</v>
      </c>
      <c r="J8441">
        <v>14.9</v>
      </c>
    </row>
    <row r="8442" spans="1:10" x14ac:dyDescent="0.2">
      <c r="A8442" t="s">
        <v>8448</v>
      </c>
      <c r="B8442" s="1">
        <v>1.9875454765248302E-5</v>
      </c>
      <c r="C8442" s="1">
        <v>8.1321872779763005E-6</v>
      </c>
      <c r="D8442" s="1">
        <v>2.2481854033999499E-5</v>
      </c>
      <c r="E8442" s="1">
        <v>1.36789921404178E-5</v>
      </c>
      <c r="F8442" s="1">
        <v>3.5972677106134799E-5</v>
      </c>
      <c r="G8442" s="1">
        <v>3.5972677106134799E-5</v>
      </c>
      <c r="H8442" s="1">
        <v>2.16441399762603E-5</v>
      </c>
      <c r="I8442" s="1">
        <v>2.57668328866492E-5</v>
      </c>
      <c r="J8442">
        <v>14.9</v>
      </c>
    </row>
    <row r="8443" spans="1:10" x14ac:dyDescent="0.2">
      <c r="A8443" t="s">
        <v>8449</v>
      </c>
      <c r="B8443" s="1">
        <v>2.0225694272974299E-5</v>
      </c>
      <c r="C8443" s="1">
        <v>8.1321872779763005E-6</v>
      </c>
      <c r="D8443" s="1">
        <v>2.2483590212631401E-5</v>
      </c>
      <c r="E8443" s="1">
        <v>1.36789921404178E-5</v>
      </c>
      <c r="F8443" s="1">
        <v>3.5972677106134799E-5</v>
      </c>
      <c r="G8443" s="1">
        <v>3.5972677106134799E-5</v>
      </c>
      <c r="H8443" s="1">
        <v>2.16441399762603E-5</v>
      </c>
      <c r="I8443" s="1">
        <v>2.57668328866492E-5</v>
      </c>
      <c r="J8443">
        <v>14.9</v>
      </c>
    </row>
    <row r="8444" spans="1:10" x14ac:dyDescent="0.2">
      <c r="A8444" t="s">
        <v>8450</v>
      </c>
      <c r="B8444" s="1">
        <v>2.05305623451553E-5</v>
      </c>
      <c r="C8444" s="1">
        <v>8.1321872779763005E-6</v>
      </c>
      <c r="D8444" s="1">
        <v>2.2642124477570302E-5</v>
      </c>
      <c r="E8444" s="1">
        <v>1.4297627730133401E-5</v>
      </c>
      <c r="F8444" s="1">
        <v>3.4497236487400103E-5</v>
      </c>
      <c r="G8444" s="1">
        <v>3.4497236487400103E-5</v>
      </c>
      <c r="H8444" s="1">
        <v>1.5944076698851201E-5</v>
      </c>
      <c r="I8444" s="1">
        <v>1.8981042894167402E-5</v>
      </c>
      <c r="J8444">
        <v>14.9</v>
      </c>
    </row>
    <row r="8445" spans="1:10" x14ac:dyDescent="0.2">
      <c r="A8445" t="s">
        <v>8451</v>
      </c>
      <c r="B8445" s="1">
        <v>2.05305623451553E-5</v>
      </c>
      <c r="C8445" s="1">
        <v>8.1321872779763005E-6</v>
      </c>
      <c r="D8445" s="1">
        <v>2.23942967796944E-5</v>
      </c>
      <c r="E8445" s="1">
        <v>1.4297627730133401E-5</v>
      </c>
      <c r="F8445" s="1">
        <v>3.4497236487400103E-5</v>
      </c>
      <c r="G8445" s="1">
        <v>3.4497236487400103E-5</v>
      </c>
      <c r="H8445" s="1">
        <v>1.50853309263462E-5</v>
      </c>
      <c r="I8445" s="1">
        <v>1.79587273924516E-5</v>
      </c>
      <c r="J8445">
        <v>14.9</v>
      </c>
    </row>
    <row r="8446" spans="1:10" x14ac:dyDescent="0.2">
      <c r="A8446" t="s">
        <v>8452</v>
      </c>
      <c r="B8446" s="1">
        <v>1.8214610200593801E-5</v>
      </c>
      <c r="C8446" s="1">
        <v>7.85005562767684E-6</v>
      </c>
      <c r="D8446" s="1">
        <v>2.2036885263158999E-5</v>
      </c>
      <c r="E8446" s="1">
        <v>1.4562478895530799E-5</v>
      </c>
      <c r="F8446" s="1">
        <v>2.9255592557079901E-5</v>
      </c>
      <c r="G8446" s="1">
        <v>2.9255592557079901E-5</v>
      </c>
      <c r="H8446" s="1">
        <v>1.17998602666831E-5</v>
      </c>
      <c r="I8446" s="1">
        <v>1.40474525592823E-5</v>
      </c>
      <c r="J8446">
        <v>14.9</v>
      </c>
    </row>
    <row r="8447" spans="1:10" x14ac:dyDescent="0.2">
      <c r="A8447" t="s">
        <v>8453</v>
      </c>
      <c r="B8447" s="1">
        <v>1.41943233531217E-5</v>
      </c>
      <c r="C8447" s="1">
        <v>6.9915629386129598E-6</v>
      </c>
      <c r="D8447" s="1">
        <v>2.20858496967789E-5</v>
      </c>
      <c r="E8447" s="1">
        <v>1.4562478895530799E-5</v>
      </c>
      <c r="F8447" s="1">
        <v>2.8489088049509301E-5</v>
      </c>
      <c r="G8447" s="1">
        <v>2.8489088049509301E-5</v>
      </c>
      <c r="H8447" s="1">
        <v>1.1228465170878499E-5</v>
      </c>
      <c r="I8447" s="1">
        <v>1.33672203759095E-5</v>
      </c>
      <c r="J8447">
        <v>14.9</v>
      </c>
    </row>
    <row r="8448" spans="1:10" x14ac:dyDescent="0.2">
      <c r="A8448" t="s">
        <v>8454</v>
      </c>
      <c r="B8448" s="1">
        <v>1.2117365900949601E-5</v>
      </c>
      <c r="C8448" s="1">
        <v>6.5565116292471604E-6</v>
      </c>
      <c r="D8448" s="1">
        <v>2.1833824048354099E-5</v>
      </c>
      <c r="E8448" s="1">
        <v>1.50353384232042E-5</v>
      </c>
      <c r="F8448" s="1">
        <v>2.61792938315755E-5</v>
      </c>
      <c r="G8448" s="1">
        <v>2.61792938315755E-5</v>
      </c>
      <c r="H8448" s="1">
        <v>3.5852836195890599E-6</v>
      </c>
      <c r="I8448" s="1">
        <v>4.26819487681817E-6</v>
      </c>
      <c r="J8448">
        <v>14.9</v>
      </c>
    </row>
    <row r="8449" spans="1:10" x14ac:dyDescent="0.2">
      <c r="A8449" t="s">
        <v>8455</v>
      </c>
      <c r="B8449" s="1">
        <v>1.16204315377565E-5</v>
      </c>
      <c r="C8449" s="1">
        <v>6.5565116292471604E-6</v>
      </c>
      <c r="D8449" s="1">
        <v>1.9750483123689799E-5</v>
      </c>
      <c r="E8449" s="1">
        <v>1.45174256719808E-5</v>
      </c>
      <c r="F8449" s="1">
        <v>2.3574735646509399E-5</v>
      </c>
      <c r="G8449" s="1">
        <v>2.3574735646509399E-5</v>
      </c>
      <c r="H8449" s="1">
        <v>3.5852836195890599E-6</v>
      </c>
      <c r="I8449" s="1">
        <v>4.26819487681817E-6</v>
      </c>
      <c r="J8449">
        <v>14.9</v>
      </c>
    </row>
    <row r="8450" spans="1:10" x14ac:dyDescent="0.2">
      <c r="A8450" t="s">
        <v>8456</v>
      </c>
      <c r="B8450" s="1">
        <v>1.10707614042781E-5</v>
      </c>
      <c r="C8450" s="1">
        <v>6.57870647879114E-6</v>
      </c>
      <c r="D8450" s="1">
        <v>1.9633316418095501E-5</v>
      </c>
      <c r="E8450" s="1">
        <v>1.47568784497696E-5</v>
      </c>
      <c r="F8450" s="1">
        <v>2.27948574930627E-5</v>
      </c>
      <c r="G8450" s="1">
        <v>2.27948574930627E-5</v>
      </c>
      <c r="H8450" s="1">
        <v>6.95791180159389E-7</v>
      </c>
      <c r="I8450" s="1">
        <v>8.28322864883753E-7</v>
      </c>
      <c r="J8450">
        <v>14.9</v>
      </c>
    </row>
    <row r="8451" spans="1:10" x14ac:dyDescent="0.2">
      <c r="A8451" t="s">
        <v>8457</v>
      </c>
      <c r="B8451" s="1">
        <v>1.10593346213492E-5</v>
      </c>
      <c r="C8451" s="1">
        <v>6.57870647879114E-6</v>
      </c>
      <c r="D8451" s="1">
        <v>1.9703029322837199E-5</v>
      </c>
      <c r="E8451" s="1">
        <v>1.47568784497696E-5</v>
      </c>
      <c r="F8451" s="1">
        <v>2.2496633407589599E-5</v>
      </c>
      <c r="G8451" s="1">
        <v>2.2496633407589599E-5</v>
      </c>
      <c r="H8451" s="1">
        <v>6.95791180159389E-7</v>
      </c>
      <c r="I8451" s="1">
        <v>8.28322864883753E-7</v>
      </c>
      <c r="J8451">
        <v>14.9</v>
      </c>
    </row>
    <row r="8452" spans="1:10" x14ac:dyDescent="0.2">
      <c r="A8452" t="s">
        <v>8458</v>
      </c>
      <c r="B8452" s="1">
        <v>1.21406163575923E-5</v>
      </c>
      <c r="C8452" s="1">
        <v>6.5422655230113202E-6</v>
      </c>
      <c r="D8452" s="1">
        <v>1.6553316292627701E-5</v>
      </c>
      <c r="E8452" s="1">
        <v>1.3647887792119399E-5</v>
      </c>
      <c r="F8452" s="1">
        <v>1.9734759604620199E-5</v>
      </c>
      <c r="G8452" s="1">
        <v>1.9734759604620199E-5</v>
      </c>
      <c r="H8452">
        <v>0</v>
      </c>
      <c r="I8452">
        <v>0</v>
      </c>
      <c r="J8452">
        <v>15.6</v>
      </c>
    </row>
    <row r="8453" spans="1:10" x14ac:dyDescent="0.2">
      <c r="A8453" t="s">
        <v>8459</v>
      </c>
      <c r="B8453" s="1">
        <v>1.2238145711420799E-5</v>
      </c>
      <c r="C8453" s="1">
        <v>6.5422655230113202E-6</v>
      </c>
      <c r="D8453" s="1">
        <v>1.6790333524762699E-5</v>
      </c>
      <c r="E8453" s="1">
        <v>1.3647887792119399E-5</v>
      </c>
      <c r="F8453" s="1">
        <v>2.6723098898366599E-5</v>
      </c>
      <c r="G8453" s="1">
        <v>2.6723098898366599E-5</v>
      </c>
      <c r="H8453">
        <v>0</v>
      </c>
      <c r="I8453">
        <v>0</v>
      </c>
      <c r="J8453">
        <v>15.6</v>
      </c>
    </row>
    <row r="8454" spans="1:10" x14ac:dyDescent="0.2">
      <c r="A8454" t="s">
        <v>8460</v>
      </c>
      <c r="B8454" s="1">
        <v>1.27478304096316E-5</v>
      </c>
      <c r="C8454" s="1">
        <v>6.5422655230113202E-6</v>
      </c>
      <c r="D8454" s="1">
        <v>1.8946751309543998E-5</v>
      </c>
      <c r="E8454" s="1">
        <v>1.38935247227993E-5</v>
      </c>
      <c r="F8454" s="1">
        <v>2.6723098898366599E-5</v>
      </c>
      <c r="G8454" s="1">
        <v>2.6723098898366599E-5</v>
      </c>
      <c r="H8454" s="1">
        <v>2.0281545286237801E-7</v>
      </c>
      <c r="I8454" s="1">
        <v>2.41446961487538E-7</v>
      </c>
      <c r="J8454">
        <v>15.6</v>
      </c>
    </row>
    <row r="8455" spans="1:10" x14ac:dyDescent="0.2">
      <c r="A8455" t="s">
        <v>8461</v>
      </c>
      <c r="B8455" s="1">
        <v>1.2572722020482799E-5</v>
      </c>
      <c r="C8455" s="1">
        <v>6.5422655230113202E-6</v>
      </c>
      <c r="D8455" s="1">
        <v>1.9193155795530401E-5</v>
      </c>
      <c r="E8455" s="1">
        <v>1.39946479489115E-5</v>
      </c>
      <c r="F8455" s="1">
        <v>2.5664557955049002E-5</v>
      </c>
      <c r="G8455" s="1">
        <v>2.5664557955049002E-5</v>
      </c>
      <c r="H8455" s="1">
        <v>2.0281545286237801E-7</v>
      </c>
      <c r="I8455" s="1">
        <v>2.41446961487538E-7</v>
      </c>
      <c r="J8455">
        <v>15.6</v>
      </c>
    </row>
    <row r="8456" spans="1:10" x14ac:dyDescent="0.2">
      <c r="A8456" t="s">
        <v>8462</v>
      </c>
      <c r="B8456" s="1">
        <v>1.8443645906591598E-5</v>
      </c>
      <c r="C8456" s="1">
        <v>7.9215720251262301E-6</v>
      </c>
      <c r="D8456" s="1">
        <v>2.7407990771318199E-5</v>
      </c>
      <c r="E8456" s="1">
        <v>1.5690643574294799E-5</v>
      </c>
      <c r="F8456" s="1">
        <v>2.55293755549709E-5</v>
      </c>
      <c r="G8456" s="1">
        <v>2.55293755549709E-5</v>
      </c>
      <c r="H8456" s="1">
        <v>2.0281545286237801E-7</v>
      </c>
      <c r="I8456" s="1">
        <v>2.41446961487538E-7</v>
      </c>
      <c r="J8456">
        <v>15.6</v>
      </c>
    </row>
    <row r="8457" spans="1:10" x14ac:dyDescent="0.2">
      <c r="A8457" t="s">
        <v>8463</v>
      </c>
      <c r="B8457" s="1">
        <v>1.44100981861757E-5</v>
      </c>
      <c r="C8457" s="1">
        <v>7.1204016426981604E-6</v>
      </c>
      <c r="D8457" s="1">
        <v>2.68334555175853E-5</v>
      </c>
      <c r="E8457" s="1">
        <v>1.5083995135334401E-5</v>
      </c>
      <c r="F8457" s="1">
        <v>2.55293755549709E-5</v>
      </c>
      <c r="G8457" s="1">
        <v>2.55293755549709E-5</v>
      </c>
      <c r="H8457" s="1">
        <v>2.0281545286237801E-7</v>
      </c>
      <c r="I8457" s="1">
        <v>2.41446961487538E-7</v>
      </c>
      <c r="J8457">
        <v>15.6</v>
      </c>
    </row>
    <row r="8458" spans="1:10" x14ac:dyDescent="0.2">
      <c r="A8458" t="s">
        <v>8464</v>
      </c>
      <c r="B8458" s="1">
        <v>1.7835784065848202E-5</v>
      </c>
      <c r="C8458" s="1">
        <v>8.0265723671660301E-6</v>
      </c>
      <c r="D8458" s="1">
        <v>2.52937395727041E-5</v>
      </c>
      <c r="E8458" s="1">
        <v>1.50007722081474E-5</v>
      </c>
      <c r="F8458" s="1">
        <v>2.55293755549709E-5</v>
      </c>
      <c r="G8458" s="1">
        <v>2.55293755549709E-5</v>
      </c>
      <c r="H8458" s="1">
        <v>2.1097363473834901E-6</v>
      </c>
      <c r="I8458" s="1">
        <v>2.5115908365711802E-6</v>
      </c>
      <c r="J8458">
        <v>15.6</v>
      </c>
    </row>
    <row r="8459" spans="1:10" x14ac:dyDescent="0.2">
      <c r="A8459" t="s">
        <v>8465</v>
      </c>
      <c r="B8459" s="1">
        <v>2.2534741916612199E-5</v>
      </c>
      <c r="C8459" s="1">
        <v>8.9772988903895407E-6</v>
      </c>
      <c r="D8459" s="1">
        <v>2.5995587599101301E-5</v>
      </c>
      <c r="E8459" s="1">
        <v>1.5083995135334401E-5</v>
      </c>
      <c r="F8459" s="1">
        <v>2.55293755549709E-5</v>
      </c>
      <c r="G8459" s="1">
        <v>2.55293755549709E-5</v>
      </c>
      <c r="H8459" s="1">
        <v>2.1097363473834901E-6</v>
      </c>
      <c r="I8459" s="1">
        <v>2.5115908365711802E-6</v>
      </c>
      <c r="J8459">
        <v>15.6</v>
      </c>
    </row>
    <row r="8460" spans="1:10" x14ac:dyDescent="0.2">
      <c r="A8460" t="s">
        <v>8466</v>
      </c>
      <c r="B8460" s="1">
        <v>3.0839651867983997E-5</v>
      </c>
      <c r="C8460" s="1">
        <v>1.1403238738065599E-5</v>
      </c>
      <c r="D8460" s="1">
        <v>3.03803740478756E-5</v>
      </c>
      <c r="E8460" s="1">
        <v>1.6025677094547402E-5</v>
      </c>
      <c r="F8460" s="1">
        <v>2.6139879254639499E-5</v>
      </c>
      <c r="G8460" s="1">
        <v>2.6139879254639499E-5</v>
      </c>
      <c r="H8460" s="1">
        <v>8.57482278559008E-6</v>
      </c>
      <c r="I8460" s="1">
        <v>1.02081220152693E-5</v>
      </c>
      <c r="J8460">
        <v>15.6</v>
      </c>
    </row>
    <row r="8461" spans="1:10" x14ac:dyDescent="0.2">
      <c r="A8461" t="s">
        <v>8467</v>
      </c>
      <c r="B8461" s="1">
        <v>2.9589666196095001E-5</v>
      </c>
      <c r="C8461" s="1">
        <v>1.0917908622183201E-5</v>
      </c>
      <c r="D8461" s="1">
        <v>3.00557803288423E-5</v>
      </c>
      <c r="E8461" s="1">
        <v>1.6025677094547402E-5</v>
      </c>
      <c r="F8461" s="1">
        <v>2.6139879254639499E-5</v>
      </c>
      <c r="G8461" s="1">
        <v>2.6139879254639499E-5</v>
      </c>
      <c r="H8461" s="1">
        <v>1.3408054733512499E-5</v>
      </c>
      <c r="I8461" s="1">
        <v>1.5961970031829101E-5</v>
      </c>
      <c r="J8461">
        <v>15.6</v>
      </c>
    </row>
    <row r="8462" spans="1:10" x14ac:dyDescent="0.2">
      <c r="A8462" t="s">
        <v>8468</v>
      </c>
      <c r="B8462" s="1">
        <v>3.3849486248563401E-5</v>
      </c>
      <c r="C8462" s="1">
        <v>1.23507350598568E-5</v>
      </c>
      <c r="D8462" s="1">
        <v>3.1978738911212298E-5</v>
      </c>
      <c r="E8462" s="1">
        <v>1.63401125075878E-5</v>
      </c>
      <c r="F8462" s="1">
        <v>3.2723620738883802E-5</v>
      </c>
      <c r="G8462" s="1">
        <v>3.2723620738883802E-5</v>
      </c>
      <c r="H8462" s="1">
        <v>2.8545366113760499E-5</v>
      </c>
      <c r="I8462" s="1">
        <v>3.3982578077751399E-5</v>
      </c>
      <c r="J8462">
        <v>15.6</v>
      </c>
    </row>
    <row r="8463" spans="1:10" x14ac:dyDescent="0.2">
      <c r="A8463" t="s">
        <v>8469</v>
      </c>
      <c r="B8463" s="1">
        <v>3.3053131008081001E-5</v>
      </c>
      <c r="C8463" s="1">
        <v>1.1839240749476799E-5</v>
      </c>
      <c r="D8463" s="1">
        <v>3.2931399184251301E-5</v>
      </c>
      <c r="E8463" s="1">
        <v>1.63401125075878E-5</v>
      </c>
      <c r="F8463" s="1">
        <v>3.3613432394501001E-5</v>
      </c>
      <c r="G8463" s="1">
        <v>3.3613432394501001E-5</v>
      </c>
      <c r="H8463" s="1">
        <v>2.86549149640689E-5</v>
      </c>
      <c r="I8463" s="1">
        <v>3.4112994945172801E-5</v>
      </c>
      <c r="J8463">
        <v>15.6</v>
      </c>
    </row>
    <row r="8464" spans="1:10" x14ac:dyDescent="0.2">
      <c r="A8464" t="s">
        <v>8470</v>
      </c>
      <c r="B8464" s="1">
        <v>3.1889104536852203E-5</v>
      </c>
      <c r="C8464" s="1">
        <v>1.1248414615177801E-5</v>
      </c>
      <c r="D8464" s="1">
        <v>3.2790697029952999E-5</v>
      </c>
      <c r="E8464" s="1">
        <v>1.63401125075878E-5</v>
      </c>
      <c r="F8464" s="1">
        <v>3.8656644919701102E-5</v>
      </c>
      <c r="G8464" s="1">
        <v>3.8656644919701102E-5</v>
      </c>
      <c r="H8464" s="1">
        <v>3.19346473173174E-5</v>
      </c>
      <c r="I8464" s="1">
        <v>3.80174357846053E-5</v>
      </c>
      <c r="J8464">
        <v>15.6</v>
      </c>
    </row>
    <row r="8465" spans="1:10" x14ac:dyDescent="0.2">
      <c r="A8465" t="s">
        <v>8471</v>
      </c>
      <c r="B8465" s="1">
        <v>2.8895434276566101E-5</v>
      </c>
      <c r="C8465" s="1">
        <v>1.0751862281220401E-5</v>
      </c>
      <c r="D8465" s="1">
        <v>3.1799547092864397E-5</v>
      </c>
      <c r="E8465" s="1">
        <v>1.6302028476410998E-5</v>
      </c>
      <c r="F8465" s="1">
        <v>3.8656644919701102E-5</v>
      </c>
      <c r="G8465" s="1">
        <v>3.8656644919701102E-5</v>
      </c>
      <c r="H8465" s="1">
        <v>3.19346473173174E-5</v>
      </c>
      <c r="I8465" s="1">
        <v>3.80174357846053E-5</v>
      </c>
      <c r="J8465">
        <v>15.6</v>
      </c>
    </row>
    <row r="8466" spans="1:10" x14ac:dyDescent="0.2">
      <c r="A8466" t="s">
        <v>8472</v>
      </c>
      <c r="B8466" s="1">
        <v>2.5619069375527899E-5</v>
      </c>
      <c r="C8466" s="1">
        <v>9.5581275731106504E-6</v>
      </c>
      <c r="D8466" s="1">
        <v>2.8027147389465099E-5</v>
      </c>
      <c r="E8466" s="1">
        <v>1.52335425340421E-5</v>
      </c>
      <c r="F8466" s="1">
        <v>3.4828610569710601E-5</v>
      </c>
      <c r="G8466" s="1">
        <v>3.4828610569710601E-5</v>
      </c>
      <c r="H8466" s="1">
        <v>2.86549149640689E-5</v>
      </c>
      <c r="I8466" s="1">
        <v>3.4112994945172801E-5</v>
      </c>
      <c r="J8466">
        <v>15.6</v>
      </c>
    </row>
    <row r="8467" spans="1:10" x14ac:dyDescent="0.2">
      <c r="A8467" t="s">
        <v>8473</v>
      </c>
      <c r="B8467" s="1">
        <v>2.2820634413071899E-5</v>
      </c>
      <c r="C8467" s="1">
        <v>9.0335612188827997E-6</v>
      </c>
      <c r="D8467" s="1">
        <v>2.6514836141336399E-5</v>
      </c>
      <c r="E8467" s="1">
        <v>1.45211323171968E-5</v>
      </c>
      <c r="F8467" s="1">
        <v>3.4436678296974903E-5</v>
      </c>
      <c r="G8467" s="1">
        <v>3.4436678296974903E-5</v>
      </c>
      <c r="H8467" s="1">
        <v>2.7833566094641801E-5</v>
      </c>
      <c r="I8467" s="1">
        <v>3.3135198541037601E-5</v>
      </c>
      <c r="J8467">
        <v>15.6</v>
      </c>
    </row>
    <row r="8468" spans="1:10" x14ac:dyDescent="0.2">
      <c r="A8468" t="s">
        <v>8474</v>
      </c>
      <c r="B8468" s="1">
        <v>1.5568329527419499E-5</v>
      </c>
      <c r="C8468" s="1">
        <v>7.2680227223649202E-6</v>
      </c>
      <c r="D8468" s="1">
        <v>2.56111490440051E-5</v>
      </c>
      <c r="E8468" s="1">
        <v>1.4447003783920699E-5</v>
      </c>
      <c r="F8468" s="1">
        <v>3.0080181244235901E-5</v>
      </c>
      <c r="G8468" s="1">
        <v>3.0080181244235901E-5</v>
      </c>
      <c r="H8468" s="1">
        <v>1.74946555619999E-5</v>
      </c>
      <c r="I8468" s="1">
        <v>2.0826970622786399E-5</v>
      </c>
      <c r="J8468">
        <v>15.6</v>
      </c>
    </row>
    <row r="8469" spans="1:10" x14ac:dyDescent="0.2">
      <c r="A8469" t="s">
        <v>8475</v>
      </c>
      <c r="B8469" s="1">
        <v>1.48617327989436E-5</v>
      </c>
      <c r="C8469" s="1">
        <v>7.2026633773344604E-6</v>
      </c>
      <c r="D8469" s="1">
        <v>2.0135951496725702E-5</v>
      </c>
      <c r="E8469" s="1">
        <v>1.3588379526435801E-5</v>
      </c>
      <c r="F8469" s="1">
        <v>3.0080181244235901E-5</v>
      </c>
      <c r="G8469" s="1">
        <v>3.0080181244235901E-5</v>
      </c>
      <c r="H8469" s="1">
        <v>1.7157499462835899E-5</v>
      </c>
      <c r="I8469" s="1">
        <v>2.0425593933196798E-5</v>
      </c>
      <c r="J8469">
        <v>15.6</v>
      </c>
    </row>
    <row r="8470" spans="1:10" x14ac:dyDescent="0.2">
      <c r="A8470" t="s">
        <v>8476</v>
      </c>
      <c r="B8470" s="1">
        <v>1.39719456211722E-5</v>
      </c>
      <c r="C8470" s="1">
        <v>6.4582335156008699E-6</v>
      </c>
      <c r="D8470" s="1">
        <v>1.6908365697046601E-5</v>
      </c>
      <c r="E8470" s="1">
        <v>1.2393944577095301E-5</v>
      </c>
      <c r="F8470" s="1">
        <v>2.9188012721755001E-5</v>
      </c>
      <c r="G8470" s="1">
        <v>2.9188012721755001E-5</v>
      </c>
      <c r="H8470" s="1">
        <v>1.1168886094283901E-5</v>
      </c>
      <c r="I8470" s="1">
        <v>1.32962931563173E-5</v>
      </c>
      <c r="J8470">
        <v>15.6</v>
      </c>
    </row>
    <row r="8471" spans="1:10" x14ac:dyDescent="0.2">
      <c r="A8471" t="s">
        <v>8477</v>
      </c>
      <c r="B8471" s="1">
        <v>1.39719456211722E-5</v>
      </c>
      <c r="C8471" s="1">
        <v>6.4582335156008699E-6</v>
      </c>
      <c r="D8471" s="1">
        <v>1.5998935048048001E-5</v>
      </c>
      <c r="E8471" s="1">
        <v>1.17705078327745E-5</v>
      </c>
      <c r="F8471" s="1">
        <v>2.9188012721755001E-5</v>
      </c>
      <c r="G8471" s="1">
        <v>2.9188012721755001E-5</v>
      </c>
      <c r="H8471" s="1">
        <v>1.1168886094283901E-5</v>
      </c>
      <c r="I8471" s="1">
        <v>1.32962931563173E-5</v>
      </c>
      <c r="J8471">
        <v>15.6</v>
      </c>
    </row>
    <row r="8472" spans="1:10" x14ac:dyDescent="0.2">
      <c r="A8472" t="s">
        <v>8478</v>
      </c>
      <c r="B8472" s="1">
        <v>1.3091240598388799E-5</v>
      </c>
      <c r="C8472" s="1">
        <v>6.4504604882569798E-6</v>
      </c>
      <c r="D8472" s="1">
        <v>1.1568760553762E-5</v>
      </c>
      <c r="E8472" s="1">
        <v>9.38837283851433E-6</v>
      </c>
      <c r="F8472" s="1">
        <v>2.9188012721755001E-5</v>
      </c>
      <c r="G8472" s="1">
        <v>2.9188012721755001E-5</v>
      </c>
      <c r="H8472" s="1">
        <v>8.6340040971909405E-6</v>
      </c>
      <c r="I8472" s="1">
        <v>1.0278576386730999E-5</v>
      </c>
      <c r="J8472">
        <v>15.6</v>
      </c>
    </row>
    <row r="8473" spans="1:10" x14ac:dyDescent="0.2">
      <c r="A8473" t="s">
        <v>8479</v>
      </c>
      <c r="B8473" s="1">
        <v>1.3091240598388799E-5</v>
      </c>
      <c r="C8473" s="1">
        <v>6.4504604882569798E-6</v>
      </c>
      <c r="D8473" s="1">
        <v>1.12878947577721E-5</v>
      </c>
      <c r="E8473" s="1">
        <v>9.3257759932203304E-6</v>
      </c>
      <c r="F8473" s="1">
        <v>2.8992574607488601E-5</v>
      </c>
      <c r="G8473" s="1">
        <v>2.8992574607488601E-5</v>
      </c>
      <c r="H8473" s="1">
        <v>8.6340040971909405E-6</v>
      </c>
      <c r="I8473" s="1">
        <v>1.0278576386730999E-5</v>
      </c>
      <c r="J8473">
        <v>15.6</v>
      </c>
    </row>
    <row r="8474" spans="1:10" x14ac:dyDescent="0.2">
      <c r="A8474" t="s">
        <v>8480</v>
      </c>
      <c r="B8474" s="1">
        <v>1.41809593235422E-5</v>
      </c>
      <c r="C8474" s="1">
        <v>6.6348634651267302E-6</v>
      </c>
      <c r="D8474" s="1">
        <v>9.1841532970794106E-6</v>
      </c>
      <c r="E8474" s="1">
        <v>3.3396921477656398E-6</v>
      </c>
      <c r="F8474" s="1">
        <v>2.8992574607488601E-5</v>
      </c>
      <c r="G8474" s="1">
        <v>2.8992574607488601E-5</v>
      </c>
      <c r="H8474" s="1">
        <v>8.2104175988358206E-6</v>
      </c>
      <c r="I8474" s="1">
        <v>9.7743061595869792E-6</v>
      </c>
      <c r="J8474">
        <v>15.6</v>
      </c>
    </row>
    <row r="8475" spans="1:10" x14ac:dyDescent="0.2">
      <c r="A8475" t="s">
        <v>8481</v>
      </c>
      <c r="B8475" s="1">
        <v>1.29485111539358E-5</v>
      </c>
      <c r="C8475" s="1">
        <v>6.4504604882569798E-6</v>
      </c>
      <c r="D8475" s="1">
        <v>8.8014404301096997E-6</v>
      </c>
      <c r="E8475" s="1">
        <v>8.6841740647147905E-6</v>
      </c>
      <c r="F8475" s="1">
        <v>2.8766936076799701E-5</v>
      </c>
      <c r="G8475" s="1">
        <v>2.8766936076799701E-5</v>
      </c>
      <c r="H8475" s="1">
        <v>8.2104175988358206E-6</v>
      </c>
      <c r="I8475" s="1">
        <v>9.7743061595869792E-6</v>
      </c>
      <c r="J8475">
        <v>15.6</v>
      </c>
    </row>
    <row r="8476" spans="1:10" x14ac:dyDescent="0.2">
      <c r="A8476" t="s">
        <v>8482</v>
      </c>
      <c r="B8476" s="1">
        <v>1.27896114697279E-5</v>
      </c>
      <c r="C8476" s="1">
        <v>6.0650935234392104E-6</v>
      </c>
      <c r="D8476" s="1">
        <v>7.5996813596324898E-6</v>
      </c>
      <c r="E8476" s="1">
        <v>2.7635205937537199E-6</v>
      </c>
      <c r="F8476" s="1">
        <v>2.8403831712706101E-5</v>
      </c>
      <c r="G8476" s="1">
        <v>2.8403831712706101E-5</v>
      </c>
      <c r="H8476" s="1">
        <v>8.2104175988358206E-6</v>
      </c>
      <c r="I8476" s="1">
        <v>9.7743061595869792E-6</v>
      </c>
      <c r="J8476">
        <v>15.6</v>
      </c>
    </row>
    <row r="8477" spans="1:10" x14ac:dyDescent="0.2">
      <c r="A8477" t="s">
        <v>8483</v>
      </c>
      <c r="B8477" s="1">
        <v>1.24231737475663E-5</v>
      </c>
      <c r="C8477" s="1">
        <v>6.0557106406318196E-6</v>
      </c>
      <c r="D8477" s="1">
        <v>7.5731832173819604E-6</v>
      </c>
      <c r="E8477" s="1">
        <v>2.7538848460574698E-6</v>
      </c>
      <c r="F8477" s="1">
        <v>2.83184547350917E-5</v>
      </c>
      <c r="G8477" s="1">
        <v>2.83184547350917E-5</v>
      </c>
      <c r="H8477" s="1">
        <v>8.2104175988358206E-6</v>
      </c>
      <c r="I8477" s="1">
        <v>9.7743061595869792E-6</v>
      </c>
      <c r="J8477">
        <v>15.6</v>
      </c>
    </row>
    <row r="8478" spans="1:10" x14ac:dyDescent="0.2">
      <c r="A8478" t="s">
        <v>8484</v>
      </c>
      <c r="B8478" s="1">
        <v>1.42908220148016E-5</v>
      </c>
      <c r="C8478" s="1">
        <v>6.5337699621129503E-6</v>
      </c>
      <c r="D8478" s="1">
        <v>7.4284981678939602E-6</v>
      </c>
      <c r="E8478" s="1">
        <v>2.7012719021053E-6</v>
      </c>
      <c r="F8478" s="1">
        <v>2.83184547350917E-5</v>
      </c>
      <c r="G8478" s="1">
        <v>2.83184547350917E-5</v>
      </c>
      <c r="H8478" s="1">
        <v>8.6340040971909405E-6</v>
      </c>
      <c r="I8478" s="1">
        <v>1.0278576386730999E-5</v>
      </c>
      <c r="J8478">
        <v>15.6</v>
      </c>
    </row>
    <row r="8479" spans="1:10" x14ac:dyDescent="0.2">
      <c r="A8479" t="s">
        <v>8485</v>
      </c>
      <c r="B8479" s="1">
        <v>1.42908220148016E-5</v>
      </c>
      <c r="C8479" s="1">
        <v>6.5254391895691104E-6</v>
      </c>
      <c r="D8479" s="1">
        <v>7.4284981678939602E-6</v>
      </c>
      <c r="E8479" s="1">
        <v>2.7012719021053E-6</v>
      </c>
      <c r="F8479" s="1">
        <v>2.83184547350917E-5</v>
      </c>
      <c r="G8479" s="1">
        <v>2.83184547350917E-5</v>
      </c>
      <c r="H8479" s="1">
        <v>8.6340040971909405E-6</v>
      </c>
      <c r="I8479" s="1">
        <v>1.0278576386730999E-5</v>
      </c>
      <c r="J8479">
        <v>15.6</v>
      </c>
    </row>
    <row r="8480" spans="1:10" x14ac:dyDescent="0.2">
      <c r="A8480" t="s">
        <v>8486</v>
      </c>
      <c r="B8480" s="1">
        <v>1.5882320842400998E-5</v>
      </c>
      <c r="C8480" s="1">
        <v>6.69135483631965E-6</v>
      </c>
      <c r="D8480" s="1">
        <v>7.3475481835280898E-6</v>
      </c>
      <c r="E8480" s="1">
        <v>2.67183554415407E-6</v>
      </c>
      <c r="F8480" s="1">
        <v>2.83184547350917E-5</v>
      </c>
      <c r="G8480" s="1">
        <v>2.83184547350917E-5</v>
      </c>
      <c r="H8480" s="1">
        <v>1.08237257395544E-5</v>
      </c>
      <c r="I8480" s="1">
        <v>1.28853881308126E-5</v>
      </c>
      <c r="J8480">
        <v>15.6</v>
      </c>
    </row>
    <row r="8481" spans="1:10" x14ac:dyDescent="0.2">
      <c r="A8481" t="s">
        <v>8487</v>
      </c>
      <c r="B8481" s="1">
        <v>1.5623313762680201E-5</v>
      </c>
      <c r="C8481" s="1">
        <v>6.69135483631965E-6</v>
      </c>
      <c r="D8481" s="1">
        <v>7.2906083432323797E-6</v>
      </c>
      <c r="E8481" s="1">
        <v>2.6511303463667099E-6</v>
      </c>
      <c r="F8481" s="1">
        <v>2.83184547350917E-5</v>
      </c>
      <c r="G8481" s="1">
        <v>2.83184547350917E-5</v>
      </c>
      <c r="H8481" s="1">
        <v>1.22218959186672E-5</v>
      </c>
      <c r="I8481" s="1">
        <v>1.45498760022181E-5</v>
      </c>
      <c r="J8481">
        <v>15.6</v>
      </c>
    </row>
    <row r="8482" spans="1:10" x14ac:dyDescent="0.2">
      <c r="A8482" t="s">
        <v>8488</v>
      </c>
      <c r="B8482" s="1">
        <v>1.67108189912093E-5</v>
      </c>
      <c r="C8482" s="1">
        <v>7.1418757071052102E-6</v>
      </c>
      <c r="D8482" s="1">
        <v>8.1699443550704295E-6</v>
      </c>
      <c r="E8482" s="1">
        <v>2.97088881665248E-6</v>
      </c>
      <c r="F8482" s="1">
        <v>3.3809367059352803E-5</v>
      </c>
      <c r="G8482" s="1">
        <v>3.3809367059352803E-5</v>
      </c>
      <c r="H8482" s="1">
        <v>2.04622149545238E-5</v>
      </c>
      <c r="I8482" s="1">
        <v>2.43597795965438E-5</v>
      </c>
      <c r="J8482">
        <v>15.6</v>
      </c>
    </row>
    <row r="8483" spans="1:10" x14ac:dyDescent="0.2">
      <c r="A8483" t="s">
        <v>8489</v>
      </c>
      <c r="B8483" s="1">
        <v>1.67108189912093E-5</v>
      </c>
      <c r="C8483" s="1">
        <v>7.1418757071052102E-6</v>
      </c>
      <c r="D8483" s="1">
        <v>8.1741676576738498E-6</v>
      </c>
      <c r="E8483" s="1">
        <v>2.9724248014743001E-6</v>
      </c>
      <c r="F8483" s="1">
        <v>3.3809367059352803E-5</v>
      </c>
      <c r="G8483" s="1">
        <v>3.3809367059352803E-5</v>
      </c>
      <c r="H8483" s="1">
        <v>2.0765250685107501E-5</v>
      </c>
      <c r="I8483" s="1">
        <v>2.4720535955214702E-5</v>
      </c>
      <c r="J8483">
        <v>15.6</v>
      </c>
    </row>
    <row r="8484" spans="1:10" x14ac:dyDescent="0.2">
      <c r="A8484" t="s">
        <v>8490</v>
      </c>
      <c r="B8484" s="1">
        <v>1.7811972367170499E-5</v>
      </c>
      <c r="C8484" s="1">
        <v>7.2423931065347002E-6</v>
      </c>
      <c r="D8484" s="1">
        <v>8.1116145228187204E-6</v>
      </c>
      <c r="E8484" s="1">
        <v>2.9496778890874299E-6</v>
      </c>
      <c r="F8484" s="1">
        <v>3.46742917394961E-5</v>
      </c>
      <c r="G8484" s="1">
        <v>3.46742917394961E-5</v>
      </c>
      <c r="H8484" s="1">
        <v>2.54296825344185E-5</v>
      </c>
      <c r="I8484" s="1">
        <v>3.0273432437925901E-5</v>
      </c>
      <c r="J8484">
        <v>15.6</v>
      </c>
    </row>
    <row r="8485" spans="1:10" x14ac:dyDescent="0.2">
      <c r="A8485" t="s">
        <v>8491</v>
      </c>
      <c r="B8485" s="1">
        <v>1.6234777343586301E-5</v>
      </c>
      <c r="C8485" s="1">
        <v>6.6672109383065598E-6</v>
      </c>
      <c r="D8485" s="1">
        <v>7.9087648665379301E-6</v>
      </c>
      <c r="E8485" s="1">
        <v>2.8759143379758299E-6</v>
      </c>
      <c r="F8485" s="1">
        <v>3.5579681795525798E-5</v>
      </c>
      <c r="G8485" s="1">
        <v>3.5579681795525798E-5</v>
      </c>
      <c r="H8485" s="1">
        <v>2.54296825344185E-5</v>
      </c>
      <c r="I8485" s="1">
        <v>3.0273432437925901E-5</v>
      </c>
      <c r="J8485">
        <v>15.6</v>
      </c>
    </row>
    <row r="8486" spans="1:10" x14ac:dyDescent="0.2">
      <c r="A8486" t="s">
        <v>8492</v>
      </c>
      <c r="B8486" s="1">
        <v>1.3955745658319E-5</v>
      </c>
      <c r="C8486" s="1">
        <v>6.2192095372173604E-6</v>
      </c>
      <c r="D8486" s="1">
        <v>9.9233011893802105E-6</v>
      </c>
      <c r="E8486" s="1">
        <v>8.5092781082988203E-6</v>
      </c>
      <c r="F8486" s="1">
        <v>3.5811403070887702E-5</v>
      </c>
      <c r="G8486" s="1">
        <v>3.5811403070887702E-5</v>
      </c>
      <c r="H8486" s="1">
        <v>2.7367876827360299E-5</v>
      </c>
      <c r="I8486" s="1">
        <v>3.2580806412048401E-5</v>
      </c>
      <c r="J8486">
        <v>15.6</v>
      </c>
    </row>
    <row r="8487" spans="1:10" x14ac:dyDescent="0.2">
      <c r="A8487" t="s">
        <v>8493</v>
      </c>
      <c r="B8487" s="1">
        <v>1.33297413628191E-5</v>
      </c>
      <c r="C8487" s="1">
        <v>6.2192095372173604E-6</v>
      </c>
      <c r="D8487" s="1">
        <v>1.0887202038878501E-5</v>
      </c>
      <c r="E8487" s="1">
        <v>8.5938245875747493E-6</v>
      </c>
      <c r="F8487" s="1">
        <v>3.6068948473532699E-5</v>
      </c>
      <c r="G8487" s="1">
        <v>3.6068948473532699E-5</v>
      </c>
      <c r="H8487" s="1">
        <v>2.7367876827360299E-5</v>
      </c>
      <c r="I8487" s="1">
        <v>3.2580806412048401E-5</v>
      </c>
      <c r="J8487">
        <v>15.6</v>
      </c>
    </row>
    <row r="8488" spans="1:10" x14ac:dyDescent="0.2">
      <c r="A8488" t="s">
        <v>8494</v>
      </c>
      <c r="B8488" s="1">
        <v>1.3247563115121001E-5</v>
      </c>
      <c r="C8488" s="1">
        <v>6.3409461691953002E-6</v>
      </c>
      <c r="D8488" s="1">
        <v>1.2195804283498201E-5</v>
      </c>
      <c r="E8488" s="1">
        <v>8.8904987008855795E-6</v>
      </c>
      <c r="F8488" s="1">
        <v>3.6068948473532699E-5</v>
      </c>
      <c r="G8488" s="1">
        <v>3.6068948473532699E-5</v>
      </c>
      <c r="H8488" s="1">
        <v>2.54296825344185E-5</v>
      </c>
      <c r="I8488" s="1">
        <v>3.0273432437925901E-5</v>
      </c>
      <c r="J8488">
        <v>15.6</v>
      </c>
    </row>
    <row r="8489" spans="1:10" x14ac:dyDescent="0.2">
      <c r="A8489" t="s">
        <v>8495</v>
      </c>
      <c r="B8489" s="1">
        <v>1.32224077575525E-5</v>
      </c>
      <c r="C8489" s="1">
        <v>6.3409461691953002E-6</v>
      </c>
      <c r="D8489" s="1">
        <v>1.31759968877713E-5</v>
      </c>
      <c r="E8489" s="1">
        <v>9.4969993985626099E-6</v>
      </c>
      <c r="F8489" s="1">
        <v>3.6068948473532699E-5</v>
      </c>
      <c r="G8489" s="1">
        <v>3.6068948473532699E-5</v>
      </c>
      <c r="H8489" s="1">
        <v>2.54296825344185E-5</v>
      </c>
      <c r="I8489" s="1">
        <v>3.0273432437925901E-5</v>
      </c>
      <c r="J8489">
        <v>15.6</v>
      </c>
    </row>
    <row r="8490" spans="1:10" x14ac:dyDescent="0.2">
      <c r="A8490" t="s">
        <v>8496</v>
      </c>
      <c r="B8490" s="1">
        <v>1.4642947190860399E-5</v>
      </c>
      <c r="C8490" s="1">
        <v>6.7850660833130299E-6</v>
      </c>
      <c r="D8490" s="1">
        <v>1.3502533098708E-5</v>
      </c>
      <c r="E8490" s="1">
        <v>9.7427412342957299E-6</v>
      </c>
      <c r="F8490" s="1">
        <v>3.5756740544457002E-5</v>
      </c>
      <c r="G8490" s="1">
        <v>3.5756740544457002E-5</v>
      </c>
      <c r="H8490" s="1">
        <v>1.9408524121503002E-5</v>
      </c>
      <c r="I8490" s="1">
        <v>2.3105384879324402E-5</v>
      </c>
      <c r="J8490">
        <v>15.6</v>
      </c>
    </row>
    <row r="8491" spans="1:10" x14ac:dyDescent="0.2">
      <c r="A8491" t="s">
        <v>8497</v>
      </c>
      <c r="B8491" s="1">
        <v>1.4993187572795101E-5</v>
      </c>
      <c r="C8491" s="1">
        <v>6.8706834683412203E-6</v>
      </c>
      <c r="D8491" s="1">
        <v>1.34705405542917E-5</v>
      </c>
      <c r="E8491" s="1">
        <v>9.7427412342957299E-6</v>
      </c>
      <c r="F8491" s="1">
        <v>3.5756740544457002E-5</v>
      </c>
      <c r="G8491" s="1">
        <v>3.5756740544457002E-5</v>
      </c>
      <c r="H8491" s="1">
        <v>1.9408524121503002E-5</v>
      </c>
      <c r="I8491" s="1">
        <v>2.3105384879324402E-5</v>
      </c>
      <c r="J8491">
        <v>15.6</v>
      </c>
    </row>
    <row r="8492" spans="1:10" x14ac:dyDescent="0.2">
      <c r="A8492" t="s">
        <v>8498</v>
      </c>
      <c r="B8492" s="1">
        <v>1.5298055644976099E-5</v>
      </c>
      <c r="C8492" s="1">
        <v>6.8706834683412203E-6</v>
      </c>
      <c r="D8492" s="1">
        <v>1.36581999588571E-5</v>
      </c>
      <c r="E8492" s="1">
        <v>9.8233161830961192E-6</v>
      </c>
      <c r="F8492" s="1">
        <v>3.4281303422557397E-5</v>
      </c>
      <c r="G8492" s="1">
        <v>3.4281303422557397E-5</v>
      </c>
      <c r="H8492" s="1">
        <v>1.4957308296154701E-5</v>
      </c>
      <c r="I8492" s="1">
        <v>1.7806318626125201E-5</v>
      </c>
      <c r="J8492">
        <v>15.6</v>
      </c>
    </row>
    <row r="8493" spans="1:10" x14ac:dyDescent="0.2">
      <c r="A8493" t="s">
        <v>8499</v>
      </c>
      <c r="B8493" s="1">
        <v>1.5298055644976099E-5</v>
      </c>
      <c r="C8493" s="1">
        <v>6.8706834683412203E-6</v>
      </c>
      <c r="D8493" s="1">
        <v>1.34103740093988E-5</v>
      </c>
      <c r="E8493" s="1">
        <v>9.8233161830961192E-6</v>
      </c>
      <c r="F8493" s="1">
        <v>3.4281303422557397E-5</v>
      </c>
      <c r="G8493" s="1">
        <v>3.4281303422557397E-5</v>
      </c>
      <c r="H8493" s="1">
        <v>1.40985625236498E-5</v>
      </c>
      <c r="I8493" s="1">
        <v>1.6784003124409399E-5</v>
      </c>
      <c r="J8493">
        <v>15.6</v>
      </c>
    </row>
    <row r="8494" spans="1:10" x14ac:dyDescent="0.2">
      <c r="A8494" t="s">
        <v>8500</v>
      </c>
      <c r="B8494" s="1">
        <v>1.34463660589714E-5</v>
      </c>
      <c r="C8494" s="1">
        <v>6.4708155654290099E-6</v>
      </c>
      <c r="D8494" s="1">
        <v>1.3601550355875501E-5</v>
      </c>
      <c r="E8494" s="1">
        <v>1.0067060451772899E-5</v>
      </c>
      <c r="F8494" s="1">
        <v>2.9039657743819599E-5</v>
      </c>
      <c r="G8494" s="1">
        <v>2.9039657743819599E-5</v>
      </c>
      <c r="H8494" s="1">
        <v>1.08130918639867E-5</v>
      </c>
      <c r="I8494" s="1">
        <v>1.28727282912401E-5</v>
      </c>
      <c r="J8494">
        <v>15.6</v>
      </c>
    </row>
    <row r="8495" spans="1:10" x14ac:dyDescent="0.2">
      <c r="A8495" t="s">
        <v>8501</v>
      </c>
      <c r="B8495" s="1">
        <v>1.04630691600375E-5</v>
      </c>
      <c r="C8495" s="1">
        <v>5.8564347498328698E-6</v>
      </c>
      <c r="D8495" s="1">
        <v>1.3926214885819799E-5</v>
      </c>
      <c r="E8495" s="1">
        <v>1.01360923478771E-5</v>
      </c>
      <c r="F8495" s="1">
        <v>2.8273151487831399E-5</v>
      </c>
      <c r="G8495" s="1">
        <v>2.8273151487831399E-5</v>
      </c>
      <c r="H8495" s="1">
        <v>1.0241696768181999E-5</v>
      </c>
      <c r="I8495" s="1">
        <v>1.2192496107867299E-5</v>
      </c>
      <c r="J8495">
        <v>15.6</v>
      </c>
    </row>
    <row r="8496" spans="1:10" x14ac:dyDescent="0.2">
      <c r="A8496" t="s">
        <v>8502</v>
      </c>
      <c r="B8496" s="1">
        <v>9.1996364087352194E-6</v>
      </c>
      <c r="C8496" s="1">
        <v>5.6395929449660597E-6</v>
      </c>
      <c r="D8496" s="1">
        <v>1.40068090672133E-5</v>
      </c>
      <c r="E8496" s="1">
        <v>1.158587231637E-5</v>
      </c>
      <c r="F8496" s="1">
        <v>2.5963359018315201E-5</v>
      </c>
      <c r="G8496" s="1">
        <v>2.5963359018315201E-5</v>
      </c>
      <c r="H8496" s="1">
        <v>2.9401833261087299E-6</v>
      </c>
      <c r="I8496" s="1">
        <v>3.5002181393963299E-6</v>
      </c>
      <c r="J8496">
        <v>15.6</v>
      </c>
    </row>
    <row r="8497" spans="1:10" x14ac:dyDescent="0.2">
      <c r="A8497" t="s">
        <v>8503</v>
      </c>
      <c r="B8497" s="1">
        <v>8.7027011713333505E-6</v>
      </c>
      <c r="C8497" s="1">
        <v>5.5711393379681398E-6</v>
      </c>
      <c r="D8497" s="1">
        <v>1.33501899803303E-5</v>
      </c>
      <c r="E8497" s="1">
        <v>1.16493669740783E-5</v>
      </c>
      <c r="F8497" s="1">
        <v>2.33587990848315E-5</v>
      </c>
      <c r="G8497" s="1">
        <v>2.33587990848315E-5</v>
      </c>
      <c r="H8497" s="1">
        <v>2.9401833261087299E-6</v>
      </c>
      <c r="I8497" s="1">
        <v>3.5002181393963299E-6</v>
      </c>
      <c r="J8497">
        <v>15.6</v>
      </c>
    </row>
    <row r="8498" spans="1:10" x14ac:dyDescent="0.2">
      <c r="A8498" t="s">
        <v>8504</v>
      </c>
      <c r="B8498" s="1">
        <v>8.1530310378548692E-6</v>
      </c>
      <c r="C8498" s="1">
        <v>5.5278122396490702E-6</v>
      </c>
      <c r="D8498" s="1">
        <v>1.32330215263184E-5</v>
      </c>
      <c r="E8498" s="1">
        <v>1.18704517512461E-5</v>
      </c>
      <c r="F8498" s="1">
        <v>2.27948574930627E-5</v>
      </c>
      <c r="G8498" s="1">
        <v>2.27948574930627E-5</v>
      </c>
      <c r="H8498" s="1">
        <v>5.0690746669056097E-8</v>
      </c>
      <c r="I8498" s="1">
        <v>6.0346127461911406E-8</v>
      </c>
      <c r="J8498">
        <v>15.6</v>
      </c>
    </row>
    <row r="8499" spans="1:10" x14ac:dyDescent="0.2">
      <c r="A8499" t="s">
        <v>8505</v>
      </c>
      <c r="B8499" s="1">
        <v>8.1416016322996795E-6</v>
      </c>
      <c r="C8499" s="1">
        <v>5.5278122396490702E-6</v>
      </c>
      <c r="D8499" s="1">
        <v>1.33027344310602E-5</v>
      </c>
      <c r="E8499" s="1">
        <v>1.1888820626075901E-5</v>
      </c>
      <c r="F8499" s="1">
        <v>2.2496633407589599E-5</v>
      </c>
      <c r="G8499" s="1">
        <v>2.2496633407589599E-5</v>
      </c>
      <c r="H8499" s="1">
        <v>5.0690746669056097E-8</v>
      </c>
      <c r="I8499" s="1">
        <v>6.0346127461911406E-8</v>
      </c>
      <c r="J8499">
        <v>15.6</v>
      </c>
    </row>
    <row r="8500" spans="1:10" x14ac:dyDescent="0.2">
      <c r="A8500" t="s">
        <v>8506</v>
      </c>
      <c r="B8500" s="1">
        <v>1.22340316849145E-5</v>
      </c>
      <c r="C8500" s="1">
        <v>6.7451873015162503E-6</v>
      </c>
      <c r="D8500" s="1">
        <v>2.1880825009060001E-5</v>
      </c>
      <c r="E8500" s="1">
        <v>1.5521697482817598E-5</v>
      </c>
      <c r="F8500" s="1">
        <v>1.9950694417880502E-5</v>
      </c>
      <c r="G8500" s="1">
        <v>1.9950694417880502E-5</v>
      </c>
      <c r="H8500">
        <v>0</v>
      </c>
      <c r="I8500">
        <v>0</v>
      </c>
      <c r="J8500">
        <v>15.4</v>
      </c>
    </row>
    <row r="8501" spans="1:10" x14ac:dyDescent="0.2">
      <c r="A8501" t="s">
        <v>8507</v>
      </c>
      <c r="B8501" s="1">
        <v>1.23315619129518E-5</v>
      </c>
      <c r="C8501" s="1">
        <v>6.7451873015162503E-6</v>
      </c>
      <c r="D8501" s="1">
        <v>2.20508393836632E-5</v>
      </c>
      <c r="E8501" s="1">
        <v>1.5521697482817598E-5</v>
      </c>
      <c r="F8501" s="1">
        <v>2.6939033711626898E-5</v>
      </c>
      <c r="G8501" s="1">
        <v>2.6939033711626898E-5</v>
      </c>
      <c r="H8501">
        <v>0</v>
      </c>
      <c r="I8501">
        <v>0</v>
      </c>
      <c r="J8501">
        <v>15.4</v>
      </c>
    </row>
    <row r="8502" spans="1:10" x14ac:dyDescent="0.2">
      <c r="A8502" t="s">
        <v>8508</v>
      </c>
      <c r="B8502" s="1">
        <v>1.28412466111626E-5</v>
      </c>
      <c r="C8502" s="1">
        <v>6.7451873015162503E-6</v>
      </c>
      <c r="D8502" s="1">
        <v>2.3984938882691901E-5</v>
      </c>
      <c r="E8502" s="1">
        <v>1.5487026362707501E-5</v>
      </c>
      <c r="F8502" s="1">
        <v>2.6939033711626898E-5</v>
      </c>
      <c r="G8502" s="1">
        <v>2.6939033711626898E-5</v>
      </c>
      <c r="H8502" s="1">
        <v>1.8213895371004099E-7</v>
      </c>
      <c r="I8502" s="1">
        <v>2.1683209370702201E-7</v>
      </c>
      <c r="J8502">
        <v>15.4</v>
      </c>
    </row>
    <row r="8503" spans="1:10" x14ac:dyDescent="0.2">
      <c r="A8503" t="s">
        <v>8509</v>
      </c>
      <c r="B8503" s="1">
        <v>1.26661382220138E-5</v>
      </c>
      <c r="C8503" s="1">
        <v>6.7451873015162503E-6</v>
      </c>
      <c r="D8503" s="1">
        <v>2.4017422732440999E-5</v>
      </c>
      <c r="E8503" s="1">
        <v>1.5487026362707501E-5</v>
      </c>
      <c r="F8503" s="1">
        <v>2.5880492768309301E-5</v>
      </c>
      <c r="G8503" s="1">
        <v>2.5880492768309301E-5</v>
      </c>
      <c r="H8503" s="1">
        <v>1.8213895371004099E-7</v>
      </c>
      <c r="I8503" s="1">
        <v>2.1683209370702201E-7</v>
      </c>
      <c r="J8503">
        <v>15.4</v>
      </c>
    </row>
    <row r="8504" spans="1:10" x14ac:dyDescent="0.2">
      <c r="A8504" t="s">
        <v>8510</v>
      </c>
      <c r="B8504" s="1">
        <v>1.8709588958751899E-5</v>
      </c>
      <c r="C8504" s="1">
        <v>8.1244924923179899E-6</v>
      </c>
      <c r="D8504" s="1">
        <v>3.2165424447199699E-5</v>
      </c>
      <c r="E8504" s="1">
        <v>1.7014015576208001E-5</v>
      </c>
      <c r="F8504" s="1">
        <v>2.5745310368231199E-5</v>
      </c>
      <c r="G8504" s="1">
        <v>2.5745310368231199E-5</v>
      </c>
      <c r="H8504" s="1">
        <v>5.3471843148321598E-7</v>
      </c>
      <c r="I8504" s="1">
        <v>6.3656956542502101E-7</v>
      </c>
      <c r="J8504">
        <v>15.4</v>
      </c>
    </row>
    <row r="8505" spans="1:10" x14ac:dyDescent="0.2">
      <c r="A8505" t="s">
        <v>8511</v>
      </c>
      <c r="B8505" s="1">
        <v>1.46760386157097E-5</v>
      </c>
      <c r="C8505" s="1">
        <v>7.4636938132704302E-6</v>
      </c>
      <c r="D8505" s="1">
        <v>3.1590887445049298E-5</v>
      </c>
      <c r="E8505" s="1">
        <v>1.6975933293448701E-5</v>
      </c>
      <c r="F8505" s="1">
        <v>2.5745310368231199E-5</v>
      </c>
      <c r="G8505" s="1">
        <v>2.5745310368231199E-5</v>
      </c>
      <c r="H8505" s="1">
        <v>5.3471843148321598E-7</v>
      </c>
      <c r="I8505" s="1">
        <v>6.3656956542502101E-7</v>
      </c>
      <c r="J8505">
        <v>15.4</v>
      </c>
    </row>
    <row r="8506" spans="1:10" x14ac:dyDescent="0.2">
      <c r="A8506" t="s">
        <v>8512</v>
      </c>
      <c r="B8506" s="1">
        <v>1.81017236211734E-5</v>
      </c>
      <c r="C8506" s="1">
        <v>8.2294937085665594E-6</v>
      </c>
      <c r="D8506" s="1">
        <v>2.9636327963795301E-5</v>
      </c>
      <c r="E8506" s="1">
        <v>1.6612549182546399E-5</v>
      </c>
      <c r="F8506" s="1">
        <v>2.5745310368231199E-5</v>
      </c>
      <c r="G8506" s="1">
        <v>2.5745310368231199E-5</v>
      </c>
      <c r="H8506" s="1">
        <v>2.4416393260043298E-6</v>
      </c>
      <c r="I8506" s="1">
        <v>2.9067134405086599E-6</v>
      </c>
      <c r="J8506">
        <v>15.4</v>
      </c>
    </row>
    <row r="8507" spans="1:10" x14ac:dyDescent="0.2">
      <c r="A8507" t="s">
        <v>8513</v>
      </c>
      <c r="B8507" s="1">
        <v>2.2800681471937402E-5</v>
      </c>
      <c r="C8507" s="1">
        <v>9.3978317774853503E-6</v>
      </c>
      <c r="D8507" s="1">
        <v>3.033817773861E-5</v>
      </c>
      <c r="E8507" s="1">
        <v>1.6612549182546399E-5</v>
      </c>
      <c r="F8507" s="1">
        <v>2.5745310368231199E-5</v>
      </c>
      <c r="G8507" s="1">
        <v>2.5745310368231199E-5</v>
      </c>
      <c r="H8507" s="1">
        <v>2.4416393260043298E-6</v>
      </c>
      <c r="I8507" s="1">
        <v>2.9067134405086599E-6</v>
      </c>
      <c r="J8507">
        <v>15.4</v>
      </c>
    </row>
    <row r="8508" spans="1:10" x14ac:dyDescent="0.2">
      <c r="A8508" t="s">
        <v>8514</v>
      </c>
      <c r="B8508" s="1">
        <v>3.2159077691476098E-5</v>
      </c>
      <c r="C8508" s="1">
        <v>1.1617384045958699E-5</v>
      </c>
      <c r="D8508" s="1">
        <v>3.4807664527405102E-5</v>
      </c>
      <c r="E8508" s="1">
        <v>1.6805911925175299E-5</v>
      </c>
      <c r="F8508" s="1">
        <v>2.6355814067899798E-5</v>
      </c>
      <c r="G8508" s="1">
        <v>2.6355814067899798E-5</v>
      </c>
      <c r="H8508" s="1">
        <v>8.9067257642109202E-6</v>
      </c>
      <c r="I8508" s="1">
        <v>1.0603244619206799E-5</v>
      </c>
      <c r="J8508">
        <v>15.4</v>
      </c>
    </row>
    <row r="8509" spans="1:10" x14ac:dyDescent="0.2">
      <c r="A8509" t="s">
        <v>8515</v>
      </c>
      <c r="B8509" s="1">
        <v>3.0909092019587098E-5</v>
      </c>
      <c r="C8509" s="1">
        <v>1.16061609536749E-5</v>
      </c>
      <c r="D8509" s="1">
        <v>3.4483070808371802E-5</v>
      </c>
      <c r="E8509" s="1">
        <v>1.6805911925175299E-5</v>
      </c>
      <c r="F8509" s="1">
        <v>2.6355814067899798E-5</v>
      </c>
      <c r="G8509" s="1">
        <v>2.6355814067899798E-5</v>
      </c>
      <c r="H8509" s="1">
        <v>1.46132494444847E-5</v>
      </c>
      <c r="I8509" s="1">
        <v>1.73967250850583E-5</v>
      </c>
      <c r="J8509">
        <v>15.4</v>
      </c>
    </row>
    <row r="8510" spans="1:10" x14ac:dyDescent="0.2">
      <c r="A8510" t="s">
        <v>8516</v>
      </c>
      <c r="B8510" s="1">
        <v>3.5168915568890701E-5</v>
      </c>
      <c r="C8510" s="1">
        <v>1.28168002369126E-5</v>
      </c>
      <c r="D8510" s="1">
        <v>3.59703866791381E-5</v>
      </c>
      <c r="E8510" s="1">
        <v>1.6815458285023999E-5</v>
      </c>
      <c r="F8510" s="1">
        <v>3.2939557300561701E-5</v>
      </c>
      <c r="G8510" s="1">
        <v>3.2939557300561701E-5</v>
      </c>
      <c r="H8510" s="1">
        <v>2.9750559076315199E-5</v>
      </c>
      <c r="I8510" s="1">
        <v>3.5417333130980602E-5</v>
      </c>
      <c r="J8510">
        <v>15.4</v>
      </c>
    </row>
    <row r="8511" spans="1:10" x14ac:dyDescent="0.2">
      <c r="A8511" t="s">
        <v>8517</v>
      </c>
      <c r="B8511" s="1">
        <v>3.4372560328408302E-5</v>
      </c>
      <c r="C8511" s="1">
        <v>1.2553657275466099E-5</v>
      </c>
      <c r="D8511" s="1">
        <v>3.7706803095760298E-5</v>
      </c>
      <c r="E8511" s="1">
        <v>1.7459307804296201E-5</v>
      </c>
      <c r="F8511" s="1">
        <v>3.38293654593437E-5</v>
      </c>
      <c r="G8511" s="1">
        <v>3.38293654593437E-5</v>
      </c>
      <c r="H8511" s="1">
        <v>2.9860111423458702E-5</v>
      </c>
      <c r="I8511" s="1">
        <v>3.5547749998402003E-5</v>
      </c>
      <c r="J8511">
        <v>15.4</v>
      </c>
    </row>
    <row r="8512" spans="1:10" x14ac:dyDescent="0.2">
      <c r="A8512" t="s">
        <v>8518</v>
      </c>
      <c r="B8512" s="1">
        <v>3.3208533857179402E-5</v>
      </c>
      <c r="C8512" s="1">
        <v>1.23093631294683E-5</v>
      </c>
      <c r="D8512" s="1">
        <v>3.77720470452321E-5</v>
      </c>
      <c r="E8512" s="1">
        <v>1.7538560075216399E-5</v>
      </c>
      <c r="F8512" s="1">
        <v>3.8872581481378899E-5</v>
      </c>
      <c r="G8512" s="1">
        <v>3.8872581481378899E-5</v>
      </c>
      <c r="H8512" s="1">
        <v>3.5216213760580901E-5</v>
      </c>
      <c r="I8512" s="1">
        <v>4.1924062431433999E-5</v>
      </c>
      <c r="J8512">
        <v>15.4</v>
      </c>
    </row>
    <row r="8513" spans="1:10" x14ac:dyDescent="0.2">
      <c r="A8513" t="s">
        <v>8519</v>
      </c>
      <c r="B8513" s="1">
        <v>3.0214861848475801E-5</v>
      </c>
      <c r="C8513" s="1">
        <v>1.0954784496829799E-5</v>
      </c>
      <c r="D8513" s="1">
        <v>3.6780900604978597E-5</v>
      </c>
      <c r="E8513" s="1">
        <v>1.7461671664830099E-5</v>
      </c>
      <c r="F8513" s="1">
        <v>3.8872581481378899E-5</v>
      </c>
      <c r="G8513" s="1">
        <v>3.8872581481378899E-5</v>
      </c>
      <c r="H8513" s="1">
        <v>3.5216213760580901E-5</v>
      </c>
      <c r="I8513" s="1">
        <v>4.1924062431433999E-5</v>
      </c>
      <c r="J8513">
        <v>15.4</v>
      </c>
    </row>
    <row r="8514" spans="1:10" x14ac:dyDescent="0.2">
      <c r="A8514" t="s">
        <v>8520</v>
      </c>
      <c r="B8514" s="1">
        <v>2.6938496947437599E-5</v>
      </c>
      <c r="C8514" s="1">
        <v>1.0220519060550499E-5</v>
      </c>
      <c r="D8514" s="1">
        <v>3.3167802721824703E-5</v>
      </c>
      <c r="E8514" s="1">
        <v>1.6585992468307801E-5</v>
      </c>
      <c r="F8514" s="1">
        <v>3.50445471313885E-5</v>
      </c>
      <c r="G8514" s="1">
        <v>3.50445471313885E-5</v>
      </c>
      <c r="H8514" s="1">
        <v>3.1016441360611703E-5</v>
      </c>
      <c r="I8514" s="1">
        <v>3.69243358099027E-5</v>
      </c>
      <c r="J8514">
        <v>15.4</v>
      </c>
    </row>
    <row r="8515" spans="1:10" x14ac:dyDescent="0.2">
      <c r="A8515" t="s">
        <v>8521</v>
      </c>
      <c r="B8515" s="1">
        <v>2.4263939117150901E-5</v>
      </c>
      <c r="C8515" s="1">
        <v>9.41343028469977E-6</v>
      </c>
      <c r="D8515" s="1">
        <v>3.1190713131960599E-5</v>
      </c>
      <c r="E8515" s="1">
        <v>1.6547910185548502E-5</v>
      </c>
      <c r="F8515" s="1">
        <v>3.4652611361817602E-5</v>
      </c>
      <c r="G8515" s="1">
        <v>3.4652611361817602E-5</v>
      </c>
      <c r="H8515" s="1">
        <v>2.8831246371297301E-5</v>
      </c>
      <c r="I8515" s="1">
        <v>3.4322912750177402E-5</v>
      </c>
      <c r="J8515">
        <v>15.4</v>
      </c>
    </row>
    <row r="8516" spans="1:10" x14ac:dyDescent="0.2">
      <c r="A8516" t="s">
        <v>8522</v>
      </c>
      <c r="B8516" s="1">
        <v>1.70116342314985E-5</v>
      </c>
      <c r="C8516" s="1">
        <v>7.9456066470421601E-6</v>
      </c>
      <c r="D8516" s="1">
        <v>3.0287033028299401E-5</v>
      </c>
      <c r="E8516" s="1">
        <v>1.6127228682960501E-5</v>
      </c>
      <c r="F8516" s="1">
        <v>3.02961143090786E-5</v>
      </c>
      <c r="G8516" s="1">
        <v>3.02961143090786E-5</v>
      </c>
      <c r="H8516" s="1">
        <v>1.84923358386554E-5</v>
      </c>
      <c r="I8516" s="1">
        <v>2.2014684831926298E-5</v>
      </c>
      <c r="J8516">
        <v>15.4</v>
      </c>
    </row>
    <row r="8517" spans="1:10" x14ac:dyDescent="0.2">
      <c r="A8517" t="s">
        <v>8523</v>
      </c>
      <c r="B8517" s="1">
        <v>1.63050392514402E-5</v>
      </c>
      <c r="C8517" s="1">
        <v>7.40558428163061E-6</v>
      </c>
      <c r="D8517" s="1">
        <v>2.5354374693501701E-5</v>
      </c>
      <c r="E8517" s="1">
        <v>1.4398834006079399E-5</v>
      </c>
      <c r="F8517" s="1">
        <v>3.02961143090786E-5</v>
      </c>
      <c r="G8517" s="1">
        <v>3.02961143090786E-5</v>
      </c>
      <c r="H8517" s="1">
        <v>1.8155177991073799E-5</v>
      </c>
      <c r="I8517" s="1">
        <v>2.1613308142336701E-5</v>
      </c>
      <c r="J8517">
        <v>15.4</v>
      </c>
    </row>
    <row r="8518" spans="1:10" x14ac:dyDescent="0.2">
      <c r="A8518" t="s">
        <v>8524</v>
      </c>
      <c r="B8518" s="1">
        <v>1.43617631828755E-5</v>
      </c>
      <c r="C8518" s="1">
        <v>6.9028801405069602E-6</v>
      </c>
      <c r="D8518" s="1">
        <v>2.0146578378623302E-5</v>
      </c>
      <c r="E8518" s="1">
        <v>1.37083524422054E-5</v>
      </c>
      <c r="F8518" s="1">
        <v>2.9080303206714201E-5</v>
      </c>
      <c r="G8518" s="1">
        <v>2.9080303206714201E-5</v>
      </c>
      <c r="H8518" s="1">
        <v>1.2166566370939401E-5</v>
      </c>
      <c r="I8518" s="1">
        <v>1.44840073654571E-5</v>
      </c>
      <c r="J8518">
        <v>15.4</v>
      </c>
    </row>
    <row r="8519" spans="1:10" x14ac:dyDescent="0.2">
      <c r="A8519" t="s">
        <v>8525</v>
      </c>
      <c r="B8519" s="1">
        <v>1.43617631828755E-5</v>
      </c>
      <c r="C8519" s="1">
        <v>6.9028801405069602E-6</v>
      </c>
      <c r="D8519" s="1">
        <v>1.7406372714409499E-5</v>
      </c>
      <c r="E8519" s="1">
        <v>1.2713886631224299E-5</v>
      </c>
      <c r="F8519" s="1">
        <v>2.9080303206714201E-5</v>
      </c>
      <c r="G8519" s="1">
        <v>2.9080303206714201E-5</v>
      </c>
      <c r="H8519" s="1">
        <v>1.18498466503637E-5</v>
      </c>
      <c r="I8519" s="1">
        <v>1.41069600504371E-5</v>
      </c>
      <c r="J8519">
        <v>15.4</v>
      </c>
    </row>
    <row r="8520" spans="1:10" x14ac:dyDescent="0.2">
      <c r="A8520" t="s">
        <v>8526</v>
      </c>
      <c r="B8520" s="1">
        <v>1.3308532183671601E-5</v>
      </c>
      <c r="C8520" s="1">
        <v>6.6533827038662997E-6</v>
      </c>
      <c r="D8520" s="1">
        <v>1.2976202591167399E-5</v>
      </c>
      <c r="E8520" s="1">
        <v>1.0512087794601599E-5</v>
      </c>
      <c r="F8520" s="1">
        <v>2.9080303206714201E-5</v>
      </c>
      <c r="G8520" s="1">
        <v>2.9080303206714201E-5</v>
      </c>
      <c r="H8520" s="1">
        <v>9.3149646532707297E-6</v>
      </c>
      <c r="I8520" s="1">
        <v>1.10892432808508E-5</v>
      </c>
      <c r="J8520">
        <v>15.4</v>
      </c>
    </row>
    <row r="8521" spans="1:10" x14ac:dyDescent="0.2">
      <c r="A8521" t="s">
        <v>8527</v>
      </c>
      <c r="B8521" s="1">
        <v>1.3308532183671601E-5</v>
      </c>
      <c r="C8521" s="1">
        <v>6.6533827038662997E-6</v>
      </c>
      <c r="D8521" s="1">
        <v>1.2695336795177601E-5</v>
      </c>
      <c r="E8521" s="1">
        <v>1.01607712616619E-5</v>
      </c>
      <c r="F8521" s="1">
        <v>2.8884865092447801E-5</v>
      </c>
      <c r="G8521" s="1">
        <v>2.8884865092447801E-5</v>
      </c>
      <c r="H8521" s="1">
        <v>9.3149646532707297E-6</v>
      </c>
      <c r="I8521" s="1">
        <v>1.10892432808508E-5</v>
      </c>
      <c r="J8521">
        <v>15.4</v>
      </c>
    </row>
    <row r="8522" spans="1:10" x14ac:dyDescent="0.2">
      <c r="A8522" t="s">
        <v>8528</v>
      </c>
      <c r="B8522" s="1">
        <v>1.4398252657242501E-5</v>
      </c>
      <c r="C8522" s="1">
        <v>6.8951071131630701E-6</v>
      </c>
      <c r="D8522" s="1">
        <v>1.05915935860672E-5</v>
      </c>
      <c r="E8522" s="1">
        <v>9.3790476534862404E-6</v>
      </c>
      <c r="F8522" s="1">
        <v>2.8884865092447801E-5</v>
      </c>
      <c r="G8522" s="1">
        <v>2.8884865092447801E-5</v>
      </c>
      <c r="H8522" s="1">
        <v>8.8913772807068302E-6</v>
      </c>
      <c r="I8522" s="1">
        <v>1.0584973053706801E-5</v>
      </c>
      <c r="J8522">
        <v>15.4</v>
      </c>
    </row>
    <row r="8523" spans="1:10" x14ac:dyDescent="0.2">
      <c r="A8523" t="s">
        <v>8529</v>
      </c>
      <c r="B8523" s="1">
        <v>1.31658027392185E-5</v>
      </c>
      <c r="C8523" s="1">
        <v>6.6533827038662997E-6</v>
      </c>
      <c r="D8523" s="1">
        <v>1.0208880719097499E-5</v>
      </c>
      <c r="E8523" s="1">
        <v>9.1180491261706503E-6</v>
      </c>
      <c r="F8523" s="1">
        <v>2.8659226561758799E-5</v>
      </c>
      <c r="G8523" s="1">
        <v>2.8659226561758799E-5</v>
      </c>
      <c r="H8523" s="1">
        <v>8.8913772807068302E-6</v>
      </c>
      <c r="I8523" s="1">
        <v>1.0584973053706801E-5</v>
      </c>
      <c r="J8523">
        <v>15.4</v>
      </c>
    </row>
    <row r="8524" spans="1:10" x14ac:dyDescent="0.2">
      <c r="A8524" t="s">
        <v>8530</v>
      </c>
      <c r="B8524" s="1">
        <v>1.3006904803428199E-5</v>
      </c>
      <c r="C8524" s="1">
        <v>6.5295567129104696E-6</v>
      </c>
      <c r="D8524" s="1">
        <v>9.08149408614539E-6</v>
      </c>
      <c r="E8524" s="1">
        <v>3.3023616845548598E-6</v>
      </c>
      <c r="F8524" s="1">
        <v>2.8296122197665301E-5</v>
      </c>
      <c r="G8524" s="1">
        <v>2.8296122197665301E-5</v>
      </c>
      <c r="H8524" s="1">
        <v>8.8913772807068302E-6</v>
      </c>
      <c r="I8524" s="1">
        <v>1.0584973053706801E-5</v>
      </c>
      <c r="J8524">
        <v>15.4</v>
      </c>
    </row>
    <row r="8525" spans="1:10" x14ac:dyDescent="0.2">
      <c r="A8525" t="s">
        <v>8531</v>
      </c>
      <c r="B8525" s="1">
        <v>1.2640467081266599E-5</v>
      </c>
      <c r="C8525" s="1">
        <v>6.18376168260862E-6</v>
      </c>
      <c r="D8525" s="1">
        <v>8.6843716358984707E-6</v>
      </c>
      <c r="E8525" s="1">
        <v>3.1579533221449002E-6</v>
      </c>
      <c r="F8525" s="1">
        <v>2.82107452200509E-5</v>
      </c>
      <c r="G8525" s="1">
        <v>2.82107452200509E-5</v>
      </c>
      <c r="H8525" s="1">
        <v>8.8913772807068302E-6</v>
      </c>
      <c r="I8525" s="1">
        <v>1.0584973053706801E-5</v>
      </c>
      <c r="J8525">
        <v>15.4</v>
      </c>
    </row>
    <row r="8526" spans="1:10" x14ac:dyDescent="0.2">
      <c r="A8526" t="s">
        <v>8532</v>
      </c>
      <c r="B8526" s="1">
        <v>1.4508114474293199E-5</v>
      </c>
      <c r="C8526" s="1">
        <v>6.6618214411941396E-6</v>
      </c>
      <c r="D8526" s="1">
        <v>8.5396874606192493E-6</v>
      </c>
      <c r="E8526" s="1">
        <v>3.10534081529711E-6</v>
      </c>
      <c r="F8526" s="1">
        <v>2.82107452200509E-5</v>
      </c>
      <c r="G8526" s="1">
        <v>2.82107452200509E-5</v>
      </c>
      <c r="H8526" s="1">
        <v>9.3149646532707297E-6</v>
      </c>
      <c r="I8526" s="1">
        <v>1.10892432808508E-5</v>
      </c>
      <c r="J8526">
        <v>15.4</v>
      </c>
    </row>
    <row r="8527" spans="1:10" x14ac:dyDescent="0.2">
      <c r="A8527" t="s">
        <v>8533</v>
      </c>
      <c r="B8527" s="1">
        <v>1.4508114474293199E-5</v>
      </c>
      <c r="C8527" s="1">
        <v>6.6534902315459099E-6</v>
      </c>
      <c r="D8527" s="1">
        <v>8.5396874606192493E-6</v>
      </c>
      <c r="E8527" s="1">
        <v>3.10534081529711E-6</v>
      </c>
      <c r="F8527" s="1">
        <v>2.82107452200509E-5</v>
      </c>
      <c r="G8527" s="1">
        <v>2.82107452200509E-5</v>
      </c>
      <c r="H8527" s="1">
        <v>9.3149646532707297E-6</v>
      </c>
      <c r="I8527" s="1">
        <v>1.10892432808508E-5</v>
      </c>
      <c r="J8527">
        <v>15.4</v>
      </c>
    </row>
    <row r="8528" spans="1:10" x14ac:dyDescent="0.2">
      <c r="A8528" t="s">
        <v>8534</v>
      </c>
      <c r="B8528" s="1">
        <v>1.6272139278313101E-5</v>
      </c>
      <c r="C8528" s="1">
        <v>6.8194063154008503E-6</v>
      </c>
      <c r="D8528" s="1">
        <v>8.4587383504621501E-6</v>
      </c>
      <c r="E8528" s="1">
        <v>3.0759048944502698E-6</v>
      </c>
      <c r="F8528" s="1">
        <v>2.82107452200509E-5</v>
      </c>
      <c r="G8528" s="1">
        <v>2.82107452200509E-5</v>
      </c>
      <c r="H8528" s="1">
        <v>1.1504686295634201E-5</v>
      </c>
      <c r="I8528" s="1">
        <v>1.3696055024932501E-5</v>
      </c>
      <c r="J8528">
        <v>15.4</v>
      </c>
    </row>
    <row r="8529" spans="1:10" x14ac:dyDescent="0.2">
      <c r="A8529" t="s">
        <v>8535</v>
      </c>
      <c r="B8529" s="1">
        <v>1.6013132198592301E-5</v>
      </c>
      <c r="C8529" s="1">
        <v>6.8194063154008503E-6</v>
      </c>
      <c r="D8529" s="1">
        <v>8.4017976359576594E-6</v>
      </c>
      <c r="E8529" s="1">
        <v>3.0551992595585199E-6</v>
      </c>
      <c r="F8529" s="1">
        <v>2.82107452200509E-5</v>
      </c>
      <c r="G8529" s="1">
        <v>2.82107452200509E-5</v>
      </c>
      <c r="H8529" s="1">
        <v>1.2902855600538199E-5</v>
      </c>
      <c r="I8529" s="1">
        <v>1.53605428963379E-5</v>
      </c>
      <c r="J8529">
        <v>15.4</v>
      </c>
    </row>
    <row r="8530" spans="1:10" x14ac:dyDescent="0.2">
      <c r="A8530" t="s">
        <v>8536</v>
      </c>
      <c r="B8530" s="1">
        <v>1.71006374271214E-5</v>
      </c>
      <c r="C8530" s="1">
        <v>7.2699267490820097E-6</v>
      </c>
      <c r="D8530" s="1">
        <v>9.2811336477957194E-6</v>
      </c>
      <c r="E8530" s="1">
        <v>8.9068612665714102E-6</v>
      </c>
      <c r="F8530" s="1">
        <v>3.4025303621030702E-5</v>
      </c>
      <c r="G8530" s="1">
        <v>3.4025303621030702E-5</v>
      </c>
      <c r="H8530" s="1">
        <v>2.11431746363948E-5</v>
      </c>
      <c r="I8530" s="1">
        <v>2.5170446490663701E-5</v>
      </c>
      <c r="J8530">
        <v>15.4</v>
      </c>
    </row>
    <row r="8531" spans="1:10" x14ac:dyDescent="0.2">
      <c r="A8531" t="s">
        <v>8537</v>
      </c>
      <c r="B8531" s="1">
        <v>1.71006374271214E-5</v>
      </c>
      <c r="C8531" s="1">
        <v>7.2699267490820097E-6</v>
      </c>
      <c r="D8531" s="1">
        <v>9.2853578246079193E-6</v>
      </c>
      <c r="E8531" s="1">
        <v>8.9068612665714102E-6</v>
      </c>
      <c r="F8531" s="1">
        <v>3.4025303621030702E-5</v>
      </c>
      <c r="G8531" s="1">
        <v>3.4025303621030702E-5</v>
      </c>
      <c r="H8531" s="1">
        <v>2.1752019087803899E-5</v>
      </c>
      <c r="I8531" s="1">
        <v>2.5895260223256899E-5</v>
      </c>
      <c r="J8531">
        <v>15.4</v>
      </c>
    </row>
    <row r="8532" spans="1:10" x14ac:dyDescent="0.2">
      <c r="A8532" t="s">
        <v>8538</v>
      </c>
      <c r="B8532" s="1">
        <v>1.8201790803082602E-5</v>
      </c>
      <c r="C8532" s="1">
        <v>7.3704445856158997E-6</v>
      </c>
      <c r="D8532" s="1">
        <v>9.2228038155440001E-6</v>
      </c>
      <c r="E8532" s="1">
        <v>8.9068612665714102E-6</v>
      </c>
      <c r="F8532" s="1">
        <v>3.4890224804338901E-5</v>
      </c>
      <c r="G8532" s="1">
        <v>3.4890224804338901E-5</v>
      </c>
      <c r="H8532" s="1">
        <v>2.7665300137593402E-5</v>
      </c>
      <c r="I8532" s="1">
        <v>3.2934880445250703E-5</v>
      </c>
      <c r="J8532">
        <v>15.4</v>
      </c>
    </row>
    <row r="8533" spans="1:10" x14ac:dyDescent="0.2">
      <c r="A8533" t="s">
        <v>8539</v>
      </c>
      <c r="B8533" s="1">
        <v>1.6624597527915898E-5</v>
      </c>
      <c r="C8533" s="1">
        <v>7.0286962677444397E-6</v>
      </c>
      <c r="D8533" s="1">
        <v>8.9455817217381897E-6</v>
      </c>
      <c r="E8533" s="1">
        <v>8.7590561659570192E-6</v>
      </c>
      <c r="F8533" s="1">
        <v>3.5795618357203703E-5</v>
      </c>
      <c r="G8533" s="1">
        <v>3.5795618357203703E-5</v>
      </c>
      <c r="H8533" s="1">
        <v>2.7665300137593402E-5</v>
      </c>
      <c r="I8533" s="1">
        <v>3.2934880445250703E-5</v>
      </c>
      <c r="J8533">
        <v>15.4</v>
      </c>
    </row>
    <row r="8534" spans="1:10" x14ac:dyDescent="0.2">
      <c r="A8534" t="s">
        <v>8540</v>
      </c>
      <c r="B8534" s="1">
        <v>1.4194798922696599E-5</v>
      </c>
      <c r="C8534" s="1">
        <v>6.5316635560639002E-6</v>
      </c>
      <c r="D8534" s="1">
        <v>1.08923388896542E-5</v>
      </c>
      <c r="E8534" s="1">
        <v>8.5949584363589805E-6</v>
      </c>
      <c r="F8534" s="1">
        <v>3.6027336135730401E-5</v>
      </c>
      <c r="G8534" s="1">
        <v>3.6027336135730401E-5</v>
      </c>
      <c r="H8534" s="1">
        <v>2.9603492682117699E-5</v>
      </c>
      <c r="I8534" s="1">
        <v>3.5242254419373202E-5</v>
      </c>
      <c r="J8534">
        <v>15.4</v>
      </c>
    </row>
    <row r="8535" spans="1:10" x14ac:dyDescent="0.2">
      <c r="A8535" t="s">
        <v>8541</v>
      </c>
      <c r="B8535" s="1">
        <v>1.3568793752987899E-5</v>
      </c>
      <c r="C8535" s="1">
        <v>6.3472605791941599E-6</v>
      </c>
      <c r="D8535" s="1">
        <v>1.18562406133613E-5</v>
      </c>
      <c r="E8535" s="1">
        <v>8.8916334238785904E-6</v>
      </c>
      <c r="F8535" s="1">
        <v>3.6284881538375398E-5</v>
      </c>
      <c r="G8535" s="1">
        <v>3.6284881538375398E-5</v>
      </c>
      <c r="H8535" s="1">
        <v>2.9603492682117699E-5</v>
      </c>
      <c r="I8535" s="1">
        <v>3.5242254419373202E-5</v>
      </c>
      <c r="J8535">
        <v>15.4</v>
      </c>
    </row>
    <row r="8536" spans="1:10" x14ac:dyDescent="0.2">
      <c r="A8536" t="s">
        <v>8542</v>
      </c>
      <c r="B8536" s="1">
        <v>1.34866163794986E-5</v>
      </c>
      <c r="C8536" s="1">
        <v>6.4689976482764904E-6</v>
      </c>
      <c r="D8536" s="1">
        <v>1.31648437321898E-5</v>
      </c>
      <c r="E8536" s="1">
        <v>9.4425973863475703E-6</v>
      </c>
      <c r="F8536" s="1">
        <v>3.6284881538375398E-5</v>
      </c>
      <c r="G8536" s="1">
        <v>3.6284881538375398E-5</v>
      </c>
      <c r="H8536" s="1">
        <v>2.7665300137593402E-5</v>
      </c>
      <c r="I8536" s="1">
        <v>3.2934880445250703E-5</v>
      </c>
      <c r="J8536">
        <v>15.4</v>
      </c>
    </row>
    <row r="8537" spans="1:10" x14ac:dyDescent="0.2">
      <c r="A8537" t="s">
        <v>8543</v>
      </c>
      <c r="B8537" s="1">
        <v>1.34614601477213E-5</v>
      </c>
      <c r="C8537" s="1">
        <v>6.4689976482764904E-6</v>
      </c>
      <c r="D8537" s="1">
        <v>1.40892609422587E-5</v>
      </c>
      <c r="E8537" s="1">
        <v>9.8075550730491202E-6</v>
      </c>
      <c r="F8537" s="1">
        <v>3.6284881538375398E-5</v>
      </c>
      <c r="G8537" s="1">
        <v>3.6284881538375398E-5</v>
      </c>
      <c r="H8537" s="1">
        <v>2.7665300137593402E-5</v>
      </c>
      <c r="I8537" s="1">
        <v>3.2934880445250703E-5</v>
      </c>
      <c r="J8537">
        <v>15.4</v>
      </c>
    </row>
    <row r="8538" spans="1:10" x14ac:dyDescent="0.2">
      <c r="A8538" t="s">
        <v>8544</v>
      </c>
      <c r="B8538" s="1">
        <v>1.5032764752563701E-5</v>
      </c>
      <c r="C8538" s="1">
        <v>6.9987349474224097E-6</v>
      </c>
      <c r="D8538" s="1">
        <v>1.4415797153195301E-5</v>
      </c>
      <c r="E8538" s="1">
        <v>9.7085614195185599E-6</v>
      </c>
      <c r="F8538" s="1">
        <v>3.5972677106134799E-5</v>
      </c>
      <c r="G8538" s="1">
        <v>3.5972677106134799E-5</v>
      </c>
      <c r="H8538" s="1">
        <v>2.16441399762603E-5</v>
      </c>
      <c r="I8538" s="1">
        <v>2.57668328866492E-5</v>
      </c>
      <c r="J8538">
        <v>15.4</v>
      </c>
    </row>
    <row r="8539" spans="1:10" x14ac:dyDescent="0.2">
      <c r="A8539" t="s">
        <v>8545</v>
      </c>
      <c r="B8539" s="1">
        <v>1.5383004260289599E-5</v>
      </c>
      <c r="C8539" s="1">
        <v>6.9987349474224097E-6</v>
      </c>
      <c r="D8539" s="1">
        <v>1.43838037345703E-5</v>
      </c>
      <c r="E8539" s="1">
        <v>9.7085614195185599E-6</v>
      </c>
      <c r="F8539" s="1">
        <v>3.5972677106134799E-5</v>
      </c>
      <c r="G8539" s="1">
        <v>3.5972677106134799E-5</v>
      </c>
      <c r="H8539" s="1">
        <v>2.16441399762603E-5</v>
      </c>
      <c r="I8539" s="1">
        <v>2.57668328866492E-5</v>
      </c>
      <c r="J8539">
        <v>15.4</v>
      </c>
    </row>
    <row r="8540" spans="1:10" x14ac:dyDescent="0.2">
      <c r="A8540" t="s">
        <v>8546</v>
      </c>
      <c r="B8540" s="1">
        <v>1.5687874080888199E-5</v>
      </c>
      <c r="C8540" s="1">
        <v>6.9987349474224097E-6</v>
      </c>
      <c r="D8540" s="1">
        <v>1.45714640133445E-5</v>
      </c>
      <c r="E8540" s="1">
        <v>9.9420652065774396E-6</v>
      </c>
      <c r="F8540" s="1">
        <v>3.4497236487400103E-5</v>
      </c>
      <c r="G8540" s="1">
        <v>3.4497236487400103E-5</v>
      </c>
      <c r="H8540" s="1">
        <v>1.5944076698851201E-5</v>
      </c>
      <c r="I8540" s="1">
        <v>1.8981042894167402E-5</v>
      </c>
      <c r="J8540">
        <v>15.4</v>
      </c>
    </row>
    <row r="8541" spans="1:10" x14ac:dyDescent="0.2">
      <c r="A8541" t="s">
        <v>8547</v>
      </c>
      <c r="B8541" s="1">
        <v>1.5687874080888199E-5</v>
      </c>
      <c r="C8541" s="1">
        <v>6.9987349474224097E-6</v>
      </c>
      <c r="D8541" s="1">
        <v>1.43236371896774E-5</v>
      </c>
      <c r="E8541" s="1">
        <v>9.8934828021932797E-6</v>
      </c>
      <c r="F8541" s="1">
        <v>3.4497236487400103E-5</v>
      </c>
      <c r="G8541" s="1">
        <v>3.4497236487400103E-5</v>
      </c>
      <c r="H8541" s="1">
        <v>1.50853309263462E-5</v>
      </c>
      <c r="I8541" s="1">
        <v>1.79587273924516E-5</v>
      </c>
      <c r="J8541">
        <v>15.4</v>
      </c>
    </row>
    <row r="8542" spans="1:10" x14ac:dyDescent="0.2">
      <c r="A8542" t="s">
        <v>8548</v>
      </c>
      <c r="B8542" s="1">
        <v>1.38361853690923E-5</v>
      </c>
      <c r="C8542" s="1">
        <v>6.5988670445102001E-6</v>
      </c>
      <c r="D8542" s="1">
        <v>1.4844949738835899E-5</v>
      </c>
      <c r="E8542" s="1">
        <v>1.0935230194897801E-5</v>
      </c>
      <c r="F8542" s="1">
        <v>2.9255592557079901E-5</v>
      </c>
      <c r="G8542" s="1">
        <v>2.9255592557079901E-5</v>
      </c>
      <c r="H8542" s="1">
        <v>1.17998602666831E-5</v>
      </c>
      <c r="I8542" s="1">
        <v>1.40474525592823E-5</v>
      </c>
      <c r="J8542">
        <v>15.4</v>
      </c>
    </row>
    <row r="8543" spans="1:10" x14ac:dyDescent="0.2">
      <c r="A8543" t="s">
        <v>8549</v>
      </c>
      <c r="B8543" s="1">
        <v>1.08528867217408E-5</v>
      </c>
      <c r="C8543" s="1">
        <v>5.98448622891406E-6</v>
      </c>
      <c r="D8543" s="1">
        <v>1.5109249278494801E-5</v>
      </c>
      <c r="E8543" s="1">
        <v>1.0935230194897801E-5</v>
      </c>
      <c r="F8543" s="1">
        <v>2.8489088049509301E-5</v>
      </c>
      <c r="G8543" s="1">
        <v>2.8489088049509301E-5</v>
      </c>
      <c r="H8543" s="1">
        <v>1.1228465170878499E-5</v>
      </c>
      <c r="I8543" s="1">
        <v>1.33672203759095E-5</v>
      </c>
      <c r="J8543">
        <v>15.4</v>
      </c>
    </row>
    <row r="8544" spans="1:10" x14ac:dyDescent="0.2">
      <c r="A8544" t="s">
        <v>8550</v>
      </c>
      <c r="B8544" s="1">
        <v>9.41692449718287E-6</v>
      </c>
      <c r="C8544" s="1">
        <v>5.9251868991282497E-6</v>
      </c>
      <c r="D8544" s="1">
        <v>1.4833835048440501E-5</v>
      </c>
      <c r="E8544" s="1">
        <v>1.2531984765666601E-5</v>
      </c>
      <c r="F8544" s="1">
        <v>2.61792938315755E-5</v>
      </c>
      <c r="G8544" s="1">
        <v>2.61792938315755E-5</v>
      </c>
      <c r="H8544" s="1">
        <v>3.5852836195890599E-6</v>
      </c>
      <c r="I8544" s="1">
        <v>4.26819487681817E-6</v>
      </c>
      <c r="J8544">
        <v>15.4</v>
      </c>
    </row>
    <row r="8545" spans="1:10" x14ac:dyDescent="0.2">
      <c r="A8545" t="s">
        <v>8551</v>
      </c>
      <c r="B8545" s="1">
        <v>8.9199927566161094E-6</v>
      </c>
      <c r="C8545" s="1">
        <v>5.7676444240472499E-6</v>
      </c>
      <c r="D8545" s="1">
        <v>1.4379179170138099E-5</v>
      </c>
      <c r="E8545" s="1">
        <v>1.17772138883056E-5</v>
      </c>
      <c r="F8545" s="1">
        <v>2.3574735646509399E-5</v>
      </c>
      <c r="G8545" s="1">
        <v>2.3574735646509399E-5</v>
      </c>
      <c r="H8545" s="1">
        <v>3.5852836195890599E-6</v>
      </c>
      <c r="I8545" s="1">
        <v>4.26819487681817E-6</v>
      </c>
      <c r="J8545">
        <v>15.4</v>
      </c>
    </row>
    <row r="8546" spans="1:10" x14ac:dyDescent="0.2">
      <c r="A8546" t="s">
        <v>8552</v>
      </c>
      <c r="B8546" s="1">
        <v>8.3703226231376299E-6</v>
      </c>
      <c r="C8546" s="1">
        <v>5.7307340181539901E-6</v>
      </c>
      <c r="D8546" s="1">
        <v>1.42620098419175E-5</v>
      </c>
      <c r="E8546" s="1">
        <v>1.20063754803674E-5</v>
      </c>
      <c r="F8546" s="1">
        <v>2.27948574930627E-5</v>
      </c>
      <c r="G8546" s="1">
        <v>2.27948574930627E-5</v>
      </c>
      <c r="H8546" s="1">
        <v>6.95791180159389E-7</v>
      </c>
      <c r="I8546" s="1">
        <v>8.28322864883753E-7</v>
      </c>
      <c r="J8546">
        <v>15.4</v>
      </c>
    </row>
    <row r="8547" spans="1:10" x14ac:dyDescent="0.2">
      <c r="A8547" t="s">
        <v>8553</v>
      </c>
      <c r="B8547" s="1">
        <v>8.3588940917912198E-6</v>
      </c>
      <c r="C8547" s="1">
        <v>5.7307340181539901E-6</v>
      </c>
      <c r="D8547" s="1">
        <v>1.44419456119349E-5</v>
      </c>
      <c r="E8547" s="1">
        <v>1.20063754803674E-5</v>
      </c>
      <c r="F8547" s="1">
        <v>2.2496633407589599E-5</v>
      </c>
      <c r="G8547" s="1">
        <v>2.2496633407589599E-5</v>
      </c>
      <c r="H8547" s="1">
        <v>6.95791180159389E-7</v>
      </c>
      <c r="I8547" s="1">
        <v>8.28322864883753E-7</v>
      </c>
      <c r="J8547">
        <v>15.4</v>
      </c>
    </row>
    <row r="8548" spans="1:10" x14ac:dyDescent="0.2">
      <c r="A8548" t="s">
        <v>8554</v>
      </c>
      <c r="B8548" s="1">
        <v>1.2361938045338701E-5</v>
      </c>
      <c r="C8548" s="1">
        <v>6.52854918729456E-6</v>
      </c>
      <c r="D8548" s="1">
        <v>1.7432765077397999E-5</v>
      </c>
      <c r="E8548" s="1">
        <v>1.3453021410393499E-5</v>
      </c>
      <c r="F8548" s="1">
        <v>1.9734759604620199E-5</v>
      </c>
      <c r="G8548" s="1">
        <v>1.9734759604620199E-5</v>
      </c>
      <c r="H8548">
        <v>0</v>
      </c>
      <c r="I8548">
        <v>0</v>
      </c>
      <c r="J8548">
        <v>15.8</v>
      </c>
    </row>
    <row r="8549" spans="1:10" x14ac:dyDescent="0.2">
      <c r="A8549" t="s">
        <v>8555</v>
      </c>
      <c r="B8549" s="1">
        <v>1.24594682733759E-5</v>
      </c>
      <c r="C8549" s="1">
        <v>6.52854918729456E-6</v>
      </c>
      <c r="D8549" s="1">
        <v>1.7556747114620599E-5</v>
      </c>
      <c r="E8549" s="1">
        <v>1.3453021410393499E-5</v>
      </c>
      <c r="F8549" s="1">
        <v>2.6723098898366599E-5</v>
      </c>
      <c r="G8549" s="1">
        <v>2.6723098898366599E-5</v>
      </c>
      <c r="H8549">
        <v>0</v>
      </c>
      <c r="I8549">
        <v>0</v>
      </c>
      <c r="J8549">
        <v>15.8</v>
      </c>
    </row>
    <row r="8550" spans="1:10" x14ac:dyDescent="0.2">
      <c r="A8550" t="s">
        <v>8556</v>
      </c>
      <c r="B8550" s="1">
        <v>1.3133656334057499E-5</v>
      </c>
      <c r="C8550" s="1">
        <v>6.8649600234758503E-6</v>
      </c>
      <c r="D8550" s="1">
        <v>1.8454557780550599E-5</v>
      </c>
      <c r="E8550" s="1">
        <v>1.35799635185362E-5</v>
      </c>
      <c r="F8550" s="1">
        <v>2.6723098898366599E-5</v>
      </c>
      <c r="G8550" s="1">
        <v>2.6723098898366599E-5</v>
      </c>
      <c r="H8550" s="1">
        <v>2.0281545286237801E-7</v>
      </c>
      <c r="I8550" s="1">
        <v>2.41446961487538E-7</v>
      </c>
      <c r="J8550">
        <v>15.8</v>
      </c>
    </row>
    <row r="8551" spans="1:10" x14ac:dyDescent="0.2">
      <c r="A8551" t="s">
        <v>8557</v>
      </c>
      <c r="B8551" s="1">
        <v>1.29585479449086E-5</v>
      </c>
      <c r="C8551" s="1">
        <v>6.8649600234758503E-6</v>
      </c>
      <c r="D8551" s="1">
        <v>1.86631230138177E-5</v>
      </c>
      <c r="E8551" s="1">
        <v>1.35799635185362E-5</v>
      </c>
      <c r="F8551" s="1">
        <v>2.5664557955049002E-5</v>
      </c>
      <c r="G8551" s="1">
        <v>2.5664557955049002E-5</v>
      </c>
      <c r="H8551" s="1">
        <v>2.0281545286237801E-7</v>
      </c>
      <c r="I8551" s="1">
        <v>2.41446961487538E-7</v>
      </c>
      <c r="J8551">
        <v>15.8</v>
      </c>
    </row>
    <row r="8552" spans="1:10" x14ac:dyDescent="0.2">
      <c r="A8552" t="s">
        <v>8558</v>
      </c>
      <c r="B8552" s="1">
        <v>1.8753369334322001E-5</v>
      </c>
      <c r="C8552" s="1">
        <v>7.9078556894094699E-6</v>
      </c>
      <c r="D8552" s="1">
        <v>2.4444552398970799E-5</v>
      </c>
      <c r="E8552" s="1">
        <v>1.48725572520249E-5</v>
      </c>
      <c r="F8552" s="1">
        <v>2.55293755549709E-5</v>
      </c>
      <c r="G8552" s="1">
        <v>2.55293755549709E-5</v>
      </c>
      <c r="H8552" s="1">
        <v>2.0281545286237801E-7</v>
      </c>
      <c r="I8552" s="1">
        <v>2.41446961487538E-7</v>
      </c>
      <c r="J8552">
        <v>15.8</v>
      </c>
    </row>
    <row r="8553" spans="1:10" x14ac:dyDescent="0.2">
      <c r="A8553" t="s">
        <v>8559</v>
      </c>
      <c r="B8553" s="1">
        <v>1.47198189912798E-5</v>
      </c>
      <c r="C8553" s="1">
        <v>7.2470556990487501E-6</v>
      </c>
      <c r="D8553" s="1">
        <v>2.3802842942785601E-5</v>
      </c>
      <c r="E8553" s="1">
        <v>1.4757778884810299E-5</v>
      </c>
      <c r="F8553" s="1">
        <v>2.55293755549709E-5</v>
      </c>
      <c r="G8553" s="1">
        <v>2.55293755549709E-5</v>
      </c>
      <c r="H8553" s="1">
        <v>2.0281545286237801E-7</v>
      </c>
      <c r="I8553" s="1">
        <v>2.41446961487538E-7</v>
      </c>
      <c r="J8553">
        <v>15.8</v>
      </c>
    </row>
    <row r="8554" spans="1:10" x14ac:dyDescent="0.2">
      <c r="A8554" t="s">
        <v>8560</v>
      </c>
      <c r="B8554" s="1">
        <v>1.8145505745161099E-5</v>
      </c>
      <c r="C8554" s="1">
        <v>8.0128560314492699E-6</v>
      </c>
      <c r="D8554" s="1">
        <v>2.1839529134835102E-5</v>
      </c>
      <c r="E8554" s="1">
        <v>1.4757778884810299E-5</v>
      </c>
      <c r="F8554" s="1">
        <v>2.55293755549709E-5</v>
      </c>
      <c r="G8554" s="1">
        <v>2.55293755549709E-5</v>
      </c>
      <c r="H8554" s="1">
        <v>2.1097363473834901E-6</v>
      </c>
      <c r="I8554" s="1">
        <v>2.5115908365711802E-6</v>
      </c>
      <c r="J8554">
        <v>15.8</v>
      </c>
    </row>
    <row r="8555" spans="1:10" x14ac:dyDescent="0.2">
      <c r="A8555" t="s">
        <v>8561</v>
      </c>
      <c r="B8555" s="1">
        <v>2.2844461847507599E-5</v>
      </c>
      <c r="C8555" s="1">
        <v>9.1811932261592795E-6</v>
      </c>
      <c r="D8555" s="1">
        <v>2.2541377161232299E-5</v>
      </c>
      <c r="E8555" s="1">
        <v>1.4757778884810299E-5</v>
      </c>
      <c r="F8555" s="1">
        <v>2.55293755549709E-5</v>
      </c>
      <c r="G8555" s="1">
        <v>2.55293755549709E-5</v>
      </c>
      <c r="H8555" s="1">
        <v>2.1097363473834901E-6</v>
      </c>
      <c r="I8555" s="1">
        <v>2.5115908365711802E-6</v>
      </c>
      <c r="J8555">
        <v>15.8</v>
      </c>
    </row>
    <row r="8556" spans="1:10" x14ac:dyDescent="0.2">
      <c r="A8556" t="s">
        <v>8562</v>
      </c>
      <c r="B8556" s="1">
        <v>3.0663719099958E-5</v>
      </c>
      <c r="C8556" s="1">
        <v>1.0929041670962901E-5</v>
      </c>
      <c r="D8556" s="1">
        <v>2.7213657656946501E-5</v>
      </c>
      <c r="E8556" s="1">
        <v>1.48705902822758E-5</v>
      </c>
      <c r="F8556" s="1">
        <v>2.6139879254639499E-5</v>
      </c>
      <c r="G8556" s="1">
        <v>2.6139879254639499E-5</v>
      </c>
      <c r="H8556" s="1">
        <v>8.57482278559008E-6</v>
      </c>
      <c r="I8556" s="1">
        <v>1.02081220152693E-5</v>
      </c>
      <c r="J8556">
        <v>15.8</v>
      </c>
    </row>
    <row r="8557" spans="1:10" x14ac:dyDescent="0.2">
      <c r="A8557" t="s">
        <v>8563</v>
      </c>
      <c r="B8557" s="1">
        <v>2.9413733428069001E-5</v>
      </c>
      <c r="C8557" s="1">
        <v>1.0904194034884E-5</v>
      </c>
      <c r="D8557" s="1">
        <v>2.68890586926605E-5</v>
      </c>
      <c r="E8557" s="1">
        <v>1.4410921690844001E-5</v>
      </c>
      <c r="F8557" s="1">
        <v>2.6139879254639499E-5</v>
      </c>
      <c r="G8557" s="1">
        <v>2.6139879254639499E-5</v>
      </c>
      <c r="H8557" s="1">
        <v>1.3408054733512499E-5</v>
      </c>
      <c r="I8557" s="1">
        <v>1.5961970031829101E-5</v>
      </c>
      <c r="J8557">
        <v>15.8</v>
      </c>
    </row>
    <row r="8558" spans="1:10" x14ac:dyDescent="0.2">
      <c r="A8558" t="s">
        <v>8564</v>
      </c>
      <c r="B8558" s="1">
        <v>3.21192382490743E-5</v>
      </c>
      <c r="C8558" s="1">
        <v>1.1348104138895201E-5</v>
      </c>
      <c r="D8558" s="1">
        <v>2.82270299811555E-5</v>
      </c>
      <c r="E8558" s="1">
        <v>1.5298118588008101E-5</v>
      </c>
      <c r="F8558" s="1">
        <v>3.2723620738883802E-5</v>
      </c>
      <c r="G8558" s="1">
        <v>3.2723620738883802E-5</v>
      </c>
      <c r="H8558" s="1">
        <v>2.8545366113760499E-5</v>
      </c>
      <c r="I8558" s="1">
        <v>3.3982578077751399E-5</v>
      </c>
      <c r="J8558">
        <v>15.8</v>
      </c>
    </row>
    <row r="8559" spans="1:10" x14ac:dyDescent="0.2">
      <c r="A8559" t="s">
        <v>8565</v>
      </c>
      <c r="B8559" s="1">
        <v>3.1322879511756802E-5</v>
      </c>
      <c r="C8559" s="1">
        <v>1.1336881920820199E-5</v>
      </c>
      <c r="D8559" s="1">
        <v>2.9849575459274001E-5</v>
      </c>
      <c r="E8559" s="1">
        <v>1.5816805888208199E-5</v>
      </c>
      <c r="F8559" s="1">
        <v>3.3613432394501001E-5</v>
      </c>
      <c r="G8559" s="1">
        <v>3.3613432394501001E-5</v>
      </c>
      <c r="H8559" s="1">
        <v>2.86549149640689E-5</v>
      </c>
      <c r="I8559" s="1">
        <v>3.4112994945172801E-5</v>
      </c>
      <c r="J8559">
        <v>15.8</v>
      </c>
    </row>
    <row r="8560" spans="1:10" x14ac:dyDescent="0.2">
      <c r="A8560" t="s">
        <v>8566</v>
      </c>
      <c r="B8560" s="1">
        <v>3.0158856537363099E-5</v>
      </c>
      <c r="C8560" s="1">
        <v>1.07381459455037E-5</v>
      </c>
      <c r="D8560" s="1">
        <v>2.9847040253819599E-5</v>
      </c>
      <c r="E8560" s="1">
        <v>1.5816805888208199E-5</v>
      </c>
      <c r="F8560" s="1">
        <v>3.8656644919701102E-5</v>
      </c>
      <c r="G8560" s="1">
        <v>3.8656644919701102E-5</v>
      </c>
      <c r="H8560" s="1">
        <v>3.19346473173174E-5</v>
      </c>
      <c r="I8560" s="1">
        <v>3.80174357846053E-5</v>
      </c>
      <c r="J8560">
        <v>15.8</v>
      </c>
    </row>
    <row r="8561" spans="1:10" x14ac:dyDescent="0.2">
      <c r="A8561" t="s">
        <v>8567</v>
      </c>
      <c r="B8561" s="1">
        <v>2.7165186277077E-5</v>
      </c>
      <c r="C8561" s="1">
        <v>1.0153586139720801E-5</v>
      </c>
      <c r="D8561" s="1">
        <v>2.9066022132127198E-5</v>
      </c>
      <c r="E8561" s="1">
        <v>1.5816805888208199E-5</v>
      </c>
      <c r="F8561" s="1">
        <v>3.8656644919701102E-5</v>
      </c>
      <c r="G8561" s="1">
        <v>3.8656644919701102E-5</v>
      </c>
      <c r="H8561" s="1">
        <v>3.19346473173174E-5</v>
      </c>
      <c r="I8561" s="1">
        <v>3.80174357846053E-5</v>
      </c>
      <c r="J8561">
        <v>15.8</v>
      </c>
    </row>
    <row r="8562" spans="1:10" x14ac:dyDescent="0.2">
      <c r="A8562" t="s">
        <v>8568</v>
      </c>
      <c r="B8562" s="1">
        <v>2.5250057108516999E-5</v>
      </c>
      <c r="C8562" s="1">
        <v>9.5444112373938903E-6</v>
      </c>
      <c r="D8562" s="1">
        <v>2.5452927745808399E-5</v>
      </c>
      <c r="E8562" s="1">
        <v>1.4325389978276E-5</v>
      </c>
      <c r="F8562" s="1">
        <v>3.4828610569710601E-5</v>
      </c>
      <c r="G8562" s="1">
        <v>3.4828610569710601E-5</v>
      </c>
      <c r="H8562" s="1">
        <v>2.86549149640689E-5</v>
      </c>
      <c r="I8562" s="1">
        <v>3.4112994945172801E-5</v>
      </c>
      <c r="J8562">
        <v>15.8</v>
      </c>
    </row>
    <row r="8563" spans="1:10" x14ac:dyDescent="0.2">
      <c r="A8563" t="s">
        <v>8569</v>
      </c>
      <c r="B8563" s="1">
        <v>2.28430788492218E-5</v>
      </c>
      <c r="C8563" s="1">
        <v>9.0198448831660395E-6</v>
      </c>
      <c r="D8563" s="1">
        <v>2.4393400694989899E-5</v>
      </c>
      <c r="E8563" s="1">
        <v>1.4288074376614399E-5</v>
      </c>
      <c r="F8563" s="1">
        <v>3.4436678296974903E-5</v>
      </c>
      <c r="G8563" s="1">
        <v>3.4436678296974903E-5</v>
      </c>
      <c r="H8563" s="1">
        <v>2.7833566094641801E-5</v>
      </c>
      <c r="I8563" s="1">
        <v>3.3135198541037601E-5</v>
      </c>
      <c r="J8563">
        <v>15.8</v>
      </c>
    </row>
    <row r="8564" spans="1:10" x14ac:dyDescent="0.2">
      <c r="A8564" t="s">
        <v>8570</v>
      </c>
      <c r="B8564" s="1">
        <v>1.6357448067642901E-5</v>
      </c>
      <c r="C8564" s="1">
        <v>7.25430638664816E-6</v>
      </c>
      <c r="D8564" s="1">
        <v>2.3504786705397801E-5</v>
      </c>
      <c r="E8564" s="1">
        <v>1.4077349847667199E-5</v>
      </c>
      <c r="F8564" s="1">
        <v>3.0080181244235901E-5</v>
      </c>
      <c r="G8564" s="1">
        <v>3.0080181244235901E-5</v>
      </c>
      <c r="H8564" s="1">
        <v>1.74946555619999E-5</v>
      </c>
      <c r="I8564" s="1">
        <v>2.0826970622786399E-5</v>
      </c>
      <c r="J8564">
        <v>15.8</v>
      </c>
    </row>
    <row r="8565" spans="1:10" x14ac:dyDescent="0.2">
      <c r="A8565" t="s">
        <v>8571</v>
      </c>
      <c r="B8565" s="1">
        <v>1.5492061805265099E-5</v>
      </c>
      <c r="C8565" s="1">
        <v>7.1889470416177002E-6</v>
      </c>
      <c r="D8565" s="1">
        <v>1.8743212776746699E-5</v>
      </c>
      <c r="E8565" s="1">
        <v>1.22594178336002E-5</v>
      </c>
      <c r="F8565" s="1">
        <v>3.0080181244235901E-5</v>
      </c>
      <c r="G8565" s="1">
        <v>3.0080181244235901E-5</v>
      </c>
      <c r="H8565" s="1">
        <v>1.7157499462835899E-5</v>
      </c>
      <c r="I8565" s="1">
        <v>2.0425593933196798E-5</v>
      </c>
      <c r="J8565">
        <v>15.8</v>
      </c>
    </row>
    <row r="8566" spans="1:10" x14ac:dyDescent="0.2">
      <c r="A8566" t="s">
        <v>8572</v>
      </c>
      <c r="B8566" s="1">
        <v>1.44920010581089E-5</v>
      </c>
      <c r="C8566" s="1">
        <v>6.6862415891808801E-6</v>
      </c>
      <c r="D8566" s="1">
        <v>1.55501687142786E-5</v>
      </c>
      <c r="E8566" s="1">
        <v>1.13605117840722E-5</v>
      </c>
      <c r="F8566" s="1">
        <v>2.9188012721755001E-5</v>
      </c>
      <c r="G8566" s="1">
        <v>2.9188012721755001E-5</v>
      </c>
      <c r="H8566" s="1">
        <v>1.1168886094283901E-5</v>
      </c>
      <c r="I8566" s="1">
        <v>1.32962931563173E-5</v>
      </c>
      <c r="J8566">
        <v>15.8</v>
      </c>
    </row>
    <row r="8567" spans="1:10" x14ac:dyDescent="0.2">
      <c r="A8567" t="s">
        <v>8573</v>
      </c>
      <c r="B8567" s="1">
        <v>1.44920010581089E-5</v>
      </c>
      <c r="C8567" s="1">
        <v>6.6862415891808801E-6</v>
      </c>
      <c r="D8567" s="1">
        <v>1.4736902779207001E-5</v>
      </c>
      <c r="E8567" s="1">
        <v>1.0559395602588301E-5</v>
      </c>
      <c r="F8567" s="1">
        <v>2.9188012721755001E-5</v>
      </c>
      <c r="G8567" s="1">
        <v>2.9188012721755001E-5</v>
      </c>
      <c r="H8567" s="1">
        <v>1.1168886094283901E-5</v>
      </c>
      <c r="I8567" s="1">
        <v>1.32962931563173E-5</v>
      </c>
      <c r="J8567">
        <v>15.8</v>
      </c>
    </row>
    <row r="8568" spans="1:10" x14ac:dyDescent="0.2">
      <c r="A8568" t="s">
        <v>8574</v>
      </c>
      <c r="B8568" s="1">
        <v>1.3687400280438499E-5</v>
      </c>
      <c r="C8568" s="1">
        <v>6.4367445896446103E-6</v>
      </c>
      <c r="D8568" s="1">
        <v>1.16875873818245E-5</v>
      </c>
      <c r="E8568" s="1">
        <v>9.2001967765614996E-6</v>
      </c>
      <c r="F8568" s="1">
        <v>2.9188012721755001E-5</v>
      </c>
      <c r="G8568" s="1">
        <v>2.9188012721755001E-5</v>
      </c>
      <c r="H8568" s="1">
        <v>8.6340040971909405E-6</v>
      </c>
      <c r="I8568" s="1">
        <v>1.0278576386730999E-5</v>
      </c>
      <c r="J8568">
        <v>15.8</v>
      </c>
    </row>
    <row r="8569" spans="1:10" x14ac:dyDescent="0.2">
      <c r="A8569" t="s">
        <v>8575</v>
      </c>
      <c r="B8569" s="1">
        <v>1.3687400280438499E-5</v>
      </c>
      <c r="C8569" s="1">
        <v>6.4367445896446103E-6</v>
      </c>
      <c r="D8569" s="1">
        <v>1.1407427072318E-5</v>
      </c>
      <c r="E8569" s="1">
        <v>8.9909015789652493E-6</v>
      </c>
      <c r="F8569" s="1">
        <v>2.8992574607488601E-5</v>
      </c>
      <c r="G8569" s="1">
        <v>2.8992574607488601E-5</v>
      </c>
      <c r="H8569" s="1">
        <v>8.6340040971909405E-6</v>
      </c>
      <c r="I8569" s="1">
        <v>1.0278576386730999E-5</v>
      </c>
      <c r="J8569">
        <v>15.8</v>
      </c>
    </row>
    <row r="8570" spans="1:10" x14ac:dyDescent="0.2">
      <c r="A8570" t="s">
        <v>8576</v>
      </c>
      <c r="B8570" s="1">
        <v>1.4612615643121099E-5</v>
      </c>
      <c r="C8570" s="1">
        <v>6.8188402652175101E-6</v>
      </c>
      <c r="D8570" s="1">
        <v>1.05315468077768E-5</v>
      </c>
      <c r="E8570" s="1">
        <v>8.9063559738980898E-6</v>
      </c>
      <c r="F8570" s="1">
        <v>2.8992574607488601E-5</v>
      </c>
      <c r="G8570" s="1">
        <v>2.8992574607488601E-5</v>
      </c>
      <c r="H8570" s="1">
        <v>8.2104175988358206E-6</v>
      </c>
      <c r="I8570" s="1">
        <v>9.7743061595869792E-6</v>
      </c>
      <c r="J8570">
        <v>15.8</v>
      </c>
    </row>
    <row r="8571" spans="1:10" x14ac:dyDescent="0.2">
      <c r="A8571" t="s">
        <v>8577</v>
      </c>
      <c r="B8571" s="1">
        <v>1.33801674735147E-5</v>
      </c>
      <c r="C8571" s="1">
        <v>6.4367445896446103E-6</v>
      </c>
      <c r="D8571" s="1">
        <v>1.0252407574122201E-5</v>
      </c>
      <c r="E8571" s="1">
        <v>8.6453565723737201E-6</v>
      </c>
      <c r="F8571" s="1">
        <v>2.8766936076799701E-5</v>
      </c>
      <c r="G8571" s="1">
        <v>2.8766936076799701E-5</v>
      </c>
      <c r="H8571" s="1">
        <v>8.2104175988358206E-6</v>
      </c>
      <c r="I8571" s="1">
        <v>9.7743061595869792E-6</v>
      </c>
      <c r="J8571">
        <v>15.8</v>
      </c>
    </row>
    <row r="8572" spans="1:10" x14ac:dyDescent="0.2">
      <c r="A8572" t="s">
        <v>8578</v>
      </c>
      <c r="B8572" s="1">
        <v>1.3221268663515599E-5</v>
      </c>
      <c r="C8572" s="1">
        <v>6.3877893352168997E-6</v>
      </c>
      <c r="D8572" s="1">
        <v>9.8805759838043498E-6</v>
      </c>
      <c r="E8572" s="1">
        <v>8.2411556536565301E-6</v>
      </c>
      <c r="F8572" s="1">
        <v>2.8403831712706101E-5</v>
      </c>
      <c r="G8572" s="1">
        <v>2.8403831712706101E-5</v>
      </c>
      <c r="H8572" s="1">
        <v>8.2104175988358206E-6</v>
      </c>
      <c r="I8572" s="1">
        <v>9.7743061595869792E-6</v>
      </c>
      <c r="J8572">
        <v>15.8</v>
      </c>
    </row>
    <row r="8573" spans="1:10" x14ac:dyDescent="0.2">
      <c r="A8573" t="s">
        <v>8579</v>
      </c>
      <c r="B8573" s="1">
        <v>1.2854830941353999E-5</v>
      </c>
      <c r="C8573" s="1">
        <v>6.0419943049150603E-6</v>
      </c>
      <c r="D8573" s="1">
        <v>9.4834535335574305E-6</v>
      </c>
      <c r="E8573" s="1">
        <v>8.4262396391638393E-6</v>
      </c>
      <c r="F8573" s="1">
        <v>2.83184547350917E-5</v>
      </c>
      <c r="G8573" s="1">
        <v>2.83184547350917E-5</v>
      </c>
      <c r="H8573" s="1">
        <v>8.2104175988358206E-6</v>
      </c>
      <c r="I8573" s="1">
        <v>9.7743061595869792E-6</v>
      </c>
      <c r="J8573">
        <v>15.8</v>
      </c>
    </row>
    <row r="8574" spans="1:10" x14ac:dyDescent="0.2">
      <c r="A8574" t="s">
        <v>8580</v>
      </c>
      <c r="B8574" s="1">
        <v>1.4530832537790401E-5</v>
      </c>
      <c r="C8574" s="1">
        <v>6.5200540635005799E-6</v>
      </c>
      <c r="D8574" s="1">
        <v>9.4190601892259592E-6</v>
      </c>
      <c r="E8574" s="1">
        <v>8.2620676018197294E-6</v>
      </c>
      <c r="F8574" s="1">
        <v>2.83184547350917E-5</v>
      </c>
      <c r="G8574" s="1">
        <v>2.83184547350917E-5</v>
      </c>
      <c r="H8574" s="1">
        <v>8.6340040971909405E-6</v>
      </c>
      <c r="I8574" s="1">
        <v>1.0278576386730999E-5</v>
      </c>
      <c r="J8574">
        <v>15.8</v>
      </c>
    </row>
    <row r="8575" spans="1:10" x14ac:dyDescent="0.2">
      <c r="A8575" t="s">
        <v>8581</v>
      </c>
      <c r="B8575" s="1">
        <v>1.4530832537790401E-5</v>
      </c>
      <c r="C8575" s="1">
        <v>6.5117228538523502E-6</v>
      </c>
      <c r="D8575" s="1">
        <v>9.4190601892259592E-6</v>
      </c>
      <c r="E8575" s="1">
        <v>8.2620676018197294E-6</v>
      </c>
      <c r="F8575" s="1">
        <v>2.83184547350917E-5</v>
      </c>
      <c r="G8575" s="1">
        <v>2.83184547350917E-5</v>
      </c>
      <c r="H8575" s="1">
        <v>8.6340040971909405E-6</v>
      </c>
      <c r="I8575" s="1">
        <v>1.0278576386730999E-5</v>
      </c>
      <c r="J8575">
        <v>15.8</v>
      </c>
    </row>
    <row r="8576" spans="1:10" x14ac:dyDescent="0.2">
      <c r="A8576" t="s">
        <v>8582</v>
      </c>
      <c r="B8576" s="1">
        <v>1.6122331365389699E-5</v>
      </c>
      <c r="C8576" s="1">
        <v>6.6776389377072796E-6</v>
      </c>
      <c r="D8576" s="1">
        <v>9.3381119532776397E-6</v>
      </c>
      <c r="E8576" s="1">
        <v>8.1826098918368107E-6</v>
      </c>
      <c r="F8576" s="1">
        <v>2.83184547350917E-5</v>
      </c>
      <c r="G8576" s="1">
        <v>2.83184547350917E-5</v>
      </c>
      <c r="H8576" s="1">
        <v>1.08237257395544E-5</v>
      </c>
      <c r="I8576" s="1">
        <v>1.28853881308126E-5</v>
      </c>
      <c r="J8576">
        <v>15.8</v>
      </c>
    </row>
    <row r="8577" spans="1:10" x14ac:dyDescent="0.2">
      <c r="A8577" t="s">
        <v>8583</v>
      </c>
      <c r="B8577" s="1">
        <v>1.5863326034086499E-5</v>
      </c>
      <c r="C8577" s="1">
        <v>6.6776389377072796E-6</v>
      </c>
      <c r="D8577" s="1">
        <v>9.2811721129819202E-6</v>
      </c>
      <c r="E8577" s="1">
        <v>8.1826098918368107E-6</v>
      </c>
      <c r="F8577" s="1">
        <v>2.83184547350917E-5</v>
      </c>
      <c r="G8577" s="1">
        <v>2.83184547350917E-5</v>
      </c>
      <c r="H8577" s="1">
        <v>1.22218959186672E-5</v>
      </c>
      <c r="I8577" s="1">
        <v>1.45498760022181E-5</v>
      </c>
      <c r="J8577">
        <v>15.8</v>
      </c>
    </row>
    <row r="8578" spans="1:10" x14ac:dyDescent="0.2">
      <c r="A8578" t="s">
        <v>8584</v>
      </c>
      <c r="B8578" s="1">
        <v>1.6950831262615601E-5</v>
      </c>
      <c r="C8578" s="1">
        <v>7.1281593713884399E-6</v>
      </c>
      <c r="D8578" s="1">
        <v>1.0009517407420801E-5</v>
      </c>
      <c r="E8578" s="1">
        <v>8.1465881191657396E-6</v>
      </c>
      <c r="F8578" s="1">
        <v>3.3809367059352803E-5</v>
      </c>
      <c r="G8578" s="1">
        <v>3.3809367059352803E-5</v>
      </c>
      <c r="H8578" s="1">
        <v>2.04622149545238E-5</v>
      </c>
      <c r="I8578" s="1">
        <v>2.43597795965438E-5</v>
      </c>
      <c r="J8578">
        <v>15.8</v>
      </c>
    </row>
    <row r="8579" spans="1:10" x14ac:dyDescent="0.2">
      <c r="A8579" t="s">
        <v>8585</v>
      </c>
      <c r="B8579" s="1">
        <v>1.6950831262615601E-5</v>
      </c>
      <c r="C8579" s="1">
        <v>7.1281593713884399E-6</v>
      </c>
      <c r="D8579" s="1">
        <v>1.0013740710024301E-5</v>
      </c>
      <c r="E8579" s="1">
        <v>8.1465881191657396E-6</v>
      </c>
      <c r="F8579" s="1">
        <v>3.3809367059352803E-5</v>
      </c>
      <c r="G8579" s="1">
        <v>3.3809367059352803E-5</v>
      </c>
      <c r="H8579" s="1">
        <v>2.0765250685107501E-5</v>
      </c>
      <c r="I8579" s="1">
        <v>2.4720535955214702E-5</v>
      </c>
      <c r="J8579">
        <v>15.8</v>
      </c>
    </row>
    <row r="8580" spans="1:10" x14ac:dyDescent="0.2">
      <c r="A8580" t="s">
        <v>8586</v>
      </c>
      <c r="B8580" s="1">
        <v>1.8051984638576799E-5</v>
      </c>
      <c r="C8580" s="1">
        <v>7.2286767708179401E-6</v>
      </c>
      <c r="D8580" s="1">
        <v>9.8939714848998208E-6</v>
      </c>
      <c r="E8580" s="1">
        <v>7.9348923442668503E-6</v>
      </c>
      <c r="F8580" s="1">
        <v>3.46742917394961E-5</v>
      </c>
      <c r="G8580" s="1">
        <v>3.46742917394961E-5</v>
      </c>
      <c r="H8580" s="1">
        <v>2.54296825344185E-5</v>
      </c>
      <c r="I8580" s="1">
        <v>3.0273432437925901E-5</v>
      </c>
      <c r="J8580">
        <v>15.8</v>
      </c>
    </row>
    <row r="8581" spans="1:10" x14ac:dyDescent="0.2">
      <c r="A8581" t="s">
        <v>8587</v>
      </c>
      <c r="B8581" s="1">
        <v>1.6474791363410201E-5</v>
      </c>
      <c r="C8581" s="1">
        <v>6.6534946025897997E-6</v>
      </c>
      <c r="D8581" s="1">
        <v>9.6707676256557793E-6</v>
      </c>
      <c r="E8581" s="1">
        <v>7.9348923442668503E-6</v>
      </c>
      <c r="F8581" s="1">
        <v>3.5579681795525798E-5</v>
      </c>
      <c r="G8581" s="1">
        <v>3.5579681795525798E-5</v>
      </c>
      <c r="H8581" s="1">
        <v>2.54296825344185E-5</v>
      </c>
      <c r="I8581" s="1">
        <v>3.0273432437925901E-5</v>
      </c>
      <c r="J8581">
        <v>15.8</v>
      </c>
    </row>
    <row r="8582" spans="1:10" x14ac:dyDescent="0.2">
      <c r="A8582" t="s">
        <v>8588</v>
      </c>
      <c r="B8582" s="1">
        <v>1.41278030588349E-5</v>
      </c>
      <c r="C8582" s="1">
        <v>6.3898957412659498E-6</v>
      </c>
      <c r="D8582" s="1">
        <v>1.16853048227068E-5</v>
      </c>
      <c r="E8582" s="1">
        <v>8.2395750841870703E-6</v>
      </c>
      <c r="F8582" s="1">
        <v>3.5811403070887702E-5</v>
      </c>
      <c r="G8582" s="1">
        <v>3.5811403070887702E-5</v>
      </c>
      <c r="H8582" s="1">
        <v>2.7367876827360299E-5</v>
      </c>
      <c r="I8582" s="1">
        <v>3.2580806412048401E-5</v>
      </c>
      <c r="J8582">
        <v>15.8</v>
      </c>
    </row>
    <row r="8583" spans="1:10" x14ac:dyDescent="0.2">
      <c r="A8583" t="s">
        <v>8589</v>
      </c>
      <c r="B8583" s="1">
        <v>1.3501797889126201E-5</v>
      </c>
      <c r="C8583" s="1">
        <v>6.2054932015006002E-6</v>
      </c>
      <c r="D8583" s="1">
        <v>1.2649205672205101E-5</v>
      </c>
      <c r="E8583" s="1">
        <v>8.7274570154905993E-6</v>
      </c>
      <c r="F8583" s="1">
        <v>3.6068948473532699E-5</v>
      </c>
      <c r="G8583" s="1">
        <v>3.6068948473532699E-5</v>
      </c>
      <c r="H8583" s="1">
        <v>2.7367876827360299E-5</v>
      </c>
      <c r="I8583" s="1">
        <v>3.2580806412048401E-5</v>
      </c>
      <c r="J8583">
        <v>15.8</v>
      </c>
    </row>
    <row r="8584" spans="1:10" x14ac:dyDescent="0.2">
      <c r="A8584" t="s">
        <v>8590</v>
      </c>
      <c r="B8584" s="1">
        <v>1.34196205156369E-5</v>
      </c>
      <c r="C8584" s="1">
        <v>6.32722983347854E-6</v>
      </c>
      <c r="D8584" s="1">
        <v>1.3957806168407199E-5</v>
      </c>
      <c r="E8584" s="1">
        <v>9.3881944999237494E-6</v>
      </c>
      <c r="F8584" s="1">
        <v>3.6068948473532699E-5</v>
      </c>
      <c r="G8584" s="1">
        <v>3.6068948473532699E-5</v>
      </c>
      <c r="H8584" s="1">
        <v>2.54296825344185E-5</v>
      </c>
      <c r="I8584" s="1">
        <v>3.0273432437925901E-5</v>
      </c>
      <c r="J8584">
        <v>15.8</v>
      </c>
    </row>
    <row r="8585" spans="1:10" x14ac:dyDescent="0.2">
      <c r="A8585" t="s">
        <v>8591</v>
      </c>
      <c r="B8585" s="1">
        <v>1.3394465158068401E-5</v>
      </c>
      <c r="C8585" s="1">
        <v>6.32722983347854E-6</v>
      </c>
      <c r="D8585" s="1">
        <v>1.48822260011025E-5</v>
      </c>
      <c r="E8585" s="1">
        <v>9.8943849856515095E-6</v>
      </c>
      <c r="F8585" s="1">
        <v>3.6068948473532699E-5</v>
      </c>
      <c r="G8585" s="1">
        <v>3.6068948473532699E-5</v>
      </c>
      <c r="H8585" s="1">
        <v>2.54296825344185E-5</v>
      </c>
      <c r="I8585" s="1">
        <v>3.0273432437925901E-5</v>
      </c>
      <c r="J8585">
        <v>15.8</v>
      </c>
    </row>
    <row r="8586" spans="1:10" x14ac:dyDescent="0.2">
      <c r="A8586" t="s">
        <v>8592</v>
      </c>
      <c r="B8586" s="1">
        <v>1.49657706371195E-5</v>
      </c>
      <c r="C8586" s="1">
        <v>6.8569671326244602E-6</v>
      </c>
      <c r="D8586" s="1">
        <v>1.52087604636215E-5</v>
      </c>
      <c r="E8586" s="1">
        <v>9.7953913321209493E-6</v>
      </c>
      <c r="F8586" s="1">
        <v>3.5756740544457002E-5</v>
      </c>
      <c r="G8586" s="1">
        <v>3.5756740544457002E-5</v>
      </c>
      <c r="H8586" s="1">
        <v>1.9408524121503002E-5</v>
      </c>
      <c r="I8586" s="1">
        <v>2.3105384879324402E-5</v>
      </c>
      <c r="J8586">
        <v>15.8</v>
      </c>
    </row>
    <row r="8587" spans="1:10" x14ac:dyDescent="0.2">
      <c r="A8587" t="s">
        <v>8593</v>
      </c>
      <c r="B8587" s="1">
        <v>1.5316010144845501E-5</v>
      </c>
      <c r="C8587" s="1">
        <v>6.8569671326244602E-6</v>
      </c>
      <c r="D8587" s="1">
        <v>1.70088105371476E-5</v>
      </c>
      <c r="E8587" s="1">
        <v>1.06237679659092E-5</v>
      </c>
      <c r="F8587" s="1">
        <v>3.5756740544457002E-5</v>
      </c>
      <c r="G8587" s="1">
        <v>3.5756740544457002E-5</v>
      </c>
      <c r="H8587" s="1">
        <v>1.9408524121503002E-5</v>
      </c>
      <c r="I8587" s="1">
        <v>2.3105384879324402E-5</v>
      </c>
      <c r="J8587">
        <v>15.8</v>
      </c>
    </row>
    <row r="8588" spans="1:10" x14ac:dyDescent="0.2">
      <c r="A8588" t="s">
        <v>8594</v>
      </c>
      <c r="B8588" s="1">
        <v>1.5424217958889401E-5</v>
      </c>
      <c r="C8588" s="1">
        <v>6.8569671326244602E-6</v>
      </c>
      <c r="D8588" s="1">
        <v>1.7196469941713002E-5</v>
      </c>
      <c r="E8588" s="1">
        <v>1.12217232727875E-5</v>
      </c>
      <c r="F8588" s="1">
        <v>3.4281303422557397E-5</v>
      </c>
      <c r="G8588" s="1">
        <v>3.4281303422557397E-5</v>
      </c>
      <c r="H8588" s="1">
        <v>1.4957308296154701E-5</v>
      </c>
      <c r="I8588" s="1">
        <v>1.7806318626125201E-5</v>
      </c>
      <c r="J8588">
        <v>15.8</v>
      </c>
    </row>
    <row r="8589" spans="1:10" x14ac:dyDescent="0.2">
      <c r="A8589" t="s">
        <v>8595</v>
      </c>
      <c r="B8589" s="1">
        <v>1.5424217958889401E-5</v>
      </c>
      <c r="C8589" s="1">
        <v>6.8569671326244602E-6</v>
      </c>
      <c r="D8589" s="1">
        <v>1.69486422438371E-5</v>
      </c>
      <c r="E8589" s="1">
        <v>1.0902039984456599E-5</v>
      </c>
      <c r="F8589" s="1">
        <v>3.4281303422557397E-5</v>
      </c>
      <c r="G8589" s="1">
        <v>3.4281303422557397E-5</v>
      </c>
      <c r="H8589" s="1">
        <v>1.40985625236498E-5</v>
      </c>
      <c r="I8589" s="1">
        <v>1.6784003124409399E-5</v>
      </c>
      <c r="J8589">
        <v>15.8</v>
      </c>
    </row>
    <row r="8590" spans="1:10" x14ac:dyDescent="0.2">
      <c r="A8590" t="s">
        <v>8596</v>
      </c>
      <c r="B8590" s="1">
        <v>1.35725309955111E-5</v>
      </c>
      <c r="C8590" s="1">
        <v>6.4570996668166302E-6</v>
      </c>
      <c r="D8590" s="1">
        <v>1.72878002811012E-5</v>
      </c>
      <c r="E8590" s="1">
        <v>1.1884451330606701E-5</v>
      </c>
      <c r="F8590" s="1">
        <v>2.9039657743819599E-5</v>
      </c>
      <c r="G8590" s="1">
        <v>2.9039657743819599E-5</v>
      </c>
      <c r="H8590" s="1">
        <v>1.08130918639867E-5</v>
      </c>
      <c r="I8590" s="1">
        <v>1.28727282912401E-5</v>
      </c>
      <c r="J8590">
        <v>15.8</v>
      </c>
    </row>
    <row r="8591" spans="1:10" x14ac:dyDescent="0.2">
      <c r="A8591" t="s">
        <v>8597</v>
      </c>
      <c r="B8591" s="1">
        <v>1.0589233222368401E-5</v>
      </c>
      <c r="C8591" s="1">
        <v>5.8427188512205003E-6</v>
      </c>
      <c r="D8591" s="1">
        <v>1.7723222692093E-5</v>
      </c>
      <c r="E8591" s="1">
        <v>1.1884451330606701E-5</v>
      </c>
      <c r="F8591" s="1">
        <v>2.8273151487831399E-5</v>
      </c>
      <c r="G8591" s="1">
        <v>2.8273151487831399E-5</v>
      </c>
      <c r="H8591" s="1">
        <v>1.0241696768181999E-5</v>
      </c>
      <c r="I8591" s="1">
        <v>1.2192496107867299E-5</v>
      </c>
      <c r="J8591">
        <v>15.8</v>
      </c>
    </row>
    <row r="8592" spans="1:10" x14ac:dyDescent="0.2">
      <c r="A8592" t="s">
        <v>8598</v>
      </c>
      <c r="B8592" s="1">
        <v>9.3481705994699308E-6</v>
      </c>
      <c r="C8592" s="1">
        <v>5.6994591991439796E-6</v>
      </c>
      <c r="D8592" s="1">
        <v>1.7106031295277701E-5</v>
      </c>
      <c r="E8592" s="1">
        <v>1.26809586834163E-5</v>
      </c>
      <c r="F8592" s="1">
        <v>2.5963359018315201E-5</v>
      </c>
      <c r="G8592" s="1">
        <v>2.5963359018315201E-5</v>
      </c>
      <c r="H8592" s="1">
        <v>2.9401833261087299E-6</v>
      </c>
      <c r="I8592" s="1">
        <v>3.5002181393963299E-6</v>
      </c>
      <c r="J8592">
        <v>15.8</v>
      </c>
    </row>
    <row r="8593" spans="1:10" x14ac:dyDescent="0.2">
      <c r="A8593" t="s">
        <v>8599</v>
      </c>
      <c r="B8593" s="1">
        <v>8.9666379143496501E-6</v>
      </c>
      <c r="C8593" s="1">
        <v>5.6258770463536902E-6</v>
      </c>
      <c r="D8593" s="1">
        <v>1.68176665363957E-5</v>
      </c>
      <c r="E8593" s="1">
        <v>1.26339035217662E-5</v>
      </c>
      <c r="F8593" s="1">
        <v>2.33587990848315E-5</v>
      </c>
      <c r="G8593" s="1">
        <v>2.33587990848315E-5</v>
      </c>
      <c r="H8593" s="1">
        <v>2.9401833261087299E-6</v>
      </c>
      <c r="I8593" s="1">
        <v>3.5002181393963299E-6</v>
      </c>
      <c r="J8593">
        <v>15.8</v>
      </c>
    </row>
    <row r="8594" spans="1:10" x14ac:dyDescent="0.2">
      <c r="A8594" t="s">
        <v>8600</v>
      </c>
      <c r="B8594" s="1">
        <v>8.5886186743055807E-6</v>
      </c>
      <c r="C8594" s="1">
        <v>5.6206916769907796E-6</v>
      </c>
      <c r="D8594" s="1">
        <v>1.7661024486001499E-5</v>
      </c>
      <c r="E8594" s="1">
        <v>1.29636445820806E-5</v>
      </c>
      <c r="F8594" s="1">
        <v>2.27948574930627E-5</v>
      </c>
      <c r="G8594" s="1">
        <v>2.27948574930627E-5</v>
      </c>
      <c r="H8594" s="1">
        <v>5.0690746669056097E-8</v>
      </c>
      <c r="I8594" s="1">
        <v>6.0346127461911406E-8</v>
      </c>
      <c r="J8594">
        <v>15.8</v>
      </c>
    </row>
    <row r="8595" spans="1:10" x14ac:dyDescent="0.2">
      <c r="A8595" t="s">
        <v>8601</v>
      </c>
      <c r="B8595" s="1">
        <v>8.5771892687503893E-6</v>
      </c>
      <c r="C8595" s="1">
        <v>5.6206916769907796E-6</v>
      </c>
      <c r="D8595" s="1">
        <v>1.78409593818102E-5</v>
      </c>
      <c r="E8595" s="1">
        <v>1.29636445820806E-5</v>
      </c>
      <c r="F8595" s="1">
        <v>2.2496633407589599E-5</v>
      </c>
      <c r="G8595" s="1">
        <v>2.2496633407589599E-5</v>
      </c>
      <c r="H8595" s="1">
        <v>5.0690746669056097E-8</v>
      </c>
      <c r="I8595" s="1">
        <v>6.0346127461911406E-8</v>
      </c>
      <c r="J8595">
        <v>15.8</v>
      </c>
    </row>
    <row r="8596" spans="1:10" x14ac:dyDescent="0.2">
      <c r="A8596" t="s">
        <v>8602</v>
      </c>
      <c r="B8596" s="1">
        <v>1.31836829313419E-5</v>
      </c>
      <c r="C8596" s="1">
        <v>6.8665899857412403E-6</v>
      </c>
      <c r="D8596" s="1">
        <v>1.84436494034267E-5</v>
      </c>
      <c r="E8596" s="1">
        <v>1.3454639570840401E-5</v>
      </c>
      <c r="F8596" s="1">
        <v>2.0032174172765499E-5</v>
      </c>
      <c r="G8596" s="1">
        <v>2.0032174172765499E-5</v>
      </c>
      <c r="H8596" s="1">
        <v>3.6646622785603102E-9</v>
      </c>
      <c r="I8596" s="1">
        <v>4.3626931296384799E-9</v>
      </c>
      <c r="J8596">
        <v>15.6</v>
      </c>
    </row>
    <row r="8597" spans="1:10" x14ac:dyDescent="0.2">
      <c r="A8597" t="s">
        <v>8603</v>
      </c>
      <c r="B8597" s="1">
        <v>1.32812131593791E-5</v>
      </c>
      <c r="C8597" s="1">
        <v>6.8665899857412403E-6</v>
      </c>
      <c r="D8597" s="1">
        <v>1.81690429422827E-5</v>
      </c>
      <c r="E8597" s="1">
        <v>1.32827404021132E-5</v>
      </c>
      <c r="F8597" s="1">
        <v>2.7020513466511899E-5</v>
      </c>
      <c r="G8597" s="1">
        <v>2.7020513466511899E-5</v>
      </c>
      <c r="H8597" s="1">
        <v>3.6646622785603102E-9</v>
      </c>
      <c r="I8597" s="1">
        <v>4.3626931296384799E-9</v>
      </c>
      <c r="J8597">
        <v>15.6</v>
      </c>
    </row>
    <row r="8598" spans="1:10" x14ac:dyDescent="0.2">
      <c r="A8598" t="s">
        <v>8604</v>
      </c>
      <c r="B8598" s="1">
        <v>1.3955399471643199E-5</v>
      </c>
      <c r="C8598" s="1">
        <v>6.8665899857412403E-6</v>
      </c>
      <c r="D8598" s="1">
        <v>1.9537704204115701E-5</v>
      </c>
      <c r="E8598" s="1">
        <v>1.3961136903849E-5</v>
      </c>
      <c r="F8598" s="1">
        <v>2.7020513466511899E-5</v>
      </c>
      <c r="G8598" s="1">
        <v>2.7020513466511899E-5</v>
      </c>
      <c r="H8598" s="1">
        <v>2.09260461456871E-7</v>
      </c>
      <c r="I8598" s="1">
        <v>2.4911959153148299E-7</v>
      </c>
      <c r="J8598">
        <v>15.6</v>
      </c>
    </row>
    <row r="8599" spans="1:10" x14ac:dyDescent="0.2">
      <c r="A8599" t="s">
        <v>8605</v>
      </c>
      <c r="B8599" s="1">
        <v>1.37802919567031E-5</v>
      </c>
      <c r="C8599" s="1">
        <v>6.8665899857412403E-6</v>
      </c>
      <c r="D8599" s="1">
        <v>1.9746272934217999E-5</v>
      </c>
      <c r="E8599" s="1">
        <v>1.4226091225882101E-5</v>
      </c>
      <c r="F8599" s="1">
        <v>2.5961972523194301E-5</v>
      </c>
      <c r="G8599" s="1">
        <v>2.5961972523194301E-5</v>
      </c>
      <c r="H8599" s="1">
        <v>2.09260461456871E-7</v>
      </c>
      <c r="I8599" s="1">
        <v>2.4911959153148299E-7</v>
      </c>
      <c r="J8599">
        <v>15.6</v>
      </c>
    </row>
    <row r="8600" spans="1:10" x14ac:dyDescent="0.2">
      <c r="A8600" t="s">
        <v>8606</v>
      </c>
      <c r="B8600" s="1">
        <v>1.9575113346116501E-5</v>
      </c>
      <c r="C8600" s="1">
        <v>8.1544603692058495E-6</v>
      </c>
      <c r="D8600" s="1">
        <v>2.79611009163356E-5</v>
      </c>
      <c r="E8600" s="1">
        <v>1.5302031546495502E-5</v>
      </c>
      <c r="F8600" s="1">
        <v>2.5826790123116199E-5</v>
      </c>
      <c r="G8600" s="1">
        <v>2.5826790123116199E-5</v>
      </c>
      <c r="H8600" s="1">
        <v>2.09260461456871E-7</v>
      </c>
      <c r="I8600" s="1">
        <v>2.4911959153148299E-7</v>
      </c>
      <c r="J8600">
        <v>15.6</v>
      </c>
    </row>
    <row r="8601" spans="1:10" x14ac:dyDescent="0.2">
      <c r="A8601" t="s">
        <v>8607</v>
      </c>
      <c r="B8601" s="1">
        <v>1.5541563003074298E-5</v>
      </c>
      <c r="C8601" s="1">
        <v>7.3343047947598797E-6</v>
      </c>
      <c r="D8601" s="1">
        <v>2.7319398453820699E-5</v>
      </c>
      <c r="E8601" s="1">
        <v>1.5049290795290801E-5</v>
      </c>
      <c r="F8601" s="1">
        <v>2.5826790123116199E-5</v>
      </c>
      <c r="G8601" s="1">
        <v>2.5826790123116199E-5</v>
      </c>
      <c r="H8601" s="1">
        <v>2.09260461456871E-7</v>
      </c>
      <c r="I8601" s="1">
        <v>2.4911959153148299E-7</v>
      </c>
      <c r="J8601">
        <v>15.6</v>
      </c>
    </row>
    <row r="8602" spans="1:10" x14ac:dyDescent="0.2">
      <c r="A8602" t="s">
        <v>8608</v>
      </c>
      <c r="B8602" s="1">
        <v>1.88648799091268E-5</v>
      </c>
      <c r="C8602" s="1">
        <v>8.0144864308190404E-6</v>
      </c>
      <c r="D8602" s="1">
        <v>2.4953011456475799E-5</v>
      </c>
      <c r="E8602" s="1">
        <v>1.46121619287657E-5</v>
      </c>
      <c r="F8602" s="1">
        <v>2.5826790123116199E-5</v>
      </c>
      <c r="G8602" s="1">
        <v>2.5826790123116199E-5</v>
      </c>
      <c r="H8602" s="1">
        <v>1.3213093063029799E-6</v>
      </c>
      <c r="I8602" s="1">
        <v>1.5729872972999801E-6</v>
      </c>
      <c r="J8602">
        <v>15.6</v>
      </c>
    </row>
    <row r="8603" spans="1:10" x14ac:dyDescent="0.2">
      <c r="A8603" t="s">
        <v>8609</v>
      </c>
      <c r="B8603" s="1">
        <v>2.3563839508308401E-5</v>
      </c>
      <c r="C8603" s="1">
        <v>9.4250380288455403E-6</v>
      </c>
      <c r="D8603" s="1">
        <v>2.56548577344554E-5</v>
      </c>
      <c r="E8603" s="1">
        <v>1.46494775304272E-5</v>
      </c>
      <c r="F8603" s="1">
        <v>2.5826790123116199E-5</v>
      </c>
      <c r="G8603" s="1">
        <v>2.5826790123116199E-5</v>
      </c>
      <c r="H8603" s="1">
        <v>1.3213093063029799E-6</v>
      </c>
      <c r="I8603" s="1">
        <v>1.5729872972999801E-6</v>
      </c>
      <c r="J8603">
        <v>15.6</v>
      </c>
    </row>
    <row r="8604" spans="1:10" x14ac:dyDescent="0.2">
      <c r="A8604" t="s">
        <v>8610</v>
      </c>
      <c r="B8604" s="1">
        <v>3.1691550837344601E-5</v>
      </c>
      <c r="C8604" s="1">
        <v>1.13911536759274E-5</v>
      </c>
      <c r="D8604" s="1">
        <v>3.0089280009190699E-5</v>
      </c>
      <c r="E8604" s="1">
        <v>1.56550702707266E-5</v>
      </c>
      <c r="F8604" s="1">
        <v>2.5950041321800901E-5</v>
      </c>
      <c r="G8604" s="1">
        <v>2.5950041321800901E-5</v>
      </c>
      <c r="H8604" s="1">
        <v>6.2527682266582202E-6</v>
      </c>
      <c r="I8604" s="1">
        <v>7.4437715487272196E-6</v>
      </c>
      <c r="J8604">
        <v>15.6</v>
      </c>
    </row>
    <row r="8605" spans="1:10" x14ac:dyDescent="0.2">
      <c r="A8605" t="s">
        <v>8611</v>
      </c>
      <c r="B8605" s="1">
        <v>3.0329411172990699E-5</v>
      </c>
      <c r="C8605" s="1">
        <v>1.0905823560044999E-5</v>
      </c>
      <c r="D8605" s="1">
        <v>2.9764689786992399E-5</v>
      </c>
      <c r="E8605" s="1">
        <v>1.56550702707266E-5</v>
      </c>
      <c r="F8605" s="1">
        <v>2.5950041321800901E-5</v>
      </c>
      <c r="G8605" s="1">
        <v>2.5950041321800901E-5</v>
      </c>
      <c r="H8605" s="1">
        <v>1.02939683336066E-5</v>
      </c>
      <c r="I8605" s="1">
        <v>1.22547247061889E-5</v>
      </c>
      <c r="J8605">
        <v>15.6</v>
      </c>
    </row>
    <row r="8606" spans="1:10" x14ac:dyDescent="0.2">
      <c r="A8606" t="s">
        <v>8612</v>
      </c>
      <c r="B8606" s="1">
        <v>3.2528451880920897E-5</v>
      </c>
      <c r="C8606" s="1">
        <v>1.1569457298157501E-5</v>
      </c>
      <c r="D8606" s="1">
        <v>3.0955837711330097E-5</v>
      </c>
      <c r="E8606" s="1">
        <v>1.5937457189988999E-5</v>
      </c>
      <c r="F8606" s="1">
        <v>3.10056676116395E-5</v>
      </c>
      <c r="G8606" s="1">
        <v>3.10056676116395E-5</v>
      </c>
      <c r="H8606" s="1">
        <v>2.54312788396459E-5</v>
      </c>
      <c r="I8606" s="1">
        <v>3.0275332752111198E-5</v>
      </c>
      <c r="J8606">
        <v>15.6</v>
      </c>
    </row>
    <row r="8607" spans="1:10" x14ac:dyDescent="0.2">
      <c r="A8607" t="s">
        <v>8613</v>
      </c>
      <c r="B8607" s="1">
        <v>3.1732093143603399E-5</v>
      </c>
      <c r="C8607" s="1">
        <v>1.133851232019E-5</v>
      </c>
      <c r="D8607" s="1">
        <v>3.09382591212349E-5</v>
      </c>
      <c r="E8607" s="1">
        <v>1.5937457189988999E-5</v>
      </c>
      <c r="F8607" s="1">
        <v>3.1895479267256699E-5</v>
      </c>
      <c r="G8607" s="1">
        <v>3.1895479267256699E-5</v>
      </c>
      <c r="H8607" s="1">
        <v>2.7273105602224401E-5</v>
      </c>
      <c r="I8607" s="1">
        <v>3.2467983063751001E-5</v>
      </c>
      <c r="J8607">
        <v>15.6</v>
      </c>
    </row>
    <row r="8608" spans="1:10" x14ac:dyDescent="0.2">
      <c r="A8608" t="s">
        <v>8614</v>
      </c>
      <c r="B8608" s="1">
        <v>3.0485506395440799E-5</v>
      </c>
      <c r="C8608" s="1">
        <v>1.0739777219082199E-5</v>
      </c>
      <c r="D8608" s="1">
        <v>2.9486642440100801E-5</v>
      </c>
      <c r="E8608" s="1">
        <v>1.55564088165314E-5</v>
      </c>
      <c r="F8608" s="1">
        <v>3.4982834985377198E-5</v>
      </c>
      <c r="G8608" s="1">
        <v>3.4982834985377198E-5</v>
      </c>
      <c r="H8608" s="1">
        <v>3.0552834458637803E-5</v>
      </c>
      <c r="I8608" s="1">
        <v>3.63724239031835E-5</v>
      </c>
      <c r="J8608">
        <v>15.6</v>
      </c>
    </row>
    <row r="8609" spans="1:10" x14ac:dyDescent="0.2">
      <c r="A8609" t="s">
        <v>8615</v>
      </c>
      <c r="B8609" s="1">
        <v>2.74918361351547E-5</v>
      </c>
      <c r="C8609" s="1">
        <v>1.01552165390906E-5</v>
      </c>
      <c r="D8609" s="1">
        <v>2.8927381362125899E-5</v>
      </c>
      <c r="E8609" s="1">
        <v>1.55564088165314E-5</v>
      </c>
      <c r="F8609" s="1">
        <v>3.4982834985377198E-5</v>
      </c>
      <c r="G8609" s="1">
        <v>3.4982834985377198E-5</v>
      </c>
      <c r="H8609" s="1">
        <v>3.0552834458637803E-5</v>
      </c>
      <c r="I8609" s="1">
        <v>3.63724239031835E-5</v>
      </c>
      <c r="J8609">
        <v>15.6</v>
      </c>
    </row>
    <row r="8610" spans="1:10" x14ac:dyDescent="0.2">
      <c r="A8610" t="s">
        <v>8616</v>
      </c>
      <c r="B8610" s="1">
        <v>2.6525160546997101E-5</v>
      </c>
      <c r="C8610" s="1">
        <v>9.7138591247093501E-6</v>
      </c>
      <c r="D8610" s="1">
        <v>2.67633632062342E-5</v>
      </c>
      <c r="E8610" s="1">
        <v>1.41505263675848E-5</v>
      </c>
      <c r="F8610" s="1">
        <v>3.3110660939301397E-5</v>
      </c>
      <c r="G8610" s="1">
        <v>3.3110660939301397E-5</v>
      </c>
      <c r="H8610" s="1">
        <v>2.7273105602224401E-5</v>
      </c>
      <c r="I8610" s="1">
        <v>3.2467983063751001E-5</v>
      </c>
      <c r="J8610">
        <v>15.6</v>
      </c>
    </row>
    <row r="8611" spans="1:10" x14ac:dyDescent="0.2">
      <c r="A8611" t="s">
        <v>8617</v>
      </c>
      <c r="B8611" s="1">
        <v>2.46398174198992E-5</v>
      </c>
      <c r="C8611" s="1">
        <v>9.2797996052014708E-6</v>
      </c>
      <c r="D8611" s="1">
        <v>2.6040352333754699E-5</v>
      </c>
      <c r="E8611" s="1">
        <v>1.41505263675848E-5</v>
      </c>
      <c r="F8611" s="1">
        <v>3.2718725169730601E-5</v>
      </c>
      <c r="G8611" s="1">
        <v>3.2718725169730601E-5</v>
      </c>
      <c r="H8611" s="1">
        <v>2.7243788136666901E-5</v>
      </c>
      <c r="I8611" s="1">
        <v>3.2433081518713898E-5</v>
      </c>
      <c r="J8611">
        <v>15.6</v>
      </c>
    </row>
    <row r="8612" spans="1:10" x14ac:dyDescent="0.2">
      <c r="A8612" t="s">
        <v>8618</v>
      </c>
      <c r="B8612" s="1">
        <v>1.7930612988763399E-5</v>
      </c>
      <c r="C8612" s="1">
        <v>7.8311176429329099E-6</v>
      </c>
      <c r="D8612" s="1">
        <v>2.5396994119815498E-5</v>
      </c>
      <c r="E8612" s="1">
        <v>1.39690484932841E-5</v>
      </c>
      <c r="F8612" s="1">
        <v>3.03775940639636E-5</v>
      </c>
      <c r="G8612" s="1">
        <v>3.03775940639636E-5</v>
      </c>
      <c r="H8612" s="1">
        <v>1.74946555619999E-5</v>
      </c>
      <c r="I8612" s="1">
        <v>2.0826970622786399E-5</v>
      </c>
      <c r="J8612">
        <v>15.6</v>
      </c>
    </row>
    <row r="8613" spans="1:10" x14ac:dyDescent="0.2">
      <c r="A8613" t="s">
        <v>8619</v>
      </c>
      <c r="B8613" s="1">
        <v>1.7333542381167799E-5</v>
      </c>
      <c r="C8613" s="1">
        <v>7.7657591721112306E-6</v>
      </c>
      <c r="D8613" s="1">
        <v>2.0843859538367599E-5</v>
      </c>
      <c r="E8613" s="1">
        <v>1.32834388949263E-5</v>
      </c>
      <c r="F8613" s="1">
        <v>3.03775940639636E-5</v>
      </c>
      <c r="G8613" s="1">
        <v>3.03775940639636E-5</v>
      </c>
      <c r="H8613" s="1">
        <v>1.7157499462835899E-5</v>
      </c>
      <c r="I8613" s="1">
        <v>2.0425593933196798E-5</v>
      </c>
      <c r="J8613">
        <v>15.6</v>
      </c>
    </row>
    <row r="8614" spans="1:10" x14ac:dyDescent="0.2">
      <c r="A8614" t="s">
        <v>8620</v>
      </c>
      <c r="B8614" s="1">
        <v>1.61429889187987E-5</v>
      </c>
      <c r="C8614" s="1">
        <v>6.9138606398549697E-6</v>
      </c>
      <c r="D8614" s="1">
        <v>1.7899204415810501E-5</v>
      </c>
      <c r="E8614" s="1">
        <v>1.2208470694473301E-5</v>
      </c>
      <c r="F8614" s="1">
        <v>3.0476316712773199E-5</v>
      </c>
      <c r="G8614" s="1">
        <v>3.0476316712773199E-5</v>
      </c>
      <c r="H8614" s="1">
        <v>1.1168886094283901E-5</v>
      </c>
      <c r="I8614" s="1">
        <v>1.32962931563173E-5</v>
      </c>
      <c r="J8614">
        <v>15.6</v>
      </c>
    </row>
    <row r="8615" spans="1:10" x14ac:dyDescent="0.2">
      <c r="A8615" t="s">
        <v>8621</v>
      </c>
      <c r="B8615" s="1">
        <v>1.61429889187987E-5</v>
      </c>
      <c r="C8615" s="1">
        <v>6.9138606398549697E-6</v>
      </c>
      <c r="D8615" s="1">
        <v>1.7085943725991501E-5</v>
      </c>
      <c r="E8615" s="1">
        <v>1.2070909572312E-5</v>
      </c>
      <c r="F8615" s="1">
        <v>3.0476316712773199E-5</v>
      </c>
      <c r="G8615" s="1">
        <v>3.0476316712773199E-5</v>
      </c>
      <c r="H8615" s="1">
        <v>1.1168886094283901E-5</v>
      </c>
      <c r="I8615" s="1">
        <v>1.32962931563173E-5</v>
      </c>
      <c r="J8615">
        <v>15.6</v>
      </c>
    </row>
    <row r="8616" spans="1:10" x14ac:dyDescent="0.2">
      <c r="A8616" t="s">
        <v>8622</v>
      </c>
      <c r="B8616" s="1">
        <v>1.6122118058448101E-5</v>
      </c>
      <c r="C8616" s="1">
        <v>6.9060880496154702E-6</v>
      </c>
      <c r="D8616" s="1">
        <v>1.2943629572123E-5</v>
      </c>
      <c r="E8616" s="1">
        <v>9.8691098614805101E-6</v>
      </c>
      <c r="F8616" s="1">
        <v>3.0476316712773199E-5</v>
      </c>
      <c r="G8616" s="1">
        <v>3.0476316712773199E-5</v>
      </c>
      <c r="H8616" s="1">
        <v>1.0258071572790699E-5</v>
      </c>
      <c r="I8616" s="1">
        <v>1.22119899411767E-5</v>
      </c>
      <c r="J8616">
        <v>15.6</v>
      </c>
    </row>
    <row r="8617" spans="1:10" x14ac:dyDescent="0.2">
      <c r="A8617" t="s">
        <v>8623</v>
      </c>
      <c r="B8617" s="1">
        <v>1.5763389983493999E-5</v>
      </c>
      <c r="C8617" s="1">
        <v>6.9060880496154702E-6</v>
      </c>
      <c r="D8617" s="1">
        <v>1.26627620277156E-5</v>
      </c>
      <c r="E8617" s="1">
        <v>9.7129604380862304E-6</v>
      </c>
      <c r="F8617" s="1">
        <v>3.0280878598506799E-5</v>
      </c>
      <c r="G8617" s="1">
        <v>3.0280878598506799E-5</v>
      </c>
      <c r="H8617" s="1">
        <v>1.0258071572790699E-5</v>
      </c>
      <c r="I8617" s="1">
        <v>1.22119899411767E-5</v>
      </c>
      <c r="J8617">
        <v>15.6</v>
      </c>
    </row>
    <row r="8618" spans="1:10" x14ac:dyDescent="0.2">
      <c r="A8618" t="s">
        <v>8624</v>
      </c>
      <c r="B8618" s="1">
        <v>1.6688607094594201E-5</v>
      </c>
      <c r="C8618" s="1">
        <v>7.38075238130973E-6</v>
      </c>
      <c r="D8618" s="1">
        <v>1.0853222417911301E-5</v>
      </c>
      <c r="E8618" s="1">
        <v>9.0157841833952104E-6</v>
      </c>
      <c r="F8618" s="1">
        <v>3.0280878598506799E-5</v>
      </c>
      <c r="G8618" s="1">
        <v>3.0280878598506799E-5</v>
      </c>
      <c r="H8618" s="1">
        <v>1.07575070472958E-5</v>
      </c>
      <c r="I8618" s="1">
        <v>1.2806556317942501E-5</v>
      </c>
      <c r="J8618">
        <v>15.6</v>
      </c>
    </row>
    <row r="8619" spans="1:10" x14ac:dyDescent="0.2">
      <c r="A8619" t="s">
        <v>8625</v>
      </c>
      <c r="B8619" s="1">
        <v>1.52104319508039E-5</v>
      </c>
      <c r="C8619" s="1">
        <v>6.9060880496154702E-6</v>
      </c>
      <c r="D8619" s="1">
        <v>1.0506557549875999E-5</v>
      </c>
      <c r="E8619" s="1">
        <v>8.7315421931072007E-6</v>
      </c>
      <c r="F8619" s="1">
        <v>3.0451272379719399E-5</v>
      </c>
      <c r="G8619" s="1">
        <v>3.0451272379719399E-5</v>
      </c>
      <c r="H8619" s="1">
        <v>1.07575070472958E-5</v>
      </c>
      <c r="I8619" s="1">
        <v>1.2806556317942501E-5</v>
      </c>
      <c r="J8619">
        <v>15.6</v>
      </c>
    </row>
    <row r="8620" spans="1:10" x14ac:dyDescent="0.2">
      <c r="A8620" t="s">
        <v>8626</v>
      </c>
      <c r="B8620" s="1">
        <v>1.5051534015013599E-5</v>
      </c>
      <c r="C8620" s="1">
        <v>6.8571327951877699E-6</v>
      </c>
      <c r="D8620" s="1">
        <v>9.5271534819200499E-6</v>
      </c>
      <c r="E8620" s="1">
        <v>8.4823769558019401E-6</v>
      </c>
      <c r="F8620" s="1">
        <v>3.00881680156258E-5</v>
      </c>
      <c r="G8620" s="1">
        <v>3.00881680156258E-5</v>
      </c>
      <c r="H8620" s="1">
        <v>1.07575070472958E-5</v>
      </c>
      <c r="I8620" s="1">
        <v>1.2806556317942501E-5</v>
      </c>
      <c r="J8620">
        <v>15.6</v>
      </c>
    </row>
    <row r="8621" spans="1:10" x14ac:dyDescent="0.2">
      <c r="A8621" t="s">
        <v>8627</v>
      </c>
      <c r="B8621" s="1">
        <v>1.4577100911540899E-5</v>
      </c>
      <c r="C8621" s="1">
        <v>6.7621320902477903E-6</v>
      </c>
      <c r="D8621" s="1">
        <v>9.1300310316731306E-6</v>
      </c>
      <c r="E8621" s="1">
        <v>8.4511222435938003E-6</v>
      </c>
      <c r="F8621" s="1">
        <v>3.0002792786428998E-5</v>
      </c>
      <c r="G8621" s="1">
        <v>3.0002792786428998E-5</v>
      </c>
      <c r="H8621" s="1">
        <v>1.07575070472958E-5</v>
      </c>
      <c r="I8621" s="1">
        <v>1.2806556317942501E-5</v>
      </c>
      <c r="J8621">
        <v>15.6</v>
      </c>
    </row>
    <row r="8622" spans="1:10" x14ac:dyDescent="0.2">
      <c r="A8622" t="s">
        <v>8628</v>
      </c>
      <c r="B8622" s="1">
        <v>1.6253102507977301E-5</v>
      </c>
      <c r="C8622" s="1">
        <v>6.7476726770702797E-6</v>
      </c>
      <c r="D8622" s="1">
        <v>8.7976271314228597E-6</v>
      </c>
      <c r="E8622" s="1">
        <v>7.9862503615191303E-6</v>
      </c>
      <c r="F8622" s="1">
        <v>3.0002792786428998E-5</v>
      </c>
      <c r="G8622" s="1">
        <v>3.0002792786428998E-5</v>
      </c>
      <c r="H8622" s="1">
        <v>1.0258071572790699E-5</v>
      </c>
      <c r="I8622" s="1">
        <v>1.22119899411767E-5</v>
      </c>
      <c r="J8622">
        <v>15.6</v>
      </c>
    </row>
    <row r="8623" spans="1:10" x14ac:dyDescent="0.2">
      <c r="A8623" t="s">
        <v>8629</v>
      </c>
      <c r="B8623" s="1">
        <v>1.6253102507977301E-5</v>
      </c>
      <c r="C8623" s="1">
        <v>6.7393419045264398E-6</v>
      </c>
      <c r="D8623" s="1">
        <v>8.7976271314228597E-6</v>
      </c>
      <c r="E8623" s="1">
        <v>7.9862503615191303E-6</v>
      </c>
      <c r="F8623" s="1">
        <v>3.0002792786428998E-5</v>
      </c>
      <c r="G8623" s="1">
        <v>3.0002792786428998E-5</v>
      </c>
      <c r="H8623" s="1">
        <v>1.0258071572790699E-5</v>
      </c>
      <c r="I8623" s="1">
        <v>1.22119899411767E-5</v>
      </c>
      <c r="J8623">
        <v>15.6</v>
      </c>
    </row>
    <row r="8624" spans="1:10" x14ac:dyDescent="0.2">
      <c r="A8624" t="s">
        <v>8630</v>
      </c>
      <c r="B8624" s="1">
        <v>1.7400345919098398E-5</v>
      </c>
      <c r="C8624" s="1">
        <v>7.25445106820081E-6</v>
      </c>
      <c r="D8624" s="1">
        <v>8.4288176808482707E-6</v>
      </c>
      <c r="E8624" s="1">
        <v>7.9067926515362099E-6</v>
      </c>
      <c r="F8624" s="1">
        <v>3.0002792786428998E-5</v>
      </c>
      <c r="G8624" s="1">
        <v>3.0002792786428998E-5</v>
      </c>
      <c r="H8624" s="1">
        <v>1.15634331254728E-5</v>
      </c>
      <c r="I8624" s="1">
        <v>1.3765991939949301E-5</v>
      </c>
      <c r="J8624">
        <v>15.6</v>
      </c>
    </row>
    <row r="8625" spans="1:10" x14ac:dyDescent="0.2">
      <c r="A8625" t="s">
        <v>8631</v>
      </c>
      <c r="B8625" s="1">
        <v>1.7023329396522001E-5</v>
      </c>
      <c r="C8625" s="1">
        <v>7.1539332316669302E-6</v>
      </c>
      <c r="D8625" s="1">
        <v>8.3718769663437801E-6</v>
      </c>
      <c r="E8625" s="1">
        <v>7.9067926515362099E-6</v>
      </c>
      <c r="F8625" s="1">
        <v>3.0002792786428998E-5</v>
      </c>
      <c r="G8625" s="1">
        <v>3.0002792786428998E-5</v>
      </c>
      <c r="H8625" s="1">
        <v>1.27172619513137E-5</v>
      </c>
      <c r="I8625" s="1">
        <v>1.51395979160608E-5</v>
      </c>
      <c r="J8625">
        <v>15.6</v>
      </c>
    </row>
    <row r="8626" spans="1:10" x14ac:dyDescent="0.2">
      <c r="A8626" t="s">
        <v>8632</v>
      </c>
      <c r="B8626" s="1">
        <v>1.7915354548763399E-5</v>
      </c>
      <c r="C8626" s="1">
        <v>7.2303067330833301E-6</v>
      </c>
      <c r="D8626" s="1">
        <v>8.9097548976244699E-6</v>
      </c>
      <c r="E8626" s="1">
        <v>7.9109311558882203E-6</v>
      </c>
      <c r="F8626" s="1">
        <v>3.45028174362348E-5</v>
      </c>
      <c r="G8626" s="1">
        <v>3.45028174362348E-5</v>
      </c>
      <c r="H8626" s="1">
        <v>2.0217873601252E-5</v>
      </c>
      <c r="I8626" s="1">
        <v>2.4068897701249901E-5</v>
      </c>
      <c r="J8626">
        <v>15.6</v>
      </c>
    </row>
    <row r="8627" spans="1:10" x14ac:dyDescent="0.2">
      <c r="A8627" t="s">
        <v>8633</v>
      </c>
      <c r="B8627" s="1">
        <v>1.7915354548763399E-5</v>
      </c>
      <c r="C8627" s="1">
        <v>7.2303067330833301E-6</v>
      </c>
      <c r="D8627" s="1">
        <v>8.9139782002278902E-6</v>
      </c>
      <c r="E8627" s="1">
        <v>7.9109311558882203E-6</v>
      </c>
      <c r="F8627" s="1">
        <v>3.45028174362348E-5</v>
      </c>
      <c r="G8627" s="1">
        <v>3.45028174362348E-5</v>
      </c>
      <c r="H8627" s="1">
        <v>2.0520909331835701E-5</v>
      </c>
      <c r="I8627" s="1">
        <v>2.44296540599208E-5</v>
      </c>
      <c r="J8627">
        <v>15.6</v>
      </c>
    </row>
    <row r="8628" spans="1:10" x14ac:dyDescent="0.2">
      <c r="A8628" t="s">
        <v>8634</v>
      </c>
      <c r="B8628" s="1">
        <v>1.87736509779568E-5</v>
      </c>
      <c r="C8628" s="1">
        <v>7.2303067330833301E-6</v>
      </c>
      <c r="D8628" s="1">
        <v>8.8256402774845496E-6</v>
      </c>
      <c r="E8628" s="1">
        <v>7.9109311558882203E-6</v>
      </c>
      <c r="F8628" s="1">
        <v>3.5367738619542897E-5</v>
      </c>
      <c r="G8628" s="1">
        <v>3.5367738619542897E-5</v>
      </c>
      <c r="H8628" s="1">
        <v>2.5185342929564201E-5</v>
      </c>
      <c r="I8628" s="1">
        <v>2.9982550542631999E-5</v>
      </c>
      <c r="J8628">
        <v>15.6</v>
      </c>
    </row>
    <row r="8629" spans="1:10" x14ac:dyDescent="0.2">
      <c r="A8629" t="s">
        <v>8635</v>
      </c>
      <c r="B8629" s="1">
        <v>1.71964577027901E-5</v>
      </c>
      <c r="C8629" s="1">
        <v>7.1297893336538299E-6</v>
      </c>
      <c r="D8629" s="1">
        <v>8.5569915491582903E-6</v>
      </c>
      <c r="E8629" s="1">
        <v>7.9109311558882203E-6</v>
      </c>
      <c r="F8629" s="1">
        <v>3.5877098112088599E-5</v>
      </c>
      <c r="G8629" s="1">
        <v>3.5877098112088599E-5</v>
      </c>
      <c r="H8629" s="1">
        <v>2.5185342929564201E-5</v>
      </c>
      <c r="I8629" s="1">
        <v>2.9982550542631999E-5</v>
      </c>
      <c r="J8629">
        <v>15.6</v>
      </c>
    </row>
    <row r="8630" spans="1:10" x14ac:dyDescent="0.2">
      <c r="A8630" t="s">
        <v>8636</v>
      </c>
      <c r="B8630" s="1">
        <v>1.45377265482087E-5</v>
      </c>
      <c r="C8630" s="1">
        <v>6.4488480101671402E-6</v>
      </c>
      <c r="D8630" s="1">
        <v>1.03579376866811E-5</v>
      </c>
      <c r="E8630" s="1">
        <v>8.1714715978044804E-6</v>
      </c>
      <c r="F8630" s="1">
        <v>3.5811403070887702E-5</v>
      </c>
      <c r="G8630" s="1">
        <v>3.5811403070887702E-5</v>
      </c>
      <c r="H8630" s="1">
        <v>2.7123537222506099E-5</v>
      </c>
      <c r="I8630" s="1">
        <v>3.2289924516754401E-5</v>
      </c>
      <c r="J8630">
        <v>15.6</v>
      </c>
    </row>
    <row r="8631" spans="1:10" x14ac:dyDescent="0.2">
      <c r="A8631" t="s">
        <v>8637</v>
      </c>
      <c r="B8631" s="1">
        <v>1.3880894154384001E-5</v>
      </c>
      <c r="C8631" s="1">
        <v>6.20712316376598E-6</v>
      </c>
      <c r="D8631" s="1">
        <v>1.1321840284597E-5</v>
      </c>
      <c r="E8631" s="1">
        <v>8.2560172028716297E-6</v>
      </c>
      <c r="F8631" s="1">
        <v>3.6068948473532699E-5</v>
      </c>
      <c r="G8631" s="1">
        <v>3.6068948473532699E-5</v>
      </c>
      <c r="H8631" s="1">
        <v>2.7123537222506099E-5</v>
      </c>
      <c r="I8631" s="1">
        <v>3.2289924516754401E-5</v>
      </c>
      <c r="J8631">
        <v>15.6</v>
      </c>
    </row>
    <row r="8632" spans="1:10" x14ac:dyDescent="0.2">
      <c r="A8632" t="s">
        <v>8638</v>
      </c>
      <c r="B8632" s="1">
        <v>1.37605698066859E-5</v>
      </c>
      <c r="C8632" s="1">
        <v>6.3288602328483097E-6</v>
      </c>
      <c r="D8632" s="1">
        <v>1.2630440780799101E-5</v>
      </c>
      <c r="E8632" s="1">
        <v>8.5526921903912396E-6</v>
      </c>
      <c r="F8632" s="1">
        <v>3.6068948473532699E-5</v>
      </c>
      <c r="G8632" s="1">
        <v>3.6068948473532699E-5</v>
      </c>
      <c r="H8632" s="1">
        <v>2.5185342929564201E-5</v>
      </c>
      <c r="I8632" s="1">
        <v>2.9982550542631999E-5</v>
      </c>
      <c r="J8632">
        <v>15.6</v>
      </c>
    </row>
    <row r="8633" spans="1:10" x14ac:dyDescent="0.2">
      <c r="A8633" t="s">
        <v>8639</v>
      </c>
      <c r="B8633" s="1">
        <v>1.37354153233261E-5</v>
      </c>
      <c r="C8633" s="1">
        <v>6.3288602328483097E-6</v>
      </c>
      <c r="D8633" s="1">
        <v>1.35548632361207E-5</v>
      </c>
      <c r="E8633" s="1">
        <v>9.2648960939650603E-6</v>
      </c>
      <c r="F8633" s="1">
        <v>3.6068948473532699E-5</v>
      </c>
      <c r="G8633" s="1">
        <v>3.6068948473532699E-5</v>
      </c>
      <c r="H8633" s="1">
        <v>2.5185342929564201E-5</v>
      </c>
      <c r="I8633" s="1">
        <v>2.9982550542631999E-5</v>
      </c>
      <c r="J8633">
        <v>15.6</v>
      </c>
    </row>
    <row r="8634" spans="1:10" x14ac:dyDescent="0.2">
      <c r="A8634" t="s">
        <v>8640</v>
      </c>
      <c r="B8634" s="1">
        <v>1.5384840098722102E-5</v>
      </c>
      <c r="C8634" s="1">
        <v>6.8585975319942298E-6</v>
      </c>
      <c r="D8634" s="1">
        <v>1.3881397698639699E-5</v>
      </c>
      <c r="E8634" s="1">
        <v>9.1305896510818599E-6</v>
      </c>
      <c r="F8634" s="1">
        <v>3.5756740544457002E-5</v>
      </c>
      <c r="G8634" s="1">
        <v>3.5756740544457002E-5</v>
      </c>
      <c r="H8634" s="1">
        <v>1.9164182768231201E-5</v>
      </c>
      <c r="I8634" s="1">
        <v>2.28145029840305E-5</v>
      </c>
      <c r="J8634">
        <v>15.6</v>
      </c>
    </row>
    <row r="8635" spans="1:10" x14ac:dyDescent="0.2">
      <c r="A8635" t="s">
        <v>8641</v>
      </c>
      <c r="B8635" s="1">
        <v>1.56812196036749E-5</v>
      </c>
      <c r="C8635" s="1">
        <v>6.8585975319942298E-6</v>
      </c>
      <c r="D8635" s="1">
        <v>1.38831330030628E-5</v>
      </c>
      <c r="E8635" s="1">
        <v>9.1305896510818599E-6</v>
      </c>
      <c r="F8635" s="1">
        <v>3.5756740544457002E-5</v>
      </c>
      <c r="G8635" s="1">
        <v>3.5756740544457002E-5</v>
      </c>
      <c r="H8635" s="1">
        <v>1.9164182768231201E-5</v>
      </c>
      <c r="I8635" s="1">
        <v>2.28145029840305E-5</v>
      </c>
      <c r="J8635">
        <v>15.6</v>
      </c>
    </row>
    <row r="8636" spans="1:10" x14ac:dyDescent="0.2">
      <c r="A8636" t="s">
        <v>8642</v>
      </c>
      <c r="B8636" s="1">
        <v>1.57894274177188E-5</v>
      </c>
      <c r="C8636" s="1">
        <v>6.8585975319942298E-6</v>
      </c>
      <c r="D8636" s="1">
        <v>1.40707924076282E-5</v>
      </c>
      <c r="E8636" s="1">
        <v>9.3652299095513097E-6</v>
      </c>
      <c r="F8636" s="1">
        <v>3.4281303422557397E-5</v>
      </c>
      <c r="G8636" s="1">
        <v>3.4281303422557397E-5</v>
      </c>
      <c r="H8636" s="1">
        <v>1.4712966942882901E-5</v>
      </c>
      <c r="I8636" s="1">
        <v>1.7515436730831201E-5</v>
      </c>
      <c r="J8636">
        <v>15.6</v>
      </c>
    </row>
    <row r="8637" spans="1:10" x14ac:dyDescent="0.2">
      <c r="A8637" t="s">
        <v>8643</v>
      </c>
      <c r="B8637" s="1">
        <v>1.57894274177188E-5</v>
      </c>
      <c r="C8637" s="1">
        <v>6.8585975319942298E-6</v>
      </c>
      <c r="D8637" s="1">
        <v>1.3822965583961099E-5</v>
      </c>
      <c r="E8637" s="1">
        <v>9.2961980134471702E-6</v>
      </c>
      <c r="F8637" s="1">
        <v>3.4281303422557397E-5</v>
      </c>
      <c r="G8637" s="1">
        <v>3.4281303422557397E-5</v>
      </c>
      <c r="H8637" s="1">
        <v>1.40985625236498E-5</v>
      </c>
      <c r="I8637" s="1">
        <v>1.6784003124409399E-5</v>
      </c>
      <c r="J8637">
        <v>15.6</v>
      </c>
    </row>
    <row r="8638" spans="1:10" x14ac:dyDescent="0.2">
      <c r="A8638" t="s">
        <v>8644</v>
      </c>
      <c r="B8638" s="1">
        <v>1.40141480498992E-5</v>
      </c>
      <c r="C8638" s="1">
        <v>6.4587296290820202E-6</v>
      </c>
      <c r="D8638" s="1">
        <v>1.42591065945678E-5</v>
      </c>
      <c r="E8638" s="1">
        <v>9.6089741782281695E-6</v>
      </c>
      <c r="F8638" s="1">
        <v>2.9039657743819599E-5</v>
      </c>
      <c r="G8638" s="1">
        <v>2.9039657743819599E-5</v>
      </c>
      <c r="H8638" s="1">
        <v>1.09312455512906E-5</v>
      </c>
      <c r="I8638" s="1">
        <v>1.30133872276039E-5</v>
      </c>
      <c r="J8638">
        <v>15.6</v>
      </c>
    </row>
    <row r="8639" spans="1:10" x14ac:dyDescent="0.2">
      <c r="A8639" t="s">
        <v>8645</v>
      </c>
      <c r="B8639" s="1">
        <v>1.1030851150965301E-5</v>
      </c>
      <c r="C8639" s="1">
        <v>6.0063733569684002E-6</v>
      </c>
      <c r="D8639" s="1">
        <v>1.4862689183346E-5</v>
      </c>
      <c r="E8639" s="1">
        <v>1.04069781764646E-5</v>
      </c>
      <c r="F8639" s="1">
        <v>2.8273151487831399E-5</v>
      </c>
      <c r="G8639" s="1">
        <v>2.8273151487831399E-5</v>
      </c>
      <c r="H8639" s="1">
        <v>1.0359850455486E-5</v>
      </c>
      <c r="I8639" s="1">
        <v>1.2333155044231099E-5</v>
      </c>
      <c r="J8639">
        <v>15.6</v>
      </c>
    </row>
    <row r="8640" spans="1:10" x14ac:dyDescent="0.2">
      <c r="A8640" t="s">
        <v>8646</v>
      </c>
      <c r="B8640" s="1">
        <v>9.9036384855598499E-6</v>
      </c>
      <c r="C8640" s="1">
        <v>5.9301117542755096E-6</v>
      </c>
      <c r="D8640" s="1">
        <v>1.51938114935287E-5</v>
      </c>
      <c r="E8640" s="1">
        <v>1.17985480793083E-5</v>
      </c>
      <c r="F8640" s="1">
        <v>2.5963359018315201E-5</v>
      </c>
      <c r="G8640" s="1">
        <v>2.5963359018315201E-5</v>
      </c>
      <c r="H8640" s="1">
        <v>3.0583367948604701E-6</v>
      </c>
      <c r="I8640" s="1">
        <v>3.6408770757600902E-6</v>
      </c>
      <c r="J8640">
        <v>15.6</v>
      </c>
    </row>
    <row r="8641" spans="1:10" x14ac:dyDescent="0.2">
      <c r="A8641" t="s">
        <v>8647</v>
      </c>
      <c r="B8641" s="1">
        <v>9.52210405202202E-6</v>
      </c>
      <c r="C8641" s="1">
        <v>5.7850494837000801E-6</v>
      </c>
      <c r="D8641" s="1">
        <v>1.49054449862291E-5</v>
      </c>
      <c r="E8641" s="1">
        <v>1.1841780325975E-5</v>
      </c>
      <c r="F8641" s="1">
        <v>2.33587990848315E-5</v>
      </c>
      <c r="G8641" s="1">
        <v>2.33587990848315E-5</v>
      </c>
      <c r="H8641" s="1">
        <v>3.0583367948604701E-6</v>
      </c>
      <c r="I8641" s="1">
        <v>3.6408770757600902E-6</v>
      </c>
      <c r="J8641">
        <v>15.6</v>
      </c>
    </row>
    <row r="8642" spans="1:10" x14ac:dyDescent="0.2">
      <c r="A8642" t="s">
        <v>8648</v>
      </c>
      <c r="B8642" s="1">
        <v>9.1440839377691693E-6</v>
      </c>
      <c r="C8642" s="1">
        <v>5.6907756833584802E-6</v>
      </c>
      <c r="D8642" s="1">
        <v>1.5709991562955301E-5</v>
      </c>
      <c r="E8642" s="1">
        <v>1.2158554247494901E-5</v>
      </c>
      <c r="F8642" s="1">
        <v>2.27948574930627E-5</v>
      </c>
      <c r="G8642" s="1">
        <v>2.27948574930627E-5</v>
      </c>
      <c r="H8642" s="1">
        <v>1.6884425981421099E-7</v>
      </c>
      <c r="I8642" s="1">
        <v>2.0100506382567499E-7</v>
      </c>
      <c r="J8642">
        <v>15.6</v>
      </c>
    </row>
    <row r="8643" spans="1:10" x14ac:dyDescent="0.2">
      <c r="A8643" t="s">
        <v>8649</v>
      </c>
      <c r="B8643" s="1">
        <v>9.1326589032578694E-6</v>
      </c>
      <c r="C8643" s="1">
        <v>5.6907756833584802E-6</v>
      </c>
      <c r="D8643" s="1">
        <v>1.5889926458764001E-5</v>
      </c>
      <c r="E8643" s="1">
        <v>1.2158554247494901E-5</v>
      </c>
      <c r="F8643" s="1">
        <v>2.2496633407589599E-5</v>
      </c>
      <c r="G8643" s="1">
        <v>2.2496633407589599E-5</v>
      </c>
      <c r="H8643" s="1">
        <v>1.6884425981421099E-7</v>
      </c>
      <c r="I8643" s="1">
        <v>2.0100506382567499E-7</v>
      </c>
      <c r="J8643">
        <v>15.6</v>
      </c>
    </row>
    <row r="8644" spans="1:10" x14ac:dyDescent="0.2">
      <c r="A8644" t="s">
        <v>8650</v>
      </c>
      <c r="B8644" s="1">
        <v>1.1249938361076801E-5</v>
      </c>
      <c r="C8644" s="1">
        <v>5.9818775899224199E-6</v>
      </c>
      <c r="D8644" s="1">
        <v>1.5408335333822398E-5</v>
      </c>
      <c r="E8644" s="1">
        <v>1.23490198622356E-5</v>
      </c>
      <c r="F8644" s="1">
        <v>2.0032174172765499E-5</v>
      </c>
      <c r="G8644" s="1">
        <v>2.0032174172765499E-5</v>
      </c>
      <c r="H8644">
        <v>0</v>
      </c>
      <c r="I8644">
        <v>0</v>
      </c>
      <c r="J8644">
        <v>16.600000000000001</v>
      </c>
    </row>
    <row r="8645" spans="1:10" x14ac:dyDescent="0.2">
      <c r="A8645" t="s">
        <v>8651</v>
      </c>
      <c r="B8645" s="1">
        <v>1.1347468589114E-5</v>
      </c>
      <c r="C8645" s="1">
        <v>5.9818775899224199E-6</v>
      </c>
      <c r="D8645" s="1">
        <v>1.5479370042235401E-5</v>
      </c>
      <c r="E8645" s="1">
        <v>1.23490198622356E-5</v>
      </c>
      <c r="F8645" s="1">
        <v>2.7020513466511899E-5</v>
      </c>
      <c r="G8645" s="1">
        <v>2.7020513466511899E-5</v>
      </c>
      <c r="H8645">
        <v>0</v>
      </c>
      <c r="I8645">
        <v>0</v>
      </c>
      <c r="J8645">
        <v>16.600000000000001</v>
      </c>
    </row>
    <row r="8646" spans="1:10" x14ac:dyDescent="0.2">
      <c r="A8646" t="s">
        <v>8652</v>
      </c>
      <c r="B8646" s="1">
        <v>1.1903491597777599E-5</v>
      </c>
      <c r="C8646" s="1">
        <v>6.0978234629591404E-6</v>
      </c>
      <c r="D8646" s="1">
        <v>1.6861207378760801E-5</v>
      </c>
      <c r="E8646" s="1">
        <v>1.2882035444296599E-5</v>
      </c>
      <c r="F8646" s="1">
        <v>2.7020513466511899E-5</v>
      </c>
      <c r="G8646" s="1">
        <v>2.7020513466511899E-5</v>
      </c>
      <c r="H8646">
        <v>0</v>
      </c>
      <c r="I8646">
        <v>0</v>
      </c>
      <c r="J8646">
        <v>16.600000000000001</v>
      </c>
    </row>
    <row r="8647" spans="1:10" x14ac:dyDescent="0.2">
      <c r="A8647" t="s">
        <v>8653</v>
      </c>
      <c r="B8647" s="1">
        <v>1.17283823344199E-5</v>
      </c>
      <c r="C8647" s="1">
        <v>6.0978234629591404E-6</v>
      </c>
      <c r="D8647" s="1">
        <v>1.7069776108863098E-5</v>
      </c>
      <c r="E8647" s="1">
        <v>1.29723228526135E-5</v>
      </c>
      <c r="F8647" s="1">
        <v>2.5961972523194301E-5</v>
      </c>
      <c r="G8647" s="1">
        <v>2.5961972523194301E-5</v>
      </c>
      <c r="H8647">
        <v>0</v>
      </c>
      <c r="I8647">
        <v>0</v>
      </c>
      <c r="J8647">
        <v>16.600000000000001</v>
      </c>
    </row>
    <row r="8648" spans="1:10" x14ac:dyDescent="0.2">
      <c r="A8648" t="s">
        <v>8654</v>
      </c>
      <c r="B8648" s="1">
        <v>1.66201075916354E-5</v>
      </c>
      <c r="C8648" s="1">
        <v>7.1353825214113699E-6</v>
      </c>
      <c r="D8648" s="1">
        <v>2.3119271125087899E-5</v>
      </c>
      <c r="E8648" s="1">
        <v>1.4220913287293799E-5</v>
      </c>
      <c r="F8648" s="1">
        <v>2.5826790123116199E-5</v>
      </c>
      <c r="G8648" s="1">
        <v>2.5826790123116199E-5</v>
      </c>
      <c r="H8648">
        <v>0</v>
      </c>
      <c r="I8648">
        <v>0</v>
      </c>
      <c r="J8648">
        <v>16.600000000000001</v>
      </c>
    </row>
    <row r="8649" spans="1:10" x14ac:dyDescent="0.2">
      <c r="A8649" t="s">
        <v>8655</v>
      </c>
      <c r="B8649" s="1">
        <v>1.2586559871219601E-5</v>
      </c>
      <c r="C8649" s="1">
        <v>6.0978234629591404E-6</v>
      </c>
      <c r="D8649" s="1">
        <v>2.2544735871355001E-5</v>
      </c>
      <c r="E8649" s="1">
        <v>1.4220913287293799E-5</v>
      </c>
      <c r="F8649" s="1">
        <v>2.5826790123116199E-5</v>
      </c>
      <c r="G8649" s="1">
        <v>2.5826790123116199E-5</v>
      </c>
      <c r="H8649">
        <v>0</v>
      </c>
      <c r="I8649">
        <v>0</v>
      </c>
      <c r="J8649">
        <v>16.600000000000001</v>
      </c>
    </row>
    <row r="8650" spans="1:10" x14ac:dyDescent="0.2">
      <c r="A8650" t="s">
        <v>8656</v>
      </c>
      <c r="B8650" s="1">
        <v>1.5471019599994101E-5</v>
      </c>
      <c r="C8650" s="1">
        <v>6.9019486710546802E-6</v>
      </c>
      <c r="D8650" s="1">
        <v>2.01667271425239E-5</v>
      </c>
      <c r="E8650" s="1">
        <v>1.3378850915096E-5</v>
      </c>
      <c r="F8650" s="1">
        <v>2.5826790123116199E-5</v>
      </c>
      <c r="G8650" s="1">
        <v>2.5826790123116199E-5</v>
      </c>
      <c r="H8650" s="1">
        <v>8.9774482708143701E-7</v>
      </c>
      <c r="I8650" s="1">
        <v>1.06874383514448E-6</v>
      </c>
      <c r="J8650">
        <v>16.600000000000001</v>
      </c>
    </row>
    <row r="8651" spans="1:10" x14ac:dyDescent="0.2">
      <c r="A8651" t="s">
        <v>8657</v>
      </c>
      <c r="B8651" s="1">
        <v>2.0169977450758099E-5</v>
      </c>
      <c r="C8651" s="1">
        <v>7.9342891402104695E-6</v>
      </c>
      <c r="D8651" s="1">
        <v>2.0868575168921101E-5</v>
      </c>
      <c r="E8651" s="1">
        <v>1.3579061335077999E-5</v>
      </c>
      <c r="F8651" s="1">
        <v>2.5826790123116199E-5</v>
      </c>
      <c r="G8651" s="1">
        <v>2.5826790123116199E-5</v>
      </c>
      <c r="H8651" s="1">
        <v>8.9774482708143701E-7</v>
      </c>
      <c r="I8651" s="1">
        <v>1.06874383514448E-6</v>
      </c>
      <c r="J8651">
        <v>16.600000000000001</v>
      </c>
    </row>
    <row r="8652" spans="1:10" x14ac:dyDescent="0.2">
      <c r="A8652" t="s">
        <v>8658</v>
      </c>
      <c r="B8652" s="1">
        <v>2.58779225945039E-5</v>
      </c>
      <c r="C8652" s="1">
        <v>9.42289009787957E-6</v>
      </c>
      <c r="D8652" s="1">
        <v>2.32384170393541E-5</v>
      </c>
      <c r="E8652" s="1">
        <v>1.36364312860921E-5</v>
      </c>
      <c r="F8652" s="1">
        <v>2.5950041321800901E-5</v>
      </c>
      <c r="G8652" s="1">
        <v>2.5950041321800901E-5</v>
      </c>
      <c r="H8652" s="1">
        <v>5.8292035835225304E-6</v>
      </c>
      <c r="I8652" s="1">
        <v>6.93952808657172E-6</v>
      </c>
      <c r="J8652">
        <v>16.600000000000001</v>
      </c>
    </row>
    <row r="8653" spans="1:10" x14ac:dyDescent="0.2">
      <c r="A8653" t="s">
        <v>8659</v>
      </c>
      <c r="B8653" s="1">
        <v>2.4333763920616102E-5</v>
      </c>
      <c r="C8653" s="1">
        <v>9.1566498147349292E-6</v>
      </c>
      <c r="D8653" s="1">
        <v>2.29138215719032E-5</v>
      </c>
      <c r="E8653" s="1">
        <v>1.36364312860921E-5</v>
      </c>
      <c r="F8653" s="1">
        <v>2.5950041321800901E-5</v>
      </c>
      <c r="G8653" s="1">
        <v>2.5950041321800901E-5</v>
      </c>
      <c r="H8653" s="1">
        <v>9.87040456467978E-6</v>
      </c>
      <c r="I8653" s="1">
        <v>1.1750481244033401E-5</v>
      </c>
      <c r="J8653">
        <v>16.600000000000001</v>
      </c>
    </row>
    <row r="8654" spans="1:10" x14ac:dyDescent="0.2">
      <c r="A8654" t="s">
        <v>8660</v>
      </c>
      <c r="B8654" s="1">
        <v>2.5091104971782501E-5</v>
      </c>
      <c r="C8654" s="1">
        <v>9.3067724428181002E-6</v>
      </c>
      <c r="D8654" s="1">
        <v>2.2710043505900899E-5</v>
      </c>
      <c r="E8654" s="1">
        <v>1.34843784050285E-5</v>
      </c>
      <c r="F8654" s="1">
        <v>3.10056676116395E-5</v>
      </c>
      <c r="G8654" s="1">
        <v>3.10056676116395E-5</v>
      </c>
      <c r="H8654" s="1">
        <v>2.50077141965102E-5</v>
      </c>
      <c r="I8654" s="1">
        <v>2.9771089289955699E-5</v>
      </c>
      <c r="J8654">
        <v>16.600000000000001</v>
      </c>
    </row>
    <row r="8655" spans="1:10" x14ac:dyDescent="0.2">
      <c r="A8655" t="s">
        <v>8661</v>
      </c>
      <c r="B8655" s="1">
        <v>2.39152102421922E-5</v>
      </c>
      <c r="C8655" s="1">
        <v>8.9463011955619492E-6</v>
      </c>
      <c r="D8655" s="1">
        <v>2.28483503281492E-5</v>
      </c>
      <c r="E8655" s="1">
        <v>1.34843784050285E-5</v>
      </c>
      <c r="F8655" s="1">
        <v>3.1895479267256699E-5</v>
      </c>
      <c r="G8655" s="1">
        <v>3.1895479267256699E-5</v>
      </c>
      <c r="H8655" s="1">
        <v>2.6849540959088701E-5</v>
      </c>
      <c r="I8655" s="1">
        <v>3.1963739601595502E-5</v>
      </c>
      <c r="J8655">
        <v>16.600000000000001</v>
      </c>
    </row>
    <row r="8656" spans="1:10" x14ac:dyDescent="0.2">
      <c r="A8656" t="s">
        <v>8662</v>
      </c>
      <c r="B8656" s="1">
        <v>2.23837450797517E-5</v>
      </c>
      <c r="C8656" s="1">
        <v>8.4511904318784394E-6</v>
      </c>
      <c r="D8656" s="1">
        <v>2.0720150254283501E-5</v>
      </c>
      <c r="E8656" s="1">
        <v>1.2842526452812699E-5</v>
      </c>
      <c r="F8656" s="1">
        <v>3.4982834985377198E-5</v>
      </c>
      <c r="G8656" s="1">
        <v>3.4982834985377198E-5</v>
      </c>
      <c r="H8656" s="1">
        <v>3.01292733123373E-5</v>
      </c>
      <c r="I8656" s="1">
        <v>3.5868180441028001E-5</v>
      </c>
      <c r="J8656">
        <v>16.600000000000001</v>
      </c>
    </row>
    <row r="8657" spans="1:10" x14ac:dyDescent="0.2">
      <c r="A8657" t="s">
        <v>8663</v>
      </c>
      <c r="B8657" s="1">
        <v>1.95709118987325E-5</v>
      </c>
      <c r="C8657" s="1">
        <v>7.5253832298535399E-6</v>
      </c>
      <c r="D8657" s="1">
        <v>2.0371017494869701E-5</v>
      </c>
      <c r="E8657" s="1">
        <v>1.27815372774602E-5</v>
      </c>
      <c r="F8657" s="1">
        <v>3.4982834985377198E-5</v>
      </c>
      <c r="G8657" s="1">
        <v>3.4982834985377198E-5</v>
      </c>
      <c r="H8657" s="1">
        <v>3.01292733123373E-5</v>
      </c>
      <c r="I8657" s="1">
        <v>3.5868180441028001E-5</v>
      </c>
      <c r="J8657">
        <v>16.600000000000001</v>
      </c>
    </row>
    <row r="8658" spans="1:10" x14ac:dyDescent="0.2">
      <c r="A8658" t="s">
        <v>8664</v>
      </c>
      <c r="B8658" s="1">
        <v>1.9361346570623999E-5</v>
      </c>
      <c r="C8658" s="1">
        <v>7.3756793477747202E-6</v>
      </c>
      <c r="D8658" s="1">
        <v>2.0224874265141102E-5</v>
      </c>
      <c r="E8658" s="1">
        <v>1.2679983940629601E-5</v>
      </c>
      <c r="F8658" s="1">
        <v>3.3110660939301397E-5</v>
      </c>
      <c r="G8658" s="1">
        <v>3.3110660939301397E-5</v>
      </c>
      <c r="H8658" s="1">
        <v>2.6849540959088701E-5</v>
      </c>
      <c r="I8658" s="1">
        <v>3.1963739601595502E-5</v>
      </c>
      <c r="J8658">
        <v>16.600000000000001</v>
      </c>
    </row>
    <row r="8659" spans="1:10" x14ac:dyDescent="0.2">
      <c r="A8659" t="s">
        <v>8665</v>
      </c>
      <c r="B8659" s="1">
        <v>1.7476005191943701E-5</v>
      </c>
      <c r="C8659" s="1">
        <v>7.1186846966594301E-6</v>
      </c>
      <c r="D8659" s="1">
        <v>1.9314711029187E-5</v>
      </c>
      <c r="E8659" s="1">
        <v>1.1867199694594301E-5</v>
      </c>
      <c r="F8659" s="1">
        <v>3.2718725169730601E-5</v>
      </c>
      <c r="G8659" s="1">
        <v>3.2718725169730601E-5</v>
      </c>
      <c r="H8659" s="1">
        <v>2.6820223493531201E-5</v>
      </c>
      <c r="I8659" s="1">
        <v>3.1928838056558398E-5</v>
      </c>
      <c r="J8659">
        <v>16.600000000000001</v>
      </c>
    </row>
    <row r="8660" spans="1:10" x14ac:dyDescent="0.2">
      <c r="A8660" t="s">
        <v>8666</v>
      </c>
      <c r="B8660" s="1">
        <v>1.4464819284594499E-5</v>
      </c>
      <c r="C8660" s="1">
        <v>6.1706546704096804E-6</v>
      </c>
      <c r="D8660" s="1">
        <v>1.96914163334387E-5</v>
      </c>
      <c r="E8660" s="1">
        <v>1.22671668202027E-5</v>
      </c>
      <c r="F8660" s="1">
        <v>3.03775940639636E-5</v>
      </c>
      <c r="G8660" s="1">
        <v>3.03775940639636E-5</v>
      </c>
      <c r="H8660" s="1">
        <v>1.70710909188642E-5</v>
      </c>
      <c r="I8660" s="1">
        <v>2.0322727160630899E-5</v>
      </c>
      <c r="J8660">
        <v>16.600000000000001</v>
      </c>
    </row>
    <row r="8661" spans="1:10" x14ac:dyDescent="0.2">
      <c r="A8661" t="s">
        <v>8667</v>
      </c>
      <c r="B8661" s="1">
        <v>1.3790132050701E-5</v>
      </c>
      <c r="C8661" s="1">
        <v>5.7734976889160602E-6</v>
      </c>
      <c r="D8661" s="1">
        <v>1.5441275520553201E-5</v>
      </c>
      <c r="E8661" s="1">
        <v>1.00275916738927E-5</v>
      </c>
      <c r="F8661" s="1">
        <v>3.03775940639636E-5</v>
      </c>
      <c r="G8661" s="1">
        <v>3.03775940639636E-5</v>
      </c>
      <c r="H8661" s="1">
        <v>1.6733934819700199E-5</v>
      </c>
      <c r="I8661" s="1">
        <v>1.9921350471041299E-5</v>
      </c>
      <c r="J8661">
        <v>16.600000000000001</v>
      </c>
    </row>
    <row r="8662" spans="1:10" x14ac:dyDescent="0.2">
      <c r="A8662" t="s">
        <v>8668</v>
      </c>
      <c r="B8662" s="1">
        <v>1.3247691623811299E-5</v>
      </c>
      <c r="C8662" s="1">
        <v>5.7988799036622799E-6</v>
      </c>
      <c r="D8662" s="1">
        <v>1.44621721804166E-5</v>
      </c>
      <c r="E8662" s="1">
        <v>9.4385480512908392E-6</v>
      </c>
      <c r="F8662" s="1">
        <v>3.0476316712773199E-5</v>
      </c>
      <c r="G8662" s="1">
        <v>3.0476316712773199E-5</v>
      </c>
      <c r="H8662" s="1">
        <v>1.0745321451148201E-5</v>
      </c>
      <c r="I8662" s="1">
        <v>1.2792049694161801E-5</v>
      </c>
      <c r="J8662">
        <v>16.600000000000001</v>
      </c>
    </row>
    <row r="8663" spans="1:10" x14ac:dyDescent="0.2">
      <c r="A8663" t="s">
        <v>8669</v>
      </c>
      <c r="B8663" s="1">
        <v>1.3247691623811299E-5</v>
      </c>
      <c r="C8663" s="1">
        <v>5.7988799036622799E-6</v>
      </c>
      <c r="D8663" s="1">
        <v>1.3648907119553799E-5</v>
      </c>
      <c r="E8663" s="1">
        <v>9.2319550330254005E-6</v>
      </c>
      <c r="F8663" s="1">
        <v>3.0476316712773199E-5</v>
      </c>
      <c r="G8663" s="1">
        <v>3.0476316712773199E-5</v>
      </c>
      <c r="H8663" s="1">
        <v>1.0745321451148201E-5</v>
      </c>
      <c r="I8663" s="1">
        <v>1.2792049694161801E-5</v>
      </c>
      <c r="J8663">
        <v>16.600000000000001</v>
      </c>
    </row>
    <row r="8664" spans="1:10" x14ac:dyDescent="0.2">
      <c r="A8664" t="s">
        <v>8670</v>
      </c>
      <c r="B8664" s="1">
        <v>1.31331108277804E-5</v>
      </c>
      <c r="C8664" s="1">
        <v>5.7911073134227796E-6</v>
      </c>
      <c r="D8664" s="1">
        <v>1.0382891102022E-5</v>
      </c>
      <c r="E8664" s="1">
        <v>7.7567565701219895E-6</v>
      </c>
      <c r="F8664" s="1">
        <v>3.0476316712773199E-5</v>
      </c>
      <c r="G8664" s="1">
        <v>3.0476316712773199E-5</v>
      </c>
      <c r="H8664" s="1">
        <v>9.8345069296550907E-6</v>
      </c>
      <c r="I8664" s="1">
        <v>1.17077464790212E-5</v>
      </c>
      <c r="J8664">
        <v>16.600000000000001</v>
      </c>
    </row>
    <row r="8665" spans="1:10" x14ac:dyDescent="0.2">
      <c r="A8665" t="s">
        <v>8671</v>
      </c>
      <c r="B8665" s="1">
        <v>1.27743818786176E-5</v>
      </c>
      <c r="C8665" s="1">
        <v>5.4546942917195496E-6</v>
      </c>
      <c r="D8665" s="1">
        <v>1.0118656253812701E-5</v>
      </c>
      <c r="E8665" s="1">
        <v>7.6954544280272598E-6</v>
      </c>
      <c r="F8665" s="1">
        <v>3.0280878598506799E-5</v>
      </c>
      <c r="G8665" s="1">
        <v>3.0280878598506799E-5</v>
      </c>
      <c r="H8665" s="1">
        <v>9.8345069296550907E-6</v>
      </c>
      <c r="I8665" s="1">
        <v>1.17077464790212E-5</v>
      </c>
      <c r="J8665">
        <v>16.600000000000001</v>
      </c>
    </row>
    <row r="8666" spans="1:10" x14ac:dyDescent="0.2">
      <c r="A8666" t="s">
        <v>8672</v>
      </c>
      <c r="B8666" s="1">
        <v>1.3266235340396599E-5</v>
      </c>
      <c r="C8666" s="1">
        <v>5.7911073134227796E-6</v>
      </c>
      <c r="D8666" s="1">
        <v>9.1299890696518197E-6</v>
      </c>
      <c r="E8666" s="1">
        <v>7.08341780326761E-6</v>
      </c>
      <c r="F8666" s="1">
        <v>3.0280878598506799E-5</v>
      </c>
      <c r="G8666" s="1">
        <v>3.0280878598506799E-5</v>
      </c>
      <c r="H8666" s="1">
        <v>9.8345069296550907E-6</v>
      </c>
      <c r="I8666" s="1">
        <v>1.17077464790212E-5</v>
      </c>
      <c r="J8666">
        <v>16.600000000000001</v>
      </c>
    </row>
    <row r="8667" spans="1:10" x14ac:dyDescent="0.2">
      <c r="A8667" t="s">
        <v>8673</v>
      </c>
      <c r="B8667" s="1">
        <v>1.21409739089822E-5</v>
      </c>
      <c r="C8667" s="1">
        <v>5.4546942917195496E-6</v>
      </c>
      <c r="D8667" s="1">
        <v>9.1914039846788298E-6</v>
      </c>
      <c r="E8667" s="1">
        <v>7.0560856658434797E-6</v>
      </c>
      <c r="F8667" s="1">
        <v>3.0451272379719399E-5</v>
      </c>
      <c r="G8667" s="1">
        <v>3.0451272379719399E-5</v>
      </c>
      <c r="H8667" s="1">
        <v>9.8345069296550907E-6</v>
      </c>
      <c r="I8667" s="1">
        <v>1.17077464790212E-5</v>
      </c>
      <c r="J8667">
        <v>16.600000000000001</v>
      </c>
    </row>
    <row r="8668" spans="1:10" x14ac:dyDescent="0.2">
      <c r="A8668" t="s">
        <v>8674</v>
      </c>
      <c r="B8668" s="1">
        <v>1.19194109396133E-5</v>
      </c>
      <c r="C8668" s="1">
        <v>5.4057390372918501E-6</v>
      </c>
      <c r="D8668" s="1">
        <v>8.4795593809125108E-6</v>
      </c>
      <c r="E8668" s="1">
        <v>6.8042973651017497E-6</v>
      </c>
      <c r="F8668" s="1">
        <v>3.0643367519621098E-5</v>
      </c>
      <c r="G8668" s="1">
        <v>3.0643367519621098E-5</v>
      </c>
      <c r="H8668" s="1">
        <v>9.8345069296550907E-6</v>
      </c>
      <c r="I8668" s="1">
        <v>1.17077464790212E-5</v>
      </c>
      <c r="J8668">
        <v>16.600000000000001</v>
      </c>
    </row>
    <row r="8669" spans="1:10" x14ac:dyDescent="0.2">
      <c r="A8669" t="s">
        <v>8675</v>
      </c>
      <c r="B8669" s="1">
        <v>1.14449778361406E-5</v>
      </c>
      <c r="C8669" s="1">
        <v>5.2804115927608999E-6</v>
      </c>
      <c r="D8669" s="1">
        <v>8.0824378048743695E-6</v>
      </c>
      <c r="E8669" s="1">
        <v>6.65404928805903E-6</v>
      </c>
      <c r="F8669" s="1">
        <v>3.05579922904243E-5</v>
      </c>
      <c r="G8669" s="1">
        <v>3.05579922904243E-5</v>
      </c>
      <c r="H8669" s="1">
        <v>9.8345069296550907E-6</v>
      </c>
      <c r="I8669" s="1">
        <v>1.17077464790212E-5</v>
      </c>
      <c r="J8669">
        <v>16.600000000000001</v>
      </c>
    </row>
    <row r="8670" spans="1:10" x14ac:dyDescent="0.2">
      <c r="A8670" t="s">
        <v>8676</v>
      </c>
      <c r="B8670" s="1">
        <v>1.33126243549584E-5</v>
      </c>
      <c r="C8670" s="1">
        <v>5.6326919408775899E-6</v>
      </c>
      <c r="D8670" s="1">
        <v>7.9149376547148592E-6</v>
      </c>
      <c r="E8670" s="1">
        <v>6.6088701784451298E-6</v>
      </c>
      <c r="F8670" s="1">
        <v>3.05579922904243E-5</v>
      </c>
      <c r="G8670" s="1">
        <v>3.05579922904243E-5</v>
      </c>
      <c r="H8670" s="1">
        <v>9.8345069296550907E-6</v>
      </c>
      <c r="I8670" s="1">
        <v>1.17077464790212E-5</v>
      </c>
      <c r="J8670">
        <v>16.600000000000001</v>
      </c>
    </row>
    <row r="8671" spans="1:10" x14ac:dyDescent="0.2">
      <c r="A8671" t="s">
        <v>8677</v>
      </c>
      <c r="B8671" s="1">
        <v>1.33126243549584E-5</v>
      </c>
      <c r="C8671" s="1">
        <v>5.6243611683337501E-6</v>
      </c>
      <c r="D8671" s="1">
        <v>7.9149376547148592E-6</v>
      </c>
      <c r="E8671" s="1">
        <v>6.6088701784451298E-6</v>
      </c>
      <c r="F8671" s="1">
        <v>3.05579922904243E-5</v>
      </c>
      <c r="G8671" s="1">
        <v>3.05579922904243E-5</v>
      </c>
      <c r="H8671" s="1">
        <v>9.8345069296550907E-6</v>
      </c>
      <c r="I8671" s="1">
        <v>1.17077464790212E-5</v>
      </c>
      <c r="J8671">
        <v>16.600000000000001</v>
      </c>
    </row>
    <row r="8672" spans="1:10" x14ac:dyDescent="0.2">
      <c r="A8672" t="s">
        <v>8678</v>
      </c>
      <c r="B8672" s="1">
        <v>1.40799366314394E-5</v>
      </c>
      <c r="C8672" s="1">
        <v>5.5642881637799799E-6</v>
      </c>
      <c r="D8672" s="1">
        <v>7.5461273299314804E-6</v>
      </c>
      <c r="E8672" s="1">
        <v>6.66237962349848E-6</v>
      </c>
      <c r="F8672" s="1">
        <v>3.05579922904243E-5</v>
      </c>
      <c r="G8672" s="1">
        <v>3.05579922904243E-5</v>
      </c>
      <c r="H8672" s="1">
        <v>1.13738679457727E-5</v>
      </c>
      <c r="I8672" s="1">
        <v>1.35403184783661E-5</v>
      </c>
      <c r="J8672">
        <v>16.600000000000001</v>
      </c>
    </row>
    <row r="8673" spans="1:10" x14ac:dyDescent="0.2">
      <c r="A8673" t="s">
        <v>8679</v>
      </c>
      <c r="B8673" s="1">
        <v>1.3788930887840901E-5</v>
      </c>
      <c r="C8673" s="1">
        <v>5.5642881637799799E-6</v>
      </c>
      <c r="D8673" s="1">
        <v>7.4891866154269898E-6</v>
      </c>
      <c r="E8673" s="1">
        <v>6.66237962349848E-6</v>
      </c>
      <c r="F8673" s="1">
        <v>3.05579922904243E-5</v>
      </c>
      <c r="G8673" s="1">
        <v>3.05579922904243E-5</v>
      </c>
      <c r="H8673" s="1">
        <v>1.20129276751537E-5</v>
      </c>
      <c r="I8673" s="1">
        <v>1.4301104355537399E-5</v>
      </c>
      <c r="J8673">
        <v>16.600000000000001</v>
      </c>
    </row>
    <row r="8674" spans="1:10" x14ac:dyDescent="0.2">
      <c r="A8674" t="s">
        <v>8680</v>
      </c>
      <c r="B8674" s="1">
        <v>1.44640499808704E-5</v>
      </c>
      <c r="C8674" s="1">
        <v>5.7818686750636601E-6</v>
      </c>
      <c r="D8674" s="1">
        <v>8.0737796411434101E-6</v>
      </c>
      <c r="E8674" s="1">
        <v>6.7841621514372399E-6</v>
      </c>
      <c r="F8674" s="1">
        <v>3.5058013443394898E-5</v>
      </c>
      <c r="G8674" s="1">
        <v>3.5058013443394898E-5</v>
      </c>
      <c r="H8674" s="1">
        <v>1.9513539325091999E-5</v>
      </c>
      <c r="I8674" s="1">
        <v>2.3230404140726499E-5</v>
      </c>
      <c r="J8674">
        <v>16.600000000000001</v>
      </c>
    </row>
    <row r="8675" spans="1:10" x14ac:dyDescent="0.2">
      <c r="A8675" t="s">
        <v>8681</v>
      </c>
      <c r="B8675" s="1">
        <v>1.44640499808704E-5</v>
      </c>
      <c r="C8675" s="1">
        <v>5.7818686750636601E-6</v>
      </c>
      <c r="D8675" s="1">
        <v>8.0780020695380508E-6</v>
      </c>
      <c r="E8675" s="1">
        <v>6.7841621514372399E-6</v>
      </c>
      <c r="F8675" s="1">
        <v>3.5058013443394898E-5</v>
      </c>
      <c r="G8675" s="1">
        <v>3.5058013443394898E-5</v>
      </c>
      <c r="H8675" s="1">
        <v>1.9513539325091999E-5</v>
      </c>
      <c r="I8675" s="1">
        <v>2.3230404140726499E-5</v>
      </c>
      <c r="J8675">
        <v>16.600000000000001</v>
      </c>
    </row>
    <row r="8676" spans="1:10" x14ac:dyDescent="0.2">
      <c r="A8676" t="s">
        <v>8682</v>
      </c>
      <c r="B8676" s="1">
        <v>1.5326736686543699E-5</v>
      </c>
      <c r="C8676" s="1">
        <v>6.0078564521591902E-6</v>
      </c>
      <c r="D8676" s="1">
        <v>7.7645562608335892E-6</v>
      </c>
      <c r="E8676" s="1">
        <v>6.7841621514372399E-6</v>
      </c>
      <c r="F8676" s="1">
        <v>3.5922938123538202E-5</v>
      </c>
      <c r="G8676" s="1">
        <v>3.5922938123538202E-5</v>
      </c>
      <c r="H8676" s="1">
        <v>2.41779729228205E-5</v>
      </c>
      <c r="I8676" s="1">
        <v>2.8783300623437699E-5</v>
      </c>
      <c r="J8676">
        <v>16.600000000000001</v>
      </c>
    </row>
    <row r="8677" spans="1:10" x14ac:dyDescent="0.2">
      <c r="A8677" t="s">
        <v>8683</v>
      </c>
      <c r="B8677" s="1">
        <v>1.3749541662959499E-5</v>
      </c>
      <c r="C8677" s="1">
        <v>5.5401442657668804E-6</v>
      </c>
      <c r="D8677" s="1">
        <v>7.7769534155053106E-6</v>
      </c>
      <c r="E8677" s="1">
        <v>6.7841621514372399E-6</v>
      </c>
      <c r="F8677" s="1">
        <v>3.5877098112088599E-5</v>
      </c>
      <c r="G8677" s="1">
        <v>3.5877098112088599E-5</v>
      </c>
      <c r="H8677" s="1">
        <v>2.41779729228205E-5</v>
      </c>
      <c r="I8677" s="1">
        <v>2.8783300623437699E-5</v>
      </c>
      <c r="J8677">
        <v>16.600000000000001</v>
      </c>
    </row>
    <row r="8678" spans="1:10" x14ac:dyDescent="0.2">
      <c r="A8678" t="s">
        <v>8684</v>
      </c>
      <c r="B8678" s="1">
        <v>1.04560903513678E-5</v>
      </c>
      <c r="C8678" s="1">
        <v>4.9454751096826304E-6</v>
      </c>
      <c r="D8678" s="1">
        <v>9.1551418045939796E-6</v>
      </c>
      <c r="E8678" s="1">
        <v>7.0359508892833504E-6</v>
      </c>
      <c r="F8678" s="1">
        <v>3.5811403070887702E-5</v>
      </c>
      <c r="G8678" s="1">
        <v>3.5811403070887702E-5</v>
      </c>
      <c r="H8678" s="1">
        <v>2.6116167215762401E-5</v>
      </c>
      <c r="I8678" s="1">
        <v>3.10906745975601E-5</v>
      </c>
      <c r="J8678">
        <v>16.600000000000001</v>
      </c>
    </row>
    <row r="8679" spans="1:10" x14ac:dyDescent="0.2">
      <c r="A8679" t="s">
        <v>8685</v>
      </c>
      <c r="B8679" s="1">
        <v>9.9388918287156304E-6</v>
      </c>
      <c r="C8679" s="1">
        <v>4.9454751096826304E-6</v>
      </c>
      <c r="D8679" s="1">
        <v>1.0119043528301E-5</v>
      </c>
      <c r="E8679" s="1">
        <v>7.5530344534814E-6</v>
      </c>
      <c r="F8679" s="1">
        <v>3.6068948473532699E-5</v>
      </c>
      <c r="G8679" s="1">
        <v>3.6068948473532699E-5</v>
      </c>
      <c r="H8679" s="1">
        <v>2.6116167215762401E-5</v>
      </c>
      <c r="I8679" s="1">
        <v>3.10906745975601E-5</v>
      </c>
      <c r="J8679">
        <v>16.600000000000001</v>
      </c>
    </row>
    <row r="8680" spans="1:10" x14ac:dyDescent="0.2">
      <c r="A8680" t="s">
        <v>8686</v>
      </c>
      <c r="B8680" s="1">
        <v>1.00165504170347E-5</v>
      </c>
      <c r="C8680" s="1">
        <v>5.0672117416605702E-6</v>
      </c>
      <c r="D8680" s="1">
        <v>1.09993638992224E-5</v>
      </c>
      <c r="E8680" s="1">
        <v>7.6375800585485502E-6</v>
      </c>
      <c r="F8680" s="1">
        <v>3.6068948473532699E-5</v>
      </c>
      <c r="G8680" s="1">
        <v>3.6068948473532699E-5</v>
      </c>
      <c r="H8680" s="1">
        <v>2.41779729228205E-5</v>
      </c>
      <c r="I8680" s="1">
        <v>2.8783300623437699E-5</v>
      </c>
      <c r="J8680">
        <v>16.600000000000001</v>
      </c>
    </row>
    <row r="8681" spans="1:10" x14ac:dyDescent="0.2">
      <c r="A8681" t="s">
        <v>8687</v>
      </c>
      <c r="B8681" s="1">
        <v>9.9913959336750193E-6</v>
      </c>
      <c r="C8681" s="1">
        <v>5.0672117416605702E-6</v>
      </c>
      <c r="D8681" s="1">
        <v>1.1054044784037399E-5</v>
      </c>
      <c r="E8681" s="1">
        <v>7.6492533683526207E-6</v>
      </c>
      <c r="F8681" s="1">
        <v>3.6068948473532699E-5</v>
      </c>
      <c r="G8681" s="1">
        <v>3.6068948473532699E-5</v>
      </c>
      <c r="H8681" s="1">
        <v>2.41779729228205E-5</v>
      </c>
      <c r="I8681" s="1">
        <v>2.8783300623437699E-5</v>
      </c>
      <c r="J8681">
        <v>16.600000000000001</v>
      </c>
    </row>
    <row r="8682" spans="1:10" x14ac:dyDescent="0.2">
      <c r="A8682" t="s">
        <v>8688</v>
      </c>
      <c r="B8682" s="1">
        <v>1.1640820709070899E-5</v>
      </c>
      <c r="C8682" s="1">
        <v>5.40720377409831E-6</v>
      </c>
      <c r="D8682" s="1">
        <v>1.13208567997224E-5</v>
      </c>
      <c r="E8682" s="1">
        <v>7.7667234243926607E-6</v>
      </c>
      <c r="F8682" s="1">
        <v>3.5756740544457002E-5</v>
      </c>
      <c r="G8682" s="1">
        <v>3.5756740544457002E-5</v>
      </c>
      <c r="H8682" s="1">
        <v>1.81568127614875E-5</v>
      </c>
      <c r="I8682" s="1">
        <v>2.1615253064836199E-5</v>
      </c>
      <c r="J8682">
        <v>16.600000000000001</v>
      </c>
    </row>
    <row r="8683" spans="1:10" x14ac:dyDescent="0.2">
      <c r="A8683" t="s">
        <v>8689</v>
      </c>
      <c r="B8683" s="1">
        <v>1.1937200214023701E-5</v>
      </c>
      <c r="C8683" s="1">
        <v>5.40720377409831E-6</v>
      </c>
      <c r="D8683" s="1">
        <v>1.1229919854283999E-5</v>
      </c>
      <c r="E8683" s="1">
        <v>7.7667234243926607E-6</v>
      </c>
      <c r="F8683" s="1">
        <v>3.5756740544457002E-5</v>
      </c>
      <c r="G8683" s="1">
        <v>3.5756740544457002E-5</v>
      </c>
      <c r="H8683" s="1">
        <v>1.81568127614875E-5</v>
      </c>
      <c r="I8683" s="1">
        <v>2.1615253064836199E-5</v>
      </c>
      <c r="J8683">
        <v>16.600000000000001</v>
      </c>
    </row>
    <row r="8684" spans="1:10" x14ac:dyDescent="0.2">
      <c r="A8684" t="s">
        <v>8690</v>
      </c>
      <c r="B8684" s="1">
        <v>1.2126669230758299E-5</v>
      </c>
      <c r="C8684" s="1">
        <v>5.40720377409831E-6</v>
      </c>
      <c r="D8684" s="1">
        <v>1.1329673195242099E-5</v>
      </c>
      <c r="E8684" s="1">
        <v>7.89701724898778E-6</v>
      </c>
      <c r="F8684" s="1">
        <v>3.4281303422557397E-5</v>
      </c>
      <c r="G8684" s="1">
        <v>3.4281303422557397E-5</v>
      </c>
      <c r="H8684" s="1">
        <v>1.3705596936139199E-5</v>
      </c>
      <c r="I8684" s="1">
        <v>1.6316186811636999E-5</v>
      </c>
      <c r="J8684">
        <v>16.600000000000001</v>
      </c>
    </row>
    <row r="8685" spans="1:10" x14ac:dyDescent="0.2">
      <c r="A8685" t="s">
        <v>8691</v>
      </c>
      <c r="B8685" s="1">
        <v>1.2126669230758299E-5</v>
      </c>
      <c r="C8685" s="1">
        <v>5.40720377409831E-6</v>
      </c>
      <c r="D8685" s="1">
        <v>1.1081844623157399E-5</v>
      </c>
      <c r="E8685" s="1">
        <v>7.89701724898778E-6</v>
      </c>
      <c r="F8685" s="1">
        <v>3.4281303422557397E-5</v>
      </c>
      <c r="G8685" s="1">
        <v>3.4281303422557397E-5</v>
      </c>
      <c r="H8685" s="1">
        <v>1.3549583015105399E-5</v>
      </c>
      <c r="I8685" s="1">
        <v>1.6130455634596401E-5</v>
      </c>
      <c r="J8685">
        <v>16.600000000000001</v>
      </c>
    </row>
    <row r="8686" spans="1:10" x14ac:dyDescent="0.2">
      <c r="A8686" t="s">
        <v>8692</v>
      </c>
      <c r="B8686" s="1">
        <v>1.03513898629387E-5</v>
      </c>
      <c r="C8686" s="1">
        <v>5.1970815749986697E-6</v>
      </c>
      <c r="D8686" s="1">
        <v>1.15854116083443E-5</v>
      </c>
      <c r="E8686" s="1">
        <v>7.9209583305645308E-6</v>
      </c>
      <c r="F8686" s="1">
        <v>2.9039657743819599E-5</v>
      </c>
      <c r="G8686" s="1">
        <v>2.9039657743819599E-5</v>
      </c>
      <c r="H8686" s="1">
        <v>1.03822651685374E-5</v>
      </c>
      <c r="I8686" s="1">
        <v>1.23598397377909E-5</v>
      </c>
      <c r="J8686">
        <v>16.600000000000001</v>
      </c>
    </row>
    <row r="8687" spans="1:10" x14ac:dyDescent="0.2">
      <c r="A8687" t="s">
        <v>8693</v>
      </c>
      <c r="B8687" s="1">
        <v>7.7821339767199407E-6</v>
      </c>
      <c r="C8687" s="1">
        <v>4.7194257008682898E-6</v>
      </c>
      <c r="D8687" s="1">
        <v>1.2113505394988799E-5</v>
      </c>
      <c r="E8687" s="1">
        <v>8.5567808648429494E-6</v>
      </c>
      <c r="F8687" s="1">
        <v>2.8273151487831399E-5</v>
      </c>
      <c r="G8687" s="1">
        <v>2.8273151487831399E-5</v>
      </c>
      <c r="H8687" s="1">
        <v>9.8108700727328599E-6</v>
      </c>
      <c r="I8687" s="1">
        <v>1.1679607554418201E-5</v>
      </c>
      <c r="J8687">
        <v>16.600000000000001</v>
      </c>
    </row>
    <row r="8688" spans="1:10" x14ac:dyDescent="0.2">
      <c r="A8688" t="s">
        <v>8694</v>
      </c>
      <c r="B8688" s="1">
        <v>7.46100824390638E-6</v>
      </c>
      <c r="C8688" s="1">
        <v>4.8051886416579099E-6</v>
      </c>
      <c r="D8688" s="1">
        <v>1.24521083096793E-5</v>
      </c>
      <c r="E8688" s="1">
        <v>1.0135619400928501E-5</v>
      </c>
      <c r="F8688" s="1">
        <v>2.5963359018315201E-5</v>
      </c>
      <c r="G8688" s="1">
        <v>2.5963359018315201E-5</v>
      </c>
      <c r="H8688" s="1">
        <v>2.79012691934044E-6</v>
      </c>
      <c r="I8688" s="1">
        <v>3.32157968431504E-6</v>
      </c>
      <c r="J8688">
        <v>16.600000000000001</v>
      </c>
    </row>
    <row r="8689" spans="1:10" x14ac:dyDescent="0.2">
      <c r="A8689" t="s">
        <v>8695</v>
      </c>
      <c r="B8689" s="1">
        <v>6.7693062845791902E-6</v>
      </c>
      <c r="C8689" s="1">
        <v>4.7294747307640303E-6</v>
      </c>
      <c r="D8689" s="1">
        <v>1.19848104982475E-5</v>
      </c>
      <c r="E8689" s="1">
        <v>1.01788507733865E-5</v>
      </c>
      <c r="F8689" s="1">
        <v>2.33587990848315E-5</v>
      </c>
      <c r="G8689" s="1">
        <v>2.33587990848315E-5</v>
      </c>
      <c r="H8689" s="1">
        <v>2.79012691934044E-6</v>
      </c>
      <c r="I8689" s="1">
        <v>3.32157968431504E-6</v>
      </c>
      <c r="J8689">
        <v>16.600000000000001</v>
      </c>
    </row>
    <row r="8690" spans="1:10" x14ac:dyDescent="0.2">
      <c r="A8690" t="s">
        <v>8696</v>
      </c>
      <c r="B8690" s="1">
        <v>5.9519110243477298E-6</v>
      </c>
      <c r="C8690" s="1">
        <v>4.6237046478957703E-6</v>
      </c>
      <c r="D8690" s="1">
        <v>1.20937718802575E-5</v>
      </c>
      <c r="E8690" s="1">
        <v>1.02991357816896E-5</v>
      </c>
      <c r="F8690" s="1">
        <v>2.27948574930627E-5</v>
      </c>
      <c r="G8690" s="1">
        <v>2.27948574930627E-5</v>
      </c>
      <c r="H8690" s="1">
        <v>1.06207754126691E-7</v>
      </c>
      <c r="I8690" s="1">
        <v>1.2643780579393901E-7</v>
      </c>
      <c r="J8690">
        <v>16.600000000000001</v>
      </c>
    </row>
    <row r="8691" spans="1:10" x14ac:dyDescent="0.2">
      <c r="A8691" t="s">
        <v>8697</v>
      </c>
      <c r="B8691" s="1">
        <v>5.87503485288434E-6</v>
      </c>
      <c r="C8691" s="1">
        <v>4.6237046478957703E-6</v>
      </c>
      <c r="D8691" s="1">
        <v>1.22737059018574E-5</v>
      </c>
      <c r="E8691" s="1">
        <v>1.02991357816896E-5</v>
      </c>
      <c r="F8691" s="1">
        <v>2.2496633407589599E-5</v>
      </c>
      <c r="G8691" s="1">
        <v>2.2496633407589599E-5</v>
      </c>
      <c r="H8691" s="1">
        <v>1.06207754126691E-7</v>
      </c>
      <c r="I8691" s="1">
        <v>1.2643780579393901E-7</v>
      </c>
      <c r="J8691">
        <v>16.600000000000001</v>
      </c>
    </row>
    <row r="8692" spans="1:10" x14ac:dyDescent="0.2">
      <c r="A8692" t="s">
        <v>8698</v>
      </c>
      <c r="B8692" s="1">
        <v>1.12378192047962E-5</v>
      </c>
      <c r="C8692" s="1">
        <v>6.3693317281961398E-6</v>
      </c>
      <c r="D8692" s="1">
        <v>1.9366159964152198E-5</v>
      </c>
      <c r="E8692" s="1">
        <v>1.44404830606504E-5</v>
      </c>
      <c r="F8692" s="1">
        <v>1.9734759604620199E-5</v>
      </c>
      <c r="G8692" s="1">
        <v>1.9734759604620199E-5</v>
      </c>
      <c r="H8692">
        <v>0</v>
      </c>
      <c r="I8692">
        <v>0</v>
      </c>
      <c r="J8692">
        <v>15.9</v>
      </c>
    </row>
    <row r="8693" spans="1:10" x14ac:dyDescent="0.2">
      <c r="A8693" t="s">
        <v>8699</v>
      </c>
      <c r="B8693" s="1">
        <v>1.1335349432833499E-5</v>
      </c>
      <c r="C8693" s="1">
        <v>6.3693317281961398E-6</v>
      </c>
      <c r="D8693" s="1">
        <v>1.9511554871167402E-5</v>
      </c>
      <c r="E8693" s="1">
        <v>1.44404830606504E-5</v>
      </c>
      <c r="F8693" s="1">
        <v>2.6723098898366599E-5</v>
      </c>
      <c r="G8693" s="1">
        <v>2.6723098898366599E-5</v>
      </c>
      <c r="H8693">
        <v>0</v>
      </c>
      <c r="I8693">
        <v>0</v>
      </c>
      <c r="J8693">
        <v>15.9</v>
      </c>
    </row>
    <row r="8694" spans="1:10" x14ac:dyDescent="0.2">
      <c r="A8694" t="s">
        <v>8700</v>
      </c>
      <c r="B8694" s="1">
        <v>1.16139309212881E-5</v>
      </c>
      <c r="C8694" s="1">
        <v>6.4852776012328501E-6</v>
      </c>
      <c r="D8694" s="1">
        <v>2.1055599897914101E-5</v>
      </c>
      <c r="E8694" s="1">
        <v>1.48606924904986E-5</v>
      </c>
      <c r="F8694" s="1">
        <v>2.6723098898366599E-5</v>
      </c>
      <c r="G8694" s="1">
        <v>2.6723098898366599E-5</v>
      </c>
      <c r="H8694" s="1">
        <v>2.0281545286237801E-7</v>
      </c>
      <c r="I8694" s="1">
        <v>2.41446961487538E-7</v>
      </c>
      <c r="J8694">
        <v>15.9</v>
      </c>
    </row>
    <row r="8695" spans="1:10" x14ac:dyDescent="0.2">
      <c r="A8695" t="s">
        <v>8701</v>
      </c>
      <c r="B8695" s="1">
        <v>1.1438822532139199E-5</v>
      </c>
      <c r="C8695" s="1">
        <v>6.3693317281961398E-6</v>
      </c>
      <c r="D8695" s="1">
        <v>2.1055599897914101E-5</v>
      </c>
      <c r="E8695" s="1">
        <v>1.48606924904986E-5</v>
      </c>
      <c r="F8695" s="1">
        <v>2.5664557955049002E-5</v>
      </c>
      <c r="G8695" s="1">
        <v>2.5664557955049002E-5</v>
      </c>
      <c r="H8695" s="1">
        <v>2.0281545286237801E-7</v>
      </c>
      <c r="I8695" s="1">
        <v>2.41446961487538E-7</v>
      </c>
      <c r="J8695">
        <v>15.9</v>
      </c>
    </row>
    <row r="8696" spans="1:10" x14ac:dyDescent="0.2">
      <c r="A8696" t="s">
        <v>8702</v>
      </c>
      <c r="B8696" s="1">
        <v>1.76298327168253E-5</v>
      </c>
      <c r="C8696" s="1">
        <v>7.8645841033477694E-6</v>
      </c>
      <c r="D8696" s="1">
        <v>2.6222476248341901E-5</v>
      </c>
      <c r="E8696" s="1">
        <v>1.49728289987879E-5</v>
      </c>
      <c r="F8696" s="1">
        <v>2.55293755549709E-5</v>
      </c>
      <c r="G8696" s="1">
        <v>2.55293755549709E-5</v>
      </c>
      <c r="H8696" s="1">
        <v>2.0281545286237801E-7</v>
      </c>
      <c r="I8696" s="1">
        <v>2.41446961487538E-7</v>
      </c>
      <c r="J8696">
        <v>15.9</v>
      </c>
    </row>
    <row r="8697" spans="1:10" x14ac:dyDescent="0.2">
      <c r="A8697" t="s">
        <v>8703</v>
      </c>
      <c r="B8697" s="1">
        <v>1.3257807967782901E-5</v>
      </c>
      <c r="C8697" s="1">
        <v>6.8216880003097497E-6</v>
      </c>
      <c r="D8697" s="1">
        <v>2.5647939246191399E-5</v>
      </c>
      <c r="E8697" s="1">
        <v>1.49269225474713E-5</v>
      </c>
      <c r="F8697" s="1">
        <v>2.55293755549709E-5</v>
      </c>
      <c r="G8697" s="1">
        <v>2.55293755549709E-5</v>
      </c>
      <c r="H8697" s="1">
        <v>2.0281545286237801E-7</v>
      </c>
      <c r="I8697" s="1">
        <v>2.41446961487538E-7</v>
      </c>
      <c r="J8697">
        <v>15.9</v>
      </c>
    </row>
    <row r="8698" spans="1:10" x14ac:dyDescent="0.2">
      <c r="A8698" t="s">
        <v>8704</v>
      </c>
      <c r="B8698" s="1">
        <v>1.7093283582886198E-5</v>
      </c>
      <c r="C8698" s="1">
        <v>7.7640658297094904E-6</v>
      </c>
      <c r="D8698" s="1">
        <v>2.4499625803526801E-5</v>
      </c>
      <c r="E8698" s="1">
        <v>1.48896078200185E-5</v>
      </c>
      <c r="F8698" s="1">
        <v>2.55293755549709E-5</v>
      </c>
      <c r="G8698" s="1">
        <v>2.55293755549709E-5</v>
      </c>
      <c r="H8698" s="1">
        <v>2.1097363473834901E-6</v>
      </c>
      <c r="I8698" s="1">
        <v>2.5115908365711802E-6</v>
      </c>
      <c r="J8698">
        <v>15.9</v>
      </c>
    </row>
    <row r="8699" spans="1:10" x14ac:dyDescent="0.2">
      <c r="A8699" t="s">
        <v>8705</v>
      </c>
      <c r="B8699" s="1">
        <v>2.2347629766741399E-5</v>
      </c>
      <c r="C8699" s="1">
        <v>8.8153097523625004E-6</v>
      </c>
      <c r="D8699" s="1">
        <v>2.4903464799810201E-5</v>
      </c>
      <c r="E8699" s="1">
        <v>1.48896078200185E-5</v>
      </c>
      <c r="F8699" s="1">
        <v>2.55293755549709E-5</v>
      </c>
      <c r="G8699" s="1">
        <v>2.55293755549709E-5</v>
      </c>
      <c r="H8699" s="1">
        <v>2.1097363473834901E-6</v>
      </c>
      <c r="I8699" s="1">
        <v>2.5115908365711802E-6</v>
      </c>
      <c r="J8699">
        <v>15.9</v>
      </c>
    </row>
    <row r="8700" spans="1:10" x14ac:dyDescent="0.2">
      <c r="A8700" t="s">
        <v>8706</v>
      </c>
      <c r="B8700" s="1">
        <v>3.0180809668180099E-5</v>
      </c>
      <c r="C8700" s="1">
        <v>1.05773868192264E-5</v>
      </c>
      <c r="D8700" s="1">
        <v>2.92157933282819E-5</v>
      </c>
      <c r="E8700" s="1">
        <v>1.5867779253598402E-5</v>
      </c>
      <c r="F8700" s="1">
        <v>2.6139879254639499E-5</v>
      </c>
      <c r="G8700" s="1">
        <v>2.6139879254639499E-5</v>
      </c>
      <c r="H8700" s="1">
        <v>8.57482278559008E-6</v>
      </c>
      <c r="I8700" s="1">
        <v>1.02081220152693E-5</v>
      </c>
      <c r="J8700">
        <v>15.9</v>
      </c>
    </row>
    <row r="8701" spans="1:10" x14ac:dyDescent="0.2">
      <c r="A8701" t="s">
        <v>8707</v>
      </c>
      <c r="B8701" s="1">
        <v>2.8288149413615799E-5</v>
      </c>
      <c r="C8701" s="1">
        <v>9.9928261392347792E-6</v>
      </c>
      <c r="D8701" s="1">
        <v>2.8891199609248599E-5</v>
      </c>
      <c r="E8701" s="1">
        <v>1.5867779253598402E-5</v>
      </c>
      <c r="F8701" s="1">
        <v>2.6139879254639499E-5</v>
      </c>
      <c r="G8701" s="1">
        <v>2.6139879254639499E-5</v>
      </c>
      <c r="H8701" s="1">
        <v>1.3408054733512499E-5</v>
      </c>
      <c r="I8701" s="1">
        <v>1.5961970031829101E-5</v>
      </c>
      <c r="J8701">
        <v>15.9</v>
      </c>
    </row>
    <row r="8702" spans="1:10" x14ac:dyDescent="0.2">
      <c r="A8702" t="s">
        <v>8708</v>
      </c>
      <c r="B8702" s="1">
        <v>3.1078989250214198E-5</v>
      </c>
      <c r="C8702" s="1">
        <v>1.10977578455317E-5</v>
      </c>
      <c r="D8702" s="1">
        <v>3.0540651485116602E-5</v>
      </c>
      <c r="E8702" s="1">
        <v>1.5769119547820801E-5</v>
      </c>
      <c r="F8702" s="1">
        <v>3.2723620738883802E-5</v>
      </c>
      <c r="G8702" s="1">
        <v>3.2723620738883802E-5</v>
      </c>
      <c r="H8702" s="1">
        <v>2.8545366113760499E-5</v>
      </c>
      <c r="I8702" s="1">
        <v>3.3982578077751399E-5</v>
      </c>
      <c r="J8702">
        <v>15.9</v>
      </c>
    </row>
    <row r="8703" spans="1:10" x14ac:dyDescent="0.2">
      <c r="A8703" t="s">
        <v>8709</v>
      </c>
      <c r="B8703" s="1">
        <v>3.0282630512896701E-5</v>
      </c>
      <c r="C8703" s="1">
        <v>1.0524746337697699E-5</v>
      </c>
      <c r="D8703" s="1">
        <v>3.2033705662297499E-5</v>
      </c>
      <c r="E8703" s="1">
        <v>1.62924244187829E-5</v>
      </c>
      <c r="F8703" s="1">
        <v>3.3613432394501001E-5</v>
      </c>
      <c r="G8703" s="1">
        <v>3.3613432394501001E-5</v>
      </c>
      <c r="H8703" s="1">
        <v>2.86549149640689E-5</v>
      </c>
      <c r="I8703" s="1">
        <v>3.4112994945172801E-5</v>
      </c>
      <c r="J8703">
        <v>15.9</v>
      </c>
    </row>
    <row r="8704" spans="1:10" x14ac:dyDescent="0.2">
      <c r="A8704" t="s">
        <v>8710</v>
      </c>
      <c r="B8704" s="1">
        <v>2.91587179856257E-5</v>
      </c>
      <c r="C8704" s="1">
        <v>1.04237323876827E-5</v>
      </c>
      <c r="D8704" s="1">
        <v>3.0693015584504897E-5</v>
      </c>
      <c r="E8704" s="1">
        <v>1.5769119547820801E-5</v>
      </c>
      <c r="F8704" s="1">
        <v>3.8656644919701102E-5</v>
      </c>
      <c r="G8704" s="1">
        <v>3.8656644919701102E-5</v>
      </c>
      <c r="H8704" s="1">
        <v>3.19346473173174E-5</v>
      </c>
      <c r="I8704" s="1">
        <v>3.80174357846053E-5</v>
      </c>
      <c r="J8704">
        <v>15.9</v>
      </c>
    </row>
    <row r="8705" spans="1:10" x14ac:dyDescent="0.2">
      <c r="A8705" t="s">
        <v>8711</v>
      </c>
      <c r="B8705" s="1">
        <v>2.6390558621547101E-5</v>
      </c>
      <c r="C8705" s="1">
        <v>9.5475190495973992E-6</v>
      </c>
      <c r="D8705" s="1">
        <v>3.0264995973439799E-5</v>
      </c>
      <c r="E8705" s="1">
        <v>1.5769119547820801E-5</v>
      </c>
      <c r="F8705" s="1">
        <v>3.8656644919701102E-5</v>
      </c>
      <c r="G8705" s="1">
        <v>3.8656644919701102E-5</v>
      </c>
      <c r="H8705" s="1">
        <v>3.19346473173174E-5</v>
      </c>
      <c r="I8705" s="1">
        <v>3.80174357846053E-5</v>
      </c>
      <c r="J8705">
        <v>15.9</v>
      </c>
    </row>
    <row r="8706" spans="1:10" x14ac:dyDescent="0.2">
      <c r="A8706" t="s">
        <v>8712</v>
      </c>
      <c r="B8706" s="1">
        <v>2.4682118634218001E-5</v>
      </c>
      <c r="C8706" s="1">
        <v>8.9637521511755902E-6</v>
      </c>
      <c r="D8706" s="1">
        <v>2.74654944762753E-5</v>
      </c>
      <c r="E8706" s="1">
        <v>1.50756446930931E-5</v>
      </c>
      <c r="F8706" s="1">
        <v>3.4828610569710601E-5</v>
      </c>
      <c r="G8706" s="1">
        <v>3.4828610569710601E-5</v>
      </c>
      <c r="H8706" s="1">
        <v>2.86549149640689E-5</v>
      </c>
      <c r="I8706" s="1">
        <v>3.4112994945172801E-5</v>
      </c>
      <c r="J8706">
        <v>15.9</v>
      </c>
    </row>
    <row r="8707" spans="1:10" x14ac:dyDescent="0.2">
      <c r="A8707" t="s">
        <v>8713</v>
      </c>
      <c r="B8707" s="1">
        <v>2.2708286346258401E-5</v>
      </c>
      <c r="C8707" s="1">
        <v>8.4692568304713305E-6</v>
      </c>
      <c r="D8707" s="1">
        <v>2.5980287197079902E-5</v>
      </c>
      <c r="E8707" s="1">
        <v>1.43632344762478E-5</v>
      </c>
      <c r="F8707" s="1">
        <v>3.4436678296974903E-5</v>
      </c>
      <c r="G8707" s="1">
        <v>3.4436678296974903E-5</v>
      </c>
      <c r="H8707" s="1">
        <v>2.7833566094641801E-5</v>
      </c>
      <c r="I8707" s="1">
        <v>3.3135198541037601E-5</v>
      </c>
      <c r="J8707">
        <v>15.9</v>
      </c>
    </row>
    <row r="8708" spans="1:10" x14ac:dyDescent="0.2">
      <c r="A8708" t="s">
        <v>8714</v>
      </c>
      <c r="B8708" s="1">
        <v>1.5579587588054301E-5</v>
      </c>
      <c r="C8708" s="1">
        <v>6.7964876209892198E-6</v>
      </c>
      <c r="D8708" s="1">
        <v>2.5127433591734401E-5</v>
      </c>
      <c r="E8708" s="1">
        <v>1.4153749575346899E-5</v>
      </c>
      <c r="F8708" s="1">
        <v>3.0080181244235901E-5</v>
      </c>
      <c r="G8708" s="1">
        <v>3.0080181244235901E-5</v>
      </c>
      <c r="H8708" s="1">
        <v>1.74946555619999E-5</v>
      </c>
      <c r="I8708" s="1">
        <v>2.0826970622786399E-5</v>
      </c>
      <c r="J8708">
        <v>15.9</v>
      </c>
    </row>
    <row r="8709" spans="1:10" x14ac:dyDescent="0.2">
      <c r="A8709" t="s">
        <v>8715</v>
      </c>
      <c r="B8709" s="1">
        <v>1.4775840038150601E-5</v>
      </c>
      <c r="C8709" s="1">
        <v>6.6410550487923699E-6</v>
      </c>
      <c r="D8709" s="1">
        <v>2.01578661623565E-5</v>
      </c>
      <c r="E8709" s="1">
        <v>1.34621787473363E-5</v>
      </c>
      <c r="F8709" s="1">
        <v>3.0080181244235901E-5</v>
      </c>
      <c r="G8709" s="1">
        <v>3.0080181244235901E-5</v>
      </c>
      <c r="H8709" s="1">
        <v>1.7157499462835899E-5</v>
      </c>
      <c r="I8709" s="1">
        <v>2.0425593933196798E-5</v>
      </c>
      <c r="J8709">
        <v>15.9</v>
      </c>
    </row>
    <row r="8710" spans="1:10" x14ac:dyDescent="0.2">
      <c r="A8710" t="s">
        <v>8716</v>
      </c>
      <c r="B8710" s="1">
        <v>1.3872122343512E-5</v>
      </c>
      <c r="C8710" s="1">
        <v>6.1987250771462799E-6</v>
      </c>
      <c r="D8710" s="1">
        <v>1.71744084090076E-5</v>
      </c>
      <c r="E8710" s="1">
        <v>1.2570908037269701E-5</v>
      </c>
      <c r="F8710" s="1">
        <v>2.9188012721755001E-5</v>
      </c>
      <c r="G8710" s="1">
        <v>2.9188012721755001E-5</v>
      </c>
      <c r="H8710" s="1">
        <v>1.1168886094283901E-5</v>
      </c>
      <c r="I8710" s="1">
        <v>1.32962931563173E-5</v>
      </c>
      <c r="J8710">
        <v>15.9</v>
      </c>
    </row>
    <row r="8711" spans="1:10" x14ac:dyDescent="0.2">
      <c r="A8711" t="s">
        <v>8717</v>
      </c>
      <c r="B8711" s="1">
        <v>1.3872122343512E-5</v>
      </c>
      <c r="C8711" s="1">
        <v>6.1987250771462799E-6</v>
      </c>
      <c r="D8711" s="1">
        <v>1.5629691989919802E-5</v>
      </c>
      <c r="E8711" s="1">
        <v>1.1415104373800699E-5</v>
      </c>
      <c r="F8711" s="1">
        <v>2.9188012721755001E-5</v>
      </c>
      <c r="G8711" s="1">
        <v>2.9188012721755001E-5</v>
      </c>
      <c r="H8711" s="1">
        <v>1.1168886094283901E-5</v>
      </c>
      <c r="I8711" s="1">
        <v>1.32962931563173E-5</v>
      </c>
      <c r="J8711">
        <v>15.9</v>
      </c>
    </row>
    <row r="8712" spans="1:10" x14ac:dyDescent="0.2">
      <c r="A8712" t="s">
        <v>8718</v>
      </c>
      <c r="B8712" s="1">
        <v>1.3061265727830799E-5</v>
      </c>
      <c r="C8712" s="1">
        <v>6.1909520498023999E-6</v>
      </c>
      <c r="D8712" s="1">
        <v>1.30928045578915E-5</v>
      </c>
      <c r="E8712" s="1">
        <v>1.02315480784857E-5</v>
      </c>
      <c r="F8712" s="1">
        <v>2.9188012721755001E-5</v>
      </c>
      <c r="G8712" s="1">
        <v>2.9188012721755001E-5</v>
      </c>
      <c r="H8712" s="1">
        <v>8.6340040971909405E-6</v>
      </c>
      <c r="I8712" s="1">
        <v>1.0278576386730999E-5</v>
      </c>
      <c r="J8712">
        <v>15.9</v>
      </c>
    </row>
    <row r="8713" spans="1:10" x14ac:dyDescent="0.2">
      <c r="A8713" t="s">
        <v>8719</v>
      </c>
      <c r="B8713" s="1">
        <v>1.3061265727830799E-5</v>
      </c>
      <c r="C8713" s="1">
        <v>6.1909520498023999E-6</v>
      </c>
      <c r="D8713" s="1">
        <v>1.2621326280086399E-5</v>
      </c>
      <c r="E8713" s="1">
        <v>9.9275629571698299E-6</v>
      </c>
      <c r="F8713" s="1">
        <v>2.8992574607488601E-5</v>
      </c>
      <c r="G8713" s="1">
        <v>2.8992574607488601E-5</v>
      </c>
      <c r="H8713" s="1">
        <v>8.6340040971909405E-6</v>
      </c>
      <c r="I8713" s="1">
        <v>1.0278576386730999E-5</v>
      </c>
      <c r="J8713">
        <v>15.9</v>
      </c>
    </row>
    <row r="8714" spans="1:10" x14ac:dyDescent="0.2">
      <c r="A8714" t="s">
        <v>8720</v>
      </c>
      <c r="B8714" s="1">
        <v>1.4382091159575499E-5</v>
      </c>
      <c r="C8714" s="1">
        <v>6.4326768962035601E-6</v>
      </c>
      <c r="D8714" s="1">
        <v>1.16805945858144E-5</v>
      </c>
      <c r="E8714" s="1">
        <v>9.6393302038131793E-6</v>
      </c>
      <c r="F8714" s="1">
        <v>2.8992574607488601E-5</v>
      </c>
      <c r="G8714" s="1">
        <v>2.8992574607488601E-5</v>
      </c>
      <c r="H8714" s="1">
        <v>8.2104175988358206E-6</v>
      </c>
      <c r="I8714" s="1">
        <v>9.7743061595869792E-6</v>
      </c>
      <c r="J8714">
        <v>15.9</v>
      </c>
    </row>
    <row r="8715" spans="1:10" x14ac:dyDescent="0.2">
      <c r="A8715" t="s">
        <v>8721</v>
      </c>
      <c r="B8715" s="1">
        <v>1.31496403673427E-5</v>
      </c>
      <c r="C8715" s="1">
        <v>6.1909520498023999E-6</v>
      </c>
      <c r="D8715" s="1">
        <v>1.09849674290768E-5</v>
      </c>
      <c r="E8715" s="1">
        <v>9.2303386209960602E-6</v>
      </c>
      <c r="F8715" s="1">
        <v>2.8766936076799701E-5</v>
      </c>
      <c r="G8715" s="1">
        <v>2.8766936076799701E-5</v>
      </c>
      <c r="H8715" s="1">
        <v>8.2104175988358206E-6</v>
      </c>
      <c r="I8715" s="1">
        <v>9.7743061595869792E-6</v>
      </c>
      <c r="J8715">
        <v>15.9</v>
      </c>
    </row>
    <row r="8716" spans="1:10" x14ac:dyDescent="0.2">
      <c r="A8716" t="s">
        <v>8722</v>
      </c>
      <c r="B8716" s="1">
        <v>1.29907424315524E-5</v>
      </c>
      <c r="C8716" s="1">
        <v>6.1419972324790801E-6</v>
      </c>
      <c r="D8716" s="1">
        <v>1.04832458986189E-5</v>
      </c>
      <c r="E8716" s="1">
        <v>8.9532869979018305E-6</v>
      </c>
      <c r="F8716" s="1">
        <v>2.8403831712706101E-5</v>
      </c>
      <c r="G8716" s="1">
        <v>2.8403831712706101E-5</v>
      </c>
      <c r="H8716" s="1">
        <v>8.2104175988358206E-6</v>
      </c>
      <c r="I8716" s="1">
        <v>9.7743061595869792E-6</v>
      </c>
      <c r="J8716">
        <v>15.9</v>
      </c>
    </row>
    <row r="8717" spans="1:10" x14ac:dyDescent="0.2">
      <c r="A8717" t="s">
        <v>8723</v>
      </c>
      <c r="B8717" s="1">
        <v>1.29575574663639E-5</v>
      </c>
      <c r="C8717" s="1">
        <v>6.1326139125673003E-6</v>
      </c>
      <c r="D8717" s="1">
        <v>1.01168615031927E-5</v>
      </c>
      <c r="E8717" s="1">
        <v>8.8813334960637506E-6</v>
      </c>
      <c r="F8717" s="1">
        <v>2.83184547350917E-5</v>
      </c>
      <c r="G8717" s="1">
        <v>2.83184547350917E-5</v>
      </c>
      <c r="H8717" s="1">
        <v>8.2104175988358206E-6</v>
      </c>
      <c r="I8717" s="1">
        <v>9.7743061595869792E-6</v>
      </c>
      <c r="J8717">
        <v>15.9</v>
      </c>
    </row>
    <row r="8718" spans="1:10" x14ac:dyDescent="0.2">
      <c r="A8718" t="s">
        <v>8724</v>
      </c>
      <c r="B8718" s="1">
        <v>1.49138880946008E-5</v>
      </c>
      <c r="C8718" s="1">
        <v>6.5002493007538997E-6</v>
      </c>
      <c r="D8718" s="1">
        <v>9.7237368096847302E-6</v>
      </c>
      <c r="E8718" s="1">
        <v>8.3664166583203903E-6</v>
      </c>
      <c r="F8718" s="1">
        <v>2.83184547350917E-5</v>
      </c>
      <c r="G8718" s="1">
        <v>2.83184547350917E-5</v>
      </c>
      <c r="H8718" s="1">
        <v>8.6340040971909405E-6</v>
      </c>
      <c r="I8718" s="1">
        <v>1.0278576386730999E-5</v>
      </c>
      <c r="J8718">
        <v>15.9</v>
      </c>
    </row>
    <row r="8719" spans="1:10" x14ac:dyDescent="0.2">
      <c r="A8719" t="s">
        <v>8725</v>
      </c>
      <c r="B8719" s="1">
        <v>1.49138880946008E-5</v>
      </c>
      <c r="C8719" s="1">
        <v>6.4919185282100599E-6</v>
      </c>
      <c r="D8719" s="1">
        <v>9.7237368096847302E-6</v>
      </c>
      <c r="E8719" s="1">
        <v>8.3664166583203903E-6</v>
      </c>
      <c r="F8719" s="1">
        <v>2.83184547350917E-5</v>
      </c>
      <c r="G8719" s="1">
        <v>2.83184547350917E-5</v>
      </c>
      <c r="H8719" s="1">
        <v>8.6340040971909405E-6</v>
      </c>
      <c r="I8719" s="1">
        <v>1.0278576386730999E-5</v>
      </c>
      <c r="J8719">
        <v>15.9</v>
      </c>
    </row>
    <row r="8720" spans="1:10" x14ac:dyDescent="0.2">
      <c r="A8720" t="s">
        <v>8726</v>
      </c>
      <c r="B8720" s="1">
        <v>1.65901729346811E-5</v>
      </c>
      <c r="C8720" s="1">
        <v>6.6652793740129802E-6</v>
      </c>
      <c r="D8720" s="1">
        <v>9.6061618485914095E-6</v>
      </c>
      <c r="E8720" s="1">
        <v>8.0334043087610896E-6</v>
      </c>
      <c r="F8720" s="1">
        <v>2.83184547350917E-5</v>
      </c>
      <c r="G8720" s="1">
        <v>2.83184547350917E-5</v>
      </c>
      <c r="H8720" s="1">
        <v>1.08237257395544E-5</v>
      </c>
      <c r="I8720" s="1">
        <v>1.28853881308126E-5</v>
      </c>
      <c r="J8720">
        <v>15.9</v>
      </c>
    </row>
    <row r="8721" spans="1:10" x14ac:dyDescent="0.2">
      <c r="A8721" t="s">
        <v>8727</v>
      </c>
      <c r="B8721" s="1">
        <v>1.6331165854960299E-5</v>
      </c>
      <c r="C8721" s="1">
        <v>6.4318455236562896E-6</v>
      </c>
      <c r="D8721" s="1">
        <v>9.7762697635337794E-6</v>
      </c>
      <c r="E8721" s="1">
        <v>8.2266271779856092E-6</v>
      </c>
      <c r="F8721" s="1">
        <v>2.83184547350917E-5</v>
      </c>
      <c r="G8721" s="1">
        <v>2.83184547350917E-5</v>
      </c>
      <c r="H8721" s="1">
        <v>1.22218959186672E-5</v>
      </c>
      <c r="I8721" s="1">
        <v>1.45498760022181E-5</v>
      </c>
      <c r="J8721">
        <v>15.9</v>
      </c>
    </row>
    <row r="8722" spans="1:10" x14ac:dyDescent="0.2">
      <c r="A8722" t="s">
        <v>8728</v>
      </c>
      <c r="B8722" s="1">
        <v>1.75285468878805E-5</v>
      </c>
      <c r="C8722" s="1">
        <v>6.9828846680801204E-6</v>
      </c>
      <c r="D8722" s="1">
        <v>1.0283692009428801E-5</v>
      </c>
      <c r="E8722" s="1">
        <v>8.3793339672146505E-6</v>
      </c>
      <c r="F8722" s="1">
        <v>3.3809367059352803E-5</v>
      </c>
      <c r="G8722" s="1">
        <v>3.3809367059352803E-5</v>
      </c>
      <c r="H8722" s="1">
        <v>2.04622149545238E-5</v>
      </c>
      <c r="I8722" s="1">
        <v>2.43597795965438E-5</v>
      </c>
      <c r="J8722">
        <v>15.9</v>
      </c>
    </row>
    <row r="8723" spans="1:10" x14ac:dyDescent="0.2">
      <c r="A8723" t="s">
        <v>8729</v>
      </c>
      <c r="B8723" s="1">
        <v>1.75285468878805E-5</v>
      </c>
      <c r="C8723" s="1">
        <v>6.9828846680801204E-6</v>
      </c>
      <c r="D8723" s="1">
        <v>1.0287915312032201E-5</v>
      </c>
      <c r="E8723" s="1">
        <v>8.3793339672146505E-6</v>
      </c>
      <c r="F8723" s="1">
        <v>3.3809367059352803E-5</v>
      </c>
      <c r="G8723" s="1">
        <v>3.3809367059352803E-5</v>
      </c>
      <c r="H8723" s="1">
        <v>2.0765250685107501E-5</v>
      </c>
      <c r="I8723" s="1">
        <v>2.4720535955214702E-5</v>
      </c>
      <c r="J8723">
        <v>15.9</v>
      </c>
    </row>
    <row r="8724" spans="1:10" x14ac:dyDescent="0.2">
      <c r="A8724" t="s">
        <v>8730</v>
      </c>
      <c r="B8724" s="1">
        <v>1.8757186129844E-5</v>
      </c>
      <c r="C8724" s="1">
        <v>6.9828846680801204E-6</v>
      </c>
      <c r="D8724" s="1">
        <v>1.01373171143742E-5</v>
      </c>
      <c r="E8724" s="1">
        <v>8.3793339672146505E-6</v>
      </c>
      <c r="F8724" s="1">
        <v>3.46742917394961E-5</v>
      </c>
      <c r="G8724" s="1">
        <v>3.46742917394961E-5</v>
      </c>
      <c r="H8724" s="1">
        <v>2.54296825344185E-5</v>
      </c>
      <c r="I8724" s="1">
        <v>3.0273432437925901E-5</v>
      </c>
      <c r="J8724">
        <v>15.9</v>
      </c>
    </row>
    <row r="8725" spans="1:10" x14ac:dyDescent="0.2">
      <c r="A8725" t="s">
        <v>8731</v>
      </c>
      <c r="B8725" s="1">
        <v>1.7179992854677399E-5</v>
      </c>
      <c r="C8725" s="1">
        <v>6.8823659573374499E-6</v>
      </c>
      <c r="D8725" s="1">
        <v>1.0041814176491599E-5</v>
      </c>
      <c r="E8725" s="1">
        <v>8.3793339672146505E-6</v>
      </c>
      <c r="F8725" s="1">
        <v>3.5579681795525798E-5</v>
      </c>
      <c r="G8725" s="1">
        <v>3.5579681795525798E-5</v>
      </c>
      <c r="H8725" s="1">
        <v>2.54296825344185E-5</v>
      </c>
      <c r="I8725" s="1">
        <v>3.0273432437925901E-5</v>
      </c>
      <c r="J8725">
        <v>15.9</v>
      </c>
    </row>
    <row r="8726" spans="1:10" x14ac:dyDescent="0.2">
      <c r="A8726" t="s">
        <v>8732</v>
      </c>
      <c r="B8726" s="1">
        <v>1.4763013646969099E-5</v>
      </c>
      <c r="C8726" s="1">
        <v>6.4274132851550802E-6</v>
      </c>
      <c r="D8726" s="1">
        <v>1.21989785355687E-5</v>
      </c>
      <c r="E8726" s="1">
        <v>8.7605554340101893E-6</v>
      </c>
      <c r="F8726" s="1">
        <v>3.5811403070887702E-5</v>
      </c>
      <c r="G8726" s="1">
        <v>3.5811403070887702E-5</v>
      </c>
      <c r="H8726" s="1">
        <v>2.7367876827360299E-5</v>
      </c>
      <c r="I8726" s="1">
        <v>3.2580806412048401E-5</v>
      </c>
      <c r="J8726">
        <v>15.9</v>
      </c>
    </row>
    <row r="8727" spans="1:10" x14ac:dyDescent="0.2">
      <c r="A8727" t="s">
        <v>8733</v>
      </c>
      <c r="B8727" s="1">
        <v>1.41370093514692E-5</v>
      </c>
      <c r="C8727" s="1">
        <v>6.1441036385281302E-6</v>
      </c>
      <c r="D8727" s="1">
        <v>1.3337325998171499E-5</v>
      </c>
      <c r="E8727" s="1">
        <v>9.0154983171250103E-6</v>
      </c>
      <c r="F8727" s="1">
        <v>3.6068948473532699E-5</v>
      </c>
      <c r="G8727" s="1">
        <v>3.6068948473532699E-5</v>
      </c>
      <c r="H8727" s="1">
        <v>2.7367876827360299E-5</v>
      </c>
      <c r="I8727" s="1">
        <v>3.2580806412048401E-5</v>
      </c>
      <c r="J8727">
        <v>15.9</v>
      </c>
    </row>
    <row r="8728" spans="1:10" x14ac:dyDescent="0.2">
      <c r="A8728" t="s">
        <v>8734</v>
      </c>
      <c r="B8728" s="1">
        <v>1.37953764291564E-5</v>
      </c>
      <c r="C8728" s="1">
        <v>6.0690458213216497E-6</v>
      </c>
      <c r="D8728" s="1">
        <v>1.46868805529665E-5</v>
      </c>
      <c r="E8728" s="1">
        <v>9.05692794529283E-6</v>
      </c>
      <c r="F8728" s="1">
        <v>3.6068948473532699E-5</v>
      </c>
      <c r="G8728" s="1">
        <v>3.6068948473532699E-5</v>
      </c>
      <c r="H8728" s="1">
        <v>2.54296825344185E-5</v>
      </c>
      <c r="I8728" s="1">
        <v>3.0273432437925901E-5</v>
      </c>
      <c r="J8728">
        <v>15.9</v>
      </c>
    </row>
    <row r="8729" spans="1:10" x14ac:dyDescent="0.2">
      <c r="A8729" t="s">
        <v>8735</v>
      </c>
      <c r="B8729" s="1">
        <v>1.36415130617149E-5</v>
      </c>
      <c r="C8729" s="1">
        <v>6.0690458213216497E-6</v>
      </c>
      <c r="D8729" s="1">
        <v>1.5776142941138099E-5</v>
      </c>
      <c r="E8729" s="1">
        <v>9.2782784819288605E-6</v>
      </c>
      <c r="F8729" s="1">
        <v>3.6068948473532699E-5</v>
      </c>
      <c r="G8729" s="1">
        <v>3.6068948473532699E-5</v>
      </c>
      <c r="H8729" s="1">
        <v>2.54296825344185E-5</v>
      </c>
      <c r="I8729" s="1">
        <v>3.0273432437925901E-5</v>
      </c>
      <c r="J8729">
        <v>15.9</v>
      </c>
    </row>
    <row r="8730" spans="1:10" x14ac:dyDescent="0.2">
      <c r="A8730" t="s">
        <v>8736</v>
      </c>
      <c r="B8730" s="1">
        <v>1.45295561929755E-5</v>
      </c>
      <c r="C8730" s="1">
        <v>6.37279446916326E-6</v>
      </c>
      <c r="D8730" s="1">
        <v>1.5935710520851799E-5</v>
      </c>
      <c r="E8730" s="1">
        <v>9.6317525621310304E-6</v>
      </c>
      <c r="F8730" s="1">
        <v>3.5756740544457002E-5</v>
      </c>
      <c r="G8730" s="1">
        <v>3.5756740544457002E-5</v>
      </c>
      <c r="H8730" s="1">
        <v>1.9408524121503002E-5</v>
      </c>
      <c r="I8730" s="1">
        <v>2.3105384879324402E-5</v>
      </c>
      <c r="J8730">
        <v>15.9</v>
      </c>
    </row>
    <row r="8731" spans="1:10" x14ac:dyDescent="0.2">
      <c r="A8731" t="s">
        <v>8737</v>
      </c>
      <c r="B8731" s="1">
        <v>1.4729545438136699E-5</v>
      </c>
      <c r="C8731" s="1">
        <v>6.5131648612305997E-6</v>
      </c>
      <c r="D8731" s="1">
        <v>1.7769485820590898E-5</v>
      </c>
      <c r="E8731" s="1">
        <v>1.0215354235093899E-5</v>
      </c>
      <c r="F8731" s="1">
        <v>3.5756740544457002E-5</v>
      </c>
      <c r="G8731" s="1">
        <v>3.5756740544457002E-5</v>
      </c>
      <c r="H8731" s="1">
        <v>1.9408524121503002E-5</v>
      </c>
      <c r="I8731" s="1">
        <v>2.3105384879324402E-5</v>
      </c>
      <c r="J8731">
        <v>15.9</v>
      </c>
    </row>
    <row r="8732" spans="1:10" x14ac:dyDescent="0.2">
      <c r="A8732" t="s">
        <v>8738</v>
      </c>
      <c r="B8732" s="1">
        <v>1.49988961561112E-5</v>
      </c>
      <c r="C8732" s="1">
        <v>6.5987822462587902E-6</v>
      </c>
      <c r="D8732" s="1">
        <v>1.7966042922092201E-5</v>
      </c>
      <c r="E8732" s="1">
        <v>1.12896991246886E-5</v>
      </c>
      <c r="F8732" s="1">
        <v>3.4281303422557397E-5</v>
      </c>
      <c r="G8732" s="1">
        <v>3.4281303422557397E-5</v>
      </c>
      <c r="H8732" s="1">
        <v>1.4957308296154701E-5</v>
      </c>
      <c r="I8732" s="1">
        <v>1.7806318626125201E-5</v>
      </c>
      <c r="J8732">
        <v>15.9</v>
      </c>
    </row>
    <row r="8733" spans="1:10" x14ac:dyDescent="0.2">
      <c r="A8733" t="s">
        <v>8739</v>
      </c>
      <c r="B8733" s="1">
        <v>1.49988961561112E-5</v>
      </c>
      <c r="C8733" s="1">
        <v>6.5987822462587902E-6</v>
      </c>
      <c r="D8733" s="1">
        <v>1.7718216972633899E-5</v>
      </c>
      <c r="E8733" s="1">
        <v>1.12896991246886E-5</v>
      </c>
      <c r="F8733" s="1">
        <v>3.4281303422557397E-5</v>
      </c>
      <c r="G8733" s="1">
        <v>3.4281303422557397E-5</v>
      </c>
      <c r="H8733" s="1">
        <v>1.40985625236498E-5</v>
      </c>
      <c r="I8733" s="1">
        <v>1.6784003124409399E-5</v>
      </c>
      <c r="J8733">
        <v>15.9</v>
      </c>
    </row>
    <row r="8734" spans="1:10" x14ac:dyDescent="0.2">
      <c r="A8734" t="s">
        <v>8740</v>
      </c>
      <c r="B8734" s="1">
        <v>1.30593311038065E-5</v>
      </c>
      <c r="C8734" s="1">
        <v>6.1989152175553602E-6</v>
      </c>
      <c r="D8734" s="1">
        <v>1.8457629750194202E-5</v>
      </c>
      <c r="E8734" s="1">
        <v>1.23769604489688E-5</v>
      </c>
      <c r="F8734" s="1">
        <v>2.9039657743819599E-5</v>
      </c>
      <c r="G8734" s="1">
        <v>2.9039657743819599E-5</v>
      </c>
      <c r="H8734" s="1">
        <v>1.08130918639867E-5</v>
      </c>
      <c r="I8734" s="1">
        <v>1.28727282912401E-5</v>
      </c>
      <c r="J8734">
        <v>15.9</v>
      </c>
    </row>
    <row r="8735" spans="1:10" x14ac:dyDescent="0.2">
      <c r="A8735" t="s">
        <v>8741</v>
      </c>
      <c r="B8735" s="1">
        <v>1.06692932621989E-5</v>
      </c>
      <c r="C8735" s="1">
        <v>5.5845344019592202E-6</v>
      </c>
      <c r="D8735" s="1">
        <v>1.8426287617108301E-5</v>
      </c>
      <c r="E8735" s="1">
        <v>1.23769604489688E-5</v>
      </c>
      <c r="F8735" s="1">
        <v>2.8273151487831399E-5</v>
      </c>
      <c r="G8735" s="1">
        <v>2.8273151487831399E-5</v>
      </c>
      <c r="H8735" s="1">
        <v>1.0241696768181999E-5</v>
      </c>
      <c r="I8735" s="1">
        <v>1.2192496107867299E-5</v>
      </c>
      <c r="J8735">
        <v>15.9</v>
      </c>
    </row>
    <row r="8736" spans="1:10" x14ac:dyDescent="0.2">
      <c r="A8736" t="s">
        <v>8742</v>
      </c>
      <c r="B8736" s="1">
        <v>8.7496321953370895E-6</v>
      </c>
      <c r="C8736" s="1">
        <v>5.29923767878133E-6</v>
      </c>
      <c r="D8736" s="1">
        <v>1.7408948133467601E-5</v>
      </c>
      <c r="E8736" s="1">
        <v>1.30933185926526E-5</v>
      </c>
      <c r="F8736" s="1">
        <v>2.5963359018315201E-5</v>
      </c>
      <c r="G8736" s="1">
        <v>2.5963359018315201E-5</v>
      </c>
      <c r="H8736" s="1">
        <v>2.9401833261087299E-6</v>
      </c>
      <c r="I8736" s="1">
        <v>3.5002181393963299E-6</v>
      </c>
      <c r="J8736">
        <v>15.9</v>
      </c>
    </row>
    <row r="8737" spans="1:10" x14ac:dyDescent="0.2">
      <c r="A8737" t="s">
        <v>8743</v>
      </c>
      <c r="B8737" s="1">
        <v>7.9234638129204403E-6</v>
      </c>
      <c r="C8737" s="1">
        <v>5.1926419057228502E-6</v>
      </c>
      <c r="D8737" s="1">
        <v>1.6841742246124102E-5</v>
      </c>
      <c r="E8737" s="1">
        <v>1.30462625567937E-5</v>
      </c>
      <c r="F8737" s="1">
        <v>2.33587990848315E-5</v>
      </c>
      <c r="G8737" s="1">
        <v>2.33587990848315E-5</v>
      </c>
      <c r="H8737" s="1">
        <v>2.9401833261087299E-6</v>
      </c>
      <c r="I8737" s="1">
        <v>3.5002181393963299E-6</v>
      </c>
      <c r="J8737">
        <v>15.9</v>
      </c>
    </row>
    <row r="8738" spans="1:10" x14ac:dyDescent="0.2">
      <c r="A8738" t="s">
        <v>8744</v>
      </c>
      <c r="B8738" s="1">
        <v>7.4390385031225799E-6</v>
      </c>
      <c r="C8738" s="1">
        <v>5.2559105804622604E-6</v>
      </c>
      <c r="D8738" s="1">
        <v>1.66055310344818E-5</v>
      </c>
      <c r="E8738" s="1">
        <v>1.32857179572089E-5</v>
      </c>
      <c r="F8738" s="1">
        <v>2.27948574930627E-5</v>
      </c>
      <c r="G8738" s="1">
        <v>2.27948574930627E-5</v>
      </c>
      <c r="H8738" s="1">
        <v>5.0690746669056097E-8</v>
      </c>
      <c r="I8738" s="1">
        <v>6.0346127461911406E-8</v>
      </c>
      <c r="J8738">
        <v>15.9</v>
      </c>
    </row>
    <row r="8739" spans="1:10" x14ac:dyDescent="0.2">
      <c r="A8739" t="s">
        <v>8745</v>
      </c>
      <c r="B8739" s="1">
        <v>7.4937482368272496E-6</v>
      </c>
      <c r="C8739" s="1">
        <v>5.2559105804622604E-6</v>
      </c>
      <c r="D8739" s="1">
        <v>1.6675243939223498E-5</v>
      </c>
      <c r="E8739" s="1">
        <v>1.32857179572089E-5</v>
      </c>
      <c r="F8739" s="1">
        <v>2.2496633407589599E-5</v>
      </c>
      <c r="G8739" s="1">
        <v>2.2496633407589599E-5</v>
      </c>
      <c r="H8739" s="1">
        <v>5.0690746669056097E-8</v>
      </c>
      <c r="I8739" s="1">
        <v>6.0346127461911406E-8</v>
      </c>
      <c r="J8739">
        <v>15.9</v>
      </c>
    </row>
    <row r="8740" spans="1:10" x14ac:dyDescent="0.2">
      <c r="A8740" t="s">
        <v>8746</v>
      </c>
      <c r="B8740" s="1">
        <v>1.1433459261290101E-5</v>
      </c>
      <c r="C8740" s="1">
        <v>6.7597848396805798E-6</v>
      </c>
      <c r="D8740" s="1">
        <v>1.8391875262796401E-5</v>
      </c>
      <c r="E8740" s="1">
        <v>1.43007224292052E-5</v>
      </c>
      <c r="F8740" s="1">
        <v>1.9950694417880502E-5</v>
      </c>
      <c r="G8740" s="1">
        <v>1.9950694417880502E-5</v>
      </c>
      <c r="H8740">
        <v>0</v>
      </c>
      <c r="I8740">
        <v>0</v>
      </c>
      <c r="J8740">
        <v>15</v>
      </c>
    </row>
    <row r="8741" spans="1:10" x14ac:dyDescent="0.2">
      <c r="A8741" t="s">
        <v>8747</v>
      </c>
      <c r="B8741" s="1">
        <v>1.15309886151186E-5</v>
      </c>
      <c r="C8741" s="1">
        <v>6.8757294014041299E-6</v>
      </c>
      <c r="D8741" s="1">
        <v>1.8304658949914399E-5</v>
      </c>
      <c r="E8741" s="1">
        <v>1.43007224292052E-5</v>
      </c>
      <c r="F8741" s="1">
        <v>2.6939033711626898E-5</v>
      </c>
      <c r="G8741" s="1">
        <v>2.6939033711626898E-5</v>
      </c>
      <c r="H8741">
        <v>0</v>
      </c>
      <c r="I8741">
        <v>0</v>
      </c>
      <c r="J8741">
        <v>15</v>
      </c>
    </row>
    <row r="8742" spans="1:10" x14ac:dyDescent="0.2">
      <c r="A8742" t="s">
        <v>8748</v>
      </c>
      <c r="B8742" s="1">
        <v>1.1809570103573201E-5</v>
      </c>
      <c r="C8742" s="1">
        <v>6.8757294014041299E-6</v>
      </c>
      <c r="D8742" s="1">
        <v>2.0005024744975799E-5</v>
      </c>
      <c r="E8742" s="1">
        <v>1.50109689793265E-5</v>
      </c>
      <c r="F8742" s="1">
        <v>2.6939033711626898E-5</v>
      </c>
      <c r="G8742" s="1">
        <v>2.6939033711626898E-5</v>
      </c>
      <c r="H8742" s="1">
        <v>1.8213895371004099E-7</v>
      </c>
      <c r="I8742" s="1">
        <v>2.1683209370702201E-7</v>
      </c>
      <c r="J8742">
        <v>15</v>
      </c>
    </row>
    <row r="8743" spans="1:10" x14ac:dyDescent="0.2">
      <c r="A8743" t="s">
        <v>8749</v>
      </c>
      <c r="B8743" s="1">
        <v>1.16344617144244E-5</v>
      </c>
      <c r="C8743" s="1">
        <v>6.8757294014041299E-6</v>
      </c>
      <c r="D8743" s="1">
        <v>2.0005024744975799E-5</v>
      </c>
      <c r="E8743" s="1">
        <v>1.50109689793265E-5</v>
      </c>
      <c r="F8743" s="1">
        <v>2.5880492768309301E-5</v>
      </c>
      <c r="G8743" s="1">
        <v>2.5880492768309301E-5</v>
      </c>
      <c r="H8743" s="1">
        <v>1.8213895371004099E-7</v>
      </c>
      <c r="I8743" s="1">
        <v>2.1683209370702201E-7</v>
      </c>
      <c r="J8743">
        <v>15</v>
      </c>
    </row>
    <row r="8744" spans="1:10" x14ac:dyDescent="0.2">
      <c r="A8744" t="s">
        <v>8750</v>
      </c>
      <c r="B8744" s="1">
        <v>1.7997997001322199E-5</v>
      </c>
      <c r="C8744" s="1">
        <v>8.2550354664146593E-6</v>
      </c>
      <c r="D8744" s="1">
        <v>2.55280415123767E-5</v>
      </c>
      <c r="E8744" s="1">
        <v>1.5200128526153901E-5</v>
      </c>
      <c r="F8744" s="1">
        <v>2.5745310368231199E-5</v>
      </c>
      <c r="G8744" s="1">
        <v>2.5745310368231199E-5</v>
      </c>
      <c r="H8744" s="1">
        <v>5.3471843148321598E-7</v>
      </c>
      <c r="I8744" s="1">
        <v>6.3656956542502101E-7</v>
      </c>
      <c r="J8744">
        <v>15</v>
      </c>
    </row>
    <row r="8745" spans="1:10" x14ac:dyDescent="0.2">
      <c r="A8745" t="s">
        <v>8751</v>
      </c>
      <c r="B8745" s="1">
        <v>1.33492974131686E-5</v>
      </c>
      <c r="C8745" s="1">
        <v>7.2121411117941998E-6</v>
      </c>
      <c r="D8745" s="1">
        <v>2.4953504510226202E-5</v>
      </c>
      <c r="E8745" s="1">
        <v>1.51628120502836E-5</v>
      </c>
      <c r="F8745" s="1">
        <v>2.5745310368231199E-5</v>
      </c>
      <c r="G8745" s="1">
        <v>2.5745310368231199E-5</v>
      </c>
      <c r="H8745" s="1">
        <v>5.3471843148321598E-7</v>
      </c>
      <c r="I8745" s="1">
        <v>6.3656956542502101E-7</v>
      </c>
      <c r="J8745">
        <v>15</v>
      </c>
    </row>
    <row r="8746" spans="1:10" x14ac:dyDescent="0.2">
      <c r="A8746" t="s">
        <v>8752</v>
      </c>
      <c r="B8746" s="1">
        <v>1.7184774776689501E-5</v>
      </c>
      <c r="C8746" s="1">
        <v>8.2595175348161803E-6</v>
      </c>
      <c r="D8746" s="1">
        <v>2.50268488782291E-5</v>
      </c>
      <c r="E8746" s="1">
        <v>1.51628120502836E-5</v>
      </c>
      <c r="F8746" s="1">
        <v>2.5745310368231199E-5</v>
      </c>
      <c r="G8746" s="1">
        <v>2.5745310368231199E-5</v>
      </c>
      <c r="H8746" s="1">
        <v>2.4416393260043298E-6</v>
      </c>
      <c r="I8746" s="1">
        <v>2.9067134405086599E-6</v>
      </c>
      <c r="J8746">
        <v>15</v>
      </c>
    </row>
    <row r="8747" spans="1:10" x14ac:dyDescent="0.2">
      <c r="A8747" t="s">
        <v>8753</v>
      </c>
      <c r="B8747" s="1">
        <v>2.2715794051238301E-5</v>
      </c>
      <c r="C8747" s="1">
        <v>9.3107640800955208E-6</v>
      </c>
      <c r="D8747" s="1">
        <v>2.5430687874512398E-5</v>
      </c>
      <c r="E8747" s="1">
        <v>1.5200128526153901E-5</v>
      </c>
      <c r="F8747" s="1">
        <v>2.5745310368231199E-5</v>
      </c>
      <c r="G8747" s="1">
        <v>2.5745310368231199E-5</v>
      </c>
      <c r="H8747" s="1">
        <v>2.4416393260043298E-6</v>
      </c>
      <c r="I8747" s="1">
        <v>2.9067134405086599E-6</v>
      </c>
      <c r="J8747">
        <v>15</v>
      </c>
    </row>
    <row r="8748" spans="1:10" x14ac:dyDescent="0.2">
      <c r="A8748" t="s">
        <v>8754</v>
      </c>
      <c r="B8748" s="1">
        <v>3.2332492738223197E-5</v>
      </c>
      <c r="C8748" s="1">
        <v>1.1854171361185299E-5</v>
      </c>
      <c r="D8748" s="1">
        <v>2.8571709521057401E-5</v>
      </c>
      <c r="E8748" s="1">
        <v>1.562977766238E-5</v>
      </c>
      <c r="F8748" s="1">
        <v>2.6355814067899798E-5</v>
      </c>
      <c r="G8748" s="1">
        <v>2.6355814067899798E-5</v>
      </c>
      <c r="H8748" s="1">
        <v>8.9067257642109202E-6</v>
      </c>
      <c r="I8748" s="1">
        <v>1.0603244619206799E-5</v>
      </c>
      <c r="J8748">
        <v>15</v>
      </c>
    </row>
    <row r="8749" spans="1:10" x14ac:dyDescent="0.2">
      <c r="A8749" t="s">
        <v>8755</v>
      </c>
      <c r="B8749" s="1">
        <v>3.0439834232076402E-5</v>
      </c>
      <c r="C8749" s="1">
        <v>1.1269937635276399E-5</v>
      </c>
      <c r="D8749" s="1">
        <v>2.82471175504417E-5</v>
      </c>
      <c r="E8749" s="1">
        <v>1.562977766238E-5</v>
      </c>
      <c r="F8749" s="1">
        <v>2.6355814067899798E-5</v>
      </c>
      <c r="G8749" s="1">
        <v>2.6355814067899798E-5</v>
      </c>
      <c r="H8749" s="1">
        <v>1.46132494444847E-5</v>
      </c>
      <c r="I8749" s="1">
        <v>1.73967250850583E-5</v>
      </c>
      <c r="J8749">
        <v>15</v>
      </c>
    </row>
    <row r="8750" spans="1:10" x14ac:dyDescent="0.2">
      <c r="A8750" t="s">
        <v>8756</v>
      </c>
      <c r="B8750" s="1">
        <v>3.4115431049141301E-5</v>
      </c>
      <c r="C8750" s="1">
        <v>1.2790446339110301E-5</v>
      </c>
      <c r="D8750" s="1">
        <v>3.3130281681100499E-5</v>
      </c>
      <c r="E8750" s="1">
        <v>1.6462898627203001E-5</v>
      </c>
      <c r="F8750" s="1">
        <v>3.2939557300561701E-5</v>
      </c>
      <c r="G8750" s="1">
        <v>3.2939557300561701E-5</v>
      </c>
      <c r="H8750" s="1">
        <v>2.9750559076315199E-5</v>
      </c>
      <c r="I8750" s="1">
        <v>3.5417333130980602E-5</v>
      </c>
      <c r="J8750">
        <v>15</v>
      </c>
    </row>
    <row r="8751" spans="1:10" x14ac:dyDescent="0.2">
      <c r="A8751" t="s">
        <v>8757</v>
      </c>
      <c r="B8751" s="1">
        <v>3.3319072311823803E-5</v>
      </c>
      <c r="C8751" s="1">
        <v>1.2790446339110301E-5</v>
      </c>
      <c r="D8751" s="1">
        <v>3.6230138584737202E-5</v>
      </c>
      <c r="E8751" s="1">
        <v>1.68928222649852E-5</v>
      </c>
      <c r="F8751" s="1">
        <v>3.38293654593437E-5</v>
      </c>
      <c r="G8751" s="1">
        <v>3.38293654593437E-5</v>
      </c>
      <c r="H8751" s="1">
        <v>2.9860111423458702E-5</v>
      </c>
      <c r="I8751" s="1">
        <v>3.5547749998402003E-5</v>
      </c>
      <c r="J8751">
        <v>15</v>
      </c>
    </row>
    <row r="8752" spans="1:10" x14ac:dyDescent="0.2">
      <c r="A8752" t="s">
        <v>8758</v>
      </c>
      <c r="B8752" s="1">
        <v>3.2195158036135298E-5</v>
      </c>
      <c r="C8752" s="1">
        <v>1.17005169296416E-5</v>
      </c>
      <c r="D8752" s="1">
        <v>3.4993850015971898E-5</v>
      </c>
      <c r="E8752" s="1">
        <v>1.6700265542849E-5</v>
      </c>
      <c r="F8752" s="1">
        <v>3.8872581481378899E-5</v>
      </c>
      <c r="G8752" s="1">
        <v>3.8872581481378899E-5</v>
      </c>
      <c r="H8752" s="1">
        <v>3.5216213760580901E-5</v>
      </c>
      <c r="I8752" s="1">
        <v>4.1924062431433999E-5</v>
      </c>
      <c r="J8752">
        <v>15</v>
      </c>
    </row>
    <row r="8753" spans="1:10" x14ac:dyDescent="0.2">
      <c r="A8753" t="s">
        <v>8759</v>
      </c>
      <c r="B8753" s="1">
        <v>2.9426996923639099E-5</v>
      </c>
      <c r="C8753" s="1">
        <v>1.11162823295239E-5</v>
      </c>
      <c r="D8753" s="1">
        <v>3.44043465595531E-5</v>
      </c>
      <c r="E8753" s="1">
        <v>1.6700265542849E-5</v>
      </c>
      <c r="F8753" s="1">
        <v>3.8872581481378899E-5</v>
      </c>
      <c r="G8753" s="1">
        <v>3.8872581481378899E-5</v>
      </c>
      <c r="H8753" s="1">
        <v>3.5216213760580901E-5</v>
      </c>
      <c r="I8753" s="1">
        <v>4.1924062431433999E-5</v>
      </c>
      <c r="J8753">
        <v>15</v>
      </c>
    </row>
    <row r="8754" spans="1:10" x14ac:dyDescent="0.2">
      <c r="A8754" t="s">
        <v>8760</v>
      </c>
      <c r="B8754" s="1">
        <v>2.6833805201096299E-5</v>
      </c>
      <c r="C8754" s="1">
        <v>1.03820168932447E-5</v>
      </c>
      <c r="D8754" s="1">
        <v>2.88082284541894E-5</v>
      </c>
      <c r="E8754" s="1">
        <v>1.562977766238E-5</v>
      </c>
      <c r="F8754" s="1">
        <v>3.50445471313885E-5</v>
      </c>
      <c r="G8754" s="1">
        <v>3.50445471313885E-5</v>
      </c>
      <c r="H8754" s="1">
        <v>3.1016441360611703E-5</v>
      </c>
      <c r="I8754" s="1">
        <v>3.69243358099027E-5</v>
      </c>
      <c r="J8754">
        <v>15</v>
      </c>
    </row>
    <row r="8755" spans="1:10" x14ac:dyDescent="0.2">
      <c r="A8755" t="s">
        <v>8761</v>
      </c>
      <c r="B8755" s="1">
        <v>2.4859967667883899E-5</v>
      </c>
      <c r="C8755" s="1">
        <v>9.6563047156431602E-6</v>
      </c>
      <c r="D8755" s="1">
        <v>2.66534856534256E-5</v>
      </c>
      <c r="E8755" s="1">
        <v>1.4643919311020801E-5</v>
      </c>
      <c r="F8755" s="1">
        <v>3.4652611361817602E-5</v>
      </c>
      <c r="G8755" s="1">
        <v>3.4652611361817602E-5</v>
      </c>
      <c r="H8755" s="1">
        <v>2.8831246371297301E-5</v>
      </c>
      <c r="I8755" s="1">
        <v>3.4322912750177402E-5</v>
      </c>
      <c r="J8755">
        <v>15</v>
      </c>
    </row>
    <row r="8756" spans="1:10" x14ac:dyDescent="0.2">
      <c r="A8756" t="s">
        <v>8762</v>
      </c>
      <c r="B8756" s="1">
        <v>1.7922147150963498E-5</v>
      </c>
      <c r="C8756" s="1">
        <v>8.1890606784049401E-6</v>
      </c>
      <c r="D8756" s="1">
        <v>2.50353601748854E-5</v>
      </c>
      <c r="E8756" s="1">
        <v>1.44766744298243E-5</v>
      </c>
      <c r="F8756" s="1">
        <v>3.02961143090786E-5</v>
      </c>
      <c r="G8756" s="1">
        <v>3.02961143090786E-5</v>
      </c>
      <c r="H8756" s="1">
        <v>1.84923358386554E-5</v>
      </c>
      <c r="I8756" s="1">
        <v>2.2014684831926298E-5</v>
      </c>
      <c r="J8756">
        <v>15</v>
      </c>
    </row>
    <row r="8757" spans="1:10" x14ac:dyDescent="0.2">
      <c r="A8757" t="s">
        <v>8763</v>
      </c>
      <c r="B8757" s="1">
        <v>1.71183978526422E-5</v>
      </c>
      <c r="C8757" s="1">
        <v>8.0885424047666697E-6</v>
      </c>
      <c r="D8757" s="1">
        <v>1.9536289734313998E-5</v>
      </c>
      <c r="E8757" s="1">
        <v>1.35974328325341E-5</v>
      </c>
      <c r="F8757" s="1">
        <v>3.02961143090786E-5</v>
      </c>
      <c r="G8757" s="1">
        <v>3.02961143090786E-5</v>
      </c>
      <c r="H8757" s="1">
        <v>1.8155177991073799E-5</v>
      </c>
      <c r="I8757" s="1">
        <v>2.1613308142336701E-5</v>
      </c>
      <c r="J8757">
        <v>15</v>
      </c>
    </row>
    <row r="8758" spans="1:10" x14ac:dyDescent="0.2">
      <c r="A8758" t="s">
        <v>8764</v>
      </c>
      <c r="B8758" s="1">
        <v>1.4240286628008901E-5</v>
      </c>
      <c r="C8758" s="1">
        <v>7.0538511882085504E-6</v>
      </c>
      <c r="D8758" s="1">
        <v>1.7571760776162901E-5</v>
      </c>
      <c r="E8758" s="1">
        <v>1.31579199986731E-5</v>
      </c>
      <c r="F8758" s="1">
        <v>2.9080303206714201E-5</v>
      </c>
      <c r="G8758" s="1">
        <v>2.9080303206714201E-5</v>
      </c>
      <c r="H8758" s="1">
        <v>1.2166566370939401E-5</v>
      </c>
      <c r="I8758" s="1">
        <v>1.44840073654571E-5</v>
      </c>
      <c r="J8758">
        <v>15</v>
      </c>
    </row>
    <row r="8759" spans="1:10" x14ac:dyDescent="0.2">
      <c r="A8759" t="s">
        <v>8765</v>
      </c>
      <c r="B8759" s="1">
        <v>1.4240286628008901E-5</v>
      </c>
      <c r="C8759" s="1">
        <v>7.0538511882085504E-6</v>
      </c>
      <c r="D8759" s="1">
        <v>1.6281405891353099E-5</v>
      </c>
      <c r="E8759" s="1">
        <v>1.2619662660783001E-5</v>
      </c>
      <c r="F8759" s="1">
        <v>2.9080303206714201E-5</v>
      </c>
      <c r="G8759" s="1">
        <v>2.9080303206714201E-5</v>
      </c>
      <c r="H8759" s="1">
        <v>1.18498466503637E-5</v>
      </c>
      <c r="I8759" s="1">
        <v>1.41069600504371E-5</v>
      </c>
      <c r="J8759">
        <v>15</v>
      </c>
    </row>
    <row r="8760" spans="1:10" x14ac:dyDescent="0.2">
      <c r="A8760" t="s">
        <v>8766</v>
      </c>
      <c r="B8760" s="1">
        <v>1.32569049101159E-5</v>
      </c>
      <c r="C8760" s="1">
        <v>6.8616756210993098E-6</v>
      </c>
      <c r="D8760" s="1">
        <v>1.3281825105523301E-5</v>
      </c>
      <c r="E8760" s="1">
        <v>1.2155498887818001E-5</v>
      </c>
      <c r="F8760" s="1">
        <v>2.9080303206714201E-5</v>
      </c>
      <c r="G8760" s="1">
        <v>2.9080303206714201E-5</v>
      </c>
      <c r="H8760" s="1">
        <v>9.3149646532707297E-6</v>
      </c>
      <c r="I8760" s="1">
        <v>1.10892432808508E-5</v>
      </c>
      <c r="J8760">
        <v>15</v>
      </c>
    </row>
    <row r="8761" spans="1:10" x14ac:dyDescent="0.2">
      <c r="A8761" t="s">
        <v>8767</v>
      </c>
      <c r="B8761" s="1">
        <v>1.32569049101159E-5</v>
      </c>
      <c r="C8761" s="1">
        <v>6.8616756210993098E-6</v>
      </c>
      <c r="D8761" s="1">
        <v>1.2033572115431E-5</v>
      </c>
      <c r="E8761" s="1">
        <v>1.16100267048884E-5</v>
      </c>
      <c r="F8761" s="1">
        <v>2.8884865092447801E-5</v>
      </c>
      <c r="G8761" s="1">
        <v>2.8884865092447801E-5</v>
      </c>
      <c r="H8761" s="1">
        <v>9.3149646532707297E-6</v>
      </c>
      <c r="I8761" s="1">
        <v>1.10892432808508E-5</v>
      </c>
      <c r="J8761">
        <v>15</v>
      </c>
    </row>
    <row r="8762" spans="1:10" x14ac:dyDescent="0.2">
      <c r="A8762" t="s">
        <v>8768</v>
      </c>
      <c r="B8762" s="1">
        <v>1.45777303418606E-5</v>
      </c>
      <c r="C8762" s="1">
        <v>7.2437717337766003E-6</v>
      </c>
      <c r="D8762" s="1">
        <v>1.0092388902679401E-5</v>
      </c>
      <c r="E8762" s="1">
        <v>3.6699599188684299E-6</v>
      </c>
      <c r="F8762" s="1">
        <v>2.8884865092447801E-5</v>
      </c>
      <c r="G8762" s="1">
        <v>2.8884865092447801E-5</v>
      </c>
      <c r="H8762" s="1">
        <v>8.8913772807068302E-6</v>
      </c>
      <c r="I8762" s="1">
        <v>1.0584973053706801E-5</v>
      </c>
      <c r="J8762">
        <v>15</v>
      </c>
    </row>
    <row r="8763" spans="1:10" x14ac:dyDescent="0.2">
      <c r="A8763" t="s">
        <v>8769</v>
      </c>
      <c r="B8763" s="1">
        <v>1.3345279549627901E-5</v>
      </c>
      <c r="C8763" s="1">
        <v>6.8616756210993098E-6</v>
      </c>
      <c r="D8763" s="1">
        <v>9.3292378599786701E-6</v>
      </c>
      <c r="E8763" s="1">
        <v>3.3924499918226601E-6</v>
      </c>
      <c r="F8763" s="1">
        <v>2.8659226561758799E-5</v>
      </c>
      <c r="G8763" s="1">
        <v>2.8659226561758799E-5</v>
      </c>
      <c r="H8763" s="1">
        <v>8.8913772807068302E-6</v>
      </c>
      <c r="I8763" s="1">
        <v>1.0584973053706801E-5</v>
      </c>
      <c r="J8763">
        <v>15</v>
      </c>
    </row>
    <row r="8764" spans="1:10" x14ac:dyDescent="0.2">
      <c r="A8764" t="s">
        <v>8770</v>
      </c>
      <c r="B8764" s="1">
        <v>1.31863816138376E-5</v>
      </c>
      <c r="C8764" s="1">
        <v>6.7378500672478704E-6</v>
      </c>
      <c r="D8764" s="1">
        <v>8.5686814689291298E-6</v>
      </c>
      <c r="E8764" s="1">
        <v>3.1158842102564399E-6</v>
      </c>
      <c r="F8764" s="1">
        <v>2.8296122197665301E-5</v>
      </c>
      <c r="G8764" s="1">
        <v>2.8296122197665301E-5</v>
      </c>
      <c r="H8764" s="1">
        <v>8.8913772807068302E-6</v>
      </c>
      <c r="I8764" s="1">
        <v>1.0584973053706801E-5</v>
      </c>
      <c r="J8764">
        <v>15</v>
      </c>
    </row>
    <row r="8765" spans="1:10" x14ac:dyDescent="0.2">
      <c r="A8765" t="s">
        <v>8771</v>
      </c>
      <c r="B8765" s="1">
        <v>1.3153196648649E-5</v>
      </c>
      <c r="C8765" s="1">
        <v>6.7284667473360898E-6</v>
      </c>
      <c r="D8765" s="1">
        <v>8.5729205072905497E-6</v>
      </c>
      <c r="E8765" s="1">
        <v>3.1174254403309298E-6</v>
      </c>
      <c r="F8765" s="1">
        <v>2.82107452200509E-5</v>
      </c>
      <c r="G8765" s="1">
        <v>2.82107452200509E-5</v>
      </c>
      <c r="H8765" s="1">
        <v>8.8913772807068302E-6</v>
      </c>
      <c r="I8765" s="1">
        <v>1.0584973053706801E-5</v>
      </c>
      <c r="J8765">
        <v>15</v>
      </c>
    </row>
    <row r="8766" spans="1:10" x14ac:dyDescent="0.2">
      <c r="A8766" t="s">
        <v>8772</v>
      </c>
      <c r="B8766" s="1">
        <v>1.5109527276885999E-5</v>
      </c>
      <c r="C8766" s="1">
        <v>7.0961034468358603E-6</v>
      </c>
      <c r="D8766" s="1">
        <v>8.4197669973762697E-6</v>
      </c>
      <c r="E8766" s="1">
        <v>3.0617335330648902E-6</v>
      </c>
      <c r="F8766" s="1">
        <v>2.82107452200509E-5</v>
      </c>
      <c r="G8766" s="1">
        <v>2.82107452200509E-5</v>
      </c>
      <c r="H8766" s="1">
        <v>9.3149646532707297E-6</v>
      </c>
      <c r="I8766" s="1">
        <v>1.10892432808508E-5</v>
      </c>
      <c r="J8766">
        <v>15</v>
      </c>
    </row>
    <row r="8767" spans="1:10" x14ac:dyDescent="0.2">
      <c r="A8767" t="s">
        <v>8773</v>
      </c>
      <c r="B8767" s="1">
        <v>1.5109527276885999E-5</v>
      </c>
      <c r="C8767" s="1">
        <v>7.0877722371876298E-6</v>
      </c>
      <c r="D8767" s="1">
        <v>8.4197669973762697E-6</v>
      </c>
      <c r="E8767" s="1">
        <v>3.0617335330648902E-6</v>
      </c>
      <c r="F8767" s="1">
        <v>2.82107452200509E-5</v>
      </c>
      <c r="G8767" s="1">
        <v>2.82107452200509E-5</v>
      </c>
      <c r="H8767" s="1">
        <v>9.3149646532707297E-6</v>
      </c>
      <c r="I8767" s="1">
        <v>1.10892432808508E-5</v>
      </c>
      <c r="J8767">
        <v>15</v>
      </c>
    </row>
    <row r="8768" spans="1:10" x14ac:dyDescent="0.2">
      <c r="A8768" t="s">
        <v>8774</v>
      </c>
      <c r="B8768" s="1">
        <v>1.77478841217023E-5</v>
      </c>
      <c r="C8768" s="1">
        <v>7.6028818379664E-6</v>
      </c>
      <c r="D8768" s="1">
        <v>8.3021911620741694E-6</v>
      </c>
      <c r="E8768" s="1">
        <v>3.0189783858384098E-6</v>
      </c>
      <c r="F8768" s="1">
        <v>2.82107452200509E-5</v>
      </c>
      <c r="G8768" s="1">
        <v>2.82107452200509E-5</v>
      </c>
      <c r="H8768" s="1">
        <v>1.1504686295634201E-5</v>
      </c>
      <c r="I8768" s="1">
        <v>1.3696055024932501E-5</v>
      </c>
      <c r="J8768">
        <v>15</v>
      </c>
    </row>
    <row r="8769" spans="1:10" x14ac:dyDescent="0.2">
      <c r="A8769" t="s">
        <v>8775</v>
      </c>
      <c r="B8769" s="1">
        <v>1.7488877041981601E-5</v>
      </c>
      <c r="C8769" s="1">
        <v>7.6028818379664E-6</v>
      </c>
      <c r="D8769" s="1">
        <v>8.4722990770165393E-6</v>
      </c>
      <c r="E8769" s="1">
        <v>3.08083608761116E-6</v>
      </c>
      <c r="F8769" s="1">
        <v>2.82107452200509E-5</v>
      </c>
      <c r="G8769" s="1">
        <v>2.82107452200509E-5</v>
      </c>
      <c r="H8769" s="1">
        <v>1.2902855600538199E-5</v>
      </c>
      <c r="I8769" s="1">
        <v>1.53605428963379E-5</v>
      </c>
      <c r="J8769">
        <v>15</v>
      </c>
    </row>
    <row r="8770" spans="1:10" x14ac:dyDescent="0.2">
      <c r="A8770" t="s">
        <v>8776</v>
      </c>
      <c r="B8770" s="1">
        <v>1.8686258074901802E-5</v>
      </c>
      <c r="C8770" s="1">
        <v>7.5787379399532996E-6</v>
      </c>
      <c r="D8770" s="1">
        <v>9.2972776612872095E-6</v>
      </c>
      <c r="E8770" s="1">
        <v>3.3808284788886499E-6</v>
      </c>
      <c r="F8770" s="1">
        <v>3.4025303621030702E-5</v>
      </c>
      <c r="G8770" s="1">
        <v>3.4025303621030702E-5</v>
      </c>
      <c r="H8770" s="1">
        <v>2.11431746363948E-5</v>
      </c>
      <c r="I8770" s="1">
        <v>2.5170446490663701E-5</v>
      </c>
      <c r="J8770">
        <v>15</v>
      </c>
    </row>
    <row r="8771" spans="1:10" x14ac:dyDescent="0.2">
      <c r="A8771" t="s">
        <v>8777</v>
      </c>
      <c r="B8771" s="1">
        <v>1.8686258074901802E-5</v>
      </c>
      <c r="C8771" s="1">
        <v>7.5787379399532996E-6</v>
      </c>
      <c r="D8771" s="1">
        <v>9.3015009638906297E-6</v>
      </c>
      <c r="E8771" s="1">
        <v>3.3823640266060802E-6</v>
      </c>
      <c r="F8771" s="1">
        <v>3.4025303621030702E-5</v>
      </c>
      <c r="G8771" s="1">
        <v>3.4025303621030702E-5</v>
      </c>
      <c r="H8771" s="1">
        <v>2.1752019087803899E-5</v>
      </c>
      <c r="I8771" s="1">
        <v>2.5895260223256899E-5</v>
      </c>
      <c r="J8771">
        <v>15</v>
      </c>
    </row>
    <row r="8772" spans="1:10" x14ac:dyDescent="0.2">
      <c r="A8772" t="s">
        <v>8778</v>
      </c>
      <c r="B8772" s="1">
        <v>2.0373853428143499E-5</v>
      </c>
      <c r="C8772" s="1">
        <v>7.9287143108372603E-6</v>
      </c>
      <c r="D8772" s="1">
        <v>1.08103311126678E-5</v>
      </c>
      <c r="E8772" s="1">
        <v>9.8817238199290197E-6</v>
      </c>
      <c r="F8772" s="1">
        <v>3.4890224804338901E-5</v>
      </c>
      <c r="G8772" s="1">
        <v>3.4890224804338901E-5</v>
      </c>
      <c r="H8772" s="1">
        <v>2.7665300137593402E-5</v>
      </c>
      <c r="I8772" s="1">
        <v>3.2934880445250703E-5</v>
      </c>
      <c r="J8772">
        <v>15</v>
      </c>
    </row>
    <row r="8773" spans="1:10" x14ac:dyDescent="0.2">
      <c r="A8773" t="s">
        <v>8779</v>
      </c>
      <c r="B8773" s="1">
        <v>1.8796660152976901E-5</v>
      </c>
      <c r="C8773" s="1">
        <v>7.5787379399532996E-6</v>
      </c>
      <c r="D8773" s="1">
        <v>1.0508154729312199E-5</v>
      </c>
      <c r="E8773" s="1">
        <v>9.7971773406530907E-6</v>
      </c>
      <c r="F8773" s="1">
        <v>3.5795618357203703E-5</v>
      </c>
      <c r="G8773" s="1">
        <v>3.5795618357203703E-5</v>
      </c>
      <c r="H8773" s="1">
        <v>2.7665300137593402E-5</v>
      </c>
      <c r="I8773" s="1">
        <v>3.2934880445250703E-5</v>
      </c>
      <c r="J8773">
        <v>15</v>
      </c>
    </row>
    <row r="8774" spans="1:10" x14ac:dyDescent="0.2">
      <c r="A8774" t="s">
        <v>8780</v>
      </c>
      <c r="B8774" s="1">
        <v>1.63796809452686E-5</v>
      </c>
      <c r="C8774" s="1">
        <v>7.0232674312370399E-6</v>
      </c>
      <c r="D8774" s="1">
        <v>1.27348798808038E-5</v>
      </c>
      <c r="E8774" s="1">
        <v>1.03780471111867E-5</v>
      </c>
      <c r="F8774" s="1">
        <v>3.6027336135730401E-5</v>
      </c>
      <c r="G8774" s="1">
        <v>3.6027336135730401E-5</v>
      </c>
      <c r="H8774" s="1">
        <v>2.9603492682117699E-5</v>
      </c>
      <c r="I8774" s="1">
        <v>3.5242254419373202E-5</v>
      </c>
      <c r="J8774">
        <v>15</v>
      </c>
    </row>
    <row r="8775" spans="1:10" x14ac:dyDescent="0.2">
      <c r="A8775" t="s">
        <v>8781</v>
      </c>
      <c r="B8775" s="1">
        <v>1.5600329065505899E-5</v>
      </c>
      <c r="C8775" s="1">
        <v>7.0232674312370399E-6</v>
      </c>
      <c r="D8775" s="1">
        <v>1.41570217388005E-5</v>
      </c>
      <c r="E8775" s="1">
        <v>1.04498423812361E-5</v>
      </c>
      <c r="F8775" s="1">
        <v>3.6284881538375398E-5</v>
      </c>
      <c r="G8775" s="1">
        <v>3.6284881538375398E-5</v>
      </c>
      <c r="H8775" s="1">
        <v>2.9603492682117699E-5</v>
      </c>
      <c r="I8775" s="1">
        <v>3.5242254419373202E-5</v>
      </c>
      <c r="J8775">
        <v>15</v>
      </c>
    </row>
    <row r="8776" spans="1:10" x14ac:dyDescent="0.2">
      <c r="A8776" t="s">
        <v>8782</v>
      </c>
      <c r="B8776" s="1">
        <v>1.5258697017401799E-5</v>
      </c>
      <c r="C8776" s="1">
        <v>7.1326121537959201E-6</v>
      </c>
      <c r="D8776" s="1">
        <v>1.5465622235002701E-5</v>
      </c>
      <c r="E8776" s="1">
        <v>9.9303376958291704E-6</v>
      </c>
      <c r="F8776" s="1">
        <v>3.6284881538375398E-5</v>
      </c>
      <c r="G8776" s="1">
        <v>3.6284881538375398E-5</v>
      </c>
      <c r="H8776" s="1">
        <v>2.7665300137593402E-5</v>
      </c>
      <c r="I8776" s="1">
        <v>3.2934880445250703E-5</v>
      </c>
      <c r="J8776">
        <v>15</v>
      </c>
    </row>
    <row r="8777" spans="1:10" x14ac:dyDescent="0.2">
      <c r="A8777" t="s">
        <v>8783</v>
      </c>
      <c r="B8777" s="1">
        <v>1.51048327757516E-5</v>
      </c>
      <c r="C8777" s="1">
        <v>7.1326121537959201E-6</v>
      </c>
      <c r="D8777" s="1">
        <v>1.6872400747946099E-5</v>
      </c>
      <c r="E8777" s="1">
        <v>1.02148332066626E-5</v>
      </c>
      <c r="F8777" s="1">
        <v>3.6284881538375398E-5</v>
      </c>
      <c r="G8777" s="1">
        <v>3.6284881538375398E-5</v>
      </c>
      <c r="H8777" s="1">
        <v>2.7665300137593402E-5</v>
      </c>
      <c r="I8777" s="1">
        <v>3.2934880445250703E-5</v>
      </c>
      <c r="J8777">
        <v>15</v>
      </c>
    </row>
    <row r="8778" spans="1:10" x14ac:dyDescent="0.2">
      <c r="A8778" t="s">
        <v>8784</v>
      </c>
      <c r="B8778" s="1">
        <v>1.5992875032803301E-5</v>
      </c>
      <c r="C8778" s="1">
        <v>7.1946359552363703E-6</v>
      </c>
      <c r="D8778" s="1">
        <v>1.73988912356929E-5</v>
      </c>
      <c r="E8778" s="1">
        <v>1.0675309567004701E-5</v>
      </c>
      <c r="F8778" s="1">
        <v>3.5972677106134799E-5</v>
      </c>
      <c r="G8778" s="1">
        <v>3.5972677106134799E-5</v>
      </c>
      <c r="H8778" s="1">
        <v>2.16441399762603E-5</v>
      </c>
      <c r="I8778" s="1">
        <v>2.57668328866492E-5</v>
      </c>
      <c r="J8778">
        <v>15</v>
      </c>
    </row>
    <row r="8779" spans="1:10" x14ac:dyDescent="0.2">
      <c r="A8779" t="s">
        <v>8785</v>
      </c>
      <c r="B8779" s="1">
        <v>1.6192864277964599E-5</v>
      </c>
      <c r="C8779" s="1">
        <v>7.1946359552363703E-6</v>
      </c>
      <c r="D8779" s="1">
        <v>1.7400625665907199E-5</v>
      </c>
      <c r="E8779" s="1">
        <v>1.0675309567004701E-5</v>
      </c>
      <c r="F8779" s="1">
        <v>3.5972677106134799E-5</v>
      </c>
      <c r="G8779" s="1">
        <v>3.5972677106134799E-5</v>
      </c>
      <c r="H8779" s="1">
        <v>2.16441399762603E-5</v>
      </c>
      <c r="I8779" s="1">
        <v>2.57668328866492E-5</v>
      </c>
      <c r="J8779">
        <v>15</v>
      </c>
    </row>
    <row r="8780" spans="1:10" x14ac:dyDescent="0.2">
      <c r="A8780" t="s">
        <v>8786</v>
      </c>
      <c r="B8780" s="1">
        <v>1.6462213247521501E-5</v>
      </c>
      <c r="C8780" s="1">
        <v>7.1946359552363703E-6</v>
      </c>
      <c r="D8780" s="1">
        <v>1.7597184515826102E-5</v>
      </c>
      <c r="E8780" s="1">
        <v>1.16999347065959E-5</v>
      </c>
      <c r="F8780" s="1">
        <v>3.4497236487400103E-5</v>
      </c>
      <c r="G8780" s="1">
        <v>3.4497236487400103E-5</v>
      </c>
      <c r="H8780" s="1">
        <v>1.5944076698851201E-5</v>
      </c>
      <c r="I8780" s="1">
        <v>1.8981042894167402E-5</v>
      </c>
      <c r="J8780">
        <v>15</v>
      </c>
    </row>
    <row r="8781" spans="1:10" x14ac:dyDescent="0.2">
      <c r="A8781" t="s">
        <v>8787</v>
      </c>
      <c r="B8781" s="1">
        <v>1.6462213247521501E-5</v>
      </c>
      <c r="C8781" s="1">
        <v>7.1946359552363703E-6</v>
      </c>
      <c r="D8781" s="1">
        <v>1.7349362063202901E-5</v>
      </c>
      <c r="E8781" s="1">
        <v>1.16999347065959E-5</v>
      </c>
      <c r="F8781" s="1">
        <v>3.4497236487400103E-5</v>
      </c>
      <c r="G8781" s="1">
        <v>3.4497236487400103E-5</v>
      </c>
      <c r="H8781" s="1">
        <v>1.50853309263462E-5</v>
      </c>
      <c r="I8781" s="1">
        <v>1.79587273924516E-5</v>
      </c>
      <c r="J8781">
        <v>15</v>
      </c>
    </row>
    <row r="8782" spans="1:10" x14ac:dyDescent="0.2">
      <c r="A8782" t="s">
        <v>8788</v>
      </c>
      <c r="B8782" s="1">
        <v>1.3772725679735E-5</v>
      </c>
      <c r="C8782" s="1">
        <v>6.7947680523241496E-6</v>
      </c>
      <c r="D8782" s="1">
        <v>1.71870214932473E-5</v>
      </c>
      <c r="E8782" s="1">
        <v>1.2615290742687499E-5</v>
      </c>
      <c r="F8782" s="1">
        <v>2.9255592557079901E-5</v>
      </c>
      <c r="G8782" s="1">
        <v>2.9255592557079901E-5</v>
      </c>
      <c r="H8782" s="1">
        <v>1.17998602666831E-5</v>
      </c>
      <c r="I8782" s="1">
        <v>1.40474525592823E-5</v>
      </c>
      <c r="J8782">
        <v>15</v>
      </c>
    </row>
    <row r="8783" spans="1:10" x14ac:dyDescent="0.2">
      <c r="A8783" t="s">
        <v>8789</v>
      </c>
      <c r="B8783" s="1">
        <v>1.13826860897099E-5</v>
      </c>
      <c r="C8783" s="1">
        <v>6.3424117802105398E-6</v>
      </c>
      <c r="D8783" s="1">
        <v>1.7308543506970401E-5</v>
      </c>
      <c r="E8783" s="1">
        <v>1.2615290742687499E-5</v>
      </c>
      <c r="F8783" s="1">
        <v>2.8489088049509301E-5</v>
      </c>
      <c r="G8783" s="1">
        <v>2.8489088049509301E-5</v>
      </c>
      <c r="H8783" s="1">
        <v>1.1228465170878499E-5</v>
      </c>
      <c r="I8783" s="1">
        <v>1.33672203759095E-5</v>
      </c>
      <c r="J8783">
        <v>15</v>
      </c>
    </row>
    <row r="8784" spans="1:10" x14ac:dyDescent="0.2">
      <c r="A8784" t="s">
        <v>8790</v>
      </c>
      <c r="B8784" s="1">
        <v>9.2905016690538995E-6</v>
      </c>
      <c r="C8784" s="1">
        <v>5.9635454318612096E-6</v>
      </c>
      <c r="D8784" s="1">
        <v>1.7056516110128099E-5</v>
      </c>
      <c r="E8784" s="1">
        <v>1.3650525280000701E-5</v>
      </c>
      <c r="F8784" s="1">
        <v>2.61792938315755E-5</v>
      </c>
      <c r="G8784" s="1">
        <v>2.61792938315755E-5</v>
      </c>
      <c r="H8784" s="1">
        <v>3.5852836195890599E-6</v>
      </c>
      <c r="I8784" s="1">
        <v>4.26819487681817E-6</v>
      </c>
      <c r="J8784">
        <v>15</v>
      </c>
    </row>
    <row r="8785" spans="1:10" x14ac:dyDescent="0.2">
      <c r="A8785" t="s">
        <v>8791</v>
      </c>
      <c r="B8785" s="1">
        <v>8.4643297898021402E-6</v>
      </c>
      <c r="C8785" s="1">
        <v>5.8950918248632897E-6</v>
      </c>
      <c r="D8785" s="1">
        <v>1.6521294025113E-5</v>
      </c>
      <c r="E8785" s="1">
        <v>1.3546024111172799E-5</v>
      </c>
      <c r="F8785" s="1">
        <v>2.3574735646509399E-5</v>
      </c>
      <c r="G8785" s="1">
        <v>2.3574735646509399E-5</v>
      </c>
      <c r="H8785" s="1">
        <v>3.5852836195890599E-6</v>
      </c>
      <c r="I8785" s="1">
        <v>4.26819487681817E-6</v>
      </c>
      <c r="J8785">
        <v>15</v>
      </c>
    </row>
    <row r="8786" spans="1:10" x14ac:dyDescent="0.2">
      <c r="A8786" t="s">
        <v>8792</v>
      </c>
      <c r="B8786" s="1">
        <v>7.9799053542130595E-6</v>
      </c>
      <c r="C8786" s="1">
        <v>5.9266354630723397E-6</v>
      </c>
      <c r="D8786" s="1">
        <v>1.6326366448772601E-5</v>
      </c>
      <c r="E8786" s="1">
        <v>1.3566906336237599E-5</v>
      </c>
      <c r="F8786" s="1">
        <v>2.27948574930627E-5</v>
      </c>
      <c r="G8786" s="1">
        <v>2.27948574930627E-5</v>
      </c>
      <c r="H8786" s="1">
        <v>6.95791180159389E-7</v>
      </c>
      <c r="I8786" s="1">
        <v>8.28322864883753E-7</v>
      </c>
      <c r="J8786">
        <v>15</v>
      </c>
    </row>
    <row r="8787" spans="1:10" x14ac:dyDescent="0.2">
      <c r="A8787" t="s">
        <v>8793</v>
      </c>
      <c r="B8787" s="1">
        <v>8.0916073807400898E-6</v>
      </c>
      <c r="C8787" s="1">
        <v>5.9266354630723397E-6</v>
      </c>
      <c r="D8787" s="1">
        <v>1.6396077605096801E-5</v>
      </c>
      <c r="E8787" s="1">
        <v>1.3566906336237599E-5</v>
      </c>
      <c r="F8787" s="1">
        <v>2.2496633407589599E-5</v>
      </c>
      <c r="G8787" s="1">
        <v>2.2496633407589599E-5</v>
      </c>
      <c r="H8787" s="1">
        <v>6.95791180159389E-7</v>
      </c>
      <c r="I8787" s="1">
        <v>8.28322864883753E-7</v>
      </c>
      <c r="J8787">
        <v>15</v>
      </c>
    </row>
    <row r="8788" spans="1:10" x14ac:dyDescent="0.2">
      <c r="A8788" t="s">
        <v>8794</v>
      </c>
      <c r="B8788" s="1">
        <v>1.10813917830108E-5</v>
      </c>
      <c r="C8788" s="1">
        <v>6.4139277405555401E-6</v>
      </c>
      <c r="D8788" s="1">
        <v>1.7245895957567301E-5</v>
      </c>
      <c r="E8788" s="1">
        <v>1.3735188029044E-5</v>
      </c>
      <c r="F8788" s="1">
        <v>1.9734759604620199E-5</v>
      </c>
      <c r="G8788" s="1">
        <v>1.9734759604620199E-5</v>
      </c>
      <c r="H8788">
        <v>0</v>
      </c>
      <c r="I8788">
        <v>0</v>
      </c>
      <c r="J8788">
        <v>15.6</v>
      </c>
    </row>
    <row r="8789" spans="1:10" x14ac:dyDescent="0.2">
      <c r="A8789" t="s">
        <v>8795</v>
      </c>
      <c r="B8789" s="1">
        <v>1.1178922011048001E-5</v>
      </c>
      <c r="C8789" s="1">
        <v>6.4139277405555401E-6</v>
      </c>
      <c r="D8789" s="1">
        <v>1.7482914938120001E-5</v>
      </c>
      <c r="E8789" s="1">
        <v>1.3735188029044E-5</v>
      </c>
      <c r="F8789" s="1">
        <v>2.6723098898366599E-5</v>
      </c>
      <c r="G8789" s="1">
        <v>2.6723098898366599E-5</v>
      </c>
      <c r="H8789">
        <v>0</v>
      </c>
      <c r="I8789">
        <v>0</v>
      </c>
      <c r="J8789">
        <v>15.6</v>
      </c>
    </row>
    <row r="8790" spans="1:10" x14ac:dyDescent="0.2">
      <c r="A8790" t="s">
        <v>8796</v>
      </c>
      <c r="B8790" s="1">
        <v>1.14575043737114E-5</v>
      </c>
      <c r="C8790" s="1">
        <v>6.5298731764878698E-6</v>
      </c>
      <c r="D8790" s="1">
        <v>1.9608738912528799E-5</v>
      </c>
      <c r="E8790" s="1">
        <v>1.44135897760325E-5</v>
      </c>
      <c r="F8790" s="1">
        <v>2.6723098898366599E-5</v>
      </c>
      <c r="G8790" s="1">
        <v>2.6723098898366599E-5</v>
      </c>
      <c r="H8790" s="1">
        <v>2.0281545286237801E-7</v>
      </c>
      <c r="I8790" s="1">
        <v>2.41446961487538E-7</v>
      </c>
      <c r="J8790">
        <v>15.6</v>
      </c>
    </row>
    <row r="8791" spans="1:10" x14ac:dyDescent="0.2">
      <c r="A8791" t="s">
        <v>8797</v>
      </c>
      <c r="B8791" s="1">
        <v>1.1282395110353801E-5</v>
      </c>
      <c r="C8791" s="1">
        <v>6.4139277405555401E-6</v>
      </c>
      <c r="D8791" s="1">
        <v>1.9608738912528799E-5</v>
      </c>
      <c r="E8791" s="1">
        <v>1.44135897760325E-5</v>
      </c>
      <c r="F8791" s="1">
        <v>2.5664557955049002E-5</v>
      </c>
      <c r="G8791" s="1">
        <v>2.5664557955049002E-5</v>
      </c>
      <c r="H8791" s="1">
        <v>2.0281545286237801E-7</v>
      </c>
      <c r="I8791" s="1">
        <v>2.41446961487538E-7</v>
      </c>
      <c r="J8791">
        <v>15.6</v>
      </c>
    </row>
    <row r="8792" spans="1:10" x14ac:dyDescent="0.2">
      <c r="A8792" t="s">
        <v>8798</v>
      </c>
      <c r="B8792" s="1">
        <v>1.7473407043457398E-5</v>
      </c>
      <c r="C8792" s="1">
        <v>7.9091801157071696E-6</v>
      </c>
      <c r="D8792" s="1">
        <v>2.7604191195638401E-5</v>
      </c>
      <c r="E8792" s="1">
        <v>1.5687655528693801E-5</v>
      </c>
      <c r="F8792" s="1">
        <v>2.55293755549709E-5</v>
      </c>
      <c r="G8792" s="1">
        <v>2.55293755549709E-5</v>
      </c>
      <c r="H8792" s="1">
        <v>2.0281545286237801E-7</v>
      </c>
      <c r="I8792" s="1">
        <v>2.41446961487538E-7</v>
      </c>
      <c r="J8792">
        <v>15.6</v>
      </c>
    </row>
    <row r="8793" spans="1:10" x14ac:dyDescent="0.2">
      <c r="A8793" t="s">
        <v>8799</v>
      </c>
      <c r="B8793" s="1">
        <v>1.31013796717886E-5</v>
      </c>
      <c r="C8793" s="1">
        <v>6.8662840126691601E-6</v>
      </c>
      <c r="D8793" s="1">
        <v>2.7029661187158201E-5</v>
      </c>
      <c r="E8793" s="1">
        <v>1.5081008838151001E-5</v>
      </c>
      <c r="F8793" s="1">
        <v>2.55293755549709E-5</v>
      </c>
      <c r="G8793" s="1">
        <v>2.55293755549709E-5</v>
      </c>
      <c r="H8793" s="1">
        <v>2.0281545286237801E-7</v>
      </c>
      <c r="I8793" s="1">
        <v>2.41446961487538E-7</v>
      </c>
      <c r="J8793">
        <v>15.6</v>
      </c>
    </row>
    <row r="8794" spans="1:10" x14ac:dyDescent="0.2">
      <c r="A8794" t="s">
        <v>8800</v>
      </c>
      <c r="B8794" s="1">
        <v>1.6931229753409698E-5</v>
      </c>
      <c r="C8794" s="1">
        <v>7.9136630583174702E-6</v>
      </c>
      <c r="D8794" s="1">
        <v>2.66089167415383E-5</v>
      </c>
      <c r="E8794" s="1">
        <v>1.5081008838151001E-5</v>
      </c>
      <c r="F8794" s="1">
        <v>2.55293755549709E-5</v>
      </c>
      <c r="G8794" s="1">
        <v>2.55293755549709E-5</v>
      </c>
      <c r="H8794" s="1">
        <v>2.1097363473834901E-6</v>
      </c>
      <c r="I8794" s="1">
        <v>2.5115908365711802E-6</v>
      </c>
      <c r="J8794">
        <v>15.6</v>
      </c>
    </row>
    <row r="8795" spans="1:10" x14ac:dyDescent="0.2">
      <c r="A8795" t="s">
        <v>8801</v>
      </c>
      <c r="B8795" s="1">
        <v>2.2185575937264899E-5</v>
      </c>
      <c r="C8795" s="1">
        <v>8.9649069809704802E-6</v>
      </c>
      <c r="D8795" s="1">
        <v>2.7012755737821601E-5</v>
      </c>
      <c r="E8795" s="1">
        <v>1.5081008838151001E-5</v>
      </c>
      <c r="F8795" s="1">
        <v>2.55293755549709E-5</v>
      </c>
      <c r="G8795" s="1">
        <v>2.55293755549709E-5</v>
      </c>
      <c r="H8795" s="1">
        <v>2.1097363473834901E-6</v>
      </c>
      <c r="I8795" s="1">
        <v>2.5115908365711802E-6</v>
      </c>
      <c r="J8795">
        <v>15.6</v>
      </c>
    </row>
    <row r="8796" spans="1:10" x14ac:dyDescent="0.2">
      <c r="A8796" t="s">
        <v>8802</v>
      </c>
      <c r="B8796" s="1">
        <v>3.0504410286042399E-5</v>
      </c>
      <c r="C8796" s="1">
        <v>1.0908446186377101E-5</v>
      </c>
      <c r="D8796" s="1">
        <v>3.0822321553181601E-5</v>
      </c>
      <c r="E8796" s="1">
        <v>1.6251399549279002E-5</v>
      </c>
      <c r="F8796" s="1">
        <v>2.6139879254639499E-5</v>
      </c>
      <c r="G8796" s="1">
        <v>2.6139879254639499E-5</v>
      </c>
      <c r="H8796" s="1">
        <v>8.57482278559008E-6</v>
      </c>
      <c r="I8796" s="1">
        <v>1.02081220152693E-5</v>
      </c>
      <c r="J8796">
        <v>15.6</v>
      </c>
    </row>
    <row r="8797" spans="1:10" x14ac:dyDescent="0.2">
      <c r="A8797" t="s">
        <v>8803</v>
      </c>
      <c r="B8797" s="1">
        <v>2.86117517798956E-5</v>
      </c>
      <c r="C8797" s="1">
        <v>1.04473893514068E-5</v>
      </c>
      <c r="D8797" s="1">
        <v>3.04977278341483E-5</v>
      </c>
      <c r="E8797" s="1">
        <v>1.6025677094547402E-5</v>
      </c>
      <c r="F8797" s="1">
        <v>2.6139879254639499E-5</v>
      </c>
      <c r="G8797" s="1">
        <v>2.6139879254639499E-5</v>
      </c>
      <c r="H8797" s="1">
        <v>1.3408054733512499E-5</v>
      </c>
      <c r="I8797" s="1">
        <v>1.5961970031829101E-5</v>
      </c>
      <c r="J8797">
        <v>15.6</v>
      </c>
    </row>
    <row r="8798" spans="1:10" x14ac:dyDescent="0.2">
      <c r="A8798" t="s">
        <v>8804</v>
      </c>
      <c r="B8798" s="1">
        <v>3.2842712452205801E-5</v>
      </c>
      <c r="C8798" s="1">
        <v>1.1917460579831E-5</v>
      </c>
      <c r="D8798" s="1">
        <v>3.2210865819446898E-5</v>
      </c>
      <c r="E8798" s="1">
        <v>1.63401125075878E-5</v>
      </c>
      <c r="F8798" s="1">
        <v>3.2723620738883802E-5</v>
      </c>
      <c r="G8798" s="1">
        <v>3.2723620738883802E-5</v>
      </c>
      <c r="H8798" s="1">
        <v>2.8545366113760499E-5</v>
      </c>
      <c r="I8798" s="1">
        <v>3.3982578077751399E-5</v>
      </c>
      <c r="J8798">
        <v>15.6</v>
      </c>
    </row>
    <row r="8799" spans="1:10" x14ac:dyDescent="0.2">
      <c r="A8799" t="s">
        <v>8805</v>
      </c>
      <c r="B8799" s="1">
        <v>3.2046353714888398E-5</v>
      </c>
      <c r="C8799" s="1">
        <v>1.14400403049661E-5</v>
      </c>
      <c r="D8799" s="1">
        <v>3.4390488602014399E-5</v>
      </c>
      <c r="E8799" s="1">
        <v>1.6577477674816301E-5</v>
      </c>
      <c r="F8799" s="1">
        <v>3.3613432394501001E-5</v>
      </c>
      <c r="G8799" s="1">
        <v>3.3613432394501001E-5</v>
      </c>
      <c r="H8799" s="1">
        <v>2.86549149640689E-5</v>
      </c>
      <c r="I8799" s="1">
        <v>3.4112994945172801E-5</v>
      </c>
      <c r="J8799">
        <v>15.6</v>
      </c>
    </row>
    <row r="8800" spans="1:10" x14ac:dyDescent="0.2">
      <c r="A8800" t="s">
        <v>8806</v>
      </c>
      <c r="B8800" s="1">
        <v>3.1097896637650897E-5</v>
      </c>
      <c r="C8800" s="1">
        <v>1.1327803262667301E-5</v>
      </c>
      <c r="D8800" s="1">
        <v>3.4008336977079701E-5</v>
      </c>
      <c r="E8800" s="1">
        <v>1.6577477674816301E-5</v>
      </c>
      <c r="F8800" s="1">
        <v>3.8656644919701102E-5</v>
      </c>
      <c r="G8800" s="1">
        <v>3.8656644919701102E-5</v>
      </c>
      <c r="H8800" s="1">
        <v>3.19346473173174E-5</v>
      </c>
      <c r="I8800" s="1">
        <v>3.80174357846053E-5</v>
      </c>
      <c r="J8800">
        <v>15.6</v>
      </c>
    </row>
    <row r="8801" spans="1:10" x14ac:dyDescent="0.2">
      <c r="A8801" t="s">
        <v>8807</v>
      </c>
      <c r="B8801" s="1">
        <v>2.8329735525154701E-5</v>
      </c>
      <c r="C8801" s="1">
        <v>1.0170231949050499E-5</v>
      </c>
      <c r="D8801" s="1">
        <v>3.3418833520660903E-5</v>
      </c>
      <c r="E8801" s="1">
        <v>1.63401125075878E-5</v>
      </c>
      <c r="F8801" s="1">
        <v>3.8656644919701102E-5</v>
      </c>
      <c r="G8801" s="1">
        <v>3.8656644919701102E-5</v>
      </c>
      <c r="H8801" s="1">
        <v>3.19346473173174E-5</v>
      </c>
      <c r="I8801" s="1">
        <v>3.80174357846053E-5</v>
      </c>
      <c r="J8801">
        <v>15.6</v>
      </c>
    </row>
    <row r="8802" spans="1:10" x14ac:dyDescent="0.2">
      <c r="A8802" t="s">
        <v>8808</v>
      </c>
      <c r="B8802" s="1">
        <v>2.5234688518211001E-5</v>
      </c>
      <c r="C8802" s="1">
        <v>9.5610570467235805E-6</v>
      </c>
      <c r="D8802" s="1">
        <v>2.9973300479116001E-5</v>
      </c>
      <c r="E8802" s="1">
        <v>1.6025677094547402E-5</v>
      </c>
      <c r="F8802" s="1">
        <v>3.4828610569710601E-5</v>
      </c>
      <c r="G8802" s="1">
        <v>3.4828610569710601E-5</v>
      </c>
      <c r="H8802" s="1">
        <v>2.86549149640689E-5</v>
      </c>
      <c r="I8802" s="1">
        <v>3.4112994945172801E-5</v>
      </c>
      <c r="J8802">
        <v>15.6</v>
      </c>
    </row>
    <row r="8803" spans="1:10" x14ac:dyDescent="0.2">
      <c r="A8803" t="s">
        <v>8809</v>
      </c>
      <c r="B8803" s="1">
        <v>2.3118996623531801E-5</v>
      </c>
      <c r="C8803" s="1">
        <v>9.14479029846128E-6</v>
      </c>
      <c r="D8803" s="1">
        <v>2.84069963484802E-5</v>
      </c>
      <c r="E8803" s="1">
        <v>1.55069897943473E-5</v>
      </c>
      <c r="F8803" s="1">
        <v>3.4436678296974903E-5</v>
      </c>
      <c r="G8803" s="1">
        <v>3.4436678296974903E-5</v>
      </c>
      <c r="H8803" s="1">
        <v>2.7833566094641801E-5</v>
      </c>
      <c r="I8803" s="1">
        <v>3.3135198541037601E-5</v>
      </c>
      <c r="J8803">
        <v>15.6</v>
      </c>
    </row>
    <row r="8804" spans="1:10" x14ac:dyDescent="0.2">
      <c r="A8804" t="s">
        <v>8810</v>
      </c>
      <c r="B8804" s="1">
        <v>1.52970712858928E-5</v>
      </c>
      <c r="C8804" s="1">
        <v>7.2680227223649202E-6</v>
      </c>
      <c r="D8804" s="1">
        <v>2.7539073132230501E-5</v>
      </c>
      <c r="E8804" s="1">
        <v>1.51469049473707E-5</v>
      </c>
      <c r="F8804" s="1">
        <v>3.0080181244235901E-5</v>
      </c>
      <c r="G8804" s="1">
        <v>3.0080181244235901E-5</v>
      </c>
      <c r="H8804" s="1">
        <v>1.74946555619999E-5</v>
      </c>
      <c r="I8804" s="1">
        <v>2.0826970622786399E-5</v>
      </c>
      <c r="J8804">
        <v>15.6</v>
      </c>
    </row>
    <row r="8805" spans="1:10" x14ac:dyDescent="0.2">
      <c r="A8805" t="s">
        <v>8811</v>
      </c>
      <c r="B8805" s="1">
        <v>1.44933219875715E-5</v>
      </c>
      <c r="C8805" s="1">
        <v>6.9766747260301498E-6</v>
      </c>
      <c r="D8805" s="1">
        <v>2.20638720881161E-5</v>
      </c>
      <c r="E8805" s="1">
        <v>1.4215091931045399E-5</v>
      </c>
      <c r="F8805" s="1">
        <v>3.0080181244235901E-5</v>
      </c>
      <c r="G8805" s="1">
        <v>3.0080181244235901E-5</v>
      </c>
      <c r="H8805" s="1">
        <v>1.7157499462835899E-5</v>
      </c>
      <c r="I8805" s="1">
        <v>2.0425593933196798E-5</v>
      </c>
      <c r="J8805">
        <v>15.6</v>
      </c>
    </row>
    <row r="8806" spans="1:10" x14ac:dyDescent="0.2">
      <c r="A8806" t="s">
        <v>8812</v>
      </c>
      <c r="B8806" s="1">
        <v>1.3589606041350499E-5</v>
      </c>
      <c r="C8806" s="1">
        <v>6.4582335156008699E-6</v>
      </c>
      <c r="D8806" s="1">
        <v>1.89336679009821E-5</v>
      </c>
      <c r="E8806" s="1">
        <v>1.29628000964017E-5</v>
      </c>
      <c r="F8806" s="1">
        <v>2.9188012721755001E-5</v>
      </c>
      <c r="G8806" s="1">
        <v>2.9188012721755001E-5</v>
      </c>
      <c r="H8806" s="1">
        <v>1.1168886094283901E-5</v>
      </c>
      <c r="I8806" s="1">
        <v>1.32962931563173E-5</v>
      </c>
      <c r="J8806">
        <v>15.6</v>
      </c>
    </row>
    <row r="8807" spans="1:10" x14ac:dyDescent="0.2">
      <c r="A8807" t="s">
        <v>8813</v>
      </c>
      <c r="B8807" s="1">
        <v>1.3589606041350499E-5</v>
      </c>
      <c r="C8807" s="1">
        <v>6.4582335156008699E-6</v>
      </c>
      <c r="D8807" s="1">
        <v>1.7817761377694201E-5</v>
      </c>
      <c r="E8807" s="1">
        <v>1.2517652112761801E-5</v>
      </c>
      <c r="F8807" s="1">
        <v>2.9188012721755001E-5</v>
      </c>
      <c r="G8807" s="1">
        <v>2.9188012721755001E-5</v>
      </c>
      <c r="H8807" s="1">
        <v>1.1168886094283901E-5</v>
      </c>
      <c r="I8807" s="1">
        <v>1.32962931563173E-5</v>
      </c>
      <c r="J8807">
        <v>15.6</v>
      </c>
    </row>
    <row r="8808" spans="1:10" x14ac:dyDescent="0.2">
      <c r="A8808" t="s">
        <v>8814</v>
      </c>
      <c r="B8808" s="1">
        <v>1.27787494256692E-5</v>
      </c>
      <c r="C8808" s="1">
        <v>6.1140487778669201E-6</v>
      </c>
      <c r="D8808" s="1">
        <v>1.3615533325269401E-5</v>
      </c>
      <c r="E8808" s="1">
        <v>1.05055303545626E-5</v>
      </c>
      <c r="F8808" s="1">
        <v>2.9188012721755001E-5</v>
      </c>
      <c r="G8808" s="1">
        <v>2.9188012721755001E-5</v>
      </c>
      <c r="H8808" s="1">
        <v>8.6340040971909405E-6</v>
      </c>
      <c r="I8808" s="1">
        <v>1.0278576386730999E-5</v>
      </c>
      <c r="J8808">
        <v>15.6</v>
      </c>
    </row>
    <row r="8809" spans="1:10" x14ac:dyDescent="0.2">
      <c r="A8809" t="s">
        <v>8815</v>
      </c>
      <c r="B8809" s="1">
        <v>1.27787494256692E-5</v>
      </c>
      <c r="C8809" s="1">
        <v>6.1140487778669201E-6</v>
      </c>
      <c r="D8809" s="1">
        <v>1.3143348686772101E-5</v>
      </c>
      <c r="E8809" s="1">
        <v>1.0315853276139001E-5</v>
      </c>
      <c r="F8809" s="1">
        <v>2.8992574607488601E-5</v>
      </c>
      <c r="G8809" s="1">
        <v>2.8992574607488601E-5</v>
      </c>
      <c r="H8809" s="1">
        <v>8.6340040971909405E-6</v>
      </c>
      <c r="I8809" s="1">
        <v>1.0278576386730999E-5</v>
      </c>
      <c r="J8809">
        <v>15.6</v>
      </c>
    </row>
    <row r="8810" spans="1:10" x14ac:dyDescent="0.2">
      <c r="A8810" t="s">
        <v>8816</v>
      </c>
      <c r="B8810" s="1">
        <v>1.40995739832052E-5</v>
      </c>
      <c r="C8810" s="1">
        <v>6.6348634651267302E-6</v>
      </c>
      <c r="D8810" s="1">
        <v>1.10659619980904E-5</v>
      </c>
      <c r="E8810" s="1">
        <v>9.2673596142996504E-6</v>
      </c>
      <c r="F8810" s="1">
        <v>2.8992574607488601E-5</v>
      </c>
      <c r="G8810" s="1">
        <v>2.8992574607488601E-5</v>
      </c>
      <c r="H8810" s="1">
        <v>8.2104175988358206E-6</v>
      </c>
      <c r="I8810" s="1">
        <v>9.7743061595869792E-6</v>
      </c>
      <c r="J8810">
        <v>15.6</v>
      </c>
    </row>
    <row r="8811" spans="1:10" x14ac:dyDescent="0.2">
      <c r="A8811" t="s">
        <v>8817</v>
      </c>
      <c r="B8811" s="1">
        <v>1.2867124065181199E-5</v>
      </c>
      <c r="C8811" s="1">
        <v>6.1140487778669201E-6</v>
      </c>
      <c r="D8811" s="1">
        <v>1.04030678406035E-5</v>
      </c>
      <c r="E8811" s="1">
        <v>8.9831167498028696E-6</v>
      </c>
      <c r="F8811" s="1">
        <v>2.8766936076799701E-5</v>
      </c>
      <c r="G8811" s="1">
        <v>2.8766936076799701E-5</v>
      </c>
      <c r="H8811" s="1">
        <v>8.2104175988358206E-6</v>
      </c>
      <c r="I8811" s="1">
        <v>9.7743061595869792E-6</v>
      </c>
      <c r="J8811">
        <v>15.6</v>
      </c>
    </row>
    <row r="8812" spans="1:10" x14ac:dyDescent="0.2">
      <c r="A8812" t="s">
        <v>8818</v>
      </c>
      <c r="B8812" s="1">
        <v>1.2708226129390901E-5</v>
      </c>
      <c r="C8812" s="1">
        <v>6.0650935234392104E-6</v>
      </c>
      <c r="D8812" s="1">
        <v>9.2984770757297392E-6</v>
      </c>
      <c r="E8812" s="1">
        <v>8.7339523867063802E-6</v>
      </c>
      <c r="F8812" s="1">
        <v>2.8403831712706101E-5</v>
      </c>
      <c r="G8812" s="1">
        <v>2.8403831712706101E-5</v>
      </c>
      <c r="H8812" s="1">
        <v>8.2104175988358206E-6</v>
      </c>
      <c r="I8812" s="1">
        <v>9.7743061595869792E-6</v>
      </c>
      <c r="J8812">
        <v>15.6</v>
      </c>
    </row>
    <row r="8813" spans="1:10" x14ac:dyDescent="0.2">
      <c r="A8813" t="s">
        <v>8819</v>
      </c>
      <c r="B8813" s="1">
        <v>1.2675041164202401E-5</v>
      </c>
      <c r="C8813" s="1">
        <v>6.0557106406318196E-6</v>
      </c>
      <c r="D8813" s="1">
        <v>9.4001029718889296E-6</v>
      </c>
      <c r="E8813" s="1">
        <v>8.7233010269630401E-6</v>
      </c>
      <c r="F8813" s="1">
        <v>2.83184547350917E-5</v>
      </c>
      <c r="G8813" s="1">
        <v>2.83184547350917E-5</v>
      </c>
      <c r="H8813" s="1">
        <v>8.2104175988358206E-6</v>
      </c>
      <c r="I8813" s="1">
        <v>9.7743061595869792E-6</v>
      </c>
      <c r="J8813">
        <v>15.6</v>
      </c>
    </row>
    <row r="8814" spans="1:10" x14ac:dyDescent="0.2">
      <c r="A8814" t="s">
        <v>8820</v>
      </c>
      <c r="B8814" s="1">
        <v>1.46313700440218E-5</v>
      </c>
      <c r="C8814" s="1">
        <v>6.6741416654934602E-6</v>
      </c>
      <c r="D8814" s="1">
        <v>9.0761220732085202E-6</v>
      </c>
      <c r="E8814" s="1">
        <v>8.4555973183250995E-6</v>
      </c>
      <c r="F8814" s="1">
        <v>2.83184547350917E-5</v>
      </c>
      <c r="G8814" s="1">
        <v>2.83184547350917E-5</v>
      </c>
      <c r="H8814" s="1">
        <v>8.6340040971909405E-6</v>
      </c>
      <c r="I8814" s="1">
        <v>1.0278576386730999E-5</v>
      </c>
      <c r="J8814">
        <v>15.6</v>
      </c>
    </row>
    <row r="8815" spans="1:10" x14ac:dyDescent="0.2">
      <c r="A8815" t="s">
        <v>8821</v>
      </c>
      <c r="B8815" s="1">
        <v>1.46313700440218E-5</v>
      </c>
      <c r="C8815" s="1">
        <v>6.6658104558452297E-6</v>
      </c>
      <c r="D8815" s="1">
        <v>9.0761220732085202E-6</v>
      </c>
      <c r="E8815" s="1">
        <v>8.4555973183250995E-6</v>
      </c>
      <c r="F8815" s="1">
        <v>2.83184547350917E-5</v>
      </c>
      <c r="G8815" s="1">
        <v>2.83184547350917E-5</v>
      </c>
      <c r="H8815" s="1">
        <v>8.6340040971909405E-6</v>
      </c>
      <c r="I8815" s="1">
        <v>1.0278576386730999E-5</v>
      </c>
      <c r="J8815">
        <v>15.6</v>
      </c>
    </row>
    <row r="8816" spans="1:10" x14ac:dyDescent="0.2">
      <c r="A8816" t="s">
        <v>8822</v>
      </c>
      <c r="B8816" s="1">
        <v>1.63076566325196E-5</v>
      </c>
      <c r="C8816" s="1">
        <v>6.69135483631965E-6</v>
      </c>
      <c r="D8816" s="1">
        <v>8.9585444894888606E-6</v>
      </c>
      <c r="E8816" s="1">
        <v>8.1680027373759205E-6</v>
      </c>
      <c r="F8816" s="1">
        <v>2.83184547350917E-5</v>
      </c>
      <c r="G8816" s="1">
        <v>2.83184547350917E-5</v>
      </c>
      <c r="H8816" s="1">
        <v>1.08237257395544E-5</v>
      </c>
      <c r="I8816" s="1">
        <v>1.28853881308126E-5</v>
      </c>
      <c r="J8816">
        <v>15.6</v>
      </c>
    </row>
    <row r="8817" spans="1:10" x14ac:dyDescent="0.2">
      <c r="A8817" t="s">
        <v>8823</v>
      </c>
      <c r="B8817" s="1">
        <v>1.6048647804381301E-5</v>
      </c>
      <c r="C8817" s="1">
        <v>6.69135483631965E-6</v>
      </c>
      <c r="D8817" s="1">
        <v>9.1286532786400101E-6</v>
      </c>
      <c r="E8817" s="1">
        <v>8.3158087121990895E-6</v>
      </c>
      <c r="F8817" s="1">
        <v>2.83184547350917E-5</v>
      </c>
      <c r="G8817" s="1">
        <v>2.83184547350917E-5</v>
      </c>
      <c r="H8817" s="1">
        <v>1.22218959186672E-5</v>
      </c>
      <c r="I8817" s="1">
        <v>1.45498760022181E-5</v>
      </c>
      <c r="J8817">
        <v>15.6</v>
      </c>
    </row>
    <row r="8818" spans="1:10" x14ac:dyDescent="0.2">
      <c r="A8818" t="s">
        <v>8824</v>
      </c>
      <c r="B8818" s="1">
        <v>1.7246030585719E-5</v>
      </c>
      <c r="C8818" s="1">
        <v>7.1418757071052102E-6</v>
      </c>
      <c r="D8818" s="1">
        <v>9.7826960722561399E-6</v>
      </c>
      <c r="E8818" s="1">
        <v>7.8873196510205398E-6</v>
      </c>
      <c r="F8818" s="1">
        <v>3.3809367059352803E-5</v>
      </c>
      <c r="G8818" s="1">
        <v>3.3809367059352803E-5</v>
      </c>
      <c r="H8818" s="1">
        <v>2.04622149545238E-5</v>
      </c>
      <c r="I8818" s="1">
        <v>2.43597795965438E-5</v>
      </c>
      <c r="J8818">
        <v>15.6</v>
      </c>
    </row>
    <row r="8819" spans="1:10" x14ac:dyDescent="0.2">
      <c r="A8819" t="s">
        <v>8825</v>
      </c>
      <c r="B8819" s="1">
        <v>1.7246030585719E-5</v>
      </c>
      <c r="C8819" s="1">
        <v>7.1418757071052102E-6</v>
      </c>
      <c r="D8819" s="1">
        <v>9.7869202490683398E-6</v>
      </c>
      <c r="E8819" s="1">
        <v>7.8873196510205398E-6</v>
      </c>
      <c r="F8819" s="1">
        <v>3.3809367059352803E-5</v>
      </c>
      <c r="G8819" s="1">
        <v>3.3809367059352803E-5</v>
      </c>
      <c r="H8819" s="1">
        <v>2.0765250685107501E-5</v>
      </c>
      <c r="I8819" s="1">
        <v>2.4720535955214702E-5</v>
      </c>
      <c r="J8819">
        <v>15.6</v>
      </c>
    </row>
    <row r="8820" spans="1:10" x14ac:dyDescent="0.2">
      <c r="A8820" t="s">
        <v>8826</v>
      </c>
      <c r="B8820" s="1">
        <v>1.84746698276825E-5</v>
      </c>
      <c r="C8820" s="1">
        <v>7.2423931065347002E-6</v>
      </c>
      <c r="D8820" s="1">
        <v>9.7401290984689907E-6</v>
      </c>
      <c r="E8820" s="1">
        <v>7.8873196510205398E-6</v>
      </c>
      <c r="F8820" s="1">
        <v>3.46742917394961E-5</v>
      </c>
      <c r="G8820" s="1">
        <v>3.46742917394961E-5</v>
      </c>
      <c r="H8820" s="1">
        <v>2.54296825344185E-5</v>
      </c>
      <c r="I8820" s="1">
        <v>3.0273432437925901E-5</v>
      </c>
      <c r="J8820">
        <v>15.6</v>
      </c>
    </row>
    <row r="8821" spans="1:10" x14ac:dyDescent="0.2">
      <c r="A8821" t="s">
        <v>8827</v>
      </c>
      <c r="B8821" s="1">
        <v>1.68974765525158E-5</v>
      </c>
      <c r="C8821" s="1">
        <v>7.1418757071052102E-6</v>
      </c>
      <c r="D8821" s="1">
        <v>9.4851687311786092E-6</v>
      </c>
      <c r="E8821" s="1">
        <v>8.1391765771512902E-6</v>
      </c>
      <c r="F8821" s="1">
        <v>3.5579681795525798E-5</v>
      </c>
      <c r="G8821" s="1">
        <v>3.5579681795525798E-5</v>
      </c>
      <c r="H8821" s="1">
        <v>2.54296825344185E-5</v>
      </c>
      <c r="I8821" s="1">
        <v>3.0273432437925901E-5</v>
      </c>
      <c r="J8821">
        <v>15.6</v>
      </c>
    </row>
    <row r="8822" spans="1:10" x14ac:dyDescent="0.2">
      <c r="A8822" t="s">
        <v>8828</v>
      </c>
      <c r="B8822" s="1">
        <v>1.45300798440331E-5</v>
      </c>
      <c r="C8822" s="1">
        <v>6.4609343836185197E-6</v>
      </c>
      <c r="D8822" s="1">
        <v>1.15354042436531E-5</v>
      </c>
      <c r="E8822" s="1">
        <v>8.2461587504893593E-6</v>
      </c>
      <c r="F8822" s="1">
        <v>3.5811403070887702E-5</v>
      </c>
      <c r="G8822" s="1">
        <v>3.5811403070887702E-5</v>
      </c>
      <c r="H8822" s="1">
        <v>2.7367876827360299E-5</v>
      </c>
      <c r="I8822" s="1">
        <v>3.2580806412048401E-5</v>
      </c>
      <c r="J8822">
        <v>15.6</v>
      </c>
    </row>
    <row r="8823" spans="1:10" x14ac:dyDescent="0.2">
      <c r="A8823" t="s">
        <v>8829</v>
      </c>
      <c r="B8823" s="1">
        <v>1.39040755485332E-5</v>
      </c>
      <c r="C8823" s="1">
        <v>6.2192095372173604E-6</v>
      </c>
      <c r="D8823" s="1">
        <v>1.2499305967360201E-5</v>
      </c>
      <c r="E8823" s="1">
        <v>8.4802360185061798E-6</v>
      </c>
      <c r="F8823" s="1">
        <v>3.6068948473532699E-5</v>
      </c>
      <c r="G8823" s="1">
        <v>3.6068948473532699E-5</v>
      </c>
      <c r="H8823" s="1">
        <v>2.7367876827360299E-5</v>
      </c>
      <c r="I8823" s="1">
        <v>3.2580806412048401E-5</v>
      </c>
      <c r="J8823">
        <v>15.6</v>
      </c>
    </row>
    <row r="8824" spans="1:10" x14ac:dyDescent="0.2">
      <c r="A8824" t="s">
        <v>8830</v>
      </c>
      <c r="B8824" s="1">
        <v>1.34466676609996E-5</v>
      </c>
      <c r="C8824" s="1">
        <v>6.3285542597762304E-6</v>
      </c>
      <c r="D8824" s="1">
        <v>1.3807908211979799E-5</v>
      </c>
      <c r="E8824" s="1">
        <v>8.9821603654004292E-6</v>
      </c>
      <c r="F8824" s="1">
        <v>3.6068948473532699E-5</v>
      </c>
      <c r="G8824" s="1">
        <v>3.6068948473532699E-5</v>
      </c>
      <c r="H8824" s="1">
        <v>2.54296825344185E-5</v>
      </c>
      <c r="I8824" s="1">
        <v>3.0273432437925901E-5</v>
      </c>
      <c r="J8824">
        <v>15.6</v>
      </c>
    </row>
    <row r="8825" spans="1:10" x14ac:dyDescent="0.2">
      <c r="A8825" t="s">
        <v>8831</v>
      </c>
      <c r="B8825" s="1">
        <v>1.3292804293558099E-5</v>
      </c>
      <c r="C8825" s="1">
        <v>6.3285542597762304E-6</v>
      </c>
      <c r="D8825" s="1">
        <v>1.5002130728587401E-5</v>
      </c>
      <c r="E8825" s="1">
        <v>9.2128500744049998E-6</v>
      </c>
      <c r="F8825" s="1">
        <v>3.6068948473532699E-5</v>
      </c>
      <c r="G8825" s="1">
        <v>3.6068948473532699E-5</v>
      </c>
      <c r="H8825" s="1">
        <v>2.54296825344185E-5</v>
      </c>
      <c r="I8825" s="1">
        <v>3.0273432437925901E-5</v>
      </c>
      <c r="J8825">
        <v>15.6</v>
      </c>
    </row>
    <row r="8826" spans="1:10" x14ac:dyDescent="0.2">
      <c r="A8826" t="s">
        <v>8832</v>
      </c>
      <c r="B8826" s="1">
        <v>1.41808465506099E-5</v>
      </c>
      <c r="C8826" s="1">
        <v>6.57498103808642E-6</v>
      </c>
      <c r="D8826" s="1">
        <v>1.5680598915442999E-5</v>
      </c>
      <c r="E8826" s="1">
        <v>9.35920136582264E-6</v>
      </c>
      <c r="F8826" s="1">
        <v>3.5756740544457002E-5</v>
      </c>
      <c r="G8826" s="1">
        <v>3.5756740544457002E-5</v>
      </c>
      <c r="H8826" s="1">
        <v>1.9408524121503002E-5</v>
      </c>
      <c r="I8826" s="1">
        <v>2.3105384879324402E-5</v>
      </c>
      <c r="J8826">
        <v>15.6</v>
      </c>
    </row>
    <row r="8827" spans="1:10" x14ac:dyDescent="0.2">
      <c r="A8827" t="s">
        <v>8833</v>
      </c>
      <c r="B8827" s="1">
        <v>1.43808340473536E-5</v>
      </c>
      <c r="C8827" s="1">
        <v>6.6323029076178399E-6</v>
      </c>
      <c r="D8827" s="1">
        <v>1.5648604622609198E-5</v>
      </c>
      <c r="E8827" s="1">
        <v>9.35920136582264E-6</v>
      </c>
      <c r="F8827" s="1">
        <v>3.5756740544457002E-5</v>
      </c>
      <c r="G8827" s="1">
        <v>3.5756740544457002E-5</v>
      </c>
      <c r="H8827" s="1">
        <v>1.9408524121503002E-5</v>
      </c>
      <c r="I8827" s="1">
        <v>2.3105384879324402E-5</v>
      </c>
      <c r="J8827">
        <v>15.6</v>
      </c>
    </row>
    <row r="8828" spans="1:10" x14ac:dyDescent="0.2">
      <c r="A8828" t="s">
        <v>8834</v>
      </c>
      <c r="B8828" s="1">
        <v>1.46501838911193E-5</v>
      </c>
      <c r="C8828" s="1">
        <v>6.77267417389396E-6</v>
      </c>
      <c r="D8828" s="1">
        <v>1.5874288612154599E-5</v>
      </c>
      <c r="E8828" s="1">
        <v>1.03838282538314E-5</v>
      </c>
      <c r="F8828" s="1">
        <v>3.4281303422557397E-5</v>
      </c>
      <c r="G8828" s="1">
        <v>3.4281303422557397E-5</v>
      </c>
      <c r="H8828" s="1">
        <v>1.4957308296154701E-5</v>
      </c>
      <c r="I8828" s="1">
        <v>1.7806318626125201E-5</v>
      </c>
      <c r="J8828">
        <v>15.6</v>
      </c>
    </row>
    <row r="8829" spans="1:10" x14ac:dyDescent="0.2">
      <c r="A8829" t="s">
        <v>8835</v>
      </c>
      <c r="B8829" s="1">
        <v>1.46501838911193E-5</v>
      </c>
      <c r="C8829" s="1">
        <v>6.77267417389396E-6</v>
      </c>
      <c r="D8829" s="1">
        <v>1.5626460914278701E-5</v>
      </c>
      <c r="E8829" s="1">
        <v>1.03838282538314E-5</v>
      </c>
      <c r="F8829" s="1">
        <v>3.4281303422557397E-5</v>
      </c>
      <c r="G8829" s="1">
        <v>3.4281303422557397E-5</v>
      </c>
      <c r="H8829" s="1">
        <v>1.40985625236498E-5</v>
      </c>
      <c r="I8829" s="1">
        <v>1.6784003124409399E-5</v>
      </c>
      <c r="J8829">
        <v>15.6</v>
      </c>
    </row>
    <row r="8830" spans="1:10" x14ac:dyDescent="0.2">
      <c r="A8830" t="s">
        <v>8836</v>
      </c>
      <c r="B8830" s="1">
        <v>1.28660199394954E-5</v>
      </c>
      <c r="C8830" s="1">
        <v>6.1220119456198803E-6</v>
      </c>
      <c r="D8830" s="1">
        <v>1.6150466900680298E-5</v>
      </c>
      <c r="E8830" s="1">
        <v>1.12899063121688E-5</v>
      </c>
      <c r="F8830" s="1">
        <v>2.9039657743819599E-5</v>
      </c>
      <c r="G8830" s="1">
        <v>2.9039657743819599E-5</v>
      </c>
      <c r="H8830" s="1">
        <v>1.08130918639867E-5</v>
      </c>
      <c r="I8830" s="1">
        <v>1.28727282912401E-5</v>
      </c>
      <c r="J8830">
        <v>15.6</v>
      </c>
    </row>
    <row r="8831" spans="1:10" x14ac:dyDescent="0.2">
      <c r="A8831" t="s">
        <v>8837</v>
      </c>
      <c r="B8831" s="1">
        <v>1.04759829720966E-5</v>
      </c>
      <c r="C8831" s="1">
        <v>5.8440428404138102E-6</v>
      </c>
      <c r="D8831" s="1">
        <v>1.58702707486139E-5</v>
      </c>
      <c r="E8831" s="1">
        <v>1.10772253039779E-5</v>
      </c>
      <c r="F8831" s="1">
        <v>2.8273151487831399E-5</v>
      </c>
      <c r="G8831" s="1">
        <v>2.8273151487831399E-5</v>
      </c>
      <c r="H8831" s="1">
        <v>1.0241696768181999E-5</v>
      </c>
      <c r="I8831" s="1">
        <v>1.2192496107867299E-5</v>
      </c>
      <c r="J8831">
        <v>15.6</v>
      </c>
    </row>
    <row r="8832" spans="1:10" x14ac:dyDescent="0.2">
      <c r="A8832" t="s">
        <v>8838</v>
      </c>
      <c r="B8832" s="1">
        <v>8.5563219052348296E-6</v>
      </c>
      <c r="C8832" s="1">
        <v>5.5587474285490801E-6</v>
      </c>
      <c r="D8832" s="1">
        <v>1.5714098595791402E-5</v>
      </c>
      <c r="E8832" s="1">
        <v>1.2392787124674101E-5</v>
      </c>
      <c r="F8832" s="1">
        <v>2.5963359018315201E-5</v>
      </c>
      <c r="G8832" s="1">
        <v>2.5963359018315201E-5</v>
      </c>
      <c r="H8832" s="1">
        <v>2.9401833261087299E-6</v>
      </c>
      <c r="I8832" s="1">
        <v>3.5002181393963299E-6</v>
      </c>
      <c r="J8832">
        <v>15.6</v>
      </c>
    </row>
    <row r="8833" spans="1:10" x14ac:dyDescent="0.2">
      <c r="A8833" t="s">
        <v>8839</v>
      </c>
      <c r="B8833" s="1">
        <v>7.7301535228181905E-6</v>
      </c>
      <c r="C8833" s="1">
        <v>5.4521512183862199E-6</v>
      </c>
      <c r="D8833" s="1">
        <v>1.48007375041297E-5</v>
      </c>
      <c r="E8833" s="1">
        <v>1.22338428558186E-5</v>
      </c>
      <c r="F8833" s="1">
        <v>2.33587990848315E-5</v>
      </c>
      <c r="G8833" s="1">
        <v>2.33587990848315E-5</v>
      </c>
      <c r="H8833" s="1">
        <v>2.9401833261087299E-6</v>
      </c>
      <c r="I8833" s="1">
        <v>3.5002181393963299E-6</v>
      </c>
      <c r="J8833">
        <v>15.6</v>
      </c>
    </row>
    <row r="8834" spans="1:10" x14ac:dyDescent="0.2">
      <c r="A8834" t="s">
        <v>8840</v>
      </c>
      <c r="B8834" s="1">
        <v>7.2457282130203302E-6</v>
      </c>
      <c r="C8834" s="1">
        <v>5.5154198931256199E-6</v>
      </c>
      <c r="D8834" s="1">
        <v>1.46058081793718E-5</v>
      </c>
      <c r="E8834" s="1">
        <v>1.21796812510173E-5</v>
      </c>
      <c r="F8834" s="1">
        <v>2.27948574930627E-5</v>
      </c>
      <c r="G8834" s="1">
        <v>2.27948574930627E-5</v>
      </c>
      <c r="H8834" s="1">
        <v>5.0690746669056097E-8</v>
      </c>
      <c r="I8834" s="1">
        <v>6.0346127461911406E-8</v>
      </c>
      <c r="J8834">
        <v>15.6</v>
      </c>
    </row>
    <row r="8835" spans="1:10" x14ac:dyDescent="0.2">
      <c r="A8835" t="s">
        <v>8841</v>
      </c>
      <c r="B8835" s="1">
        <v>7.3574302395473503E-6</v>
      </c>
      <c r="C8835" s="1">
        <v>5.5154198931256199E-6</v>
      </c>
      <c r="D8835" s="1">
        <v>1.46755210841135E-5</v>
      </c>
      <c r="E8835" s="1">
        <v>1.21796812510173E-5</v>
      </c>
      <c r="F8835" s="1">
        <v>2.2496633407589599E-5</v>
      </c>
      <c r="G8835" s="1">
        <v>2.2496633407589599E-5</v>
      </c>
      <c r="H8835" s="1">
        <v>5.0690746669056097E-8</v>
      </c>
      <c r="I8835" s="1">
        <v>6.0346127461911406E-8</v>
      </c>
      <c r="J8835">
        <v>15.6</v>
      </c>
    </row>
    <row r="8836" spans="1:10" x14ac:dyDescent="0.2">
      <c r="A8836" t="s">
        <v>8842</v>
      </c>
      <c r="B8836" s="1">
        <v>8.7717610421183707E-6</v>
      </c>
      <c r="C8836" s="1">
        <v>5.4668785765539904E-6</v>
      </c>
      <c r="D8836" s="1">
        <v>1.33925891060322E-5</v>
      </c>
      <c r="E8836" s="1">
        <v>1.2222497374305999E-5</v>
      </c>
      <c r="F8836" s="1">
        <v>1.9734759604620199E-5</v>
      </c>
      <c r="G8836" s="1">
        <v>1.9734759604620199E-5</v>
      </c>
      <c r="H8836">
        <v>0</v>
      </c>
      <c r="I8836">
        <v>0</v>
      </c>
      <c r="J8836">
        <v>16.899999999999999</v>
      </c>
    </row>
    <row r="8837" spans="1:10" x14ac:dyDescent="0.2">
      <c r="A8837" t="s">
        <v>8843</v>
      </c>
      <c r="B8837" s="1">
        <v>8.8692903959468599E-6</v>
      </c>
      <c r="C8837" s="1">
        <v>5.4668785765539904E-6</v>
      </c>
      <c r="D8837" s="1">
        <v>1.3562605229052999E-5</v>
      </c>
      <c r="E8837" s="1">
        <v>1.2222497374305999E-5</v>
      </c>
      <c r="F8837" s="1">
        <v>2.6723098898366599E-5</v>
      </c>
      <c r="G8837" s="1">
        <v>2.6723098898366599E-5</v>
      </c>
      <c r="H8837">
        <v>0</v>
      </c>
      <c r="I8837">
        <v>0</v>
      </c>
      <c r="J8837">
        <v>16.899999999999999</v>
      </c>
    </row>
    <row r="8838" spans="1:10" x14ac:dyDescent="0.2">
      <c r="A8838" t="s">
        <v>8844</v>
      </c>
      <c r="B8838" s="1">
        <v>9.1478710101926896E-6</v>
      </c>
      <c r="C8838" s="1">
        <v>5.4668785765539904E-6</v>
      </c>
      <c r="D8838" s="1">
        <v>1.49548028137988E-5</v>
      </c>
      <c r="E8838" s="1">
        <v>1.29655678413908E-5</v>
      </c>
      <c r="F8838" s="1">
        <v>2.6723098898366599E-5</v>
      </c>
      <c r="G8838" s="1">
        <v>2.6723098898366599E-5</v>
      </c>
      <c r="H8838">
        <v>0</v>
      </c>
      <c r="I8838">
        <v>0</v>
      </c>
      <c r="J8838">
        <v>16.899999999999999</v>
      </c>
    </row>
    <row r="8839" spans="1:10" x14ac:dyDescent="0.2">
      <c r="A8839" t="s">
        <v>8845</v>
      </c>
      <c r="B8839" s="1">
        <v>8.9727599984174905E-6</v>
      </c>
      <c r="C8839" s="1">
        <v>5.4668785765539904E-6</v>
      </c>
      <c r="D8839" s="1">
        <v>1.49548028137988E-5</v>
      </c>
      <c r="E8839" s="1">
        <v>1.29655678413908E-5</v>
      </c>
      <c r="F8839" s="1">
        <v>2.5664557955049002E-5</v>
      </c>
      <c r="G8839" s="1">
        <v>2.5664557955049002E-5</v>
      </c>
      <c r="H8839">
        <v>0</v>
      </c>
      <c r="I8839">
        <v>0</v>
      </c>
      <c r="J8839">
        <v>16.899999999999999</v>
      </c>
    </row>
    <row r="8840" spans="1:10" x14ac:dyDescent="0.2">
      <c r="A8840" t="s">
        <v>8846</v>
      </c>
      <c r="B8840" s="1">
        <v>1.41845750510453E-5</v>
      </c>
      <c r="C8840" s="1">
        <v>6.5682666775719196E-6</v>
      </c>
      <c r="D8840" s="1">
        <v>1.99763769233417E-5</v>
      </c>
      <c r="E8840" s="1">
        <v>1.40403542064181E-5</v>
      </c>
      <c r="F8840" s="1">
        <v>2.55293755549709E-5</v>
      </c>
      <c r="G8840" s="1">
        <v>2.55293755549709E-5</v>
      </c>
      <c r="H8840">
        <v>0</v>
      </c>
      <c r="I8840">
        <v>0</v>
      </c>
      <c r="J8840">
        <v>16.899999999999999</v>
      </c>
    </row>
    <row r="8841" spans="1:10" x14ac:dyDescent="0.2">
      <c r="A8841" t="s">
        <v>8847</v>
      </c>
      <c r="B8841" s="1">
        <v>9.8125485535853903E-6</v>
      </c>
      <c r="C8841" s="1">
        <v>5.7694846335235901E-6</v>
      </c>
      <c r="D8841" s="1">
        <v>1.9401841669608801E-5</v>
      </c>
      <c r="E8841" s="1">
        <v>1.3775399010176201E-5</v>
      </c>
      <c r="F8841" s="1">
        <v>2.55293755549709E-5</v>
      </c>
      <c r="G8841" s="1">
        <v>2.55293755549709E-5</v>
      </c>
      <c r="H8841">
        <v>0</v>
      </c>
      <c r="I8841">
        <v>0</v>
      </c>
      <c r="J8841">
        <v>16.899999999999999</v>
      </c>
    </row>
    <row r="8842" spans="1:10" x14ac:dyDescent="0.2">
      <c r="A8842" t="s">
        <v>8848</v>
      </c>
      <c r="B8842" s="1">
        <v>1.2281510837821599E-5</v>
      </c>
      <c r="C8842" s="1">
        <v>6.0474524274165001E-6</v>
      </c>
      <c r="D8842" s="1">
        <v>1.8371878611223101E-5</v>
      </c>
      <c r="E8842" s="1">
        <v>1.31473919023674E-5</v>
      </c>
      <c r="F8842" s="1">
        <v>2.55293755549709E-5</v>
      </c>
      <c r="G8842" s="1">
        <v>2.55293755549709E-5</v>
      </c>
      <c r="H8842" s="1">
        <v>1.6861718135239E-6</v>
      </c>
      <c r="I8842" s="1">
        <v>2.0073473744156801E-6</v>
      </c>
      <c r="J8842">
        <v>16.899999999999999</v>
      </c>
    </row>
    <row r="8843" spans="1:10" x14ac:dyDescent="0.2">
      <c r="A8843" t="s">
        <v>8849</v>
      </c>
      <c r="B8843" s="1">
        <v>1.7535857021676801E-5</v>
      </c>
      <c r="C8843" s="1">
        <v>7.4267611150533498E-6</v>
      </c>
      <c r="D8843" s="1">
        <v>1.8775717607506399E-5</v>
      </c>
      <c r="E8843" s="1">
        <v>1.31473919023674E-5</v>
      </c>
      <c r="F8843" s="1">
        <v>2.55293755549709E-5</v>
      </c>
      <c r="G8843" s="1">
        <v>2.55293755549709E-5</v>
      </c>
      <c r="H8843" s="1">
        <v>1.6861718135239E-6</v>
      </c>
      <c r="I8843" s="1">
        <v>2.0073473744156801E-6</v>
      </c>
      <c r="J8843">
        <v>16.899999999999999</v>
      </c>
    </row>
    <row r="8844" spans="1:10" x14ac:dyDescent="0.2">
      <c r="A8844" t="s">
        <v>8850</v>
      </c>
      <c r="B8844" s="1">
        <v>2.2867304922859901E-5</v>
      </c>
      <c r="C8844" s="1">
        <v>8.84795445652664E-6</v>
      </c>
      <c r="D8844" s="1">
        <v>2.2105807883166001E-5</v>
      </c>
      <c r="E8844" s="1">
        <v>1.41259812077429E-5</v>
      </c>
      <c r="F8844" s="1">
        <v>2.6139879254639499E-5</v>
      </c>
      <c r="G8844" s="1">
        <v>2.6139879254639499E-5</v>
      </c>
      <c r="H8844" s="1">
        <v>8.1512581424543902E-6</v>
      </c>
      <c r="I8844" s="1">
        <v>9.7038785531138395E-6</v>
      </c>
      <c r="J8844">
        <v>16.899999999999999</v>
      </c>
    </row>
    <row r="8845" spans="1:10" x14ac:dyDescent="0.2">
      <c r="A8845" t="s">
        <v>8851</v>
      </c>
      <c r="B8845" s="1">
        <v>2.09746446682956E-5</v>
      </c>
      <c r="C8845" s="1">
        <v>7.9046997957232095E-6</v>
      </c>
      <c r="D8845" s="1">
        <v>2.1781214164132599E-5</v>
      </c>
      <c r="E8845" s="1">
        <v>1.41259812077429E-5</v>
      </c>
      <c r="F8845" s="1">
        <v>2.6139879254639499E-5</v>
      </c>
      <c r="G8845" s="1">
        <v>2.6139879254639499E-5</v>
      </c>
      <c r="H8845" s="1">
        <v>1.2984490090376799E-5</v>
      </c>
      <c r="I8845" s="1">
        <v>1.5457726569673602E-5</v>
      </c>
      <c r="J8845">
        <v>16.899999999999999</v>
      </c>
    </row>
    <row r="8846" spans="1:10" x14ac:dyDescent="0.2">
      <c r="A8846" t="s">
        <v>8852</v>
      </c>
      <c r="B8846" s="1">
        <v>2.2467305451526699E-5</v>
      </c>
      <c r="C8846" s="1">
        <v>8.5142261299786695E-6</v>
      </c>
      <c r="D8846" s="1">
        <v>2.28828990590305E-5</v>
      </c>
      <c r="E8846" s="1">
        <v>1.38839932244997E-5</v>
      </c>
      <c r="F8846" s="1">
        <v>3.2723620738883802E-5</v>
      </c>
      <c r="G8846" s="1">
        <v>3.2723620738883802E-5</v>
      </c>
      <c r="H8846" s="1">
        <v>2.8121801470624799E-5</v>
      </c>
      <c r="I8846" s="1">
        <v>3.34783346155959E-5</v>
      </c>
      <c r="J8846">
        <v>16.899999999999999</v>
      </c>
    </row>
    <row r="8847" spans="1:10" x14ac:dyDescent="0.2">
      <c r="A8847" t="s">
        <v>8853</v>
      </c>
      <c r="B8847" s="1">
        <v>2.0909607032095199E-5</v>
      </c>
      <c r="C8847" s="1">
        <v>7.7885838890793007E-6</v>
      </c>
      <c r="D8847" s="1">
        <v>2.42699466798689E-5</v>
      </c>
      <c r="E8847" s="1">
        <v>1.38839932244997E-5</v>
      </c>
      <c r="F8847" s="1">
        <v>3.3613432394501001E-5</v>
      </c>
      <c r="G8847" s="1">
        <v>3.3613432394501001E-5</v>
      </c>
      <c r="H8847" s="1">
        <v>2.82313520693508E-5</v>
      </c>
      <c r="I8847" s="1">
        <v>3.3608751483017301E-5</v>
      </c>
      <c r="J8847">
        <v>16.899999999999999</v>
      </c>
    </row>
    <row r="8848" spans="1:10" x14ac:dyDescent="0.2">
      <c r="A8848" t="s">
        <v>8854</v>
      </c>
      <c r="B8848" s="1">
        <v>1.9340199460299702E-5</v>
      </c>
      <c r="C8848" s="1">
        <v>7.4874041037299601E-6</v>
      </c>
      <c r="D8848" s="1">
        <v>2.33108819533269E-5</v>
      </c>
      <c r="E8848" s="1">
        <v>1.38839932244997E-5</v>
      </c>
      <c r="F8848" s="1">
        <v>3.8656644919701102E-5</v>
      </c>
      <c r="G8848" s="1">
        <v>3.8656644919701102E-5</v>
      </c>
      <c r="H8848" s="1">
        <v>3.1511082674181801E-5</v>
      </c>
      <c r="I8848" s="1">
        <v>3.75131923224498E-5</v>
      </c>
      <c r="J8848">
        <v>16.899999999999999</v>
      </c>
    </row>
    <row r="8849" spans="1:10" x14ac:dyDescent="0.2">
      <c r="A8849" t="s">
        <v>8855</v>
      </c>
      <c r="B8849" s="1">
        <v>1.6572041844638699E-5</v>
      </c>
      <c r="C8849" s="1">
        <v>6.8886620089519897E-6</v>
      </c>
      <c r="D8849" s="1">
        <v>2.29315103123043E-5</v>
      </c>
      <c r="E8849" s="1">
        <v>1.38230040491473E-5</v>
      </c>
      <c r="F8849" s="1">
        <v>3.8656644919701102E-5</v>
      </c>
      <c r="G8849" s="1">
        <v>3.8656644919701102E-5</v>
      </c>
      <c r="H8849" s="1">
        <v>3.1511082674181801E-5</v>
      </c>
      <c r="I8849" s="1">
        <v>3.75131923224498E-5</v>
      </c>
      <c r="J8849">
        <v>16.899999999999999</v>
      </c>
    </row>
    <row r="8850" spans="1:10" x14ac:dyDescent="0.2">
      <c r="A8850" t="s">
        <v>8856</v>
      </c>
      <c r="B8850" s="1">
        <v>1.5235126600346701E-5</v>
      </c>
      <c r="C8850" s="1">
        <v>6.5055225280989303E-6</v>
      </c>
      <c r="D8850" s="1">
        <v>2.0866910675409001E-5</v>
      </c>
      <c r="E8850" s="1">
        <v>1.3526686613017601E-5</v>
      </c>
      <c r="F8850" s="1">
        <v>3.4828610569710601E-5</v>
      </c>
      <c r="G8850" s="1">
        <v>3.4828610569710601E-5</v>
      </c>
      <c r="H8850" s="1">
        <v>2.82313520693508E-5</v>
      </c>
      <c r="I8850" s="1">
        <v>3.3608751483017301E-5</v>
      </c>
      <c r="J8850">
        <v>16.899999999999999</v>
      </c>
    </row>
    <row r="8851" spans="1:10" x14ac:dyDescent="0.2">
      <c r="A8851" t="s">
        <v>8857</v>
      </c>
      <c r="B8851" s="1">
        <v>1.3853826028010601E-5</v>
      </c>
      <c r="C8851" s="1">
        <v>6.0378103417066196E-6</v>
      </c>
      <c r="D8851" s="1">
        <v>1.9490647294048099E-5</v>
      </c>
      <c r="E8851" s="1">
        <v>1.29356209455136E-5</v>
      </c>
      <c r="F8851" s="1">
        <v>3.4436678296974903E-5</v>
      </c>
      <c r="G8851" s="1">
        <v>3.4436678296974903E-5</v>
      </c>
      <c r="H8851" s="1">
        <v>2.7410001451506101E-5</v>
      </c>
      <c r="I8851" s="1">
        <v>3.2630955078882101E-5</v>
      </c>
      <c r="J8851">
        <v>16.899999999999999</v>
      </c>
    </row>
    <row r="8852" spans="1:10" x14ac:dyDescent="0.2">
      <c r="A8852" t="s">
        <v>8858</v>
      </c>
      <c r="B8852" s="1">
        <v>1.0280922516022101E-5</v>
      </c>
      <c r="C8852" s="1">
        <v>5.2765716307063596E-6</v>
      </c>
      <c r="D8852" s="1">
        <v>1.87414206487531E-5</v>
      </c>
      <c r="E8852" s="1">
        <v>1.20300000983667E-5</v>
      </c>
      <c r="F8852" s="1">
        <v>3.0080181244235901E-5</v>
      </c>
      <c r="G8852" s="1">
        <v>3.0080181244235901E-5</v>
      </c>
      <c r="H8852" s="1">
        <v>1.70710909188642E-5</v>
      </c>
      <c r="I8852" s="1">
        <v>2.0322727160630899E-5</v>
      </c>
      <c r="J8852">
        <v>16.899999999999999</v>
      </c>
    </row>
    <row r="8853" spans="1:10" x14ac:dyDescent="0.2">
      <c r="A8853" t="s">
        <v>8859</v>
      </c>
      <c r="B8853" s="1">
        <v>9.4771740919096598E-6</v>
      </c>
      <c r="C8853" s="1">
        <v>4.9760741653077498E-6</v>
      </c>
      <c r="D8853" s="1">
        <v>1.42256174047248E-5</v>
      </c>
      <c r="E8853" s="1">
        <v>9.9911502810085793E-6</v>
      </c>
      <c r="F8853" s="1">
        <v>3.0080181244235901E-5</v>
      </c>
      <c r="G8853" s="1">
        <v>3.0080181244235901E-5</v>
      </c>
      <c r="H8853" s="1">
        <v>1.6733934819700199E-5</v>
      </c>
      <c r="I8853" s="1">
        <v>1.9921350471041299E-5</v>
      </c>
      <c r="J8853">
        <v>16.899999999999999</v>
      </c>
    </row>
    <row r="8854" spans="1:10" x14ac:dyDescent="0.2">
      <c r="A8854" t="s">
        <v>8860</v>
      </c>
      <c r="B8854" s="1">
        <v>9.1382214937082008E-6</v>
      </c>
      <c r="C8854" s="1">
        <v>4.8615737964843898E-6</v>
      </c>
      <c r="D8854" s="1">
        <v>1.31168339345548E-5</v>
      </c>
      <c r="E8854" s="1">
        <v>9.8253460958771498E-6</v>
      </c>
      <c r="F8854" s="1">
        <v>2.9188012721755001E-5</v>
      </c>
      <c r="G8854" s="1">
        <v>2.9188012721755001E-5</v>
      </c>
      <c r="H8854" s="1">
        <v>1.0745321451148201E-5</v>
      </c>
      <c r="I8854" s="1">
        <v>1.2792049694161801E-5</v>
      </c>
      <c r="J8854">
        <v>16.899999999999999</v>
      </c>
    </row>
    <row r="8855" spans="1:10" x14ac:dyDescent="0.2">
      <c r="A8855" t="s">
        <v>8861</v>
      </c>
      <c r="B8855" s="1">
        <v>9.1382214937082008E-6</v>
      </c>
      <c r="C8855" s="1">
        <v>4.8615737964843898E-6</v>
      </c>
      <c r="D8855" s="1">
        <v>1.20970886283588E-5</v>
      </c>
      <c r="E8855" s="1">
        <v>9.1727492435787694E-6</v>
      </c>
      <c r="F8855" s="1">
        <v>2.9188012721755001E-5</v>
      </c>
      <c r="G8855" s="1">
        <v>2.9188012721755001E-5</v>
      </c>
      <c r="H8855" s="1">
        <v>1.0745321451148201E-5</v>
      </c>
      <c r="I8855" s="1">
        <v>1.2792049694161801E-5</v>
      </c>
      <c r="J8855">
        <v>16.899999999999999</v>
      </c>
    </row>
    <row r="8856" spans="1:10" x14ac:dyDescent="0.2">
      <c r="A8856" t="s">
        <v>8862</v>
      </c>
      <c r="B8856" s="1">
        <v>8.3273666264445508E-6</v>
      </c>
      <c r="C8856" s="1">
        <v>4.6787513890841101E-6</v>
      </c>
      <c r="D8856" s="1">
        <v>9.4983019696408694E-6</v>
      </c>
      <c r="E8856" s="1">
        <v>7.7883600916322906E-6</v>
      </c>
      <c r="F8856" s="1">
        <v>2.9188012721755001E-5</v>
      </c>
      <c r="G8856" s="1">
        <v>2.9188012721755001E-5</v>
      </c>
      <c r="H8856" s="1">
        <v>8.2104394540552506E-6</v>
      </c>
      <c r="I8856" s="1">
        <v>9.7743329245754998E-6</v>
      </c>
      <c r="J8856">
        <v>16.899999999999999</v>
      </c>
    </row>
    <row r="8857" spans="1:10" x14ac:dyDescent="0.2">
      <c r="A8857" t="s">
        <v>8863</v>
      </c>
      <c r="B8857" s="1">
        <v>8.3273666264445508E-6</v>
      </c>
      <c r="C8857" s="1">
        <v>4.6787513890841101E-6</v>
      </c>
      <c r="D8857" s="1">
        <v>9.0427482789240704E-6</v>
      </c>
      <c r="E8857" s="1">
        <v>7.7883600916322906E-6</v>
      </c>
      <c r="F8857" s="1">
        <v>2.8992574607488601E-5</v>
      </c>
      <c r="G8857" s="1">
        <v>2.8992574607488601E-5</v>
      </c>
      <c r="H8857" s="1">
        <v>8.2104394540552506E-6</v>
      </c>
      <c r="I8857" s="1">
        <v>9.7743329245754998E-6</v>
      </c>
      <c r="J8857">
        <v>16.899999999999999</v>
      </c>
    </row>
    <row r="8858" spans="1:10" x14ac:dyDescent="0.2">
      <c r="A8858" t="s">
        <v>8864</v>
      </c>
      <c r="B8858" s="1">
        <v>9.6481911839804899E-6</v>
      </c>
      <c r="C8858" s="1">
        <v>4.9936837898144701E-6</v>
      </c>
      <c r="D8858" s="1">
        <v>7.9043002823119595E-6</v>
      </c>
      <c r="E8858" s="1">
        <v>7.3092333612340103E-6</v>
      </c>
      <c r="F8858" s="1">
        <v>2.8992574607488601E-5</v>
      </c>
      <c r="G8858" s="1">
        <v>2.8992574607488601E-5</v>
      </c>
      <c r="H8858" s="1">
        <v>8.2104394540552506E-6</v>
      </c>
      <c r="I8858" s="1">
        <v>9.7743329245754998E-6</v>
      </c>
      <c r="J8858">
        <v>16.899999999999999</v>
      </c>
    </row>
    <row r="8859" spans="1:10" x14ac:dyDescent="0.2">
      <c r="A8859" t="s">
        <v>8865</v>
      </c>
      <c r="B8859" s="1">
        <v>8.6420940252166198E-6</v>
      </c>
      <c r="C8859" s="1">
        <v>4.7853471621425899E-6</v>
      </c>
      <c r="D8859" s="1">
        <v>7.6855330326130095E-6</v>
      </c>
      <c r="E8859" s="1">
        <v>7.2819016609142698E-6</v>
      </c>
      <c r="F8859" s="1">
        <v>2.8766936076799701E-5</v>
      </c>
      <c r="G8859" s="1">
        <v>2.8766936076799701E-5</v>
      </c>
      <c r="H8859" s="1">
        <v>8.2104394540552506E-6</v>
      </c>
      <c r="I8859" s="1">
        <v>9.7743329245754998E-6</v>
      </c>
      <c r="J8859">
        <v>16.899999999999999</v>
      </c>
    </row>
    <row r="8860" spans="1:10" x14ac:dyDescent="0.2">
      <c r="A8860" t="s">
        <v>8866</v>
      </c>
      <c r="B8860" s="1">
        <v>8.4831960894263194E-6</v>
      </c>
      <c r="C8860" s="1">
        <v>4.7363919077148802E-6</v>
      </c>
      <c r="D8860" s="1">
        <v>7.1666271802185701E-6</v>
      </c>
      <c r="E8860" s="1">
        <v>2.6060460884051499E-6</v>
      </c>
      <c r="F8860" s="1">
        <v>2.8403831712706101E-5</v>
      </c>
      <c r="G8860" s="1">
        <v>2.8403831712706101E-5</v>
      </c>
      <c r="H8860" s="1">
        <v>8.2104394540552506E-6</v>
      </c>
      <c r="I8860" s="1">
        <v>9.7743329245754998E-6</v>
      </c>
      <c r="J8860">
        <v>16.899999999999999</v>
      </c>
    </row>
    <row r="8861" spans="1:10" x14ac:dyDescent="0.2">
      <c r="A8861" t="s">
        <v>8867</v>
      </c>
      <c r="B8861" s="1">
        <v>8.4500119984465601E-6</v>
      </c>
      <c r="C8861" s="1">
        <v>4.7270090249074903E-6</v>
      </c>
      <c r="D8861" s="1">
        <v>6.8976313910076901E-6</v>
      </c>
      <c r="E8861" s="1">
        <v>2.5082295569932999E-6</v>
      </c>
      <c r="F8861" s="1">
        <v>2.83184547350917E-5</v>
      </c>
      <c r="G8861" s="1">
        <v>2.83184547350917E-5</v>
      </c>
      <c r="H8861" s="1">
        <v>8.2104394540552506E-6</v>
      </c>
      <c r="I8861" s="1">
        <v>9.7743329245754998E-6</v>
      </c>
      <c r="J8861">
        <v>16.899999999999999</v>
      </c>
    </row>
    <row r="8862" spans="1:10" x14ac:dyDescent="0.2">
      <c r="A8862" t="s">
        <v>8868</v>
      </c>
      <c r="B8862" s="1">
        <v>1.04063373814308E-5</v>
      </c>
      <c r="C8862" s="1">
        <v>4.9803324362622599E-6</v>
      </c>
      <c r="D8862" s="1">
        <v>6.89936582122197E-6</v>
      </c>
      <c r="E8862" s="1">
        <v>2.5088605171783602E-6</v>
      </c>
      <c r="F8862" s="1">
        <v>2.83184547350917E-5</v>
      </c>
      <c r="G8862" s="1">
        <v>2.83184547350917E-5</v>
      </c>
      <c r="H8862" s="1">
        <v>8.2104394540552506E-6</v>
      </c>
      <c r="I8862" s="1">
        <v>9.7743329245754998E-6</v>
      </c>
      <c r="J8862">
        <v>16.899999999999999</v>
      </c>
    </row>
    <row r="8863" spans="1:10" x14ac:dyDescent="0.2">
      <c r="A8863" t="s">
        <v>8869</v>
      </c>
      <c r="B8863" s="1">
        <v>1.04063373814308E-5</v>
      </c>
      <c r="C8863" s="1">
        <v>4.9720012266140303E-6</v>
      </c>
      <c r="D8863" s="1">
        <v>6.89936582122197E-6</v>
      </c>
      <c r="E8863" s="1">
        <v>2.5088605171783602E-6</v>
      </c>
      <c r="F8863" s="1">
        <v>2.83184547350917E-5</v>
      </c>
      <c r="G8863" s="1">
        <v>2.83184547350917E-5</v>
      </c>
      <c r="H8863" s="1">
        <v>8.2104394540552506E-6</v>
      </c>
      <c r="I8863" s="1">
        <v>9.7743329245754998E-6</v>
      </c>
      <c r="J8863">
        <v>16.899999999999999</v>
      </c>
    </row>
    <row r="8864" spans="1:10" x14ac:dyDescent="0.2">
      <c r="A8864" t="s">
        <v>8870</v>
      </c>
      <c r="B8864" s="1">
        <v>1.1856269462250999E-5</v>
      </c>
      <c r="C8864" s="1">
        <v>5.1898964530575599E-6</v>
      </c>
      <c r="D8864" s="1">
        <v>6.7817908601286502E-6</v>
      </c>
      <c r="E8864" s="1">
        <v>2.4661058070562701E-6</v>
      </c>
      <c r="F8864" s="1">
        <v>2.83184547350917E-5</v>
      </c>
      <c r="G8864" s="1">
        <v>2.83184547350917E-5</v>
      </c>
      <c r="H8864" s="1">
        <v>1.06341605598544E-5</v>
      </c>
      <c r="I8864" s="1">
        <v>1.26597146692294E-5</v>
      </c>
      <c r="J8864">
        <v>16.899999999999999</v>
      </c>
    </row>
    <row r="8865" spans="1:10" x14ac:dyDescent="0.2">
      <c r="A8865" t="s">
        <v>8871</v>
      </c>
      <c r="B8865" s="1">
        <v>1.15972615083214E-5</v>
      </c>
      <c r="C8865" s="1">
        <v>5.1898964530575599E-6</v>
      </c>
      <c r="D8865" s="1">
        <v>6.9518983379666303E-6</v>
      </c>
      <c r="E8865" s="1">
        <v>2.5279630717246301E-6</v>
      </c>
      <c r="F8865" s="1">
        <v>2.83184547350917E-5</v>
      </c>
      <c r="G8865" s="1">
        <v>2.83184547350917E-5</v>
      </c>
      <c r="H8865" s="1">
        <v>1.1517561642507201E-5</v>
      </c>
      <c r="I8865" s="1">
        <v>1.37113824416947E-5</v>
      </c>
      <c r="J8865">
        <v>16.899999999999999</v>
      </c>
    </row>
    <row r="8866" spans="1:10" x14ac:dyDescent="0.2">
      <c r="A8866" t="s">
        <v>8872</v>
      </c>
      <c r="B8866" s="1">
        <v>1.2876097818280801E-5</v>
      </c>
      <c r="C8866" s="1">
        <v>5.3414409817171003E-6</v>
      </c>
      <c r="D8866" s="1">
        <v>7.7087135525534594E-6</v>
      </c>
      <c r="E8866" s="1">
        <v>7.0670193950219098E-6</v>
      </c>
      <c r="F8866" s="1">
        <v>3.3809367059352803E-5</v>
      </c>
      <c r="G8866" s="1">
        <v>3.3809367059352803E-5</v>
      </c>
      <c r="H8866" s="1">
        <v>1.97578806783638E-5</v>
      </c>
      <c r="I8866" s="1">
        <v>2.3521286036020401E-5</v>
      </c>
      <c r="J8866">
        <v>16.899999999999999</v>
      </c>
    </row>
    <row r="8867" spans="1:10" x14ac:dyDescent="0.2">
      <c r="A8867" t="s">
        <v>8873</v>
      </c>
      <c r="B8867" s="1">
        <v>1.2876097818280801E-5</v>
      </c>
      <c r="C8867" s="1">
        <v>5.3414409817171003E-6</v>
      </c>
      <c r="D8867" s="1">
        <v>7.7129377293656593E-6</v>
      </c>
      <c r="E8867" s="1">
        <v>7.0670193950219098E-6</v>
      </c>
      <c r="F8867" s="1">
        <v>3.3809367059352803E-5</v>
      </c>
      <c r="G8867" s="1">
        <v>3.3809367059352803E-5</v>
      </c>
      <c r="H8867" s="1">
        <v>1.97578806783638E-5</v>
      </c>
      <c r="I8867" s="1">
        <v>2.3521286036020401E-5</v>
      </c>
      <c r="J8867">
        <v>16.899999999999999</v>
      </c>
    </row>
    <row r="8868" spans="1:10" x14ac:dyDescent="0.2">
      <c r="A8868" t="s">
        <v>8874</v>
      </c>
      <c r="B8868" s="1">
        <v>1.41047405570794E-5</v>
      </c>
      <c r="C8868" s="1">
        <v>5.6865676794086596E-6</v>
      </c>
      <c r="D8868" s="1">
        <v>7.6661465787663001E-6</v>
      </c>
      <c r="E8868" s="1">
        <v>7.0670193950219098E-6</v>
      </c>
      <c r="F8868" s="1">
        <v>3.46742917394961E-5</v>
      </c>
      <c r="G8868" s="1">
        <v>3.46742917394961E-5</v>
      </c>
      <c r="H8868" s="1">
        <v>2.4422312527674802E-5</v>
      </c>
      <c r="I8868" s="1">
        <v>2.9074182518731601E-5</v>
      </c>
      <c r="J8868">
        <v>16.899999999999999</v>
      </c>
    </row>
    <row r="8869" spans="1:10" x14ac:dyDescent="0.2">
      <c r="A8869" t="s">
        <v>8875</v>
      </c>
      <c r="B8869" s="1">
        <v>1.2527547281912701E-5</v>
      </c>
      <c r="C8869" s="1">
        <v>5.1657521179400698E-6</v>
      </c>
      <c r="D8869" s="1">
        <v>7.6178605311576604E-6</v>
      </c>
      <c r="E8869" s="1">
        <v>7.0670193950219098E-6</v>
      </c>
      <c r="F8869" s="1">
        <v>3.5579681795525798E-5</v>
      </c>
      <c r="G8869" s="1">
        <v>3.5579681795525798E-5</v>
      </c>
      <c r="H8869" s="1">
        <v>2.4422312527674802E-5</v>
      </c>
      <c r="I8869" s="1">
        <v>2.9074182518731601E-5</v>
      </c>
      <c r="J8869">
        <v>16.899999999999999</v>
      </c>
    </row>
    <row r="8870" spans="1:10" x14ac:dyDescent="0.2">
      <c r="A8870" t="s">
        <v>8876</v>
      </c>
      <c r="B8870" s="1">
        <v>9.3753882155442205E-6</v>
      </c>
      <c r="C8870" s="1">
        <v>4.7624328387748499E-6</v>
      </c>
      <c r="D8870" s="1">
        <v>9.1775591402717998E-6</v>
      </c>
      <c r="E8870" s="1">
        <v>7.3677188026480903E-6</v>
      </c>
      <c r="F8870" s="1">
        <v>3.5811403070887702E-5</v>
      </c>
      <c r="G8870" s="1">
        <v>3.5811403070887702E-5</v>
      </c>
      <c r="H8870" s="1">
        <v>2.6360506820616601E-5</v>
      </c>
      <c r="I8870" s="1">
        <v>3.13815564928541E-5</v>
      </c>
      <c r="J8870">
        <v>16.899999999999999</v>
      </c>
    </row>
    <row r="8871" spans="1:10" x14ac:dyDescent="0.2">
      <c r="A8871" t="s">
        <v>8877</v>
      </c>
      <c r="B8871" s="1">
        <v>8.7493786747916497E-6</v>
      </c>
      <c r="C8871" s="1">
        <v>4.56304504925239E-6</v>
      </c>
      <c r="D8871" s="1">
        <v>1.01414599897701E-5</v>
      </c>
      <c r="E8871" s="1">
        <v>7.8848019297417408E-6</v>
      </c>
      <c r="F8871" s="1">
        <v>3.6068948473532699E-5</v>
      </c>
      <c r="G8871" s="1">
        <v>3.6068948473532699E-5</v>
      </c>
      <c r="H8871" s="1">
        <v>2.6360506820616601E-5</v>
      </c>
      <c r="I8871" s="1">
        <v>3.13815564928541E-5</v>
      </c>
      <c r="J8871">
        <v>16.899999999999999</v>
      </c>
    </row>
    <row r="8872" spans="1:10" x14ac:dyDescent="0.2">
      <c r="A8872" t="s">
        <v>8878</v>
      </c>
      <c r="B8872" s="1">
        <v>8.2919742840931803E-6</v>
      </c>
      <c r="C8872" s="1">
        <v>4.5657939987527997E-6</v>
      </c>
      <c r="D8872" s="1">
        <v>1.09808245536809E-5</v>
      </c>
      <c r="E8872" s="1">
        <v>7.9693475348088901E-6</v>
      </c>
      <c r="F8872" s="1">
        <v>3.6068948473532699E-5</v>
      </c>
      <c r="G8872" s="1">
        <v>3.6068948473532699E-5</v>
      </c>
      <c r="H8872" s="1">
        <v>2.4422312527674802E-5</v>
      </c>
      <c r="I8872" s="1">
        <v>2.9074182518731601E-5</v>
      </c>
      <c r="J8872">
        <v>16.899999999999999</v>
      </c>
    </row>
    <row r="8873" spans="1:10" x14ac:dyDescent="0.2">
      <c r="A8873" t="s">
        <v>8879</v>
      </c>
      <c r="B8873" s="1">
        <v>8.1381109166516896E-6</v>
      </c>
      <c r="C8873" s="1">
        <v>4.5657939987527997E-6</v>
      </c>
      <c r="D8873" s="1">
        <v>1.12842536782144E-5</v>
      </c>
      <c r="E8873" s="1">
        <v>8.0248842700169508E-6</v>
      </c>
      <c r="F8873" s="1">
        <v>3.6068948473532699E-5</v>
      </c>
      <c r="G8873" s="1">
        <v>3.6068948473532699E-5</v>
      </c>
      <c r="H8873" s="1">
        <v>2.4422312527674802E-5</v>
      </c>
      <c r="I8873" s="1">
        <v>2.9074182518731601E-5</v>
      </c>
      <c r="J8873">
        <v>16.899999999999999</v>
      </c>
    </row>
    <row r="8874" spans="1:10" x14ac:dyDescent="0.2">
      <c r="A8874" t="s">
        <v>8880</v>
      </c>
      <c r="B8874" s="1">
        <v>9.1769200936555503E-6</v>
      </c>
      <c r="C8874" s="1">
        <v>4.7852081629469897E-6</v>
      </c>
      <c r="D8874" s="1">
        <v>1.1316425435429999E-5</v>
      </c>
      <c r="E8874" s="1">
        <v>8.1541299182880097E-6</v>
      </c>
      <c r="F8874" s="1">
        <v>3.5756740544457002E-5</v>
      </c>
      <c r="G8874" s="1">
        <v>3.5756740544457002E-5</v>
      </c>
      <c r="H8874" s="1">
        <v>1.84011541147593E-5</v>
      </c>
      <c r="I8874" s="1">
        <v>2.1906134960130101E-5</v>
      </c>
      <c r="J8874">
        <v>16.899999999999999</v>
      </c>
    </row>
    <row r="8875" spans="1:10" x14ac:dyDescent="0.2">
      <c r="A8875" t="s">
        <v>8881</v>
      </c>
      <c r="B8875" s="1">
        <v>9.3769084646080495E-6</v>
      </c>
      <c r="C8875" s="1">
        <v>4.9338013627741701E-6</v>
      </c>
      <c r="D8875" s="1">
        <v>1.11917615153611E-5</v>
      </c>
      <c r="E8875" s="1">
        <v>8.1541299182880097E-6</v>
      </c>
      <c r="F8875" s="1">
        <v>3.5756740544457002E-5</v>
      </c>
      <c r="G8875" s="1">
        <v>3.5756740544457002E-5</v>
      </c>
      <c r="H8875" s="1">
        <v>1.84011541147593E-5</v>
      </c>
      <c r="I8875" s="1">
        <v>2.1906134960130101E-5</v>
      </c>
      <c r="J8875">
        <v>16.899999999999999</v>
      </c>
    </row>
    <row r="8876" spans="1:10" x14ac:dyDescent="0.2">
      <c r="A8876" t="s">
        <v>8882</v>
      </c>
      <c r="B8876" s="1">
        <v>9.6462583083737501E-6</v>
      </c>
      <c r="C8876" s="1">
        <v>4.9338013627741701E-6</v>
      </c>
      <c r="D8876" s="1">
        <v>1.12571916713025E-5</v>
      </c>
      <c r="E8876" s="1">
        <v>8.4709055882254294E-6</v>
      </c>
      <c r="F8876" s="1">
        <v>3.4281303422557397E-5</v>
      </c>
      <c r="G8876" s="1">
        <v>3.4281303422557397E-5</v>
      </c>
      <c r="H8876" s="1">
        <v>1.3949937415202199E-5</v>
      </c>
      <c r="I8876" s="1">
        <v>1.6607068706930901E-5</v>
      </c>
      <c r="J8876">
        <v>16.899999999999999</v>
      </c>
    </row>
    <row r="8877" spans="1:10" x14ac:dyDescent="0.2">
      <c r="A8877" t="s">
        <v>8883</v>
      </c>
      <c r="B8877" s="1">
        <v>9.6462583083737501E-6</v>
      </c>
      <c r="C8877" s="1">
        <v>4.9338013627741701E-6</v>
      </c>
      <c r="D8877" s="1">
        <v>1.1009362225008999E-5</v>
      </c>
      <c r="E8877" s="1">
        <v>8.4709055882254294E-6</v>
      </c>
      <c r="F8877" s="1">
        <v>3.4281303422557397E-5</v>
      </c>
      <c r="G8877" s="1">
        <v>3.4281303422557397E-5</v>
      </c>
      <c r="H8877" s="1">
        <v>1.3549583015105399E-5</v>
      </c>
      <c r="I8877" s="1">
        <v>1.6130455634596401E-5</v>
      </c>
      <c r="J8877">
        <v>16.899999999999999</v>
      </c>
    </row>
    <row r="8878" spans="1:10" x14ac:dyDescent="0.2">
      <c r="A8878" t="s">
        <v>8884</v>
      </c>
      <c r="B8878" s="1">
        <v>8.5767652774933704E-6</v>
      </c>
      <c r="C8878" s="1">
        <v>4.7756508754885098E-6</v>
      </c>
      <c r="D8878" s="1">
        <v>1.1590845690104401E-5</v>
      </c>
      <c r="E8878" s="1">
        <v>8.5551775659452698E-6</v>
      </c>
      <c r="F8878" s="1">
        <v>2.9039657743819599E-5</v>
      </c>
      <c r="G8878" s="1">
        <v>2.9039657743819599E-5</v>
      </c>
      <c r="H8878" s="1">
        <v>1.0264111481233499E-5</v>
      </c>
      <c r="I8878" s="1">
        <v>1.2219180801427199E-5</v>
      </c>
      <c r="J8878">
        <v>16.899999999999999</v>
      </c>
    </row>
    <row r="8879" spans="1:10" x14ac:dyDescent="0.2">
      <c r="A8879" t="s">
        <v>8885</v>
      </c>
      <c r="B8879" s="1">
        <v>6.60076801149656E-6</v>
      </c>
      <c r="C8879" s="1">
        <v>4.4243015597197201E-6</v>
      </c>
      <c r="D8879" s="1">
        <v>1.22587665480611E-5</v>
      </c>
      <c r="E8879" s="1">
        <v>9.1910001002236901E-6</v>
      </c>
      <c r="F8879" s="1">
        <v>2.8273151487831399E-5</v>
      </c>
      <c r="G8879" s="1">
        <v>2.8273151487831399E-5</v>
      </c>
      <c r="H8879" s="1">
        <v>9.6927172596377104E-6</v>
      </c>
      <c r="I8879" s="1">
        <v>1.15389486180544E-5</v>
      </c>
      <c r="J8879">
        <v>16.899999999999999</v>
      </c>
    </row>
    <row r="8880" spans="1:10" x14ac:dyDescent="0.2">
      <c r="A8880" t="s">
        <v>8886</v>
      </c>
      <c r="B8880" s="1">
        <v>5.3559873786679598E-6</v>
      </c>
      <c r="C8880" s="1">
        <v>4.51006493761373E-6</v>
      </c>
      <c r="D8880" s="1">
        <v>1.1807827805480001E-5</v>
      </c>
      <c r="E8880" s="1">
        <v>1.0861592966954501E-5</v>
      </c>
      <c r="F8880" s="1">
        <v>2.5963359018315201E-5</v>
      </c>
      <c r="G8880" s="1">
        <v>2.5963359018315201E-5</v>
      </c>
      <c r="H8880" s="1">
        <v>2.6719734505886998E-6</v>
      </c>
      <c r="I8880" s="1">
        <v>3.1809207479512801E-6</v>
      </c>
      <c r="J8880">
        <v>16.899999999999999</v>
      </c>
    </row>
    <row r="8881" spans="1:10" x14ac:dyDescent="0.2">
      <c r="A8881" t="s">
        <v>8887</v>
      </c>
      <c r="B8881" s="1">
        <v>4.6765890336733198E-6</v>
      </c>
      <c r="C8881" s="1">
        <v>4.51006493761373E-6</v>
      </c>
      <c r="D8881" s="1">
        <v>1.1328513994403299E-5</v>
      </c>
      <c r="E8881" s="1">
        <v>1.0028729019512101E-5</v>
      </c>
      <c r="F8881" s="1">
        <v>2.33587990848315E-5</v>
      </c>
      <c r="G8881" s="1">
        <v>2.33587990848315E-5</v>
      </c>
      <c r="H8881" s="1">
        <v>2.6719734505886998E-6</v>
      </c>
      <c r="I8881" s="1">
        <v>3.1809207479512801E-6</v>
      </c>
      <c r="J8881">
        <v>16.899999999999999</v>
      </c>
    </row>
    <row r="8882" spans="1:10" x14ac:dyDescent="0.2">
      <c r="A8882" t="s">
        <v>8888</v>
      </c>
      <c r="B8882" s="1">
        <v>4.1921637238754603E-6</v>
      </c>
      <c r="C8882" s="1">
        <v>1.6123705621587801E-6</v>
      </c>
      <c r="D8882" s="1">
        <v>1.1133583795436601E-5</v>
      </c>
      <c r="E8882" s="1">
        <v>1.01387228420882E-5</v>
      </c>
      <c r="F8882" s="1">
        <v>2.27948574930627E-5</v>
      </c>
      <c r="G8882" s="1">
        <v>2.27948574930627E-5</v>
      </c>
      <c r="H8882">
        <v>0</v>
      </c>
      <c r="I8882">
        <v>0</v>
      </c>
      <c r="J8882">
        <v>16.899999999999999</v>
      </c>
    </row>
    <row r="8883" spans="1:10" x14ac:dyDescent="0.2">
      <c r="A8883" t="s">
        <v>8889</v>
      </c>
      <c r="B8883" s="1">
        <v>4.2954104031078698E-6</v>
      </c>
      <c r="C8883" s="1">
        <v>1.6520809494898199E-6</v>
      </c>
      <c r="D8883" s="1">
        <v>1.1313519565454099E-5</v>
      </c>
      <c r="E8883" s="1">
        <v>1.01387228420882E-5</v>
      </c>
      <c r="F8883" s="1">
        <v>2.2496633407589599E-5</v>
      </c>
      <c r="G8883" s="1">
        <v>2.2496633407589599E-5</v>
      </c>
      <c r="H8883">
        <v>0</v>
      </c>
      <c r="I8883">
        <v>0</v>
      </c>
      <c r="J8883">
        <v>16.899999999999999</v>
      </c>
    </row>
    <row r="8884" spans="1:10" x14ac:dyDescent="0.2">
      <c r="A8884" t="s">
        <v>8890</v>
      </c>
      <c r="B8884" s="1">
        <v>8.8997530750026995E-6</v>
      </c>
      <c r="C8884" s="1">
        <v>5.3606316127976796E-6</v>
      </c>
      <c r="D8884" s="1">
        <v>8.9415402545604601E-6</v>
      </c>
      <c r="E8884" s="1">
        <v>3.2514694020287198E-6</v>
      </c>
      <c r="F8884" s="1">
        <v>1.9734759604620199E-5</v>
      </c>
      <c r="G8884" s="1">
        <v>1.9734759604620199E-5</v>
      </c>
      <c r="H8884">
        <v>0</v>
      </c>
      <c r="I8884">
        <v>0</v>
      </c>
      <c r="J8884">
        <v>17.7</v>
      </c>
    </row>
    <row r="8885" spans="1:10" x14ac:dyDescent="0.2">
      <c r="A8885" t="s">
        <v>8891</v>
      </c>
      <c r="B8885" s="1">
        <v>8.9972824288311905E-6</v>
      </c>
      <c r="C8885" s="1">
        <v>5.3606316127976796E-6</v>
      </c>
      <c r="D8885" s="1">
        <v>9.06552229178304E-6</v>
      </c>
      <c r="E8885" s="1">
        <v>3.29655344143809E-6</v>
      </c>
      <c r="F8885" s="1">
        <v>2.6723098898366599E-5</v>
      </c>
      <c r="G8885" s="1">
        <v>2.6723098898366599E-5</v>
      </c>
      <c r="H8885">
        <v>0</v>
      </c>
      <c r="I8885">
        <v>0</v>
      </c>
      <c r="J8885">
        <v>17.7</v>
      </c>
    </row>
    <row r="8886" spans="1:10" x14ac:dyDescent="0.2">
      <c r="A8886" t="s">
        <v>8892</v>
      </c>
      <c r="B8886" s="1">
        <v>9.2758691625384607E-6</v>
      </c>
      <c r="C8886" s="1">
        <v>5.3606316127976796E-6</v>
      </c>
      <c r="D8886" s="1">
        <v>9.9038911318965101E-6</v>
      </c>
      <c r="E8886" s="1">
        <v>9.8836173561407807E-6</v>
      </c>
      <c r="F8886" s="1">
        <v>2.6723098898366599E-5</v>
      </c>
      <c r="G8886" s="1">
        <v>2.6723098898366599E-5</v>
      </c>
      <c r="H8886">
        <v>0</v>
      </c>
      <c r="I8886">
        <v>0</v>
      </c>
      <c r="J8886">
        <v>17.7</v>
      </c>
    </row>
    <row r="8887" spans="1:10" x14ac:dyDescent="0.2">
      <c r="A8887" t="s">
        <v>8893</v>
      </c>
      <c r="B8887" s="1">
        <v>9.1007555281369396E-6</v>
      </c>
      <c r="C8887" s="1">
        <v>5.3606316127976796E-6</v>
      </c>
      <c r="D8887" s="1">
        <v>9.9038911318965101E-6</v>
      </c>
      <c r="E8887" s="1">
        <v>9.8836173561407807E-6</v>
      </c>
      <c r="F8887" s="1">
        <v>2.5664557955049002E-5</v>
      </c>
      <c r="G8887" s="1">
        <v>2.5664557955049002E-5</v>
      </c>
      <c r="H8887">
        <v>0</v>
      </c>
      <c r="I8887">
        <v>0</v>
      </c>
      <c r="J8887">
        <v>17.7</v>
      </c>
    </row>
    <row r="8888" spans="1:10" x14ac:dyDescent="0.2">
      <c r="A8888" t="s">
        <v>8894</v>
      </c>
      <c r="B8888" s="1">
        <v>1.35823133917297E-5</v>
      </c>
      <c r="C8888" s="1">
        <v>6.2776184853634202E-6</v>
      </c>
      <c r="D8888" s="1">
        <v>1.5061634623227199E-5</v>
      </c>
      <c r="E8888" s="1">
        <v>1.1416427051680901E-5</v>
      </c>
      <c r="F8888" s="1">
        <v>2.55293755549709E-5</v>
      </c>
      <c r="G8888" s="1">
        <v>2.55293755549709E-5</v>
      </c>
      <c r="H8888">
        <v>0</v>
      </c>
      <c r="I8888">
        <v>0</v>
      </c>
      <c r="J8888">
        <v>17.7</v>
      </c>
    </row>
    <row r="8889" spans="1:10" x14ac:dyDescent="0.2">
      <c r="A8889" t="s">
        <v>8895</v>
      </c>
      <c r="B8889" s="1">
        <v>9.2102833974346697E-6</v>
      </c>
      <c r="C8889" s="1">
        <v>5.3606316127976796E-6</v>
      </c>
      <c r="D8889" s="1">
        <v>1.4419922544415699E-5</v>
      </c>
      <c r="E8889" s="1">
        <v>1.06184248018619E-5</v>
      </c>
      <c r="F8889" s="1">
        <v>2.55293755549709E-5</v>
      </c>
      <c r="G8889" s="1">
        <v>2.55293755549709E-5</v>
      </c>
      <c r="H8889">
        <v>0</v>
      </c>
      <c r="I8889">
        <v>0</v>
      </c>
      <c r="J8889">
        <v>17.7</v>
      </c>
    </row>
    <row r="8890" spans="1:10" x14ac:dyDescent="0.2">
      <c r="A8890" t="s">
        <v>8896</v>
      </c>
      <c r="B8890" s="1">
        <v>1.09094803753607E-5</v>
      </c>
      <c r="C8890" s="1">
        <v>5.6632376697672801E-6</v>
      </c>
      <c r="D8890" s="1">
        <v>1.48001098222276E-5</v>
      </c>
      <c r="E8890" s="1">
        <v>1.12915708056809E-5</v>
      </c>
      <c r="F8890" s="1">
        <v>2.55293755549709E-5</v>
      </c>
      <c r="G8890" s="1">
        <v>2.55293755549709E-5</v>
      </c>
      <c r="H8890" s="1">
        <v>1.6861718135239E-6</v>
      </c>
      <c r="I8890" s="1">
        <v>2.0073473744156801E-6</v>
      </c>
      <c r="J8890">
        <v>17.7</v>
      </c>
    </row>
    <row r="8891" spans="1:10" x14ac:dyDescent="0.2">
      <c r="A8891" t="s">
        <v>8897</v>
      </c>
      <c r="B8891" s="1">
        <v>1.6163824810798299E-5</v>
      </c>
      <c r="C8891" s="1">
        <v>6.7453311088601198E-6</v>
      </c>
      <c r="D8891" s="1">
        <v>1.52039505669285E-5</v>
      </c>
      <c r="E8891" s="1">
        <v>1.1416427051680901E-5</v>
      </c>
      <c r="F8891" s="1">
        <v>2.55293755549709E-5</v>
      </c>
      <c r="G8891" s="1">
        <v>2.55293755549709E-5</v>
      </c>
      <c r="H8891" s="1">
        <v>1.6861718135239E-6</v>
      </c>
      <c r="I8891" s="1">
        <v>2.0073473744156801E-6</v>
      </c>
      <c r="J8891">
        <v>17.7</v>
      </c>
    </row>
    <row r="8892" spans="1:10" x14ac:dyDescent="0.2">
      <c r="A8892" t="s">
        <v>8898</v>
      </c>
      <c r="B8892" s="1">
        <v>2.14952692151463E-5</v>
      </c>
      <c r="C8892" s="1">
        <v>8.2393512867400603E-6</v>
      </c>
      <c r="D8892" s="1">
        <v>1.92980083962868E-5</v>
      </c>
      <c r="E8892" s="1">
        <v>1.23597787496586E-5</v>
      </c>
      <c r="F8892" s="1">
        <v>2.6139879254639499E-5</v>
      </c>
      <c r="G8892" s="1">
        <v>2.6139879254639499E-5</v>
      </c>
      <c r="H8892" s="1">
        <v>8.1512581424543902E-6</v>
      </c>
      <c r="I8892" s="1">
        <v>9.7038785531138395E-6</v>
      </c>
      <c r="J8892">
        <v>17.7</v>
      </c>
    </row>
    <row r="8893" spans="1:10" x14ac:dyDescent="0.2">
      <c r="A8893" t="s">
        <v>8899</v>
      </c>
      <c r="B8893" s="1">
        <v>1.9602614205834599E-5</v>
      </c>
      <c r="C8893" s="1">
        <v>7.5638213155852301E-6</v>
      </c>
      <c r="D8893" s="1">
        <v>1.8845642070772299E-5</v>
      </c>
      <c r="E8893" s="1">
        <v>1.2199718116194399E-5</v>
      </c>
      <c r="F8893" s="1">
        <v>2.6139879254639499E-5</v>
      </c>
      <c r="G8893" s="1">
        <v>2.6139879254639499E-5</v>
      </c>
      <c r="H8893" s="1">
        <v>1.2984490090376799E-5</v>
      </c>
      <c r="I8893" s="1">
        <v>1.5457726569673602E-5</v>
      </c>
      <c r="J8893">
        <v>17.7</v>
      </c>
    </row>
    <row r="8894" spans="1:10" x14ac:dyDescent="0.2">
      <c r="A8894" t="s">
        <v>8900</v>
      </c>
      <c r="B8894" s="1">
        <v>2.1083310567738801E-5</v>
      </c>
      <c r="C8894" s="1">
        <v>7.64786862164928E-6</v>
      </c>
      <c r="D8894" s="1">
        <v>1.9228984368061699E-5</v>
      </c>
      <c r="E8894" s="1">
        <v>1.2207724994386199E-5</v>
      </c>
      <c r="F8894" s="1">
        <v>3.2723620738883802E-5</v>
      </c>
      <c r="G8894" s="1">
        <v>3.2723620738883802E-5</v>
      </c>
      <c r="H8894" s="1">
        <v>2.8121801470624799E-5</v>
      </c>
      <c r="I8894" s="1">
        <v>3.34783346155959E-5</v>
      </c>
      <c r="J8894">
        <v>17.7</v>
      </c>
    </row>
    <row r="8895" spans="1:10" x14ac:dyDescent="0.2">
      <c r="A8895" t="s">
        <v>8901</v>
      </c>
      <c r="B8895" s="1">
        <v>1.93917760297463E-5</v>
      </c>
      <c r="C8895" s="1">
        <v>7.4477036605237603E-6</v>
      </c>
      <c r="D8895" s="1">
        <v>2.08571877253872E-5</v>
      </c>
      <c r="E8895" s="1">
        <v>1.3094823105958401E-5</v>
      </c>
      <c r="F8895" s="1">
        <v>3.3613432394501001E-5</v>
      </c>
      <c r="G8895" s="1">
        <v>3.3613432394501001E-5</v>
      </c>
      <c r="H8895" s="1">
        <v>2.82313520693508E-5</v>
      </c>
      <c r="I8895" s="1">
        <v>3.3608751483017301E-5</v>
      </c>
      <c r="J8895">
        <v>17.7</v>
      </c>
    </row>
    <row r="8896" spans="1:10" x14ac:dyDescent="0.2">
      <c r="A8896" t="s">
        <v>8902</v>
      </c>
      <c r="B8896" s="1">
        <v>1.7888850287051399E-5</v>
      </c>
      <c r="C8896" s="1">
        <v>7.0896972449153798E-6</v>
      </c>
      <c r="D8896" s="1">
        <v>1.99656626205664E-5</v>
      </c>
      <c r="E8896" s="1">
        <v>1.28946083149326E-5</v>
      </c>
      <c r="F8896" s="1">
        <v>3.8656644919701102E-5</v>
      </c>
      <c r="G8896" s="1">
        <v>3.8656644919701102E-5</v>
      </c>
      <c r="H8896" s="1">
        <v>3.1511082674181801E-5</v>
      </c>
      <c r="I8896" s="1">
        <v>3.75131923224498E-5</v>
      </c>
      <c r="J8896">
        <v>17.7</v>
      </c>
    </row>
    <row r="8897" spans="1:10" x14ac:dyDescent="0.2">
      <c r="A8897" t="s">
        <v>8903</v>
      </c>
      <c r="B8897" s="1">
        <v>1.51206909229729E-5</v>
      </c>
      <c r="C8897" s="1">
        <v>6.5145142024784496E-6</v>
      </c>
      <c r="D8897" s="1">
        <v>1.9790873317621299E-5</v>
      </c>
      <c r="E8897" s="1">
        <v>1.28336191395802E-5</v>
      </c>
      <c r="F8897" s="1">
        <v>3.8656644919701102E-5</v>
      </c>
      <c r="G8897" s="1">
        <v>3.8656644919701102E-5</v>
      </c>
      <c r="H8897" s="1">
        <v>3.1511082674181801E-5</v>
      </c>
      <c r="I8897" s="1">
        <v>3.75131923224498E-5</v>
      </c>
      <c r="J8897">
        <v>17.7</v>
      </c>
    </row>
    <row r="8898" spans="1:10" x14ac:dyDescent="0.2">
      <c r="A8898" t="s">
        <v>8904</v>
      </c>
      <c r="B8898" s="1">
        <v>1.36689658399503E-5</v>
      </c>
      <c r="C8898" s="1">
        <v>5.8970959484853803E-6</v>
      </c>
      <c r="D8898" s="1">
        <v>1.83475546262018E-5</v>
      </c>
      <c r="E8898" s="1">
        <v>1.20393130444719E-5</v>
      </c>
      <c r="F8898" s="1">
        <v>3.4828610569710601E-5</v>
      </c>
      <c r="G8898" s="1">
        <v>3.4828610569710601E-5</v>
      </c>
      <c r="H8898" s="1">
        <v>2.82313520693508E-5</v>
      </c>
      <c r="I8898" s="1">
        <v>3.3608751483017301E-5</v>
      </c>
      <c r="J8898">
        <v>17.7</v>
      </c>
    </row>
    <row r="8899" spans="1:10" x14ac:dyDescent="0.2">
      <c r="A8899" t="s">
        <v>8905</v>
      </c>
      <c r="B8899" s="1">
        <v>1.22876626449879E-5</v>
      </c>
      <c r="C8899" s="1">
        <v>5.5606833638865401E-6</v>
      </c>
      <c r="D8899" s="1">
        <v>1.7685101944147501E-5</v>
      </c>
      <c r="E8899" s="1">
        <v>1.1870107312987801E-5</v>
      </c>
      <c r="F8899" s="1">
        <v>3.4436678296974903E-5</v>
      </c>
      <c r="G8899" s="1">
        <v>3.4436678296974903E-5</v>
      </c>
      <c r="H8899" s="1">
        <v>2.7410001451506101E-5</v>
      </c>
      <c r="I8899" s="1">
        <v>3.2630955078882101E-5</v>
      </c>
      <c r="J8899">
        <v>17.7</v>
      </c>
    </row>
    <row r="8900" spans="1:10" x14ac:dyDescent="0.2">
      <c r="A8900" t="s">
        <v>8906</v>
      </c>
      <c r="B8900" s="1">
        <v>8.9957744186902392E-6</v>
      </c>
      <c r="C8900" s="1">
        <v>4.88537850149187E-6</v>
      </c>
      <c r="D8900" s="1">
        <v>1.65776857365053E-5</v>
      </c>
      <c r="E8900" s="1">
        <v>1.12146159554276E-5</v>
      </c>
      <c r="F8900" s="1">
        <v>3.0080181244235901E-5</v>
      </c>
      <c r="G8900" s="1">
        <v>3.0080181244235901E-5</v>
      </c>
      <c r="H8900" s="1">
        <v>1.70710909188642E-5</v>
      </c>
      <c r="I8900" s="1">
        <v>2.0322727160630899E-5</v>
      </c>
      <c r="J8900">
        <v>17.7</v>
      </c>
    </row>
    <row r="8901" spans="1:10" x14ac:dyDescent="0.2">
      <c r="A8901" t="s">
        <v>8907</v>
      </c>
      <c r="B8901" s="1">
        <v>8.0332408317197205E-6</v>
      </c>
      <c r="C8901" s="1">
        <v>4.5548948008210798E-6</v>
      </c>
      <c r="D8901" s="1">
        <v>1.2770780138454799E-5</v>
      </c>
      <c r="E8901" s="1">
        <v>9.2339088896427906E-6</v>
      </c>
      <c r="F8901" s="1">
        <v>3.0080181244235901E-5</v>
      </c>
      <c r="G8901" s="1">
        <v>3.0080181244235901E-5</v>
      </c>
      <c r="H8901" s="1">
        <v>1.6733934819700199E-5</v>
      </c>
      <c r="I8901" s="1">
        <v>1.9921350471041299E-5</v>
      </c>
      <c r="J8901">
        <v>17.7</v>
      </c>
    </row>
    <row r="8902" spans="1:10" x14ac:dyDescent="0.2">
      <c r="A8902" t="s">
        <v>8908</v>
      </c>
      <c r="B8902" s="1">
        <v>8.3537852156963405E-6</v>
      </c>
      <c r="C8902" s="1">
        <v>4.5802774526716903E-6</v>
      </c>
      <c r="D8902" s="1">
        <v>1.13726466761107E-5</v>
      </c>
      <c r="E8902" s="1">
        <v>8.2279883210519504E-6</v>
      </c>
      <c r="F8902" s="1">
        <v>2.9188012721755001E-5</v>
      </c>
      <c r="G8902" s="1">
        <v>2.9188012721755001E-5</v>
      </c>
      <c r="H8902" s="1">
        <v>1.0745321451148201E-5</v>
      </c>
      <c r="I8902" s="1">
        <v>1.2792049694161801E-5</v>
      </c>
      <c r="J8902">
        <v>17.7</v>
      </c>
    </row>
    <row r="8903" spans="1:10" x14ac:dyDescent="0.2">
      <c r="A8903" t="s">
        <v>8909</v>
      </c>
      <c r="B8903" s="1">
        <v>8.3537852156963405E-6</v>
      </c>
      <c r="C8903" s="1">
        <v>4.5802774526716903E-6</v>
      </c>
      <c r="D8903" s="1">
        <v>1.0352901369914701E-5</v>
      </c>
      <c r="E8903" s="1">
        <v>7.9046552110755597E-6</v>
      </c>
      <c r="F8903" s="1">
        <v>2.9188012721755001E-5</v>
      </c>
      <c r="G8903" s="1">
        <v>2.9188012721755001E-5</v>
      </c>
      <c r="H8903" s="1">
        <v>1.0745321451148201E-5</v>
      </c>
      <c r="I8903" s="1">
        <v>1.2792049694161801E-5</v>
      </c>
      <c r="J8903">
        <v>17.7</v>
      </c>
    </row>
    <row r="8904" spans="1:10" x14ac:dyDescent="0.2">
      <c r="A8904" t="s">
        <v>8910</v>
      </c>
      <c r="B8904" s="1">
        <v>7.6190354677544296E-6</v>
      </c>
      <c r="C8904" s="1">
        <v>4.5725044253278103E-6</v>
      </c>
      <c r="D8904" s="1">
        <v>7.7541129627792595E-6</v>
      </c>
      <c r="E8904" s="1">
        <v>6.8835387084122802E-6</v>
      </c>
      <c r="F8904" s="1">
        <v>2.9188012721755001E-5</v>
      </c>
      <c r="G8904" s="1">
        <v>2.9188012721755001E-5</v>
      </c>
      <c r="H8904" s="1">
        <v>8.2104394540552506E-6</v>
      </c>
      <c r="I8904" s="1">
        <v>9.7743329245754998E-6</v>
      </c>
      <c r="J8904">
        <v>17.7</v>
      </c>
    </row>
    <row r="8905" spans="1:10" x14ac:dyDescent="0.2">
      <c r="A8905" t="s">
        <v>8911</v>
      </c>
      <c r="B8905" s="1">
        <v>7.6190354677544296E-6</v>
      </c>
      <c r="C8905" s="1">
        <v>4.5725044253278103E-6</v>
      </c>
      <c r="D8905" s="1">
        <v>7.2985597091668402E-6</v>
      </c>
      <c r="E8905" s="1">
        <v>6.8835387084122802E-6</v>
      </c>
      <c r="F8905" s="1">
        <v>2.8992574607488601E-5</v>
      </c>
      <c r="G8905" s="1">
        <v>2.8992574607488601E-5</v>
      </c>
      <c r="H8905" s="1">
        <v>8.2104394540552506E-6</v>
      </c>
      <c r="I8905" s="1">
        <v>9.7743329245754998E-6</v>
      </c>
      <c r="J8905">
        <v>17.7</v>
      </c>
    </row>
    <row r="8906" spans="1:10" x14ac:dyDescent="0.2">
      <c r="A8906" t="s">
        <v>8912</v>
      </c>
      <c r="B8906" s="1">
        <v>9.0736935212250106E-6</v>
      </c>
      <c r="C8906" s="1">
        <v>4.7475542424885897E-6</v>
      </c>
      <c r="D8906" s="1">
        <v>6.1601138980766801E-6</v>
      </c>
      <c r="E8906" s="1">
        <v>2.2400415366927099E-6</v>
      </c>
      <c r="F8906" s="1">
        <v>2.8992574607488601E-5</v>
      </c>
      <c r="G8906" s="1">
        <v>2.8992574607488601E-5</v>
      </c>
      <c r="H8906" s="1">
        <v>8.2104394540552506E-6</v>
      </c>
      <c r="I8906" s="1">
        <v>9.7743329245754998E-6</v>
      </c>
      <c r="J8906">
        <v>17.7</v>
      </c>
    </row>
    <row r="8907" spans="1:10" x14ac:dyDescent="0.2">
      <c r="A8907" t="s">
        <v>8913</v>
      </c>
      <c r="B8907" s="1">
        <v>8.0675981108786999E-6</v>
      </c>
      <c r="C8907" s="1">
        <v>4.5725044253278103E-6</v>
      </c>
      <c r="D8907" s="1">
        <v>6.1460076652452104E-6</v>
      </c>
      <c r="E8907" s="1">
        <v>2.2349118981393599E-6</v>
      </c>
      <c r="F8907" s="1">
        <v>2.8766936076799701E-5</v>
      </c>
      <c r="G8907" s="1">
        <v>2.8766936076799701E-5</v>
      </c>
      <c r="H8907" s="1">
        <v>8.2104394540552506E-6</v>
      </c>
      <c r="I8907" s="1">
        <v>9.7743329245754998E-6</v>
      </c>
      <c r="J8907">
        <v>17.7</v>
      </c>
    </row>
    <row r="8908" spans="1:10" x14ac:dyDescent="0.2">
      <c r="A8908" t="s">
        <v>8914</v>
      </c>
      <c r="B8908" s="1">
        <v>7.9087010492971807E-6</v>
      </c>
      <c r="C8908" s="1">
        <v>4.5235491709000998E-6</v>
      </c>
      <c r="D8908" s="1">
        <v>5.7882897385333597E-6</v>
      </c>
      <c r="E8908" s="1">
        <v>2.1048326917990899E-6</v>
      </c>
      <c r="F8908" s="1">
        <v>2.8403831712706101E-5</v>
      </c>
      <c r="G8908" s="1">
        <v>2.8403831712706101E-5</v>
      </c>
      <c r="H8908" s="1">
        <v>8.2104394540552506E-6</v>
      </c>
      <c r="I8908" s="1">
        <v>9.7743329245754998E-6</v>
      </c>
      <c r="J8908">
        <v>17.7</v>
      </c>
    </row>
    <row r="8909" spans="1:10" x14ac:dyDescent="0.2">
      <c r="A8909" t="s">
        <v>8915</v>
      </c>
      <c r="B8909" s="1">
        <v>7.8755160841086402E-6</v>
      </c>
      <c r="C8909" s="1">
        <v>4.5141662880927099E-6</v>
      </c>
      <c r="D8909" s="1">
        <v>5.5192930751137102E-6</v>
      </c>
      <c r="E8909" s="1">
        <v>2.0070155047306599E-6</v>
      </c>
      <c r="F8909" s="1">
        <v>2.83184547350917E-5</v>
      </c>
      <c r="G8909" s="1">
        <v>2.83184547350917E-5</v>
      </c>
      <c r="H8909" s="1">
        <v>8.2104394540552506E-6</v>
      </c>
      <c r="I8909" s="1">
        <v>9.7743329245754998E-6</v>
      </c>
      <c r="J8909">
        <v>17.7</v>
      </c>
    </row>
    <row r="8910" spans="1:10" x14ac:dyDescent="0.2">
      <c r="A8910" t="s">
        <v>8916</v>
      </c>
      <c r="B8910" s="1">
        <v>9.6401974189203201E-6</v>
      </c>
      <c r="C8910" s="1">
        <v>4.7290218906173603E-6</v>
      </c>
      <c r="D8910" s="1">
        <v>5.4139220685523103E-6</v>
      </c>
      <c r="E8910" s="1">
        <v>1.9686989340190202E-6</v>
      </c>
      <c r="F8910" s="1">
        <v>2.83184547350917E-5</v>
      </c>
      <c r="G8910" s="1">
        <v>2.83184547350917E-5</v>
      </c>
      <c r="H8910" s="1">
        <v>8.2104394540552506E-6</v>
      </c>
      <c r="I8910" s="1">
        <v>9.7743329245754998E-6</v>
      </c>
      <c r="J8910">
        <v>17.7</v>
      </c>
    </row>
    <row r="8911" spans="1:10" x14ac:dyDescent="0.2">
      <c r="A8911" t="s">
        <v>8917</v>
      </c>
      <c r="B8911" s="1">
        <v>9.6401974189203201E-6</v>
      </c>
      <c r="C8911" s="1">
        <v>4.7206911180735196E-6</v>
      </c>
      <c r="D8911" s="1">
        <v>5.4139220685523103E-6</v>
      </c>
      <c r="E8911" s="1">
        <v>1.9686989340190202E-6</v>
      </c>
      <c r="F8911" s="1">
        <v>2.83184547350917E-5</v>
      </c>
      <c r="G8911" s="1">
        <v>2.83184547350917E-5</v>
      </c>
      <c r="H8911" s="1">
        <v>8.2104394540552506E-6</v>
      </c>
      <c r="I8911" s="1">
        <v>9.7743329245754998E-6</v>
      </c>
      <c r="J8911">
        <v>17.7</v>
      </c>
    </row>
    <row r="8912" spans="1:10" x14ac:dyDescent="0.2">
      <c r="A8912" t="s">
        <v>8918</v>
      </c>
      <c r="B8912" s="1">
        <v>1.1090130373949199E-5</v>
      </c>
      <c r="C8912" s="1">
        <v>4.9677053646820897E-6</v>
      </c>
      <c r="D8912" s="1">
        <v>5.3839664305873301E-6</v>
      </c>
      <c r="E8912" s="1">
        <v>1.95780585554874E-6</v>
      </c>
      <c r="F8912" s="1">
        <v>2.83184547350917E-5</v>
      </c>
      <c r="G8912" s="1">
        <v>2.83184547350917E-5</v>
      </c>
      <c r="H8912" s="1">
        <v>1.06341605598544E-5</v>
      </c>
      <c r="I8912" s="1">
        <v>1.26597146692294E-5</v>
      </c>
      <c r="J8912">
        <v>17.7</v>
      </c>
    </row>
    <row r="8913" spans="1:10" x14ac:dyDescent="0.2">
      <c r="A8913" t="s">
        <v>8919</v>
      </c>
      <c r="B8913" s="1">
        <v>1.08311224200197E-5</v>
      </c>
      <c r="C8913" s="1">
        <v>4.80568169540834E-6</v>
      </c>
      <c r="D8913" s="1">
        <v>5.4338479092146496E-6</v>
      </c>
      <c r="E8913" s="1">
        <v>1.9759448134701599E-6</v>
      </c>
      <c r="F8913" s="1">
        <v>2.83184547350917E-5</v>
      </c>
      <c r="G8913" s="1">
        <v>2.83184547350917E-5</v>
      </c>
      <c r="H8913" s="1">
        <v>1.1517561642507201E-5</v>
      </c>
      <c r="I8913" s="1">
        <v>1.37113824416947E-5</v>
      </c>
      <c r="J8913">
        <v>17.7</v>
      </c>
    </row>
    <row r="8914" spans="1:10" x14ac:dyDescent="0.2">
      <c r="A8914" t="s">
        <v>8920</v>
      </c>
      <c r="B8914" s="1">
        <v>1.21099596041879E-5</v>
      </c>
      <c r="C8914" s="1">
        <v>5.0595055912881497E-6</v>
      </c>
      <c r="D8914" s="1">
        <v>6.1368428975277696E-6</v>
      </c>
      <c r="E8914" s="1">
        <v>2.2315791957278799E-6</v>
      </c>
      <c r="F8914" s="1">
        <v>3.3809367059352803E-5</v>
      </c>
      <c r="G8914" s="1">
        <v>3.3809367059352803E-5</v>
      </c>
      <c r="H8914" s="1">
        <v>1.97578806783638E-5</v>
      </c>
      <c r="I8914" s="1">
        <v>2.3521286036020401E-5</v>
      </c>
      <c r="J8914">
        <v>17.7</v>
      </c>
    </row>
    <row r="8915" spans="1:10" x14ac:dyDescent="0.2">
      <c r="A8915" t="s">
        <v>8921</v>
      </c>
      <c r="B8915" s="1">
        <v>1.21099596041879E-5</v>
      </c>
      <c r="C8915" s="1">
        <v>5.0595055912881497E-6</v>
      </c>
      <c r="D8915" s="1">
        <v>6.1410662001311899E-6</v>
      </c>
      <c r="E8915" s="1">
        <v>2.2331149619975001E-6</v>
      </c>
      <c r="F8915" s="1">
        <v>3.3809367059352803E-5</v>
      </c>
      <c r="G8915" s="1">
        <v>3.3809367059352803E-5</v>
      </c>
      <c r="H8915" s="1">
        <v>1.97578806783638E-5</v>
      </c>
      <c r="I8915" s="1">
        <v>2.3521286036020401E-5</v>
      </c>
      <c r="J8915">
        <v>17.7</v>
      </c>
    </row>
    <row r="8916" spans="1:10" x14ac:dyDescent="0.2">
      <c r="A8916" t="s">
        <v>8922</v>
      </c>
      <c r="B8916" s="1">
        <v>1.33386023429864E-5</v>
      </c>
      <c r="C8916" s="1">
        <v>5.3959186129913899E-6</v>
      </c>
      <c r="D8916" s="1">
        <v>6.0370593963668702E-6</v>
      </c>
      <c r="E8916" s="1">
        <v>2.19529428621482E-6</v>
      </c>
      <c r="F8916" s="1">
        <v>3.46742917394961E-5</v>
      </c>
      <c r="G8916" s="1">
        <v>3.46742917394961E-5</v>
      </c>
      <c r="H8916" s="1">
        <v>2.4422312527674802E-5</v>
      </c>
      <c r="I8916" s="1">
        <v>2.9074182518731601E-5</v>
      </c>
      <c r="J8916">
        <v>17.7</v>
      </c>
    </row>
    <row r="8917" spans="1:10" x14ac:dyDescent="0.2">
      <c r="A8917" t="s">
        <v>8923</v>
      </c>
      <c r="B8917" s="1">
        <v>1.1761408193611001E-5</v>
      </c>
      <c r="C8917" s="1">
        <v>5.0595055912881497E-6</v>
      </c>
      <c r="D8917" s="1">
        <v>5.9887729116538398E-6</v>
      </c>
      <c r="E8917" s="1">
        <v>2.1777355843693799E-6</v>
      </c>
      <c r="F8917" s="1">
        <v>3.5579681795525798E-5</v>
      </c>
      <c r="G8917" s="1">
        <v>3.5579681795525798E-5</v>
      </c>
      <c r="H8917" s="1">
        <v>2.4422312527674802E-5</v>
      </c>
      <c r="I8917" s="1">
        <v>2.9074182518731601E-5</v>
      </c>
      <c r="J8917">
        <v>17.7</v>
      </c>
    </row>
    <row r="8918" spans="1:10" x14ac:dyDescent="0.2">
      <c r="A8918" t="s">
        <v>8924</v>
      </c>
      <c r="B8918" s="1">
        <v>8.4379461689014496E-6</v>
      </c>
      <c r="C8918" s="1">
        <v>4.4567985226004801E-6</v>
      </c>
      <c r="D8918" s="1">
        <v>7.6162493643809903E-6</v>
      </c>
      <c r="E8918" s="1">
        <v>6.6298044189321498E-6</v>
      </c>
      <c r="F8918" s="1">
        <v>3.5811403070887702E-5</v>
      </c>
      <c r="G8918" s="1">
        <v>3.5811403070887702E-5</v>
      </c>
      <c r="H8918" s="1">
        <v>2.6360506820616601E-5</v>
      </c>
      <c r="I8918" s="1">
        <v>3.13815564928541E-5</v>
      </c>
      <c r="J8918">
        <v>17.7</v>
      </c>
    </row>
    <row r="8919" spans="1:10" x14ac:dyDescent="0.2">
      <c r="A8919" t="s">
        <v>8925</v>
      </c>
      <c r="B8919" s="1">
        <v>7.8119418734015498E-6</v>
      </c>
      <c r="C8919" s="1">
        <v>4.3502023124376096E-6</v>
      </c>
      <c r="D8919" s="1">
        <v>8.4863817062110197E-6</v>
      </c>
      <c r="E8919" s="1">
        <v>6.6298044189321498E-6</v>
      </c>
      <c r="F8919" s="1">
        <v>3.6068948473532699E-5</v>
      </c>
      <c r="G8919" s="1">
        <v>3.6068948473532699E-5</v>
      </c>
      <c r="H8919" s="1">
        <v>2.6360506820616601E-5</v>
      </c>
      <c r="I8919" s="1">
        <v>3.13815564928541E-5</v>
      </c>
      <c r="J8919">
        <v>17.7</v>
      </c>
    </row>
    <row r="8920" spans="1:10" x14ac:dyDescent="0.2">
      <c r="A8920" t="s">
        <v>8926</v>
      </c>
      <c r="B8920" s="1">
        <v>7.3545357342855203E-6</v>
      </c>
      <c r="C8920" s="1">
        <v>4.4595470349964898E-6</v>
      </c>
      <c r="D8920" s="1">
        <v>9.3257462701219006E-6</v>
      </c>
      <c r="E8920" s="1">
        <v>6.9305055749758896E-6</v>
      </c>
      <c r="F8920" s="1">
        <v>3.6068948473532699E-5</v>
      </c>
      <c r="G8920" s="1">
        <v>3.6068948473532699E-5</v>
      </c>
      <c r="H8920" s="1">
        <v>2.4422312527674802E-5</v>
      </c>
      <c r="I8920" s="1">
        <v>2.9074182518731601E-5</v>
      </c>
      <c r="J8920">
        <v>17.7</v>
      </c>
    </row>
    <row r="8921" spans="1:10" x14ac:dyDescent="0.2">
      <c r="A8921" t="s">
        <v>8927</v>
      </c>
      <c r="B8921" s="1">
        <v>7.2006719297396398E-6</v>
      </c>
      <c r="C8921" s="1">
        <v>4.4595470349964898E-6</v>
      </c>
      <c r="D8921" s="1">
        <v>9.3436448206295396E-6</v>
      </c>
      <c r="E8921" s="1">
        <v>6.9860418730795502E-6</v>
      </c>
      <c r="F8921" s="1">
        <v>3.6068948473532699E-5</v>
      </c>
      <c r="G8921" s="1">
        <v>3.6068948473532699E-5</v>
      </c>
      <c r="H8921" s="1">
        <v>2.4422312527674802E-5</v>
      </c>
      <c r="I8921" s="1">
        <v>2.9074182518731601E-5</v>
      </c>
      <c r="J8921">
        <v>17.7</v>
      </c>
    </row>
    <row r="8922" spans="1:10" x14ac:dyDescent="0.2">
      <c r="A8922" t="s">
        <v>8928</v>
      </c>
      <c r="B8922" s="1">
        <v>8.2394771728039997E-6</v>
      </c>
      <c r="C8922" s="1">
        <v>4.5039113820298996E-6</v>
      </c>
      <c r="D8922" s="1">
        <v>9.3758148294275699E-6</v>
      </c>
      <c r="E8922" s="1">
        <v>7.11528752135061E-6</v>
      </c>
      <c r="F8922" s="1">
        <v>3.5756740544457002E-5</v>
      </c>
      <c r="G8922" s="1">
        <v>3.5756740544457002E-5</v>
      </c>
      <c r="H8922" s="1">
        <v>1.84011541147593E-5</v>
      </c>
      <c r="I8922" s="1">
        <v>2.1906134960130101E-5</v>
      </c>
      <c r="J8922">
        <v>17.7</v>
      </c>
    </row>
    <row r="8923" spans="1:10" x14ac:dyDescent="0.2">
      <c r="A8923" t="s">
        <v>8929</v>
      </c>
      <c r="B8923" s="1">
        <v>8.4394655437565007E-6</v>
      </c>
      <c r="C8923" s="1">
        <v>4.6105075921927599E-6</v>
      </c>
      <c r="D8923" s="1">
        <v>9.2511509093586398E-6</v>
      </c>
      <c r="E8923" s="1">
        <v>7.11528752135061E-6</v>
      </c>
      <c r="F8923" s="1">
        <v>3.5756740544457002E-5</v>
      </c>
      <c r="G8923" s="1">
        <v>3.5756740544457002E-5</v>
      </c>
      <c r="H8923" s="1">
        <v>1.84011541147593E-5</v>
      </c>
      <c r="I8923" s="1">
        <v>2.1906134960130101E-5</v>
      </c>
      <c r="J8923">
        <v>17.7</v>
      </c>
    </row>
    <row r="8924" spans="1:10" x14ac:dyDescent="0.2">
      <c r="A8924" t="s">
        <v>8930</v>
      </c>
      <c r="B8924" s="1">
        <v>8.5934163320757198E-6</v>
      </c>
      <c r="C8924" s="1">
        <v>4.6105075921927599E-6</v>
      </c>
      <c r="D8924" s="1">
        <v>8.8591670583050398E-6</v>
      </c>
      <c r="E8924" s="1">
        <v>7.1043804555398997E-6</v>
      </c>
      <c r="F8924" s="1">
        <v>3.4281303422557397E-5</v>
      </c>
      <c r="G8924" s="1">
        <v>3.4281303422557397E-5</v>
      </c>
      <c r="H8924" s="1">
        <v>1.3949937415202199E-5</v>
      </c>
      <c r="I8924" s="1">
        <v>1.6607068706930901E-5</v>
      </c>
      <c r="J8924">
        <v>17.7</v>
      </c>
    </row>
    <row r="8925" spans="1:10" x14ac:dyDescent="0.2">
      <c r="A8925" t="s">
        <v>8931</v>
      </c>
      <c r="B8925" s="1">
        <v>8.5934163320757198E-6</v>
      </c>
      <c r="C8925" s="1">
        <v>4.6105075921927599E-6</v>
      </c>
      <c r="D8925" s="1">
        <v>8.6113402346379108E-6</v>
      </c>
      <c r="E8925" s="1">
        <v>7.1043804555398997E-6</v>
      </c>
      <c r="F8925" s="1">
        <v>3.4281303422557397E-5</v>
      </c>
      <c r="G8925" s="1">
        <v>3.4281303422557397E-5</v>
      </c>
      <c r="H8925" s="1">
        <v>1.3549583015105399E-5</v>
      </c>
      <c r="I8925" s="1">
        <v>1.6130455634596401E-5</v>
      </c>
      <c r="J8925">
        <v>17.7</v>
      </c>
    </row>
    <row r="8926" spans="1:10" x14ac:dyDescent="0.2">
      <c r="A8926" t="s">
        <v>8932</v>
      </c>
      <c r="B8926" s="1">
        <v>7.5239250496129001E-6</v>
      </c>
      <c r="C8926" s="1">
        <v>4.5628081386737303E-6</v>
      </c>
      <c r="D8926" s="1">
        <v>8.4447195385084207E-6</v>
      </c>
      <c r="E8926" s="1">
        <v>7.1260564621745101E-6</v>
      </c>
      <c r="F8926" s="1">
        <v>2.9039657743819599E-5</v>
      </c>
      <c r="G8926" s="1">
        <v>2.9039657743819599E-5</v>
      </c>
      <c r="H8926" s="1">
        <v>1.0264111481233499E-5</v>
      </c>
      <c r="I8926" s="1">
        <v>1.2219180801427199E-5</v>
      </c>
      <c r="J8926">
        <v>17.7</v>
      </c>
    </row>
    <row r="8927" spans="1:10" x14ac:dyDescent="0.2">
      <c r="A8927" t="s">
        <v>8933</v>
      </c>
      <c r="B8927" s="1">
        <v>5.5479286578248703E-6</v>
      </c>
      <c r="C8927" s="1">
        <v>4.3180550330677999E-6</v>
      </c>
      <c r="D8927" s="1">
        <v>8.70067125855233E-6</v>
      </c>
      <c r="E8927" s="1">
        <v>7.1260564621745101E-6</v>
      </c>
      <c r="F8927" s="1">
        <v>2.8273151487831399E-5</v>
      </c>
      <c r="G8927" s="1">
        <v>2.8273151487831399E-5</v>
      </c>
      <c r="H8927" s="1">
        <v>9.6927172596377104E-6</v>
      </c>
      <c r="I8927" s="1">
        <v>1.15389486180544E-5</v>
      </c>
      <c r="J8927">
        <v>17.7</v>
      </c>
    </row>
    <row r="8928" spans="1:10" x14ac:dyDescent="0.2">
      <c r="A8928" t="s">
        <v>8934</v>
      </c>
      <c r="B8928" s="1">
        <v>4.9796802765143497E-6</v>
      </c>
      <c r="C8928" s="1">
        <v>4.4038184109618099E-6</v>
      </c>
      <c r="D8928" s="1">
        <v>8.6195044704096697E-6</v>
      </c>
      <c r="E8928" s="1">
        <v>7.6785279976800405E-6</v>
      </c>
      <c r="F8928" s="1">
        <v>2.5963359018315201E-5</v>
      </c>
      <c r="G8928" s="1">
        <v>2.5963359018315201E-5</v>
      </c>
      <c r="H8928" s="1">
        <v>2.6719734505886998E-6</v>
      </c>
      <c r="I8928" s="1">
        <v>3.1809207479512801E-6</v>
      </c>
      <c r="J8928">
        <v>17.7</v>
      </c>
    </row>
    <row r="8929" spans="1:10" x14ac:dyDescent="0.2">
      <c r="A8929" t="s">
        <v>8935</v>
      </c>
      <c r="B8929" s="1">
        <v>4.41568142407057E-6</v>
      </c>
      <c r="C8929" s="1">
        <v>4.4038184109618099E-6</v>
      </c>
      <c r="D8929" s="1">
        <v>9.0184400296608299E-6</v>
      </c>
      <c r="E8929" s="1">
        <v>8.5673220742803395E-6</v>
      </c>
      <c r="F8929" s="1">
        <v>2.33587990848315E-5</v>
      </c>
      <c r="G8929" s="1">
        <v>2.33587990848315E-5</v>
      </c>
      <c r="H8929" s="1">
        <v>2.6719734505886998E-6</v>
      </c>
      <c r="I8929" s="1">
        <v>3.1809207479512801E-6</v>
      </c>
      <c r="J8929">
        <v>17.7</v>
      </c>
    </row>
    <row r="8930" spans="1:10" x14ac:dyDescent="0.2">
      <c r="A8930" t="s">
        <v>8936</v>
      </c>
      <c r="B8930" s="1">
        <v>3.9312561142727097E-6</v>
      </c>
      <c r="C8930" s="1">
        <v>1.5120215571950201E-6</v>
      </c>
      <c r="D8930" s="1">
        <v>9.8419412010977497E-6</v>
      </c>
      <c r="E8930" s="1">
        <v>9.2264151720032702E-6</v>
      </c>
      <c r="F8930" s="1">
        <v>2.27948574930627E-5</v>
      </c>
      <c r="G8930" s="1">
        <v>2.27948574930627E-5</v>
      </c>
      <c r="H8930">
        <v>0</v>
      </c>
      <c r="I8930">
        <v>0</v>
      </c>
      <c r="J8930">
        <v>17.7</v>
      </c>
    </row>
    <row r="8931" spans="1:10" x14ac:dyDescent="0.2">
      <c r="A8931" t="s">
        <v>8937</v>
      </c>
      <c r="B8931" s="1">
        <v>4.03450279350512E-6</v>
      </c>
      <c r="C8931" s="1">
        <v>1.5517317259738599E-6</v>
      </c>
      <c r="D8931" s="1">
        <v>1.0021876096906399E-5</v>
      </c>
      <c r="E8931" s="1">
        <v>9.6675085753337908E-6</v>
      </c>
      <c r="F8931" s="1">
        <v>2.2496633407589599E-5</v>
      </c>
      <c r="G8931" s="1">
        <v>2.2496633407589599E-5</v>
      </c>
      <c r="H8931">
        <v>0</v>
      </c>
      <c r="I8931">
        <v>0</v>
      </c>
      <c r="J8931">
        <v>17.7</v>
      </c>
    </row>
    <row r="8932" spans="1:10" x14ac:dyDescent="0.2">
      <c r="A8932" t="s">
        <v>8938</v>
      </c>
      <c r="B8932" s="1">
        <v>7.9735376174787807E-6</v>
      </c>
      <c r="C8932" s="1">
        <v>4.9985754250281799E-6</v>
      </c>
      <c r="D8932" s="1">
        <v>5.0806881070679503E-6</v>
      </c>
      <c r="E8932" s="1">
        <v>1.8475231069717499E-6</v>
      </c>
      <c r="F8932" s="1">
        <v>2.0032174172765499E-5</v>
      </c>
      <c r="G8932" s="1">
        <v>2.0032174172765499E-5</v>
      </c>
      <c r="H8932">
        <v>0</v>
      </c>
      <c r="I8932">
        <v>0</v>
      </c>
      <c r="J8932">
        <v>18.899999999999999</v>
      </c>
    </row>
    <row r="8933" spans="1:10" x14ac:dyDescent="0.2">
      <c r="A8933" t="s">
        <v>8939</v>
      </c>
      <c r="B8933" s="1">
        <v>8.0710669713072598E-6</v>
      </c>
      <c r="C8933" s="1">
        <v>4.9985754250281799E-6</v>
      </c>
      <c r="D8933" s="1">
        <v>5.10568916678724E-6</v>
      </c>
      <c r="E8933" s="1">
        <v>1.8566142225997E-6</v>
      </c>
      <c r="F8933" s="1">
        <v>2.7020513466511899E-5</v>
      </c>
      <c r="G8933" s="1">
        <v>2.7020513466511899E-5</v>
      </c>
      <c r="H8933">
        <v>0</v>
      </c>
      <c r="I8933">
        <v>0</v>
      </c>
      <c r="J8933">
        <v>18.899999999999999</v>
      </c>
    </row>
    <row r="8934" spans="1:10" x14ac:dyDescent="0.2">
      <c r="A8934" t="s">
        <v>8940</v>
      </c>
      <c r="B8934" s="1">
        <v>8.0179920080162503E-6</v>
      </c>
      <c r="C8934" s="1">
        <v>4.9985754250281799E-6</v>
      </c>
      <c r="D8934" s="1">
        <v>5.5858181775487699E-6</v>
      </c>
      <c r="E8934" s="1">
        <v>2.0312066100177299E-6</v>
      </c>
      <c r="F8934" s="1">
        <v>2.7020513466511899E-5</v>
      </c>
      <c r="G8934" s="1">
        <v>2.7020513466511899E-5</v>
      </c>
      <c r="H8934">
        <v>0</v>
      </c>
      <c r="I8934">
        <v>0</v>
      </c>
      <c r="J8934">
        <v>18.899999999999999</v>
      </c>
    </row>
    <row r="8935" spans="1:10" x14ac:dyDescent="0.2">
      <c r="A8935" t="s">
        <v>8941</v>
      </c>
      <c r="B8935" s="1">
        <v>7.8428844930761596E-6</v>
      </c>
      <c r="C8935" s="1">
        <v>4.9985754250281799E-6</v>
      </c>
      <c r="D8935" s="1">
        <v>5.5851974893168496E-6</v>
      </c>
      <c r="E8935" s="1">
        <v>2.03098084560098E-6</v>
      </c>
      <c r="F8935" s="1">
        <v>2.5961972523194301E-5</v>
      </c>
      <c r="G8935" s="1">
        <v>2.5961972523194301E-5</v>
      </c>
      <c r="H8935">
        <v>0</v>
      </c>
      <c r="I8935">
        <v>0</v>
      </c>
      <c r="J8935">
        <v>18.899999999999999</v>
      </c>
    </row>
    <row r="8936" spans="1:10" x14ac:dyDescent="0.2">
      <c r="A8936" t="s">
        <v>8942</v>
      </c>
      <c r="B8936" s="1">
        <v>1.2324438859833799E-5</v>
      </c>
      <c r="C8936" s="1">
        <v>5.7541990930514698E-6</v>
      </c>
      <c r="D8936" s="1">
        <v>9.8545901278973602E-6</v>
      </c>
      <c r="E8936" s="1">
        <v>8.8349881919408505E-6</v>
      </c>
      <c r="F8936" s="1">
        <v>2.5826790123116199E-5</v>
      </c>
      <c r="G8936" s="1">
        <v>2.5826790123116199E-5</v>
      </c>
      <c r="H8936">
        <v>0</v>
      </c>
      <c r="I8936">
        <v>0</v>
      </c>
      <c r="J8936">
        <v>18.899999999999999</v>
      </c>
    </row>
    <row r="8937" spans="1:10" x14ac:dyDescent="0.2">
      <c r="A8937" t="s">
        <v>8943</v>
      </c>
      <c r="B8937" s="1">
        <v>7.9524036202861306E-6</v>
      </c>
      <c r="C8937" s="1">
        <v>4.9985754250281799E-6</v>
      </c>
      <c r="D8937" s="1">
        <v>9.2128797975034296E-6</v>
      </c>
      <c r="E8937" s="1">
        <v>8.4940843597483301E-6</v>
      </c>
      <c r="F8937" s="1">
        <v>2.5826790123116199E-5</v>
      </c>
      <c r="G8937" s="1">
        <v>2.5826790123116199E-5</v>
      </c>
      <c r="H8937">
        <v>0</v>
      </c>
      <c r="I8937">
        <v>0</v>
      </c>
      <c r="J8937">
        <v>18.899999999999999</v>
      </c>
    </row>
    <row r="8938" spans="1:10" x14ac:dyDescent="0.2">
      <c r="A8938" t="s">
        <v>8944</v>
      </c>
      <c r="B8938" s="1">
        <v>9.5429766607902406E-6</v>
      </c>
      <c r="C8938" s="1">
        <v>5.3311685914787498E-6</v>
      </c>
      <c r="D8938" s="1">
        <v>8.9651124200331602E-6</v>
      </c>
      <c r="E8938" s="1">
        <v>8.3462783849251594E-6</v>
      </c>
      <c r="F8938" s="1">
        <v>2.5826790123116199E-5</v>
      </c>
      <c r="G8938" s="1">
        <v>2.5826790123116199E-5</v>
      </c>
      <c r="H8938" s="1">
        <v>8.9774482708143701E-7</v>
      </c>
      <c r="I8938" s="1">
        <v>1.06874383514448E-6</v>
      </c>
      <c r="J8938">
        <v>18.899999999999999</v>
      </c>
    </row>
    <row r="8939" spans="1:10" x14ac:dyDescent="0.2">
      <c r="A8939" t="s">
        <v>8945</v>
      </c>
      <c r="B8939" s="1">
        <v>1.47973210962278E-5</v>
      </c>
      <c r="C8939" s="1">
        <v>6.5583243011470198E-6</v>
      </c>
      <c r="D8939" s="1">
        <v>9.3689514163165196E-6</v>
      </c>
      <c r="E8939" s="1">
        <v>8.4940843597483301E-6</v>
      </c>
      <c r="F8939" s="1">
        <v>2.5826790123116199E-5</v>
      </c>
      <c r="G8939" s="1">
        <v>2.5826790123116199E-5</v>
      </c>
      <c r="H8939" s="1">
        <v>8.9774482708143701E-7</v>
      </c>
      <c r="I8939" s="1">
        <v>1.06874383514448E-6</v>
      </c>
      <c r="J8939">
        <v>18.899999999999999</v>
      </c>
    </row>
    <row r="8940" spans="1:10" x14ac:dyDescent="0.2">
      <c r="A8940" t="s">
        <v>8946</v>
      </c>
      <c r="B8940" s="1">
        <v>1.9060290048712299E-5</v>
      </c>
      <c r="C8940" s="1">
        <v>7.3846364909075403E-6</v>
      </c>
      <c r="D8940" s="1">
        <v>1.42194524844269E-5</v>
      </c>
      <c r="E8940" s="1">
        <v>1.0206436431356E-5</v>
      </c>
      <c r="F8940" s="1">
        <v>2.5950041321800901E-5</v>
      </c>
      <c r="G8940" s="1">
        <v>2.5950041321800901E-5</v>
      </c>
      <c r="H8940" s="1">
        <v>5.8292035835225304E-6</v>
      </c>
      <c r="I8940" s="1">
        <v>6.93952808657172E-6</v>
      </c>
      <c r="J8940">
        <v>18.899999999999999</v>
      </c>
    </row>
    <row r="8941" spans="1:10" x14ac:dyDescent="0.2">
      <c r="A8941" t="s">
        <v>8947</v>
      </c>
      <c r="B8941" s="1">
        <v>1.6568398142454699E-5</v>
      </c>
      <c r="C8941" s="1">
        <v>6.7780702275722098E-6</v>
      </c>
      <c r="D8941" s="1">
        <v>1.3380198945030701E-5</v>
      </c>
      <c r="E8941" s="1">
        <v>1.01374027868343E-5</v>
      </c>
      <c r="F8941" s="1">
        <v>2.5950041321800901E-5</v>
      </c>
      <c r="G8941" s="1">
        <v>2.5950041321800901E-5</v>
      </c>
      <c r="H8941" s="1">
        <v>9.87040456467978E-6</v>
      </c>
      <c r="I8941" s="1">
        <v>1.1750481244033401E-5</v>
      </c>
      <c r="J8941">
        <v>18.899999999999999</v>
      </c>
    </row>
    <row r="8942" spans="1:10" x14ac:dyDescent="0.2">
      <c r="A8942" t="s">
        <v>8948</v>
      </c>
      <c r="B8942" s="1">
        <v>1.64646750194386E-5</v>
      </c>
      <c r="C8942" s="1">
        <v>6.42852134478039E-6</v>
      </c>
      <c r="D8942" s="1">
        <v>1.3021111570269101E-5</v>
      </c>
      <c r="E8942" s="1">
        <v>9.7956728273472597E-6</v>
      </c>
      <c r="F8942" s="1">
        <v>3.10056676116395E-5</v>
      </c>
      <c r="G8942" s="1">
        <v>3.10056676116395E-5</v>
      </c>
      <c r="H8942" s="1">
        <v>2.50077141965102E-5</v>
      </c>
      <c r="I8942" s="1">
        <v>2.9771089289955699E-5</v>
      </c>
      <c r="J8942">
        <v>18.899999999999999</v>
      </c>
    </row>
    <row r="8943" spans="1:10" x14ac:dyDescent="0.2">
      <c r="A8943" t="s">
        <v>8949</v>
      </c>
      <c r="B8943" s="1">
        <v>1.4773142229863601E-5</v>
      </c>
      <c r="C8943" s="1">
        <v>6.42852134478039E-6</v>
      </c>
      <c r="D8943" s="1">
        <v>1.3763169703589701E-5</v>
      </c>
      <c r="E8943" s="1">
        <v>9.9853499057708093E-6</v>
      </c>
      <c r="F8943" s="1">
        <v>3.1895479267256699E-5</v>
      </c>
      <c r="G8943" s="1">
        <v>3.1895479267256699E-5</v>
      </c>
      <c r="H8943" s="1">
        <v>2.6849540959088701E-5</v>
      </c>
      <c r="I8943" s="1">
        <v>3.1963739601595502E-5</v>
      </c>
      <c r="J8943">
        <v>18.899999999999999</v>
      </c>
    </row>
    <row r="8944" spans="1:10" x14ac:dyDescent="0.2">
      <c r="A8944" t="s">
        <v>8950</v>
      </c>
      <c r="B8944" s="1">
        <v>1.3921495906839599E-5</v>
      </c>
      <c r="C8944" s="1">
        <v>5.8597952083730399E-6</v>
      </c>
      <c r="D8944" s="1">
        <v>1.18109286240133E-5</v>
      </c>
      <c r="E8944" s="1">
        <v>9.2806370972101801E-6</v>
      </c>
      <c r="F8944" s="1">
        <v>3.4982834985377198E-5</v>
      </c>
      <c r="G8944" s="1">
        <v>3.4982834985377198E-5</v>
      </c>
      <c r="H8944" s="1">
        <v>3.01292733123373E-5</v>
      </c>
      <c r="I8944" s="1">
        <v>3.5868180441028001E-5</v>
      </c>
      <c r="J8944">
        <v>18.899999999999999</v>
      </c>
    </row>
    <row r="8945" spans="1:10" x14ac:dyDescent="0.2">
      <c r="A8945" t="s">
        <v>8951</v>
      </c>
      <c r="B8945" s="1">
        <v>1.14874739990168E-5</v>
      </c>
      <c r="C8945" s="1">
        <v>5.5233821866697997E-6</v>
      </c>
      <c r="D8945" s="1">
        <v>1.1815544446357701E-5</v>
      </c>
      <c r="E8945" s="1">
        <v>9.2196479218577397E-6</v>
      </c>
      <c r="F8945" s="1">
        <v>3.4982834985377198E-5</v>
      </c>
      <c r="G8945" s="1">
        <v>3.4982834985377198E-5</v>
      </c>
      <c r="H8945" s="1">
        <v>3.01292733123373E-5</v>
      </c>
      <c r="I8945" s="1">
        <v>3.5868180441028001E-5</v>
      </c>
      <c r="J8945">
        <v>18.899999999999999</v>
      </c>
    </row>
    <row r="8946" spans="1:10" x14ac:dyDescent="0.2">
      <c r="A8946" t="s">
        <v>8952</v>
      </c>
      <c r="B8946" s="1">
        <v>1.12351336354322E-5</v>
      </c>
      <c r="C8946" s="1">
        <v>5.2577333057630501E-6</v>
      </c>
      <c r="D8946" s="1">
        <v>1.34007673291444E-5</v>
      </c>
      <c r="E8946" s="1">
        <v>1.00197465243247E-5</v>
      </c>
      <c r="F8946" s="1">
        <v>3.3110660939301397E-5</v>
      </c>
      <c r="G8946" s="1">
        <v>3.3110660939301397E-5</v>
      </c>
      <c r="H8946" s="1">
        <v>2.6849540959088701E-5</v>
      </c>
      <c r="I8946" s="1">
        <v>3.1963739601595502E-5</v>
      </c>
      <c r="J8946">
        <v>18.899999999999999</v>
      </c>
    </row>
    <row r="8947" spans="1:10" x14ac:dyDescent="0.2">
      <c r="A8947" t="s">
        <v>8953</v>
      </c>
      <c r="B8947" s="1">
        <v>1.00325309534848E-5</v>
      </c>
      <c r="C8947" s="1">
        <v>5.0957087622805301E-6</v>
      </c>
      <c r="D8947" s="1">
        <v>1.3026056969322601E-5</v>
      </c>
      <c r="E8947" s="1">
        <v>9.7041693946211097E-6</v>
      </c>
      <c r="F8947" s="1">
        <v>3.2718725169730601E-5</v>
      </c>
      <c r="G8947" s="1">
        <v>3.2718725169730601E-5</v>
      </c>
      <c r="H8947" s="1">
        <v>2.6820223493531201E-5</v>
      </c>
      <c r="I8947" s="1">
        <v>3.1928838056558398E-5</v>
      </c>
      <c r="J8947">
        <v>18.899999999999999</v>
      </c>
    </row>
    <row r="8948" spans="1:10" x14ac:dyDescent="0.2">
      <c r="A8948" t="s">
        <v>8954</v>
      </c>
      <c r="B8948" s="1">
        <v>8.5073207548463201E-6</v>
      </c>
      <c r="C8948" s="1">
        <v>4.6299180867808501E-6</v>
      </c>
      <c r="D8948" s="1">
        <v>1.27378740458663E-5</v>
      </c>
      <c r="E8948" s="1">
        <v>9.1973826985071906E-6</v>
      </c>
      <c r="F8948" s="1">
        <v>3.03775940639636E-5</v>
      </c>
      <c r="G8948" s="1">
        <v>3.03775940639636E-5</v>
      </c>
      <c r="H8948" s="1">
        <v>1.70710909188642E-5</v>
      </c>
      <c r="I8948" s="1">
        <v>2.0322727160630899E-5</v>
      </c>
      <c r="J8948">
        <v>18.899999999999999</v>
      </c>
    </row>
    <row r="8949" spans="1:10" x14ac:dyDescent="0.2">
      <c r="A8949" t="s">
        <v>8955</v>
      </c>
      <c r="B8949" s="1">
        <v>7.8131010742403296E-6</v>
      </c>
      <c r="C8949" s="1">
        <v>4.36788930442114E-6</v>
      </c>
      <c r="D8949" s="1">
        <v>1.02076664431058E-5</v>
      </c>
      <c r="E8949" s="1">
        <v>8.0219399348548007E-6</v>
      </c>
      <c r="F8949" s="1">
        <v>3.03775940639636E-5</v>
      </c>
      <c r="G8949" s="1">
        <v>3.03775940639636E-5</v>
      </c>
      <c r="H8949" s="1">
        <v>1.6733934819700199E-5</v>
      </c>
      <c r="I8949" s="1">
        <v>1.9921350471041299E-5</v>
      </c>
      <c r="J8949">
        <v>18.899999999999999</v>
      </c>
    </row>
    <row r="8950" spans="1:10" x14ac:dyDescent="0.2">
      <c r="A8950" t="s">
        <v>8956</v>
      </c>
      <c r="B8950" s="1">
        <v>7.76595499487736E-6</v>
      </c>
      <c r="C8950" s="1">
        <v>4.3932719562717496E-6</v>
      </c>
      <c r="D8950" s="1">
        <v>1.0106506500224901E-5</v>
      </c>
      <c r="E8950" s="1">
        <v>8.0638355163009502E-6</v>
      </c>
      <c r="F8950" s="1">
        <v>3.0476316712773199E-5</v>
      </c>
      <c r="G8950" s="1">
        <v>3.0476316712773199E-5</v>
      </c>
      <c r="H8950" s="1">
        <v>1.0745321451148201E-5</v>
      </c>
      <c r="I8950" s="1">
        <v>1.2792049694161801E-5</v>
      </c>
      <c r="J8950">
        <v>18.899999999999999</v>
      </c>
    </row>
    <row r="8951" spans="1:10" x14ac:dyDescent="0.2">
      <c r="A8951" t="s">
        <v>8957</v>
      </c>
      <c r="B8951" s="1">
        <v>7.76595499487736E-6</v>
      </c>
      <c r="C8951" s="1">
        <v>4.3932719562717496E-6</v>
      </c>
      <c r="D8951" s="1">
        <v>9.0867620682377503E-6</v>
      </c>
      <c r="E8951" s="1">
        <v>7.2724484043003001E-6</v>
      </c>
      <c r="F8951" s="1">
        <v>3.0476316712773199E-5</v>
      </c>
      <c r="G8951" s="1">
        <v>3.0476316712773199E-5</v>
      </c>
      <c r="H8951" s="1">
        <v>1.0745321451148201E-5</v>
      </c>
      <c r="I8951" s="1">
        <v>1.2792049694161801E-5</v>
      </c>
      <c r="J8951">
        <v>18.899999999999999</v>
      </c>
    </row>
    <row r="8952" spans="1:10" x14ac:dyDescent="0.2">
      <c r="A8952" t="s">
        <v>8958</v>
      </c>
      <c r="B8952" s="1">
        <v>8.3149668491464905E-6</v>
      </c>
      <c r="C8952" s="1">
        <v>4.3854989289278697E-6</v>
      </c>
      <c r="D8952" s="1">
        <v>7.4676828279215203E-6</v>
      </c>
      <c r="E8952" s="1">
        <v>6.8652340879275498E-6</v>
      </c>
      <c r="F8952" s="1">
        <v>3.0476316712773199E-5</v>
      </c>
      <c r="G8952" s="1">
        <v>3.0476316712773199E-5</v>
      </c>
      <c r="H8952" s="1">
        <v>9.8345069296550907E-6</v>
      </c>
      <c r="I8952" s="1">
        <v>1.17077464790212E-5</v>
      </c>
      <c r="J8952">
        <v>18.899999999999999</v>
      </c>
    </row>
    <row r="8953" spans="1:10" x14ac:dyDescent="0.2">
      <c r="A8953" t="s">
        <v>8959</v>
      </c>
      <c r="B8953" s="1">
        <v>7.9562370257748396E-6</v>
      </c>
      <c r="C8953" s="1">
        <v>4.3854989289278697E-6</v>
      </c>
      <c r="D8953" s="1">
        <v>7.0121295743091002E-6</v>
      </c>
      <c r="E8953" s="1">
        <v>6.7890520382333904E-6</v>
      </c>
      <c r="F8953" s="1">
        <v>3.0280878598506799E-5</v>
      </c>
      <c r="G8953" s="1">
        <v>3.0280878598506799E-5</v>
      </c>
      <c r="H8953" s="1">
        <v>9.8345069296550907E-6</v>
      </c>
      <c r="I8953" s="1">
        <v>1.17077464790212E-5</v>
      </c>
      <c r="J8953">
        <v>18.899999999999999</v>
      </c>
    </row>
    <row r="8954" spans="1:10" x14ac:dyDescent="0.2">
      <c r="A8954" t="s">
        <v>8960</v>
      </c>
      <c r="B8954" s="1">
        <v>9.4109046955419797E-6</v>
      </c>
      <c r="C8954" s="1">
        <v>4.7004317667626102E-6</v>
      </c>
      <c r="D8954" s="1">
        <v>6.08727351143397E-6</v>
      </c>
      <c r="E8954" s="1">
        <v>2.21355410349971E-6</v>
      </c>
      <c r="F8954" s="1">
        <v>3.0280878598506799E-5</v>
      </c>
      <c r="G8954" s="1">
        <v>3.0280878598506799E-5</v>
      </c>
      <c r="H8954" s="1">
        <v>9.8345069296550907E-6</v>
      </c>
      <c r="I8954" s="1">
        <v>1.17077464790212E-5</v>
      </c>
      <c r="J8954">
        <v>18.899999999999999</v>
      </c>
    </row>
    <row r="8955" spans="1:10" x14ac:dyDescent="0.2">
      <c r="A8955" t="s">
        <v>8961</v>
      </c>
      <c r="B8955" s="1">
        <v>8.1590744431327505E-6</v>
      </c>
      <c r="C8955" s="1">
        <v>4.3854989289278697E-6</v>
      </c>
      <c r="D8955" s="1">
        <v>6.0731672786025096E-6</v>
      </c>
      <c r="E8955" s="1">
        <v>2.20842446494636E-6</v>
      </c>
      <c r="F8955" s="1">
        <v>3.0451272379719399E-5</v>
      </c>
      <c r="G8955" s="1">
        <v>3.0451272379719399E-5</v>
      </c>
      <c r="H8955" s="1">
        <v>9.8345069296550907E-6</v>
      </c>
      <c r="I8955" s="1">
        <v>1.17077464790212E-5</v>
      </c>
      <c r="J8955">
        <v>18.899999999999999</v>
      </c>
    </row>
    <row r="8956" spans="1:10" x14ac:dyDescent="0.2">
      <c r="A8956" t="s">
        <v>8962</v>
      </c>
      <c r="B8956" s="1">
        <v>8.0001773815512296E-6</v>
      </c>
      <c r="C8956" s="1">
        <v>4.33654367450016E-6</v>
      </c>
      <c r="D8956" s="1">
        <v>5.8314109606853603E-6</v>
      </c>
      <c r="E8956" s="1">
        <v>2.1205131560863801E-6</v>
      </c>
      <c r="F8956" s="1">
        <v>3.00881680156258E-5</v>
      </c>
      <c r="G8956" s="1">
        <v>3.00881680156258E-5</v>
      </c>
      <c r="H8956" s="1">
        <v>9.8345069296550907E-6</v>
      </c>
      <c r="I8956" s="1">
        <v>1.17077464790212E-5</v>
      </c>
      <c r="J8956">
        <v>18.899999999999999</v>
      </c>
    </row>
    <row r="8957" spans="1:10" x14ac:dyDescent="0.2">
      <c r="A8957" t="s">
        <v>8963</v>
      </c>
      <c r="B8957" s="1">
        <v>7.8589996576779995E-6</v>
      </c>
      <c r="C8957" s="1">
        <v>4.3271607916927701E-6</v>
      </c>
      <c r="D8957" s="1">
        <v>5.7187285090145198E-6</v>
      </c>
      <c r="E8957" s="1">
        <v>2.0795376793783998E-6</v>
      </c>
      <c r="F8957" s="1">
        <v>3.0002792786428998E-5</v>
      </c>
      <c r="G8957" s="1">
        <v>3.0002792786428998E-5</v>
      </c>
      <c r="H8957" s="1">
        <v>9.8345069296550907E-6</v>
      </c>
      <c r="I8957" s="1">
        <v>1.17077464790212E-5</v>
      </c>
      <c r="J8957">
        <v>18.899999999999999</v>
      </c>
    </row>
    <row r="8958" spans="1:10" x14ac:dyDescent="0.2">
      <c r="A8958" t="s">
        <v>8964</v>
      </c>
      <c r="B8958" s="1">
        <v>9.62368711195112E-6</v>
      </c>
      <c r="C8958" s="1">
        <v>4.5420163942174197E-6</v>
      </c>
      <c r="D8958" s="1">
        <v>5.61335793955752E-6</v>
      </c>
      <c r="E8958" s="1">
        <v>2.0412211086667699E-6</v>
      </c>
      <c r="F8958" s="1">
        <v>3.0002792786428998E-5</v>
      </c>
      <c r="G8958" s="1">
        <v>3.0002792786428998E-5</v>
      </c>
      <c r="H8958" s="1">
        <v>9.8345069296550907E-6</v>
      </c>
      <c r="I8958" s="1">
        <v>1.17077464790212E-5</v>
      </c>
      <c r="J8958">
        <v>18.899999999999999</v>
      </c>
    </row>
    <row r="8959" spans="1:10" x14ac:dyDescent="0.2">
      <c r="A8959" t="s">
        <v>8965</v>
      </c>
      <c r="B8959" s="1">
        <v>9.62368711195112E-6</v>
      </c>
      <c r="C8959" s="1">
        <v>4.5336856216735798E-6</v>
      </c>
      <c r="D8959" s="1">
        <v>5.61335793955752E-6</v>
      </c>
      <c r="E8959" s="1">
        <v>2.0412211086667699E-6</v>
      </c>
      <c r="F8959" s="1">
        <v>3.0002792786428998E-5</v>
      </c>
      <c r="G8959" s="1">
        <v>3.0002792786428998E-5</v>
      </c>
      <c r="H8959" s="1">
        <v>9.8345069296550907E-6</v>
      </c>
      <c r="I8959" s="1">
        <v>1.17077464790212E-5</v>
      </c>
      <c r="J8959">
        <v>18.899999999999999</v>
      </c>
    </row>
    <row r="8960" spans="1:10" x14ac:dyDescent="0.2">
      <c r="A8960" t="s">
        <v>8966</v>
      </c>
      <c r="B8960" s="1">
        <v>1.01455390479252E-5</v>
      </c>
      <c r="C8960" s="1">
        <v>4.6186761990084001E-6</v>
      </c>
      <c r="D8960" s="1">
        <v>5.4793504760761804E-6</v>
      </c>
      <c r="E8960" s="1">
        <v>1.9924911815514198E-6</v>
      </c>
      <c r="F8960" s="1">
        <v>3.0002792786428998E-5</v>
      </c>
      <c r="G8960" s="1">
        <v>3.0002792786428998E-5</v>
      </c>
      <c r="H8960" s="1">
        <v>1.13738679457727E-5</v>
      </c>
      <c r="I8960" s="1">
        <v>1.35403184783661E-5</v>
      </c>
      <c r="J8960">
        <v>18.899999999999999</v>
      </c>
    </row>
    <row r="8961" spans="1:10" x14ac:dyDescent="0.2">
      <c r="A8961" t="s">
        <v>8967</v>
      </c>
      <c r="B8961" s="1">
        <v>9.7685225253488192E-6</v>
      </c>
      <c r="C8961" s="1">
        <v>4.6186761990084001E-6</v>
      </c>
      <c r="D8961" s="1">
        <v>5.5292328289122803E-6</v>
      </c>
      <c r="E8961" s="1">
        <v>2.0106301394728401E-6</v>
      </c>
      <c r="F8961" s="1">
        <v>3.0002792786428998E-5</v>
      </c>
      <c r="G8961" s="1">
        <v>3.0002792786428998E-5</v>
      </c>
      <c r="H8961" s="1">
        <v>1.20129276751537E-5</v>
      </c>
      <c r="I8961" s="1">
        <v>1.4301104355537399E-5</v>
      </c>
      <c r="J8961">
        <v>18.899999999999999</v>
      </c>
    </row>
    <row r="8962" spans="1:10" x14ac:dyDescent="0.2">
      <c r="A8962" t="s">
        <v>8968</v>
      </c>
      <c r="B8962" s="1">
        <v>1.10290730103122E-5</v>
      </c>
      <c r="C8962" s="1">
        <v>4.7565555331646597E-6</v>
      </c>
      <c r="D8962" s="1">
        <v>5.9215650521636604E-6</v>
      </c>
      <c r="E8962" s="1">
        <v>2.1532964223417301E-6</v>
      </c>
      <c r="F8962" s="1">
        <v>3.45028174362348E-5</v>
      </c>
      <c r="G8962" s="1">
        <v>3.45028174362348E-5</v>
      </c>
      <c r="H8962" s="1">
        <v>1.9513539325091999E-5</v>
      </c>
      <c r="I8962" s="1">
        <v>2.3230404140726499E-5</v>
      </c>
      <c r="J8962">
        <v>18.899999999999999</v>
      </c>
    </row>
    <row r="8963" spans="1:10" x14ac:dyDescent="0.2">
      <c r="A8963" t="s">
        <v>8969</v>
      </c>
      <c r="B8963" s="1">
        <v>1.10290730103122E-5</v>
      </c>
      <c r="C8963" s="1">
        <v>4.7565555331646597E-6</v>
      </c>
      <c r="D8963" s="1">
        <v>5.92578791766269E-6</v>
      </c>
      <c r="E8963" s="1">
        <v>2.15483197005916E-6</v>
      </c>
      <c r="F8963" s="1">
        <v>3.45028174362348E-5</v>
      </c>
      <c r="G8963" s="1">
        <v>3.45028174362348E-5</v>
      </c>
      <c r="H8963" s="1">
        <v>1.9513539325091999E-5</v>
      </c>
      <c r="I8963" s="1">
        <v>2.3230404140726499E-5</v>
      </c>
      <c r="J8963">
        <v>18.899999999999999</v>
      </c>
    </row>
    <row r="8964" spans="1:10" x14ac:dyDescent="0.2">
      <c r="A8964" t="s">
        <v>8970</v>
      </c>
      <c r="B8964" s="1">
        <v>1.21578461383852E-5</v>
      </c>
      <c r="C8964" s="1">
        <v>4.8725000948882098E-6</v>
      </c>
      <c r="D8964" s="1">
        <v>5.9183890516755098E-6</v>
      </c>
      <c r="E8964" s="1">
        <v>2.1521415925468299E-6</v>
      </c>
      <c r="F8964" s="1">
        <v>3.5367738619542897E-5</v>
      </c>
      <c r="G8964" s="1">
        <v>3.5367738619542897E-5</v>
      </c>
      <c r="H8964" s="1">
        <v>2.41779729228205E-5</v>
      </c>
      <c r="I8964" s="1">
        <v>2.8783300623437699E-5</v>
      </c>
      <c r="J8964">
        <v>18.899999999999999</v>
      </c>
    </row>
    <row r="8965" spans="1:10" x14ac:dyDescent="0.2">
      <c r="A8965" t="s">
        <v>8971</v>
      </c>
      <c r="B8965" s="1">
        <v>1.0580651989009801E-5</v>
      </c>
      <c r="C8965" s="1">
        <v>4.59453230099531E-6</v>
      </c>
      <c r="D8965" s="1">
        <v>5.8886244283283904E-6</v>
      </c>
      <c r="E8965" s="1">
        <v>2.1413180136743502E-6</v>
      </c>
      <c r="F8965" s="1">
        <v>3.5877098112088599E-5</v>
      </c>
      <c r="G8965" s="1">
        <v>3.5877098112088599E-5</v>
      </c>
      <c r="H8965" s="1">
        <v>2.41779729228205E-5</v>
      </c>
      <c r="I8965" s="1">
        <v>2.8783300623437699E-5</v>
      </c>
      <c r="J8965">
        <v>18.899999999999999</v>
      </c>
    </row>
    <row r="8966" spans="1:10" x14ac:dyDescent="0.2">
      <c r="A8966" t="s">
        <v>8972</v>
      </c>
      <c r="B8966" s="1">
        <v>6.94544230614584E-6</v>
      </c>
      <c r="C8966" s="1">
        <v>4.0874829051437902E-6</v>
      </c>
      <c r="D8966" s="1">
        <v>7.3025111328404999E-6</v>
      </c>
      <c r="E8966" s="1">
        <v>6.6114997984474202E-6</v>
      </c>
      <c r="F8966" s="1">
        <v>3.5811403070887702E-5</v>
      </c>
      <c r="G8966" s="1">
        <v>3.5811403070887702E-5</v>
      </c>
      <c r="H8966" s="1">
        <v>2.6116167215762401E-5</v>
      </c>
      <c r="I8966" s="1">
        <v>3.10906745975601E-5</v>
      </c>
      <c r="J8966">
        <v>18.899999999999999</v>
      </c>
    </row>
    <row r="8967" spans="1:10" x14ac:dyDescent="0.2">
      <c r="A8967" t="s">
        <v>8973</v>
      </c>
      <c r="B8967" s="1">
        <v>6.2886099123211498E-6</v>
      </c>
      <c r="C8967" s="1">
        <v>3.9588863568899101E-6</v>
      </c>
      <c r="D8967" s="1">
        <v>8.1726430375661395E-6</v>
      </c>
      <c r="E8967" s="1">
        <v>6.6114997984474202E-6</v>
      </c>
      <c r="F8967" s="1">
        <v>3.6068948473532699E-5</v>
      </c>
      <c r="G8967" s="1">
        <v>3.6068948473532699E-5</v>
      </c>
      <c r="H8967" s="1">
        <v>2.6116167215762401E-5</v>
      </c>
      <c r="I8967" s="1">
        <v>3.10906745975601E-5</v>
      </c>
      <c r="J8967">
        <v>18.899999999999999</v>
      </c>
    </row>
    <row r="8968" spans="1:10" x14ac:dyDescent="0.2">
      <c r="A8968" t="s">
        <v>8974</v>
      </c>
      <c r="B8968" s="1">
        <v>5.7930594216226299E-6</v>
      </c>
      <c r="C8968" s="1">
        <v>4.0524039666390996E-6</v>
      </c>
      <c r="D8968" s="1">
        <v>8.7160975466375995E-6</v>
      </c>
      <c r="E8968" s="1">
        <v>6.6114997984474202E-6</v>
      </c>
      <c r="F8968" s="1">
        <v>3.6068948473532699E-5</v>
      </c>
      <c r="G8968" s="1">
        <v>3.6068948473532699E-5</v>
      </c>
      <c r="H8968" s="1">
        <v>2.41779729228205E-5</v>
      </c>
      <c r="I8968" s="1">
        <v>2.8783300623437699E-5</v>
      </c>
      <c r="J8968">
        <v>18.899999999999999</v>
      </c>
    </row>
    <row r="8969" spans="1:10" x14ac:dyDescent="0.2">
      <c r="A8969" t="s">
        <v>8975</v>
      </c>
      <c r="B8969" s="1">
        <v>5.6391960541811401E-6</v>
      </c>
      <c r="C8969" s="1">
        <v>4.0524039666390996E-6</v>
      </c>
      <c r="D8969" s="1">
        <v>8.4178760837908493E-6</v>
      </c>
      <c r="E8969" s="1">
        <v>6.6231739824602703E-6</v>
      </c>
      <c r="F8969" s="1">
        <v>3.6068948473532699E-5</v>
      </c>
      <c r="G8969" s="1">
        <v>3.6068948473532699E-5</v>
      </c>
      <c r="H8969" s="1">
        <v>2.41779729228205E-5</v>
      </c>
      <c r="I8969" s="1">
        <v>2.8783300623437699E-5</v>
      </c>
      <c r="J8969">
        <v>18.899999999999999</v>
      </c>
    </row>
    <row r="8970" spans="1:10" x14ac:dyDescent="0.2">
      <c r="A8970" t="s">
        <v>8976</v>
      </c>
      <c r="B8970" s="1">
        <v>6.7561223420078396E-6</v>
      </c>
      <c r="C8970" s="1">
        <v>4.24119197473607E-6</v>
      </c>
      <c r="D8970" s="1">
        <v>8.4500452183801E-6</v>
      </c>
      <c r="E8970" s="1">
        <v>6.7524196307313403E-6</v>
      </c>
      <c r="F8970" s="1">
        <v>3.5756740544457002E-5</v>
      </c>
      <c r="G8970" s="1">
        <v>3.5756740544457002E-5</v>
      </c>
      <c r="H8970" s="1">
        <v>1.81568127614875E-5</v>
      </c>
      <c r="I8970" s="1">
        <v>2.1615253064836199E-5</v>
      </c>
      <c r="J8970">
        <v>18.899999999999999</v>
      </c>
    </row>
    <row r="8971" spans="1:10" x14ac:dyDescent="0.2">
      <c r="A8971" t="s">
        <v>8977</v>
      </c>
      <c r="B8971" s="1">
        <v>6.90224983597848E-6</v>
      </c>
      <c r="C8971" s="1">
        <v>4.24119197473607E-6</v>
      </c>
      <c r="D8971" s="1">
        <v>8.3591091471504504E-6</v>
      </c>
      <c r="E8971" s="1">
        <v>6.7524196307313403E-6</v>
      </c>
      <c r="F8971" s="1">
        <v>3.5756740544457002E-5</v>
      </c>
      <c r="G8971" s="1">
        <v>3.5756740544457002E-5</v>
      </c>
      <c r="H8971" s="1">
        <v>1.81568127614875E-5</v>
      </c>
      <c r="I8971" s="1">
        <v>2.1615253064836199E-5</v>
      </c>
      <c r="J8971">
        <v>18.899999999999999</v>
      </c>
    </row>
    <row r="8972" spans="1:10" x14ac:dyDescent="0.2">
      <c r="A8972" t="s">
        <v>8978</v>
      </c>
      <c r="B8972" s="1">
        <v>7.0562006242977101E-6</v>
      </c>
      <c r="C8972" s="1">
        <v>4.24119197473607E-6</v>
      </c>
      <c r="D8972" s="1">
        <v>7.0505300690633701E-6</v>
      </c>
      <c r="E8972" s="1">
        <v>6.9432288095215704E-6</v>
      </c>
      <c r="F8972" s="1">
        <v>3.4281303422557397E-5</v>
      </c>
      <c r="G8972" s="1">
        <v>3.4281303422557397E-5</v>
      </c>
      <c r="H8972" s="1">
        <v>1.3705596936139199E-5</v>
      </c>
      <c r="I8972" s="1">
        <v>1.6316186811636999E-5</v>
      </c>
      <c r="J8972">
        <v>18.899999999999999</v>
      </c>
    </row>
    <row r="8973" spans="1:10" x14ac:dyDescent="0.2">
      <c r="A8973" t="s">
        <v>8979</v>
      </c>
      <c r="B8973" s="1">
        <v>7.0562006242977101E-6</v>
      </c>
      <c r="C8973" s="1">
        <v>4.24119197473607E-6</v>
      </c>
      <c r="D8973" s="1">
        <v>6.8027032453962402E-6</v>
      </c>
      <c r="E8973" s="1">
        <v>2.4737101121061201E-6</v>
      </c>
      <c r="F8973" s="1">
        <v>3.4281303422557397E-5</v>
      </c>
      <c r="G8973" s="1">
        <v>3.4281303422557397E-5</v>
      </c>
      <c r="H8973" s="1">
        <v>1.3549583015105399E-5</v>
      </c>
      <c r="I8973" s="1">
        <v>1.6130455634596401E-5</v>
      </c>
      <c r="J8973">
        <v>18.899999999999999</v>
      </c>
    </row>
    <row r="8974" spans="1:10" x14ac:dyDescent="0.2">
      <c r="A8974" t="s">
        <v>8980</v>
      </c>
      <c r="B8974" s="1">
        <v>5.8859226861019601E-6</v>
      </c>
      <c r="C8974" s="1">
        <v>4.1310495366678601E-6</v>
      </c>
      <c r="D8974" s="1">
        <v>6.52428698240055E-6</v>
      </c>
      <c r="E8974" s="1">
        <v>2.3724679936001999E-6</v>
      </c>
      <c r="F8974" s="1">
        <v>2.9039657743819599E-5</v>
      </c>
      <c r="G8974" s="1">
        <v>2.9039657743819599E-5</v>
      </c>
      <c r="H8974" s="1">
        <v>1.03822651685374E-5</v>
      </c>
      <c r="I8974" s="1">
        <v>1.23598397377909E-5</v>
      </c>
      <c r="J8974">
        <v>18.899999999999999</v>
      </c>
    </row>
    <row r="8975" spans="1:10" x14ac:dyDescent="0.2">
      <c r="A8975" t="s">
        <v>8981</v>
      </c>
      <c r="B8975" s="1">
        <v>3.9099258572095404E-6</v>
      </c>
      <c r="C8975" s="1">
        <v>1.50381765419999E-6</v>
      </c>
      <c r="D8975" s="1">
        <v>6.7802369540268898E-6</v>
      </c>
      <c r="E8975" s="1">
        <v>2.4655408496339002E-6</v>
      </c>
      <c r="F8975" s="1">
        <v>2.8273151487831399E-5</v>
      </c>
      <c r="G8975" s="1">
        <v>2.8273151487831399E-5</v>
      </c>
      <c r="H8975" s="1">
        <v>9.8108700727328599E-6</v>
      </c>
      <c r="I8975" s="1">
        <v>1.1679607554418201E-5</v>
      </c>
      <c r="J8975">
        <v>18.899999999999999</v>
      </c>
    </row>
    <row r="8976" spans="1:10" x14ac:dyDescent="0.2">
      <c r="A8976" t="s">
        <v>8982</v>
      </c>
      <c r="B8976" s="1">
        <v>3.4555304931227399E-6</v>
      </c>
      <c r="C8976" s="1">
        <v>1.3290500971982E-6</v>
      </c>
      <c r="D8976" s="1">
        <v>6.6990706029886203E-6</v>
      </c>
      <c r="E8976" s="1">
        <v>2.4360255943405199E-6</v>
      </c>
      <c r="F8976" s="1">
        <v>2.5963359018315201E-5</v>
      </c>
      <c r="G8976" s="1">
        <v>2.5963359018315201E-5</v>
      </c>
      <c r="H8976" s="1">
        <v>2.79012691934044E-6</v>
      </c>
      <c r="I8976" s="1">
        <v>3.32157968431504E-6</v>
      </c>
      <c r="J8976">
        <v>18.899999999999999</v>
      </c>
    </row>
    <row r="8977" spans="1:10" x14ac:dyDescent="0.2">
      <c r="A8977" t="s">
        <v>8983</v>
      </c>
      <c r="B8977" s="1">
        <v>3.04369707612262E-6</v>
      </c>
      <c r="C8977" s="1">
        <v>1.1706527552090301E-6</v>
      </c>
      <c r="D8977" s="1">
        <v>7.0980052880310101E-6</v>
      </c>
      <c r="E8977" s="1">
        <v>2.5810926730642201E-6</v>
      </c>
      <c r="F8977" s="1">
        <v>2.33587990848315E-5</v>
      </c>
      <c r="G8977" s="1">
        <v>2.33587990848315E-5</v>
      </c>
      <c r="H8977" s="1">
        <v>2.79012691934044E-6</v>
      </c>
      <c r="I8977" s="1">
        <v>3.32157968431504E-6</v>
      </c>
      <c r="J8977">
        <v>18.899999999999999</v>
      </c>
    </row>
    <row r="8978" spans="1:10" x14ac:dyDescent="0.2">
      <c r="A8978" t="s">
        <v>8984</v>
      </c>
      <c r="B8978" s="1">
        <v>2.8909273438616099E-6</v>
      </c>
      <c r="C8978" s="1">
        <v>1.1118951070369E-6</v>
      </c>
      <c r="D8978" s="1">
        <v>7.8826959607970899E-6</v>
      </c>
      <c r="E8978" s="1">
        <v>7.6608855903441599E-6</v>
      </c>
      <c r="F8978" s="1">
        <v>2.27948574930627E-5</v>
      </c>
      <c r="G8978" s="1">
        <v>2.27948574930627E-5</v>
      </c>
      <c r="H8978" s="1">
        <v>1.06207754126691E-7</v>
      </c>
      <c r="I8978" s="1">
        <v>1.2643780579393901E-7</v>
      </c>
      <c r="J8978">
        <v>18.899999999999999</v>
      </c>
    </row>
    <row r="8979" spans="1:10" x14ac:dyDescent="0.2">
      <c r="A8979" t="s">
        <v>8985</v>
      </c>
      <c r="B8979" s="1">
        <v>3.0136411227004401E-6</v>
      </c>
      <c r="C8979" s="1">
        <v>1.15909265544163E-6</v>
      </c>
      <c r="D8979" s="1">
        <v>8.0626308566057495E-6</v>
      </c>
      <c r="E8979" s="1">
        <v>7.6608855903441599E-6</v>
      </c>
      <c r="F8979" s="1">
        <v>2.2496633407589599E-5</v>
      </c>
      <c r="G8979" s="1">
        <v>2.2496633407589599E-5</v>
      </c>
      <c r="H8979" s="1">
        <v>1.06207754126691E-7</v>
      </c>
      <c r="I8979" s="1">
        <v>1.2643780579393901E-7</v>
      </c>
      <c r="J8979">
        <v>18.899999999999999</v>
      </c>
    </row>
    <row r="8980" spans="1:10" x14ac:dyDescent="0.2">
      <c r="A8980" t="s">
        <v>8986</v>
      </c>
      <c r="B8980" s="1">
        <v>7.3727122831843596E-6</v>
      </c>
      <c r="C8980" s="1">
        <v>4.3744467444601101E-6</v>
      </c>
      <c r="D8980" s="1">
        <v>3.66067931848798E-6</v>
      </c>
      <c r="E8980" s="1">
        <v>1.3311560661428601E-6</v>
      </c>
      <c r="F8980" s="1">
        <v>2.0032174172765499E-5</v>
      </c>
      <c r="G8980" s="1">
        <v>2.0032174172765499E-5</v>
      </c>
      <c r="H8980">
        <v>0</v>
      </c>
      <c r="I8980">
        <v>0</v>
      </c>
      <c r="J8980">
        <v>20.399999999999999</v>
      </c>
    </row>
    <row r="8981" spans="1:10" x14ac:dyDescent="0.2">
      <c r="A8981" t="s">
        <v>8987</v>
      </c>
      <c r="B8981" s="1">
        <v>7.4702416370128497E-6</v>
      </c>
      <c r="C8981" s="1">
        <v>4.3744467444601101E-6</v>
      </c>
      <c r="D8981" s="1">
        <v>3.73171490110983E-6</v>
      </c>
      <c r="E8981" s="1">
        <v>1.3569871870962601E-6</v>
      </c>
      <c r="F8981" s="1">
        <v>2.7020513466511899E-5</v>
      </c>
      <c r="G8981" s="1">
        <v>2.7020513466511899E-5</v>
      </c>
      <c r="H8981">
        <v>0</v>
      </c>
      <c r="I8981">
        <v>0</v>
      </c>
      <c r="J8981">
        <v>20.399999999999999</v>
      </c>
    </row>
    <row r="8982" spans="1:10" x14ac:dyDescent="0.2">
      <c r="A8982" t="s">
        <v>8988</v>
      </c>
      <c r="B8982" s="1">
        <v>7.29900031039063E-6</v>
      </c>
      <c r="C8982" s="1">
        <v>4.3744467444601101E-6</v>
      </c>
      <c r="D8982" s="1">
        <v>4.4344795354101203E-6</v>
      </c>
      <c r="E8982" s="1">
        <v>1.61253808241574E-6</v>
      </c>
      <c r="F8982" s="1">
        <v>2.7020513466511899E-5</v>
      </c>
      <c r="G8982" s="1">
        <v>2.7020513466511899E-5</v>
      </c>
      <c r="H8982">
        <v>0</v>
      </c>
      <c r="I8982">
        <v>0</v>
      </c>
      <c r="J8982">
        <v>20.399999999999999</v>
      </c>
    </row>
    <row r="8983" spans="1:10" x14ac:dyDescent="0.2">
      <c r="A8983" t="s">
        <v>8989</v>
      </c>
      <c r="B8983" s="1">
        <v>7.1238927954505401E-6</v>
      </c>
      <c r="C8983" s="1">
        <v>4.2987323964618297E-6</v>
      </c>
      <c r="D8983" s="1">
        <v>4.4338588471781898E-6</v>
      </c>
      <c r="E8983" s="1">
        <v>1.61231231799898E-6</v>
      </c>
      <c r="F8983" s="1">
        <v>2.5961972523194301E-5</v>
      </c>
      <c r="G8983" s="1">
        <v>2.5961972523194301E-5</v>
      </c>
      <c r="H8983">
        <v>0</v>
      </c>
      <c r="I8983">
        <v>0</v>
      </c>
      <c r="J8983">
        <v>20.399999999999999</v>
      </c>
    </row>
    <row r="8984" spans="1:10" x14ac:dyDescent="0.2">
      <c r="A8984" t="s">
        <v>8990</v>
      </c>
      <c r="B8984" s="1">
        <v>1.15144573271388E-5</v>
      </c>
      <c r="C8984" s="1">
        <v>5.1300704124833899E-6</v>
      </c>
      <c r="D8984" s="1">
        <v>7.9197667840009908E-6</v>
      </c>
      <c r="E8984" s="1">
        <v>6.0557106406318196E-6</v>
      </c>
      <c r="F8984" s="1">
        <v>2.5826790123116199E-5</v>
      </c>
      <c r="G8984" s="1">
        <v>2.5826790123116199E-5</v>
      </c>
      <c r="H8984">
        <v>0</v>
      </c>
      <c r="I8984">
        <v>0</v>
      </c>
      <c r="J8984">
        <v>20.399999999999999</v>
      </c>
    </row>
    <row r="8985" spans="1:10" x14ac:dyDescent="0.2">
      <c r="A8985" t="s">
        <v>8991</v>
      </c>
      <c r="B8985" s="1">
        <v>7.1424185907559399E-6</v>
      </c>
      <c r="C8985" s="1">
        <v>4.3744467444601101E-6</v>
      </c>
      <c r="D8985" s="1">
        <v>7.3452297818505303E-6</v>
      </c>
      <c r="E8985" s="1">
        <v>5.9567257291890304E-6</v>
      </c>
      <c r="F8985" s="1">
        <v>2.5826790123116199E-5</v>
      </c>
      <c r="G8985" s="1">
        <v>2.5826790123116199E-5</v>
      </c>
      <c r="H8985">
        <v>0</v>
      </c>
      <c r="I8985">
        <v>0</v>
      </c>
      <c r="J8985">
        <v>20.399999999999999</v>
      </c>
    </row>
    <row r="8986" spans="1:10" x14ac:dyDescent="0.2">
      <c r="A8986" t="s">
        <v>8992</v>
      </c>
      <c r="B8986" s="1">
        <v>8.8588908083313903E-6</v>
      </c>
      <c r="C8986" s="1">
        <v>4.5494965616208903E-6</v>
      </c>
      <c r="D8986" s="1">
        <v>6.6659004993492997E-6</v>
      </c>
      <c r="E8986" s="1">
        <v>5.8805432423904803E-6</v>
      </c>
      <c r="F8986" s="1">
        <v>2.5826790123116199E-5</v>
      </c>
      <c r="G8986" s="1">
        <v>2.5826790123116199E-5</v>
      </c>
      <c r="H8986" s="1">
        <v>8.9774482708143701E-7</v>
      </c>
      <c r="I8986" s="1">
        <v>1.06874383514448E-6</v>
      </c>
      <c r="J8986">
        <v>20.399999999999999</v>
      </c>
    </row>
    <row r="8987" spans="1:10" x14ac:dyDescent="0.2">
      <c r="A8987" t="s">
        <v>8993</v>
      </c>
      <c r="B8987" s="1">
        <v>1.38747484666791E-5</v>
      </c>
      <c r="C8987" s="1">
        <v>5.4664834341866301E-6</v>
      </c>
      <c r="D8987" s="1">
        <v>7.0697399327370498E-6</v>
      </c>
      <c r="E8987" s="1">
        <v>5.9567257291890304E-6</v>
      </c>
      <c r="F8987" s="1">
        <v>2.5826790123116199E-5</v>
      </c>
      <c r="G8987" s="1">
        <v>2.5826790123116199E-5</v>
      </c>
      <c r="H8987" s="1">
        <v>8.9774482708143701E-7</v>
      </c>
      <c r="I8987" s="1">
        <v>1.06874383514448E-6</v>
      </c>
      <c r="J8987">
        <v>20.399999999999999</v>
      </c>
    </row>
    <row r="8988" spans="1:10" x14ac:dyDescent="0.2">
      <c r="A8988" t="s">
        <v>8994</v>
      </c>
      <c r="B8988" s="1">
        <v>1.7905229462704001E-5</v>
      </c>
      <c r="C8988" s="1">
        <v>6.7084084640439799E-6</v>
      </c>
      <c r="D8988" s="1">
        <v>1.0082868769093901E-5</v>
      </c>
      <c r="E8988" s="1">
        <v>6.7276790852276903E-6</v>
      </c>
      <c r="F8988" s="1">
        <v>2.5950041321800901E-5</v>
      </c>
      <c r="G8988" s="1">
        <v>2.5950041321800901E-5</v>
      </c>
      <c r="H8988" s="1">
        <v>5.8292035835225304E-6</v>
      </c>
      <c r="I8988" s="1">
        <v>6.93952808657172E-6</v>
      </c>
      <c r="J8988">
        <v>20.399999999999999</v>
      </c>
    </row>
    <row r="8989" spans="1:10" x14ac:dyDescent="0.2">
      <c r="A8989" t="s">
        <v>8995</v>
      </c>
      <c r="B8989" s="1">
        <v>1.5231323792165199E-5</v>
      </c>
      <c r="C8989" s="1">
        <v>6.0480792351098601E-6</v>
      </c>
      <c r="D8989" s="1">
        <v>9.2436126070714798E-6</v>
      </c>
      <c r="E8989" s="1">
        <v>6.21059552102965E-6</v>
      </c>
      <c r="F8989" s="1">
        <v>2.5950041321800901E-5</v>
      </c>
      <c r="G8989" s="1">
        <v>2.5950041321800901E-5</v>
      </c>
      <c r="H8989" s="1">
        <v>9.87040456467978E-6</v>
      </c>
      <c r="I8989" s="1">
        <v>1.1750481244033401E-5</v>
      </c>
      <c r="J8989">
        <v>20.399999999999999</v>
      </c>
    </row>
    <row r="8990" spans="1:10" x14ac:dyDescent="0.2">
      <c r="A8990" t="s">
        <v>8996</v>
      </c>
      <c r="B8990" s="1">
        <v>1.48936589034928E-5</v>
      </c>
      <c r="C8990" s="1">
        <v>5.99543831647681E-6</v>
      </c>
      <c r="D8990" s="1">
        <v>8.5979412367073296E-6</v>
      </c>
      <c r="E8990" s="1">
        <v>5.9778431164149097E-6</v>
      </c>
      <c r="F8990" s="1">
        <v>3.10056676116395E-5</v>
      </c>
      <c r="G8990" s="1">
        <v>3.10056676116395E-5</v>
      </c>
      <c r="H8990" s="1">
        <v>2.50077141965102E-5</v>
      </c>
      <c r="I8990" s="1">
        <v>2.9771089289955699E-5</v>
      </c>
      <c r="J8990">
        <v>20.399999999999999</v>
      </c>
    </row>
    <row r="8991" spans="1:10" x14ac:dyDescent="0.2">
      <c r="A8991" t="s">
        <v>8997</v>
      </c>
      <c r="B8991" s="1">
        <v>1.2910723479534401E-5</v>
      </c>
      <c r="C8991" s="1">
        <v>5.40015677714402E-6</v>
      </c>
      <c r="D8991" s="1">
        <v>9.21099762600577E-6</v>
      </c>
      <c r="E8991" s="1">
        <v>6.1992321182371503E-6</v>
      </c>
      <c r="F8991" s="1">
        <v>3.1895479267256699E-5</v>
      </c>
      <c r="G8991" s="1">
        <v>3.1895479267256699E-5</v>
      </c>
      <c r="H8991" s="1">
        <v>2.6849540959088701E-5</v>
      </c>
      <c r="I8991" s="1">
        <v>3.1963739601595502E-5</v>
      </c>
      <c r="J8991">
        <v>20.399999999999999</v>
      </c>
    </row>
    <row r="8992" spans="1:10" x14ac:dyDescent="0.2">
      <c r="A8992" t="s">
        <v>8998</v>
      </c>
      <c r="B8992" s="1">
        <v>1.22196894157132E-5</v>
      </c>
      <c r="C8992" s="1">
        <v>4.9627302425301403E-6</v>
      </c>
      <c r="D8992" s="1">
        <v>7.0161819690965499E-6</v>
      </c>
      <c r="E8992" s="1">
        <v>5.8420859240656896E-6</v>
      </c>
      <c r="F8992" s="1">
        <v>3.4982834985377198E-5</v>
      </c>
      <c r="G8992" s="1">
        <v>3.4982834985377198E-5</v>
      </c>
      <c r="H8992" s="1">
        <v>3.01292733123373E-5</v>
      </c>
      <c r="I8992" s="1">
        <v>3.5868180441028001E-5</v>
      </c>
      <c r="J8992">
        <v>20.399999999999999</v>
      </c>
    </row>
    <row r="8993" spans="1:10" x14ac:dyDescent="0.2">
      <c r="A8993" t="s">
        <v>8999</v>
      </c>
      <c r="B8993" s="1">
        <v>9.9664993419046196E-6</v>
      </c>
      <c r="C8993" s="1">
        <v>4.6847624486372303E-6</v>
      </c>
      <c r="D8993" s="1">
        <v>7.18240839706745E-6</v>
      </c>
      <c r="E8993" s="1">
        <v>5.8572787984074103E-6</v>
      </c>
      <c r="F8993" s="1">
        <v>3.4982834985377198E-5</v>
      </c>
      <c r="G8993" s="1">
        <v>3.4982834985377198E-5</v>
      </c>
      <c r="H8993" s="1">
        <v>3.01292733123373E-5</v>
      </c>
      <c r="I8993" s="1">
        <v>3.5868180441028001E-5</v>
      </c>
      <c r="J8993">
        <v>20.399999999999999</v>
      </c>
    </row>
    <row r="8994" spans="1:10" x14ac:dyDescent="0.2">
      <c r="A8994" t="s">
        <v>9000</v>
      </c>
      <c r="B8994" s="1">
        <v>9.4537505419291105E-6</v>
      </c>
      <c r="C8994" s="1">
        <v>4.3899941104610497E-6</v>
      </c>
      <c r="D8994" s="1">
        <v>8.8017979814996405E-6</v>
      </c>
      <c r="E8994" s="1">
        <v>6.01551495815325E-6</v>
      </c>
      <c r="F8994" s="1">
        <v>3.3110660939301397E-5</v>
      </c>
      <c r="G8994" s="1">
        <v>3.3110660939301397E-5</v>
      </c>
      <c r="H8994" s="1">
        <v>2.6849540959088701E-5</v>
      </c>
      <c r="I8994" s="1">
        <v>3.1963739601595502E-5</v>
      </c>
      <c r="J8994">
        <v>20.399999999999999</v>
      </c>
    </row>
    <row r="8995" spans="1:10" x14ac:dyDescent="0.2">
      <c r="A8995" t="s">
        <v>9001</v>
      </c>
      <c r="B8995" s="1">
        <v>8.2511443631466296E-6</v>
      </c>
      <c r="C8995" s="1">
        <v>4.0750603984175202E-6</v>
      </c>
      <c r="D8995" s="1">
        <v>8.3730868712916401E-6</v>
      </c>
      <c r="E8995" s="1">
        <v>6.0692499490711602E-6</v>
      </c>
      <c r="F8995" s="1">
        <v>3.2718725169730601E-5</v>
      </c>
      <c r="G8995" s="1">
        <v>3.2718725169730601E-5</v>
      </c>
      <c r="H8995" s="1">
        <v>2.6820223493531201E-5</v>
      </c>
      <c r="I8995" s="1">
        <v>3.1928838056558398E-5</v>
      </c>
      <c r="J8995">
        <v>20.399999999999999</v>
      </c>
    </row>
    <row r="8996" spans="1:10" x14ac:dyDescent="0.2">
      <c r="A8996" t="s">
        <v>9002</v>
      </c>
      <c r="B8996" s="1">
        <v>7.7085719307315305E-6</v>
      </c>
      <c r="C8996" s="1">
        <v>3.9626699324783203E-6</v>
      </c>
      <c r="D8996" s="1">
        <v>1.09585392235285E-5</v>
      </c>
      <c r="E8996" s="1">
        <v>6.7448948786802198E-6</v>
      </c>
      <c r="F8996" s="1">
        <v>3.03775940639636E-5</v>
      </c>
      <c r="G8996" s="1">
        <v>3.03775940639636E-5</v>
      </c>
      <c r="H8996" s="1">
        <v>1.70710909188642E-5</v>
      </c>
      <c r="I8996" s="1">
        <v>2.0322727160630899E-5</v>
      </c>
      <c r="J8996">
        <v>20.399999999999999</v>
      </c>
    </row>
    <row r="8997" spans="1:10" x14ac:dyDescent="0.2">
      <c r="A8997" t="s">
        <v>9003</v>
      </c>
      <c r="B8997" s="1">
        <v>7.0996160177032903E-6</v>
      </c>
      <c r="C8997" s="1">
        <v>3.73152344938759E-6</v>
      </c>
      <c r="D8997" s="1">
        <v>9.2614936734035701E-6</v>
      </c>
      <c r="E8997" s="1">
        <v>6.20051239699159E-6</v>
      </c>
      <c r="F8997" s="1">
        <v>3.03775940639636E-5</v>
      </c>
      <c r="G8997" s="1">
        <v>3.03775940639636E-5</v>
      </c>
      <c r="H8997" s="1">
        <v>1.6733934819700199E-5</v>
      </c>
      <c r="I8997" s="1">
        <v>1.9921350471041299E-5</v>
      </c>
      <c r="J8997">
        <v>20.399999999999999</v>
      </c>
    </row>
    <row r="8998" spans="1:10" x14ac:dyDescent="0.2">
      <c r="A8998" t="s">
        <v>9004</v>
      </c>
      <c r="B8998" s="1">
        <v>7.1978657195643196E-6</v>
      </c>
      <c r="C8998" s="1">
        <v>3.8326200121320902E-6</v>
      </c>
      <c r="D8998" s="1">
        <v>9.2735411445643607E-6</v>
      </c>
      <c r="E8998" s="1">
        <v>6.2424079784377404E-6</v>
      </c>
      <c r="F8998" s="1">
        <v>3.0476316712773199E-5</v>
      </c>
      <c r="G8998" s="1">
        <v>3.0476316712773199E-5</v>
      </c>
      <c r="H8998" s="1">
        <v>1.0745321451148201E-5</v>
      </c>
      <c r="I8998" s="1">
        <v>1.2792049694161801E-5</v>
      </c>
      <c r="J8998">
        <v>20.399999999999999</v>
      </c>
    </row>
    <row r="8999" spans="1:10" x14ac:dyDescent="0.2">
      <c r="A8999" t="s">
        <v>9005</v>
      </c>
      <c r="B8999" s="1">
        <v>7.1978657195643196E-6</v>
      </c>
      <c r="C8999" s="1">
        <v>3.8326200121320902E-6</v>
      </c>
      <c r="D8999" s="1">
        <v>8.2537958383683594E-6</v>
      </c>
      <c r="E8999" s="1">
        <v>6.1073475304840702E-6</v>
      </c>
      <c r="F8999" s="1">
        <v>3.0476316712773199E-5</v>
      </c>
      <c r="G8999" s="1">
        <v>3.0476316712773199E-5</v>
      </c>
      <c r="H8999" s="1">
        <v>1.0745321451148201E-5</v>
      </c>
      <c r="I8999" s="1">
        <v>1.2792049694161801E-5</v>
      </c>
      <c r="J8999">
        <v>20.399999999999999</v>
      </c>
    </row>
    <row r="9000" spans="1:10" x14ac:dyDescent="0.2">
      <c r="A9000" t="s">
        <v>9006</v>
      </c>
      <c r="B9000" s="1">
        <v>7.6531698236751905E-6</v>
      </c>
      <c r="C9000" s="1">
        <v>3.8248469847882001E-6</v>
      </c>
      <c r="D9000" s="1">
        <v>7.15711622582529E-6</v>
      </c>
      <c r="E9000" s="1">
        <v>6.0008334959462801E-6</v>
      </c>
      <c r="F9000" s="1">
        <v>3.0476316712773199E-5</v>
      </c>
      <c r="G9000" s="1">
        <v>3.0476316712773199E-5</v>
      </c>
      <c r="H9000" s="1">
        <v>9.8345069296550907E-6</v>
      </c>
      <c r="I9000" s="1">
        <v>1.17077464790212E-5</v>
      </c>
      <c r="J9000">
        <v>20.399999999999999</v>
      </c>
    </row>
    <row r="9001" spans="1:10" x14ac:dyDescent="0.2">
      <c r="A9001" t="s">
        <v>9007</v>
      </c>
      <c r="B9001" s="1">
        <v>7.2944395631991498E-6</v>
      </c>
      <c r="C9001" s="1">
        <v>3.8248469847882001E-6</v>
      </c>
      <c r="D9001" s="1">
        <v>6.70156472063043E-6</v>
      </c>
      <c r="E9001" s="1">
        <v>5.9246514462521198E-6</v>
      </c>
      <c r="F9001" s="1">
        <v>3.0280878598506799E-5</v>
      </c>
      <c r="G9001" s="1">
        <v>3.0280878598506799E-5</v>
      </c>
      <c r="H9001" s="1">
        <v>9.8345069296550907E-6</v>
      </c>
      <c r="I9001" s="1">
        <v>1.17077464790212E-5</v>
      </c>
      <c r="J9001">
        <v>20.399999999999999</v>
      </c>
    </row>
    <row r="9002" spans="1:10" x14ac:dyDescent="0.2">
      <c r="A9002" t="s">
        <v>9008</v>
      </c>
      <c r="B9002" s="1">
        <v>8.31573790128812E-6</v>
      </c>
      <c r="C9002" s="1">
        <v>3.8248469847882001E-6</v>
      </c>
      <c r="D9002" s="1">
        <v>6.4011577358402799E-6</v>
      </c>
      <c r="E9002" s="1">
        <v>5.86521573989705E-6</v>
      </c>
      <c r="F9002" s="1">
        <v>3.0280878598506799E-5</v>
      </c>
      <c r="G9002" s="1">
        <v>3.0280878598506799E-5</v>
      </c>
      <c r="H9002" s="1">
        <v>9.8345069296550907E-6</v>
      </c>
      <c r="I9002" s="1">
        <v>1.17077464790212E-5</v>
      </c>
      <c r="J9002">
        <v>20.399999999999999</v>
      </c>
    </row>
    <row r="9003" spans="1:10" x14ac:dyDescent="0.2">
      <c r="A9003" t="s">
        <v>9009</v>
      </c>
      <c r="B9003" s="1">
        <v>7.1904760327693002E-6</v>
      </c>
      <c r="C9003" s="1">
        <v>3.8248469847882001E-6</v>
      </c>
      <c r="D9003" s="1">
        <v>6.1823913603501104E-6</v>
      </c>
      <c r="E9003" s="1">
        <v>5.79858660661748E-6</v>
      </c>
      <c r="F9003" s="1">
        <v>3.0451272379719399E-5</v>
      </c>
      <c r="G9003" s="1">
        <v>3.0451272379719399E-5</v>
      </c>
      <c r="H9003" s="1">
        <v>9.8345069296550907E-6</v>
      </c>
      <c r="I9003" s="1">
        <v>1.17077464790212E-5</v>
      </c>
      <c r="J9003">
        <v>20.399999999999999</v>
      </c>
    </row>
    <row r="9004" spans="1:10" x14ac:dyDescent="0.2">
      <c r="A9004" t="s">
        <v>9010</v>
      </c>
      <c r="B9004" s="1">
        <v>6.96891393760915E-6</v>
      </c>
      <c r="C9004" s="1">
        <v>3.70017781946661E-6</v>
      </c>
      <c r="D9004" s="1">
        <v>6.1106323699649996E-6</v>
      </c>
      <c r="E9004" s="1">
        <v>5.79858660661748E-6</v>
      </c>
      <c r="F9004" s="1">
        <v>3.0643367519621098E-5</v>
      </c>
      <c r="G9004" s="1">
        <v>3.0643367519621098E-5</v>
      </c>
      <c r="H9004" s="1">
        <v>9.8345069296550907E-6</v>
      </c>
      <c r="I9004" s="1">
        <v>1.17077464790212E-5</v>
      </c>
      <c r="J9004">
        <v>20.399999999999999</v>
      </c>
    </row>
    <row r="9005" spans="1:10" x14ac:dyDescent="0.2">
      <c r="A9005" t="s">
        <v>9011</v>
      </c>
      <c r="B9005" s="1">
        <v>6.8277349024227402E-6</v>
      </c>
      <c r="C9005" s="1">
        <v>3.6907944995548298E-6</v>
      </c>
      <c r="D9005" s="1">
        <v>5.9979494811897701E-6</v>
      </c>
      <c r="E9005" s="1">
        <v>5.76644719512666E-6</v>
      </c>
      <c r="F9005" s="1">
        <v>3.05579922904243E-5</v>
      </c>
      <c r="G9005" s="1">
        <v>3.05579922904243E-5</v>
      </c>
      <c r="H9005" s="1">
        <v>9.8345069296550907E-6</v>
      </c>
      <c r="I9005" s="1">
        <v>1.17077464790212E-5</v>
      </c>
      <c r="J9005">
        <v>20.399999999999999</v>
      </c>
    </row>
    <row r="9006" spans="1:10" x14ac:dyDescent="0.2">
      <c r="A9006" t="s">
        <v>9012</v>
      </c>
      <c r="B9006" s="1">
        <v>8.5478569416436708E-6</v>
      </c>
      <c r="C9006" s="1">
        <v>3.7952602629272698E-6</v>
      </c>
      <c r="D9006" s="1">
        <v>5.6721480427305099E-6</v>
      </c>
      <c r="E9006" s="1">
        <v>5.6354570632403696E-6</v>
      </c>
      <c r="F9006" s="1">
        <v>3.05579922904243E-5</v>
      </c>
      <c r="G9006" s="1">
        <v>3.05579922904243E-5</v>
      </c>
      <c r="H9006" s="1">
        <v>9.8345069296550907E-6</v>
      </c>
      <c r="I9006" s="1">
        <v>1.17077464790212E-5</v>
      </c>
      <c r="J9006">
        <v>20.399999999999999</v>
      </c>
    </row>
    <row r="9007" spans="1:10" x14ac:dyDescent="0.2">
      <c r="A9007" t="s">
        <v>9013</v>
      </c>
      <c r="B9007" s="1">
        <v>8.5478569416436708E-6</v>
      </c>
      <c r="C9007" s="1">
        <v>3.7869290532790401E-6</v>
      </c>
      <c r="D9007" s="1">
        <v>5.6721480427305099E-6</v>
      </c>
      <c r="E9007" s="1">
        <v>5.6354570632403696E-6</v>
      </c>
      <c r="F9007" s="1">
        <v>3.05579922904243E-5</v>
      </c>
      <c r="G9007" s="1">
        <v>3.05579922904243E-5</v>
      </c>
      <c r="H9007" s="1">
        <v>9.8345069296550907E-6</v>
      </c>
      <c r="I9007" s="1">
        <v>1.17077464790212E-5</v>
      </c>
      <c r="J9007">
        <v>20.399999999999999</v>
      </c>
    </row>
    <row r="9008" spans="1:10" x14ac:dyDescent="0.2">
      <c r="A9008" t="s">
        <v>9014</v>
      </c>
      <c r="B9008" s="1">
        <v>8.9161287538201893E-6</v>
      </c>
      <c r="C9008" s="1">
        <v>3.82274800951376E-6</v>
      </c>
      <c r="D9008" s="1">
        <v>5.5381405792491796E-6</v>
      </c>
      <c r="E9008" s="1">
        <v>2.0138693015451498E-6</v>
      </c>
      <c r="F9008" s="1">
        <v>3.05579922904243E-5</v>
      </c>
      <c r="G9008" s="1">
        <v>3.05579922904243E-5</v>
      </c>
      <c r="H9008" s="1">
        <v>1.13738679457727E-5</v>
      </c>
      <c r="I9008" s="1">
        <v>1.35403184783661E-5</v>
      </c>
      <c r="J9008">
        <v>20.399999999999999</v>
      </c>
    </row>
    <row r="9009" spans="1:10" x14ac:dyDescent="0.2">
      <c r="A9009" t="s">
        <v>9015</v>
      </c>
      <c r="B9009" s="1">
        <v>8.62512475863931E-6</v>
      </c>
      <c r="C9009" s="1">
        <v>3.75429396541146E-6</v>
      </c>
      <c r="D9009" s="1">
        <v>5.7082484941915503E-6</v>
      </c>
      <c r="E9009" s="1">
        <v>5.62863648635942E-6</v>
      </c>
      <c r="F9009" s="1">
        <v>3.05579922904243E-5</v>
      </c>
      <c r="G9009" s="1">
        <v>3.05579922904243E-5</v>
      </c>
      <c r="H9009" s="1">
        <v>1.20129276751537E-5</v>
      </c>
      <c r="I9009" s="1">
        <v>1.4301104355537399E-5</v>
      </c>
      <c r="J9009">
        <v>20.399999999999999</v>
      </c>
    </row>
    <row r="9010" spans="1:10" x14ac:dyDescent="0.2">
      <c r="A9010" t="s">
        <v>9016</v>
      </c>
      <c r="B9010" s="1">
        <v>9.6687744296434003E-6</v>
      </c>
      <c r="C9010" s="1">
        <v>3.9295378569208099E-6</v>
      </c>
      <c r="D9010" s="1">
        <v>6.0271095891673604E-6</v>
      </c>
      <c r="E9010" s="1">
        <v>5.7196149567147703E-6</v>
      </c>
      <c r="F9010" s="1">
        <v>3.5058013443394898E-5</v>
      </c>
      <c r="G9010" s="1">
        <v>3.5058013443394898E-5</v>
      </c>
      <c r="H9010" s="1">
        <v>1.9513539325091999E-5</v>
      </c>
      <c r="I9010" s="1">
        <v>2.3230404140726499E-5</v>
      </c>
      <c r="J9010">
        <v>20.399999999999999</v>
      </c>
    </row>
    <row r="9011" spans="1:10" x14ac:dyDescent="0.2">
      <c r="A9011" t="s">
        <v>9017</v>
      </c>
      <c r="B9011" s="1">
        <v>9.6687744296434003E-6</v>
      </c>
      <c r="C9011" s="1">
        <v>3.9295378569208099E-6</v>
      </c>
      <c r="D9011" s="1">
        <v>6.03133245466639E-6</v>
      </c>
      <c r="E9011" s="1">
        <v>5.7411034455666401E-6</v>
      </c>
      <c r="F9011" s="1">
        <v>3.5058013443394898E-5</v>
      </c>
      <c r="G9011" s="1">
        <v>3.5058013443394898E-5</v>
      </c>
      <c r="H9011" s="1">
        <v>1.9513539325091999E-5</v>
      </c>
      <c r="I9011" s="1">
        <v>2.3230404140726499E-5</v>
      </c>
      <c r="J9011">
        <v>20.399999999999999</v>
      </c>
    </row>
    <row r="9012" spans="1:10" x14ac:dyDescent="0.2">
      <c r="A9012" t="s">
        <v>9018</v>
      </c>
      <c r="B9012" s="1">
        <v>1.08019343373612E-5</v>
      </c>
      <c r="C9012" s="1">
        <v>4.0746001274962402E-6</v>
      </c>
      <c r="D9012" s="1">
        <v>5.8834075874495E-6</v>
      </c>
      <c r="E9012" s="1">
        <v>5.5991009057119597E-6</v>
      </c>
      <c r="F9012" s="1">
        <v>3.5922938123538202E-5</v>
      </c>
      <c r="G9012" s="1">
        <v>3.5922938123538202E-5</v>
      </c>
      <c r="H9012" s="1">
        <v>2.41779729228205E-5</v>
      </c>
      <c r="I9012" s="1">
        <v>2.8783300623437699E-5</v>
      </c>
      <c r="J9012">
        <v>20.399999999999999</v>
      </c>
    </row>
    <row r="9013" spans="1:10" x14ac:dyDescent="0.2">
      <c r="A9013" t="s">
        <v>9019</v>
      </c>
      <c r="B9013" s="1">
        <v>9.6070413026214297E-6</v>
      </c>
      <c r="C9013" s="1">
        <v>3.9295378569208099E-6</v>
      </c>
      <c r="D9013" s="1">
        <v>5.8536434012067603E-6</v>
      </c>
      <c r="E9013" s="1">
        <v>5.5991009057119597E-6</v>
      </c>
      <c r="F9013" s="1">
        <v>3.5877098112088599E-5</v>
      </c>
      <c r="G9013" s="1">
        <v>3.5877098112088599E-5</v>
      </c>
      <c r="H9013" s="1">
        <v>2.41779729228205E-5</v>
      </c>
      <c r="I9013" s="1">
        <v>2.8783300623437699E-5</v>
      </c>
      <c r="J9013">
        <v>20.399999999999999</v>
      </c>
    </row>
    <row r="9014" spans="1:10" x14ac:dyDescent="0.2">
      <c r="A9014" t="s">
        <v>9020</v>
      </c>
      <c r="B9014" s="1">
        <v>5.9734672643798404E-6</v>
      </c>
      <c r="C9014" s="1">
        <v>3.4389554947040099E-6</v>
      </c>
      <c r="D9014" s="1">
        <v>7.26753010571888E-6</v>
      </c>
      <c r="E9014" s="1">
        <v>5.8565820540118503E-6</v>
      </c>
      <c r="F9014" s="1">
        <v>3.5811403070887702E-5</v>
      </c>
      <c r="G9014" s="1">
        <v>3.5811403070887702E-5</v>
      </c>
      <c r="H9014" s="1">
        <v>2.6116167215762401E-5</v>
      </c>
      <c r="I9014" s="1">
        <v>3.10906745975601E-5</v>
      </c>
      <c r="J9014">
        <v>20.399999999999999</v>
      </c>
    </row>
    <row r="9015" spans="1:10" x14ac:dyDescent="0.2">
      <c r="A9015" t="s">
        <v>9021</v>
      </c>
      <c r="B9015" s="1">
        <v>5.4562709272495197E-6</v>
      </c>
      <c r="C9015" s="1">
        <v>3.4389554947040099E-6</v>
      </c>
      <c r="D9015" s="1">
        <v>8.1376615733401306E-6</v>
      </c>
      <c r="E9015" s="1">
        <v>5.8565820540118503E-6</v>
      </c>
      <c r="F9015" s="1">
        <v>3.6068948473532699E-5</v>
      </c>
      <c r="G9015" s="1">
        <v>3.6068948473532699E-5</v>
      </c>
      <c r="H9015" s="1">
        <v>2.6116167215762401E-5</v>
      </c>
      <c r="I9015" s="1">
        <v>3.10906745975601E-5</v>
      </c>
      <c r="J9015">
        <v>20.399999999999999</v>
      </c>
    </row>
    <row r="9016" spans="1:10" x14ac:dyDescent="0.2">
      <c r="A9016" t="s">
        <v>9022</v>
      </c>
      <c r="B9016" s="1">
        <v>5.1587033725682297E-6</v>
      </c>
      <c r="C9016" s="1">
        <v>3.5324731044531998E-6</v>
      </c>
      <c r="D9016" s="1">
        <v>8.5749434264013501E-6</v>
      </c>
      <c r="E9016" s="1">
        <v>5.8565820540118503E-6</v>
      </c>
      <c r="F9016" s="1">
        <v>3.6068948473532699E-5</v>
      </c>
      <c r="G9016" s="1">
        <v>3.6068948473532699E-5</v>
      </c>
      <c r="H9016" s="1">
        <v>2.41779729228205E-5</v>
      </c>
      <c r="I9016" s="1">
        <v>2.8783300623437699E-5</v>
      </c>
      <c r="J9016">
        <v>20.399999999999999</v>
      </c>
    </row>
    <row r="9017" spans="1:10" x14ac:dyDescent="0.2">
      <c r="A9017" t="s">
        <v>9023</v>
      </c>
      <c r="B9017" s="1">
        <v>5.0048395680223501E-6</v>
      </c>
      <c r="C9017" s="1">
        <v>3.5324731044531998E-6</v>
      </c>
      <c r="D9017" s="1">
        <v>8.1004298957211894E-6</v>
      </c>
      <c r="E9017" s="1">
        <v>5.8682558009203097E-6</v>
      </c>
      <c r="F9017" s="1">
        <v>3.6068948473532699E-5</v>
      </c>
      <c r="G9017" s="1">
        <v>3.6068948473532699E-5</v>
      </c>
      <c r="H9017" s="1">
        <v>2.41779729228205E-5</v>
      </c>
      <c r="I9017" s="1">
        <v>2.8783300623437699E-5</v>
      </c>
      <c r="J9017">
        <v>20.399999999999999</v>
      </c>
    </row>
    <row r="9018" spans="1:10" x14ac:dyDescent="0.2">
      <c r="A9018" t="s">
        <v>9024</v>
      </c>
      <c r="B9018" s="1">
        <v>6.1217658558490496E-6</v>
      </c>
      <c r="C9018" s="1">
        <v>3.5768372329344101E-6</v>
      </c>
      <c r="D9018" s="1">
        <v>7.9098532564657403E-6</v>
      </c>
      <c r="E9018" s="1">
        <v>5.8568110967115204E-6</v>
      </c>
      <c r="F9018" s="1">
        <v>3.5756740544457002E-5</v>
      </c>
      <c r="G9018" s="1">
        <v>3.5756740544457002E-5</v>
      </c>
      <c r="H9018" s="1">
        <v>1.81568127614875E-5</v>
      </c>
      <c r="I9018" s="1">
        <v>2.1615253064836199E-5</v>
      </c>
      <c r="J9018">
        <v>20.399999999999999</v>
      </c>
    </row>
    <row r="9019" spans="1:10" x14ac:dyDescent="0.2">
      <c r="A9019" t="s">
        <v>9025</v>
      </c>
      <c r="B9019" s="1">
        <v>6.1217658558490496E-6</v>
      </c>
      <c r="C9019" s="1">
        <v>3.5768372329344101E-6</v>
      </c>
      <c r="D9019" s="1">
        <v>7.8189163110273196E-6</v>
      </c>
      <c r="E9019" s="1">
        <v>5.8568110967115204E-6</v>
      </c>
      <c r="F9019" s="1">
        <v>3.5756740544457002E-5</v>
      </c>
      <c r="G9019" s="1">
        <v>3.5756740544457002E-5</v>
      </c>
      <c r="H9019" s="1">
        <v>1.81568127614875E-5</v>
      </c>
      <c r="I9019" s="1">
        <v>2.1615253064836199E-5</v>
      </c>
      <c r="J9019">
        <v>20.399999999999999</v>
      </c>
    </row>
    <row r="9020" spans="1:10" x14ac:dyDescent="0.2">
      <c r="A9020" t="s">
        <v>9026</v>
      </c>
      <c r="B9020" s="1">
        <v>6.3179968774764602E-6</v>
      </c>
      <c r="C9020" s="1">
        <v>3.5768372329344101E-6</v>
      </c>
      <c r="D9020" s="1">
        <v>5.7601266656663504E-6</v>
      </c>
      <c r="E9020" s="1">
        <v>5.6746653269049199E-6</v>
      </c>
      <c r="F9020" s="1">
        <v>3.4281303422557397E-5</v>
      </c>
      <c r="G9020" s="1">
        <v>3.4281303422557397E-5</v>
      </c>
      <c r="H9020" s="1">
        <v>1.3705596936139199E-5</v>
      </c>
      <c r="I9020" s="1">
        <v>1.6316186811636999E-5</v>
      </c>
      <c r="J9020">
        <v>20.399999999999999</v>
      </c>
    </row>
    <row r="9021" spans="1:10" x14ac:dyDescent="0.2">
      <c r="A9021" t="s">
        <v>9027</v>
      </c>
      <c r="B9021" s="1">
        <v>6.3179968774764602E-6</v>
      </c>
      <c r="C9021" s="1">
        <v>3.5768372329344101E-6</v>
      </c>
      <c r="D9021" s="1">
        <v>5.3569664924986099E-6</v>
      </c>
      <c r="E9021" s="1">
        <v>1.94798783532242E-6</v>
      </c>
      <c r="F9021" s="1">
        <v>3.4281303422557397E-5</v>
      </c>
      <c r="G9021" s="1">
        <v>3.4281303422557397E-5</v>
      </c>
      <c r="H9021" s="1">
        <v>1.3549583015105399E-5</v>
      </c>
      <c r="I9021" s="1">
        <v>1.6130455634596401E-5</v>
      </c>
      <c r="J9021">
        <v>20.399999999999999</v>
      </c>
    </row>
    <row r="9022" spans="1:10" x14ac:dyDescent="0.2">
      <c r="A9022" t="s">
        <v>9028</v>
      </c>
      <c r="B9022" s="1">
        <v>5.2161056693071596E-6</v>
      </c>
      <c r="C9022" s="1">
        <v>3.59262959594521E-6</v>
      </c>
      <c r="D9022" s="1">
        <v>5.2431410128513799E-6</v>
      </c>
      <c r="E9022" s="1">
        <v>1.9065966723408099E-6</v>
      </c>
      <c r="F9022" s="1">
        <v>2.9039657743819599E-5</v>
      </c>
      <c r="G9022" s="1">
        <v>2.9039657743819599E-5</v>
      </c>
      <c r="H9022" s="1">
        <v>1.03822651685374E-5</v>
      </c>
      <c r="I9022" s="1">
        <v>1.23598397377909E-5</v>
      </c>
      <c r="J9022">
        <v>20.399999999999999</v>
      </c>
    </row>
    <row r="9023" spans="1:10" x14ac:dyDescent="0.2">
      <c r="A9023" t="s">
        <v>9029</v>
      </c>
      <c r="B9023" s="1">
        <v>3.1801739608478E-6</v>
      </c>
      <c r="C9023" s="1">
        <v>1.2231438563128701E-6</v>
      </c>
      <c r="D9023" s="1">
        <v>5.4990927328952798E-6</v>
      </c>
      <c r="E9023" s="1">
        <v>1.9996699654789E-6</v>
      </c>
      <c r="F9023" s="1">
        <v>2.8273151487831399E-5</v>
      </c>
      <c r="G9023" s="1">
        <v>2.8273151487831399E-5</v>
      </c>
      <c r="H9023" s="1">
        <v>9.8108700727328599E-6</v>
      </c>
      <c r="I9023" s="1">
        <v>1.1679607554418201E-5</v>
      </c>
      <c r="J9023">
        <v>20.399999999999999</v>
      </c>
    </row>
    <row r="9024" spans="1:10" x14ac:dyDescent="0.2">
      <c r="A9024" t="s">
        <v>9030</v>
      </c>
      <c r="B9024" s="1">
        <v>3.0240776456367402E-6</v>
      </c>
      <c r="C9024" s="1">
        <v>1.16310680359507E-6</v>
      </c>
      <c r="D9024" s="1">
        <v>5.6009314988917501E-6</v>
      </c>
      <c r="E9024" s="1">
        <v>2.0367023234966001E-6</v>
      </c>
      <c r="F9024" s="1">
        <v>2.5963359018315201E-5</v>
      </c>
      <c r="G9024" s="1">
        <v>2.5963359018315201E-5</v>
      </c>
      <c r="H9024" s="1">
        <v>2.79012691934044E-6</v>
      </c>
      <c r="I9024" s="1">
        <v>3.32157968431504E-6</v>
      </c>
      <c r="J9024">
        <v>20.399999999999999</v>
      </c>
    </row>
    <row r="9025" spans="1:10" x14ac:dyDescent="0.2">
      <c r="A9025" t="s">
        <v>9031</v>
      </c>
      <c r="B9025" s="1">
        <v>2.3013902304048399E-6</v>
      </c>
      <c r="C9025" s="1">
        <v>8.8515004658797995E-7</v>
      </c>
      <c r="D9025" s="1">
        <v>5.5085765868164496E-6</v>
      </c>
      <c r="E9025" s="1">
        <v>2.0031187191055799E-6</v>
      </c>
      <c r="F9025" s="1">
        <v>2.33587990848315E-5</v>
      </c>
      <c r="G9025" s="1">
        <v>2.33587990848315E-5</v>
      </c>
      <c r="H9025" s="1">
        <v>2.79012691934044E-6</v>
      </c>
      <c r="I9025" s="1">
        <v>3.32157968431504E-6</v>
      </c>
      <c r="J9025">
        <v>20.399999999999999</v>
      </c>
    </row>
    <row r="9026" spans="1:10" x14ac:dyDescent="0.2">
      <c r="A9026" t="s">
        <v>9032</v>
      </c>
      <c r="B9026" s="1">
        <v>2.1486202795916301E-6</v>
      </c>
      <c r="C9026" s="1">
        <v>8.26392398415845E-7</v>
      </c>
      <c r="D9026" s="1">
        <v>5.539776660976E-6</v>
      </c>
      <c r="E9026" s="1">
        <v>2.0144642006181402E-6</v>
      </c>
      <c r="F9026" s="1">
        <v>2.27948574930627E-5</v>
      </c>
      <c r="G9026" s="1">
        <v>2.27948574930627E-5</v>
      </c>
      <c r="H9026" s="1">
        <v>1.06207754126691E-7</v>
      </c>
      <c r="I9026" s="1">
        <v>1.2643780579393901E-7</v>
      </c>
      <c r="J9026">
        <v>20.399999999999999</v>
      </c>
    </row>
    <row r="9027" spans="1:10" x14ac:dyDescent="0.2">
      <c r="A9027" t="s">
        <v>9033</v>
      </c>
      <c r="B9027" s="1">
        <v>2.2143417656081098E-6</v>
      </c>
      <c r="C9027" s="1">
        <v>8.5166992666098195E-7</v>
      </c>
      <c r="D9027" s="1">
        <v>5.71971111968028E-6</v>
      </c>
      <c r="E9027" s="1">
        <v>2.07989501221615E-6</v>
      </c>
      <c r="F9027" s="1">
        <v>2.2496633407589599E-5</v>
      </c>
      <c r="G9027" s="1">
        <v>2.2496633407589599E-5</v>
      </c>
      <c r="H9027" s="1">
        <v>1.06207754126691E-7</v>
      </c>
      <c r="I9027" s="1">
        <v>1.2643780579393901E-7</v>
      </c>
      <c r="J9027">
        <v>20.399999999999999</v>
      </c>
    </row>
    <row r="9028" spans="1:10" x14ac:dyDescent="0.2">
      <c r="A9028" t="s">
        <v>9034</v>
      </c>
      <c r="B9028" s="1">
        <v>6.7796429291626799E-6</v>
      </c>
      <c r="C9028" s="1">
        <v>4.35105772572626E-6</v>
      </c>
      <c r="D9028" s="1">
        <v>5.9723644500072E-6</v>
      </c>
      <c r="E9028" s="1">
        <v>5.92223469608711E-6</v>
      </c>
      <c r="F9028" s="1">
        <v>1.9734759604620199E-5</v>
      </c>
      <c r="G9028" s="1">
        <v>1.9734759604620199E-5</v>
      </c>
      <c r="H9028">
        <v>0</v>
      </c>
      <c r="I9028">
        <v>0</v>
      </c>
      <c r="J9028">
        <v>20.5</v>
      </c>
    </row>
    <row r="9029" spans="1:10" x14ac:dyDescent="0.2">
      <c r="A9029" t="s">
        <v>9035</v>
      </c>
      <c r="B9029" s="1">
        <v>6.8771722829911599E-6</v>
      </c>
      <c r="C9029" s="1">
        <v>4.35105772572626E-6</v>
      </c>
      <c r="D9029" s="1">
        <v>6.1177597941268099E-6</v>
      </c>
      <c r="E9029" s="1">
        <v>6.0945683465766399E-6</v>
      </c>
      <c r="F9029" s="1">
        <v>2.6723098898366599E-5</v>
      </c>
      <c r="G9029" s="1">
        <v>2.6723098898366599E-5</v>
      </c>
      <c r="H9029">
        <v>0</v>
      </c>
      <c r="I9029">
        <v>0</v>
      </c>
      <c r="J9029">
        <v>20.5</v>
      </c>
    </row>
    <row r="9030" spans="1:10" x14ac:dyDescent="0.2">
      <c r="A9030" t="s">
        <v>9036</v>
      </c>
      <c r="B9030" s="1">
        <v>6.8240973197001504E-6</v>
      </c>
      <c r="C9030" s="1">
        <v>4.35105772572626E-6</v>
      </c>
      <c r="D9030" s="1">
        <v>7.5704792896335903E-6</v>
      </c>
      <c r="E9030" s="1">
        <v>6.2595149328974902E-6</v>
      </c>
      <c r="F9030" s="1">
        <v>2.6723098898366599E-5</v>
      </c>
      <c r="G9030" s="1">
        <v>2.6723098898366599E-5</v>
      </c>
      <c r="H9030">
        <v>0</v>
      </c>
      <c r="I9030">
        <v>0</v>
      </c>
      <c r="J9030">
        <v>20.5</v>
      </c>
    </row>
    <row r="9031" spans="1:10" x14ac:dyDescent="0.2">
      <c r="A9031" t="s">
        <v>9037</v>
      </c>
      <c r="B9031" s="1">
        <v>6.6489898047600698E-6</v>
      </c>
      <c r="C9031" s="1">
        <v>4.35105772572626E-6</v>
      </c>
      <c r="D9031" s="1">
        <v>7.3432156048275001E-6</v>
      </c>
      <c r="E9031" s="1">
        <v>6.2595149328974902E-6</v>
      </c>
      <c r="F9031" s="1">
        <v>2.5664557955049002E-5</v>
      </c>
      <c r="G9031" s="1">
        <v>2.5664557955049002E-5</v>
      </c>
      <c r="H9031">
        <v>0</v>
      </c>
      <c r="I9031">
        <v>0</v>
      </c>
      <c r="J9031">
        <v>20.5</v>
      </c>
    </row>
    <row r="9032" spans="1:10" x14ac:dyDescent="0.2">
      <c r="A9032" t="s">
        <v>9038</v>
      </c>
      <c r="B9032" s="1">
        <v>1.10395495283E-5</v>
      </c>
      <c r="C9032" s="1">
        <v>5.0664524913374302E-6</v>
      </c>
      <c r="D9032" s="1">
        <v>1.07380847508893E-5</v>
      </c>
      <c r="E9032" s="1">
        <v>7.31177118931468E-6</v>
      </c>
      <c r="F9032" s="1">
        <v>2.55293755549709E-5</v>
      </c>
      <c r="G9032" s="1">
        <v>2.55293755549709E-5</v>
      </c>
      <c r="H9032">
        <v>0</v>
      </c>
      <c r="I9032">
        <v>0</v>
      </c>
      <c r="J9032">
        <v>20.5</v>
      </c>
    </row>
    <row r="9033" spans="1:10" x14ac:dyDescent="0.2">
      <c r="A9033" t="s">
        <v>9039</v>
      </c>
      <c r="B9033" s="1">
        <v>6.6675169113786298E-6</v>
      </c>
      <c r="C9033" s="1">
        <v>4.35105772572626E-6</v>
      </c>
      <c r="D9033" s="1">
        <v>1.0163547748738799E-5</v>
      </c>
      <c r="E9033" s="1">
        <v>7.2272247100387501E-6</v>
      </c>
      <c r="F9033" s="1">
        <v>2.55293755549709E-5</v>
      </c>
      <c r="G9033" s="1">
        <v>2.55293755549709E-5</v>
      </c>
      <c r="H9033">
        <v>0</v>
      </c>
      <c r="I9033">
        <v>0</v>
      </c>
      <c r="J9033">
        <v>20.5</v>
      </c>
    </row>
    <row r="9034" spans="1:10" x14ac:dyDescent="0.2">
      <c r="A9034" t="s">
        <v>9040</v>
      </c>
      <c r="B9034" s="1">
        <v>8.3660757168972203E-6</v>
      </c>
      <c r="C9034" s="1">
        <v>4.4267716366201396E-6</v>
      </c>
      <c r="D9034" s="1">
        <v>9.5402945882612997E-6</v>
      </c>
      <c r="E9034" s="1">
        <v>6.6746233545297804E-6</v>
      </c>
      <c r="F9034" s="1">
        <v>2.55293755549709E-5</v>
      </c>
      <c r="G9034" s="1">
        <v>2.55293755549709E-5</v>
      </c>
      <c r="H9034" s="1">
        <v>1.6861718135239E-6</v>
      </c>
      <c r="I9034" s="1">
        <v>2.0073473744156801E-6</v>
      </c>
      <c r="J9034">
        <v>20.5</v>
      </c>
    </row>
    <row r="9035" spans="1:10" x14ac:dyDescent="0.2">
      <c r="A9035" t="s">
        <v>9041</v>
      </c>
      <c r="B9035" s="1">
        <v>1.3381931626827399E-5</v>
      </c>
      <c r="C9035" s="1">
        <v>5.5188087634510503E-6</v>
      </c>
      <c r="D9035" s="1">
        <v>9.9441327103358897E-6</v>
      </c>
      <c r="E9035" s="1">
        <v>7.2272247100387501E-6</v>
      </c>
      <c r="F9035" s="1">
        <v>2.55293755549709E-5</v>
      </c>
      <c r="G9035" s="1">
        <v>2.55293755549709E-5</v>
      </c>
      <c r="H9035" s="1">
        <v>1.6861718135239E-6</v>
      </c>
      <c r="I9035" s="1">
        <v>2.0073473744156801E-6</v>
      </c>
      <c r="J9035">
        <v>20.5</v>
      </c>
    </row>
    <row r="9036" spans="1:10" x14ac:dyDescent="0.2">
      <c r="A9036" t="s">
        <v>9042</v>
      </c>
      <c r="B9036" s="1">
        <v>1.74124117486435E-5</v>
      </c>
      <c r="C9036" s="1">
        <v>6.7607337933084102E-6</v>
      </c>
      <c r="D9036" s="1">
        <v>1.4369800658374599E-5</v>
      </c>
      <c r="E9036" s="1">
        <v>8.6009992190105398E-6</v>
      </c>
      <c r="F9036" s="1">
        <v>2.6139879254639499E-5</v>
      </c>
      <c r="G9036" s="1">
        <v>2.6139879254639499E-5</v>
      </c>
      <c r="H9036" s="1">
        <v>8.1512581424543902E-6</v>
      </c>
      <c r="I9036" s="1">
        <v>9.7038785531138395E-6</v>
      </c>
      <c r="J9036">
        <v>20.5</v>
      </c>
    </row>
    <row r="9037" spans="1:10" x14ac:dyDescent="0.2">
      <c r="A9037" t="s">
        <v>9043</v>
      </c>
      <c r="B9037" s="1">
        <v>1.5032679080103499E-5</v>
      </c>
      <c r="C9037" s="1">
        <v>6.1004045643742904E-6</v>
      </c>
      <c r="D9037" s="1">
        <v>1.27118943094207E-5</v>
      </c>
      <c r="E9037" s="1">
        <v>8.1099500293066303E-6</v>
      </c>
      <c r="F9037" s="1">
        <v>2.6139879254639499E-5</v>
      </c>
      <c r="G9037" s="1">
        <v>2.6139879254639499E-5</v>
      </c>
      <c r="H9037" s="1">
        <v>1.2984490090376799E-5</v>
      </c>
      <c r="I9037" s="1">
        <v>1.5457726569673602E-5</v>
      </c>
      <c r="J9037">
        <v>20.5</v>
      </c>
    </row>
    <row r="9038" spans="1:10" x14ac:dyDescent="0.2">
      <c r="A9038" t="s">
        <v>9044</v>
      </c>
      <c r="B9038" s="1">
        <v>1.61346070050414E-5</v>
      </c>
      <c r="C9038" s="1">
        <v>6.0477636457412403E-6</v>
      </c>
      <c r="D9038" s="1">
        <v>1.3680508018437801E-5</v>
      </c>
      <c r="E9038" s="1">
        <v>8.4619554387628294E-6</v>
      </c>
      <c r="F9038" s="1">
        <v>3.2723620738883802E-5</v>
      </c>
      <c r="G9038" s="1">
        <v>3.2723620738883802E-5</v>
      </c>
      <c r="H9038" s="1">
        <v>2.8121801470624799E-5</v>
      </c>
      <c r="I9038" s="1">
        <v>3.34783346155959E-5</v>
      </c>
      <c r="J9038">
        <v>20.5</v>
      </c>
    </row>
    <row r="9039" spans="1:10" x14ac:dyDescent="0.2">
      <c r="A9039" t="s">
        <v>9045</v>
      </c>
      <c r="B9039" s="1">
        <v>1.41516707068743E-5</v>
      </c>
      <c r="C9039" s="1">
        <v>5.6368837719650203E-6</v>
      </c>
      <c r="D9039" s="1">
        <v>1.4157333831334101E-5</v>
      </c>
      <c r="E9039" s="1">
        <v>8.5896353791136502E-6</v>
      </c>
      <c r="F9039" s="1">
        <v>3.3613432394501001E-5</v>
      </c>
      <c r="G9039" s="1">
        <v>3.3613432394501001E-5</v>
      </c>
      <c r="H9039" s="1">
        <v>2.82313520693508E-5</v>
      </c>
      <c r="I9039" s="1">
        <v>3.3608751483017301E-5</v>
      </c>
      <c r="J9039">
        <v>20.5</v>
      </c>
    </row>
    <row r="9040" spans="1:10" x14ac:dyDescent="0.2">
      <c r="A9040" t="s">
        <v>9046</v>
      </c>
      <c r="B9040" s="1">
        <v>1.26487423415531E-5</v>
      </c>
      <c r="C9040" s="1">
        <v>5.0150555717945698E-6</v>
      </c>
      <c r="D9040" s="1">
        <v>1.2316018480890301E-5</v>
      </c>
      <c r="E9040" s="1">
        <v>7.6878855284328903E-6</v>
      </c>
      <c r="F9040" s="1">
        <v>3.8656644919701102E-5</v>
      </c>
      <c r="G9040" s="1">
        <v>3.8656644919701102E-5</v>
      </c>
      <c r="H9040" s="1">
        <v>3.1511082674181801E-5</v>
      </c>
      <c r="I9040" s="1">
        <v>3.75131923224498E-5</v>
      </c>
      <c r="J9040">
        <v>20.5</v>
      </c>
    </row>
    <row r="9041" spans="1:10" x14ac:dyDescent="0.2">
      <c r="A9041" t="s">
        <v>9047</v>
      </c>
      <c r="B9041" s="1">
        <v>1.02147221821478E-5</v>
      </c>
      <c r="C9041" s="1">
        <v>4.7370873407972699E-6</v>
      </c>
      <c r="D9041" s="1">
        <v>1.2433600435653901E-5</v>
      </c>
      <c r="E9041" s="1">
        <v>7.6268963530804499E-6</v>
      </c>
      <c r="F9041" s="1">
        <v>3.8656644919701102E-5</v>
      </c>
      <c r="G9041" s="1">
        <v>3.8656644919701102E-5</v>
      </c>
      <c r="H9041" s="1">
        <v>3.1511082674181801E-5</v>
      </c>
      <c r="I9041" s="1">
        <v>3.75131923224498E-5</v>
      </c>
      <c r="J9041">
        <v>20.5</v>
      </c>
    </row>
    <row r="9042" spans="1:10" x14ac:dyDescent="0.2">
      <c r="A9042" t="s">
        <v>9048</v>
      </c>
      <c r="B9042" s="1">
        <v>8.7476949486864601E-6</v>
      </c>
      <c r="C9042" s="1">
        <v>4.2339815007404201E-6</v>
      </c>
      <c r="D9042" s="1">
        <v>1.24085255052929E-5</v>
      </c>
      <c r="E9042" s="1">
        <v>7.7255569330668298E-6</v>
      </c>
      <c r="F9042" s="1">
        <v>3.4828610569710601E-5</v>
      </c>
      <c r="G9042" s="1">
        <v>3.4828610569710601E-5</v>
      </c>
      <c r="H9042" s="1">
        <v>2.82313520693508E-5</v>
      </c>
      <c r="I9042" s="1">
        <v>3.3608751483017301E-5</v>
      </c>
      <c r="J9042">
        <v>20.5</v>
      </c>
    </row>
    <row r="9043" spans="1:10" x14ac:dyDescent="0.2">
      <c r="A9043" t="s">
        <v>9049</v>
      </c>
      <c r="B9043" s="1">
        <v>7.1168012138486104E-6</v>
      </c>
      <c r="C9043" s="1">
        <v>4.0516713796836701E-6</v>
      </c>
      <c r="D9043" s="1">
        <v>1.12347498577789E-5</v>
      </c>
      <c r="E9043" s="1">
        <v>7.0808751670386599E-6</v>
      </c>
      <c r="F9043" s="1">
        <v>3.4436678296974903E-5</v>
      </c>
      <c r="G9043" s="1">
        <v>3.4436678296974903E-5</v>
      </c>
      <c r="H9043" s="1">
        <v>2.7410001451506101E-5</v>
      </c>
      <c r="I9043" s="1">
        <v>3.2630955078882101E-5</v>
      </c>
      <c r="J9043">
        <v>20.5</v>
      </c>
    </row>
    <row r="9044" spans="1:10" x14ac:dyDescent="0.2">
      <c r="A9044" t="s">
        <v>9050</v>
      </c>
      <c r="B9044" s="1">
        <v>5.8254899446363101E-6</v>
      </c>
      <c r="C9044" s="1">
        <v>3.7860692689465101E-6</v>
      </c>
      <c r="D9044" s="1">
        <v>1.2677657671073001E-5</v>
      </c>
      <c r="E9044" s="1">
        <v>8.0426193434832292E-6</v>
      </c>
      <c r="F9044" s="1">
        <v>3.0080181244235901E-5</v>
      </c>
      <c r="G9044" s="1">
        <v>3.0080181244235901E-5</v>
      </c>
      <c r="H9044" s="1">
        <v>1.70710909188642E-5</v>
      </c>
      <c r="I9044" s="1">
        <v>2.0322727160630899E-5</v>
      </c>
      <c r="J9044">
        <v>20.5</v>
      </c>
    </row>
    <row r="9045" spans="1:10" x14ac:dyDescent="0.2">
      <c r="A9045" t="s">
        <v>9051</v>
      </c>
      <c r="B9045" s="1">
        <v>5.1846240999213098E-6</v>
      </c>
      <c r="C9045" s="1">
        <v>3.6306369153018501E-6</v>
      </c>
      <c r="D9045" s="1">
        <v>1.0621394489078601E-5</v>
      </c>
      <c r="E9045" s="1">
        <v>6.9417186138586801E-6</v>
      </c>
      <c r="F9045" s="1">
        <v>3.0080181244235901E-5</v>
      </c>
      <c r="G9045" s="1">
        <v>3.0080181244235901E-5</v>
      </c>
      <c r="H9045" s="1">
        <v>1.6733934819700199E-5</v>
      </c>
      <c r="I9045" s="1">
        <v>1.9921350471041299E-5</v>
      </c>
      <c r="J9045">
        <v>20.5</v>
      </c>
    </row>
    <row r="9046" spans="1:10" x14ac:dyDescent="0.2">
      <c r="A9046" t="s">
        <v>9052</v>
      </c>
      <c r="B9046" s="1">
        <v>5.6774837760031203E-6</v>
      </c>
      <c r="C9046" s="1">
        <v>3.6560193486002699E-6</v>
      </c>
      <c r="D9046" s="1">
        <v>9.9501149209993605E-6</v>
      </c>
      <c r="E9046" s="1">
        <v>6.9836141953048203E-6</v>
      </c>
      <c r="F9046" s="1">
        <v>2.9188012721755001E-5</v>
      </c>
      <c r="G9046" s="1">
        <v>2.9188012721755001E-5</v>
      </c>
      <c r="H9046" s="1">
        <v>1.0745321451148201E-5</v>
      </c>
      <c r="I9046" s="1">
        <v>1.2792049694161801E-5</v>
      </c>
      <c r="J9046">
        <v>20.5</v>
      </c>
    </row>
    <row r="9047" spans="1:10" x14ac:dyDescent="0.2">
      <c r="A9047" t="s">
        <v>9053</v>
      </c>
      <c r="B9047" s="1">
        <v>5.6774837760031203E-6</v>
      </c>
      <c r="C9047" s="1">
        <v>3.6560193486002699E-6</v>
      </c>
      <c r="D9047" s="1">
        <v>8.4053985019115993E-6</v>
      </c>
      <c r="E9047" s="1">
        <v>6.2166419860382498E-6</v>
      </c>
      <c r="F9047" s="1">
        <v>2.9188012721755001E-5</v>
      </c>
      <c r="G9047" s="1">
        <v>2.9188012721755001E-5</v>
      </c>
      <c r="H9047" s="1">
        <v>1.0745321451148201E-5</v>
      </c>
      <c r="I9047" s="1">
        <v>1.2792049694161801E-5</v>
      </c>
      <c r="J9047">
        <v>20.5</v>
      </c>
    </row>
    <row r="9048" spans="1:10" x14ac:dyDescent="0.2">
      <c r="A9048" t="s">
        <v>9054</v>
      </c>
      <c r="B9048" s="1">
        <v>5.5096505522994398E-6</v>
      </c>
      <c r="C9048" s="1">
        <v>3.6482465398085802E-6</v>
      </c>
      <c r="D9048" s="1">
        <v>7.3610477154680601E-6</v>
      </c>
      <c r="E9048" s="1">
        <v>6.1101275143960699E-6</v>
      </c>
      <c r="F9048" s="1">
        <v>2.9188012721755001E-5</v>
      </c>
      <c r="G9048" s="1">
        <v>2.9188012721755001E-5</v>
      </c>
      <c r="H9048" s="1">
        <v>8.2104394540552506E-6</v>
      </c>
      <c r="I9048" s="1">
        <v>9.7743329245754998E-6</v>
      </c>
      <c r="J9048">
        <v>20.5</v>
      </c>
    </row>
    <row r="9049" spans="1:10" x14ac:dyDescent="0.2">
      <c r="A9049" t="s">
        <v>9055</v>
      </c>
      <c r="B9049" s="1">
        <v>5.5096505522994398E-6</v>
      </c>
      <c r="C9049" s="1">
        <v>3.6482465398085802E-6</v>
      </c>
      <c r="D9049" s="1">
        <v>6.90549489896004E-6</v>
      </c>
      <c r="E9049" s="1">
        <v>6.03394502759753E-6</v>
      </c>
      <c r="F9049" s="1">
        <v>2.8992574607488601E-5</v>
      </c>
      <c r="G9049" s="1">
        <v>2.8992574607488601E-5</v>
      </c>
      <c r="H9049" s="1">
        <v>8.2104394540552506E-6</v>
      </c>
      <c r="I9049" s="1">
        <v>9.7743329245754998E-6</v>
      </c>
      <c r="J9049">
        <v>20.5</v>
      </c>
    </row>
    <row r="9050" spans="1:10" x14ac:dyDescent="0.2">
      <c r="A9050" t="s">
        <v>9056</v>
      </c>
      <c r="B9050" s="1">
        <v>6.9643107912919598E-6</v>
      </c>
      <c r="C9050" s="1">
        <v>3.8014584031587398E-6</v>
      </c>
      <c r="D9050" s="1">
        <v>6.1551872945118703E-6</v>
      </c>
      <c r="E9050" s="1">
        <v>5.9352131995957798E-6</v>
      </c>
      <c r="F9050" s="1">
        <v>2.8992574607488601E-5</v>
      </c>
      <c r="G9050" s="1">
        <v>2.8992574607488601E-5</v>
      </c>
      <c r="H9050" s="1">
        <v>8.2104394540552506E-6</v>
      </c>
      <c r="I9050" s="1">
        <v>9.7743329245754998E-6</v>
      </c>
      <c r="J9050">
        <v>20.5</v>
      </c>
    </row>
    <row r="9051" spans="1:10" x14ac:dyDescent="0.2">
      <c r="A9051" t="s">
        <v>9057</v>
      </c>
      <c r="B9051" s="1">
        <v>6.0430193147065101E-6</v>
      </c>
      <c r="C9051" s="1">
        <v>3.6482465398085802E-6</v>
      </c>
      <c r="D9051" s="1">
        <v>5.83616359670347E-6</v>
      </c>
      <c r="E9051" s="1">
        <v>5.8088830375972097E-6</v>
      </c>
      <c r="F9051" s="1">
        <v>2.8766936076799701E-5</v>
      </c>
      <c r="G9051" s="1">
        <v>2.8766936076799701E-5</v>
      </c>
      <c r="H9051" s="1">
        <v>8.2104394540552506E-6</v>
      </c>
      <c r="I9051" s="1">
        <v>9.7743329245754998E-6</v>
      </c>
      <c r="J9051">
        <v>20.5</v>
      </c>
    </row>
    <row r="9052" spans="1:10" x14ac:dyDescent="0.2">
      <c r="A9052" t="s">
        <v>9058</v>
      </c>
      <c r="B9052" s="1">
        <v>5.8841218160206003E-6</v>
      </c>
      <c r="C9052" s="1">
        <v>3.5992912853808701E-6</v>
      </c>
      <c r="D9052" s="1">
        <v>5.54173270311534E-6</v>
      </c>
      <c r="E9052" s="1">
        <v>2.01517536945853E-6</v>
      </c>
      <c r="F9052" s="1">
        <v>2.8403831712706101E-5</v>
      </c>
      <c r="G9052" s="1">
        <v>2.8403831712706101E-5</v>
      </c>
      <c r="H9052" s="1">
        <v>8.2104394540552506E-6</v>
      </c>
      <c r="I9052" s="1">
        <v>9.7743329245754998E-6</v>
      </c>
      <c r="J9052">
        <v>20.5</v>
      </c>
    </row>
    <row r="9053" spans="1:10" x14ac:dyDescent="0.2">
      <c r="A9053" t="s">
        <v>9059</v>
      </c>
      <c r="B9053" s="1">
        <v>5.8509372879364504E-6</v>
      </c>
      <c r="C9053" s="1">
        <v>3.5899081840212899E-6</v>
      </c>
      <c r="D9053" s="1">
        <v>5.3316616452291798E-6</v>
      </c>
      <c r="E9053" s="1">
        <v>1.9387859137319398E-6</v>
      </c>
      <c r="F9053" s="1">
        <v>2.83184547350917E-5</v>
      </c>
      <c r="G9053" s="1">
        <v>2.83184547350917E-5</v>
      </c>
      <c r="H9053" s="1">
        <v>8.2104394540552506E-6</v>
      </c>
      <c r="I9053" s="1">
        <v>9.7743329245754998E-6</v>
      </c>
      <c r="J9053">
        <v>20.5</v>
      </c>
    </row>
    <row r="9054" spans="1:10" x14ac:dyDescent="0.2">
      <c r="A9054" t="s">
        <v>9060</v>
      </c>
      <c r="B9054" s="1">
        <v>7.5710597642617598E-6</v>
      </c>
      <c r="C9054" s="1">
        <v>3.7409893820288301E-6</v>
      </c>
      <c r="D9054" s="1">
        <v>5.0327604850580201E-6</v>
      </c>
      <c r="E9054" s="1">
        <v>1.83009466223413E-6</v>
      </c>
      <c r="F9054" s="1">
        <v>2.83184547350917E-5</v>
      </c>
      <c r="G9054" s="1">
        <v>2.83184547350917E-5</v>
      </c>
      <c r="H9054" s="1">
        <v>8.2104394540552506E-6</v>
      </c>
      <c r="I9054" s="1">
        <v>9.7743329245754998E-6</v>
      </c>
      <c r="J9054">
        <v>20.5</v>
      </c>
    </row>
    <row r="9055" spans="1:10" x14ac:dyDescent="0.2">
      <c r="A9055" t="s">
        <v>9061</v>
      </c>
      <c r="B9055" s="1">
        <v>7.5710597642617598E-6</v>
      </c>
      <c r="C9055" s="1">
        <v>3.7326581723806E-6</v>
      </c>
      <c r="D9055" s="1">
        <v>5.0327604850580201E-6</v>
      </c>
      <c r="E9055" s="1">
        <v>1.83009466223413E-6</v>
      </c>
      <c r="F9055" s="1">
        <v>2.83184547350917E-5</v>
      </c>
      <c r="G9055" s="1">
        <v>2.83184547350917E-5</v>
      </c>
      <c r="H9055" s="1">
        <v>8.2104394540552506E-6</v>
      </c>
      <c r="I9055" s="1">
        <v>9.7743329245754998E-6</v>
      </c>
      <c r="J9055">
        <v>20.5</v>
      </c>
    </row>
    <row r="9056" spans="1:10" x14ac:dyDescent="0.2">
      <c r="A9056" t="s">
        <v>9062</v>
      </c>
      <c r="B9056" s="1">
        <v>8.5371706135492299E-6</v>
      </c>
      <c r="C9056" s="1">
        <v>3.8066192946758802E-6</v>
      </c>
      <c r="D9056" s="1">
        <v>5.0028044099886602E-6</v>
      </c>
      <c r="E9056" s="1">
        <v>1.8192016930399501E-6</v>
      </c>
      <c r="F9056" s="1">
        <v>2.83184547350917E-5</v>
      </c>
      <c r="G9056" s="1">
        <v>2.83184547350917E-5</v>
      </c>
      <c r="H9056" s="1">
        <v>1.06341605598544E-5</v>
      </c>
      <c r="I9056" s="1">
        <v>1.26597146692294E-5</v>
      </c>
      <c r="J9056">
        <v>20.5</v>
      </c>
    </row>
    <row r="9057" spans="1:10" x14ac:dyDescent="0.2">
      <c r="A9057" t="s">
        <v>9063</v>
      </c>
      <c r="B9057" s="1">
        <v>8.2781635338284596E-6</v>
      </c>
      <c r="C9057" s="1">
        <v>3.7000235216174102E-6</v>
      </c>
      <c r="D9057" s="1">
        <v>5.1729127620354199E-6</v>
      </c>
      <c r="E9057" s="1">
        <v>1.8810590669844101E-6</v>
      </c>
      <c r="F9057" s="1">
        <v>2.83184547350917E-5</v>
      </c>
      <c r="G9057" s="1">
        <v>2.83184547350917E-5</v>
      </c>
      <c r="H9057" s="1">
        <v>1.1517561642507201E-5</v>
      </c>
      <c r="I9057" s="1">
        <v>1.37113824416947E-5</v>
      </c>
      <c r="J9057">
        <v>20.5</v>
      </c>
    </row>
    <row r="9058" spans="1:10" x14ac:dyDescent="0.2">
      <c r="A9058" t="s">
        <v>9064</v>
      </c>
      <c r="B9058" s="1">
        <v>9.4755436925398893E-6</v>
      </c>
      <c r="C9058" s="1">
        <v>3.9818627490808504E-6</v>
      </c>
      <c r="D9058" s="1">
        <v>5.7278058558542304E-6</v>
      </c>
      <c r="E9058" s="1">
        <v>2.08283847316952E-6</v>
      </c>
      <c r="F9058" s="1">
        <v>3.3809367059352803E-5</v>
      </c>
      <c r="G9058" s="1">
        <v>3.3809367059352803E-5</v>
      </c>
      <c r="H9058" s="1">
        <v>1.97578806783638E-5</v>
      </c>
      <c r="I9058" s="1">
        <v>2.3521286036020401E-5</v>
      </c>
      <c r="J9058">
        <v>20.5</v>
      </c>
    </row>
    <row r="9059" spans="1:10" x14ac:dyDescent="0.2">
      <c r="A9059" t="s">
        <v>9065</v>
      </c>
      <c r="B9059" s="1">
        <v>9.4755436925398893E-6</v>
      </c>
      <c r="C9059" s="1">
        <v>3.9818627490808504E-6</v>
      </c>
      <c r="D9059" s="1">
        <v>5.7320295955620396E-6</v>
      </c>
      <c r="E9059" s="1">
        <v>2.0843742394391401E-6</v>
      </c>
      <c r="F9059" s="1">
        <v>3.3809367059352803E-5</v>
      </c>
      <c r="G9059" s="1">
        <v>3.3809367059352803E-5</v>
      </c>
      <c r="H9059" s="1">
        <v>1.97578806783638E-5</v>
      </c>
      <c r="I9059" s="1">
        <v>2.3521286036020401E-5</v>
      </c>
      <c r="J9059">
        <v>20.5</v>
      </c>
    </row>
    <row r="9060" spans="1:10" x14ac:dyDescent="0.2">
      <c r="A9060" t="s">
        <v>9066</v>
      </c>
      <c r="B9060" s="1">
        <v>1.0692780629420201E-5</v>
      </c>
      <c r="C9060" s="1">
        <v>4.1269254567606697E-6</v>
      </c>
      <c r="D9060" s="1">
        <v>5.51662018177693E-6</v>
      </c>
      <c r="E9060" s="1">
        <v>2.00604360312243E-6</v>
      </c>
      <c r="F9060" s="1">
        <v>3.46742917394961E-5</v>
      </c>
      <c r="G9060" s="1">
        <v>3.46742917394961E-5</v>
      </c>
      <c r="H9060" s="1">
        <v>2.4422312527674802E-5</v>
      </c>
      <c r="I9060" s="1">
        <v>2.9074182518731601E-5</v>
      </c>
      <c r="J9060">
        <v>20.5</v>
      </c>
    </row>
    <row r="9061" spans="1:10" x14ac:dyDescent="0.2">
      <c r="A9061" t="s">
        <v>9067</v>
      </c>
      <c r="B9061" s="1">
        <v>9.4978884688891807E-6</v>
      </c>
      <c r="C9061" s="1">
        <v>3.9818627490808504E-6</v>
      </c>
      <c r="D9061" s="1">
        <v>5.3789550287711299E-6</v>
      </c>
      <c r="E9061" s="1">
        <v>1.9559837859045299E-6</v>
      </c>
      <c r="F9061" s="1">
        <v>3.5579681795525798E-5</v>
      </c>
      <c r="G9061" s="1">
        <v>3.5579681795525798E-5</v>
      </c>
      <c r="H9061" s="1">
        <v>2.4422312527674802E-5</v>
      </c>
      <c r="I9061" s="1">
        <v>2.9074182518731601E-5</v>
      </c>
      <c r="J9061">
        <v>20.5</v>
      </c>
    </row>
    <row r="9062" spans="1:10" x14ac:dyDescent="0.2">
      <c r="A9062" t="s">
        <v>9068</v>
      </c>
      <c r="B9062" s="1">
        <v>6.0580041273592196E-6</v>
      </c>
      <c r="C9062" s="1">
        <v>3.4912808239684398E-6</v>
      </c>
      <c r="D9062" s="1">
        <v>7.1133581425789804E-6</v>
      </c>
      <c r="E9062" s="1">
        <v>5.9658765095660299E-6</v>
      </c>
      <c r="F9062" s="1">
        <v>3.5811403070887702E-5</v>
      </c>
      <c r="G9062" s="1">
        <v>3.5811403070887702E-5</v>
      </c>
      <c r="H9062" s="1">
        <v>2.6360506820616601E-5</v>
      </c>
      <c r="I9062" s="1">
        <v>3.13815564928541E-5</v>
      </c>
      <c r="J9062">
        <v>20.5</v>
      </c>
    </row>
    <row r="9063" spans="1:10" x14ac:dyDescent="0.2">
      <c r="A9063" t="s">
        <v>9069</v>
      </c>
      <c r="B9063" s="1">
        <v>5.4319998318593198E-6</v>
      </c>
      <c r="C9063" s="1">
        <v>3.4912808239684398E-6</v>
      </c>
      <c r="D9063" s="1">
        <v>8.15793884593096E-6</v>
      </c>
      <c r="E9063" s="1">
        <v>5.9658765095660299E-6</v>
      </c>
      <c r="F9063" s="1">
        <v>3.6068948473532699E-5</v>
      </c>
      <c r="G9063" s="1">
        <v>3.6068948473532699E-5</v>
      </c>
      <c r="H9063" s="1">
        <v>2.6360506820616601E-5</v>
      </c>
      <c r="I9063" s="1">
        <v>3.13815564928541E-5</v>
      </c>
      <c r="J9063">
        <v>20.5</v>
      </c>
    </row>
    <row r="9064" spans="1:10" x14ac:dyDescent="0.2">
      <c r="A9064" t="s">
        <v>9070</v>
      </c>
      <c r="B9064" s="1">
        <v>5.0903712805903604E-6</v>
      </c>
      <c r="C9064" s="1">
        <v>3.5847982151654301E-6</v>
      </c>
      <c r="D9064" s="1">
        <v>8.5952206989921896E-6</v>
      </c>
      <c r="E9064" s="1">
        <v>5.9658765095660299E-6</v>
      </c>
      <c r="F9064" s="1">
        <v>3.6068948473532699E-5</v>
      </c>
      <c r="G9064" s="1">
        <v>3.6068948473532699E-5</v>
      </c>
      <c r="H9064" s="1">
        <v>2.4422312527674802E-5</v>
      </c>
      <c r="I9064" s="1">
        <v>2.9074182518731601E-5</v>
      </c>
      <c r="J9064">
        <v>20.5</v>
      </c>
    </row>
    <row r="9065" spans="1:10" x14ac:dyDescent="0.2">
      <c r="A9065" t="s">
        <v>9071</v>
      </c>
      <c r="B9065" s="1">
        <v>4.9365079131488697E-6</v>
      </c>
      <c r="C9065" s="1">
        <v>3.5847982151654301E-6</v>
      </c>
      <c r="D9065" s="1">
        <v>8.4698023367484093E-6</v>
      </c>
      <c r="E9065" s="1">
        <v>6.0214128076696999E-6</v>
      </c>
      <c r="F9065" s="1">
        <v>3.6068948473532699E-5</v>
      </c>
      <c r="G9065" s="1">
        <v>3.6068948473532699E-5</v>
      </c>
      <c r="H9065" s="1">
        <v>2.4422312527674802E-5</v>
      </c>
      <c r="I9065" s="1">
        <v>2.9074182518731601E-5</v>
      </c>
      <c r="J9065">
        <v>20.5</v>
      </c>
    </row>
    <row r="9066" spans="1:10" x14ac:dyDescent="0.2">
      <c r="A9066" t="s">
        <v>9072</v>
      </c>
      <c r="B9066" s="1">
        <v>5.8245484217830897E-6</v>
      </c>
      <c r="C9066" s="1">
        <v>3.62916234364664E-6</v>
      </c>
      <c r="D9066" s="1">
        <v>8.4066241426174606E-6</v>
      </c>
      <c r="E9066" s="1">
        <v>5.9488805796210097E-6</v>
      </c>
      <c r="F9066" s="1">
        <v>3.5756740544457002E-5</v>
      </c>
      <c r="G9066" s="1">
        <v>3.5756740544457002E-5</v>
      </c>
      <c r="H9066" s="1">
        <v>1.84011541147593E-5</v>
      </c>
      <c r="I9066" s="1">
        <v>2.1906134960130101E-5</v>
      </c>
      <c r="J9066">
        <v>20.5</v>
      </c>
    </row>
    <row r="9067" spans="1:10" x14ac:dyDescent="0.2">
      <c r="A9067" t="s">
        <v>9073</v>
      </c>
      <c r="B9067" s="1">
        <v>5.8784092987649503E-6</v>
      </c>
      <c r="C9067" s="1">
        <v>3.62916234364664E-6</v>
      </c>
      <c r="D9067" s="1">
        <v>8.3156880713878093E-6</v>
      </c>
      <c r="E9067" s="1">
        <v>5.9488805796210097E-6</v>
      </c>
      <c r="F9067" s="1">
        <v>3.5756740544457002E-5</v>
      </c>
      <c r="G9067" s="1">
        <v>3.5756740544457002E-5</v>
      </c>
      <c r="H9067" s="1">
        <v>1.84011541147593E-5</v>
      </c>
      <c r="I9067" s="1">
        <v>2.1906134960130101E-5</v>
      </c>
      <c r="J9067">
        <v>20.5</v>
      </c>
    </row>
    <row r="9068" spans="1:10" x14ac:dyDescent="0.2">
      <c r="A9068" t="s">
        <v>9074</v>
      </c>
      <c r="B9068" s="1">
        <v>6.0746398832879702E-6</v>
      </c>
      <c r="C9068" s="1">
        <v>3.62916234364664E-6</v>
      </c>
      <c r="D9068" s="1">
        <v>6.5640717867537597E-6</v>
      </c>
      <c r="E9068" s="1">
        <v>5.9774873134425298E-6</v>
      </c>
      <c r="F9068" s="1">
        <v>3.4281303422557397E-5</v>
      </c>
      <c r="G9068" s="1">
        <v>3.4281303422557397E-5</v>
      </c>
      <c r="H9068" s="1">
        <v>1.3949937415202199E-5</v>
      </c>
      <c r="I9068" s="1">
        <v>1.6607068706930901E-5</v>
      </c>
      <c r="J9068">
        <v>20.5</v>
      </c>
    </row>
    <row r="9069" spans="1:10" x14ac:dyDescent="0.2">
      <c r="A9069" t="s">
        <v>9075</v>
      </c>
      <c r="B9069" s="1">
        <v>6.0746398832879702E-6</v>
      </c>
      <c r="C9069" s="1">
        <v>3.62916234364664E-6</v>
      </c>
      <c r="D9069" s="1">
        <v>6.1609124877947903E-6</v>
      </c>
      <c r="E9069" s="1">
        <v>5.9381903175870799E-6</v>
      </c>
      <c r="F9069" s="1">
        <v>3.4281303422557397E-5</v>
      </c>
      <c r="G9069" s="1">
        <v>3.4281303422557397E-5</v>
      </c>
      <c r="H9069" s="1">
        <v>1.3549583015105399E-5</v>
      </c>
      <c r="I9069" s="1">
        <v>1.6130455634596401E-5</v>
      </c>
      <c r="J9069">
        <v>20.5</v>
      </c>
    </row>
    <row r="9070" spans="1:10" x14ac:dyDescent="0.2">
      <c r="A9070" t="s">
        <v>9076</v>
      </c>
      <c r="B9070" s="1">
        <v>4.9995881958967597E-6</v>
      </c>
      <c r="C9070" s="1">
        <v>3.6449549252096302E-6</v>
      </c>
      <c r="D9070" s="1">
        <v>5.95010272349176E-6</v>
      </c>
      <c r="E9070" s="1">
        <v>5.8608678625428496E-6</v>
      </c>
      <c r="F9070" s="1">
        <v>2.9039657743819599E-5</v>
      </c>
      <c r="G9070" s="1">
        <v>2.9039657743819599E-5</v>
      </c>
      <c r="H9070" s="1">
        <v>1.0264111481233499E-5</v>
      </c>
      <c r="I9070" s="1">
        <v>1.2219180801427199E-5</v>
      </c>
      <c r="J9070">
        <v>20.5</v>
      </c>
    </row>
    <row r="9071" spans="1:10" x14ac:dyDescent="0.2">
      <c r="A9071" t="s">
        <v>9077</v>
      </c>
      <c r="B9071" s="1">
        <v>2.9636564874373899E-6</v>
      </c>
      <c r="C9071" s="1">
        <v>1.13986793021873E-6</v>
      </c>
      <c r="D9071" s="1">
        <v>5.8603088060297296E-6</v>
      </c>
      <c r="E9071" s="1">
        <v>2.1310213641424299E-6</v>
      </c>
      <c r="F9071" s="1">
        <v>2.8273151487831399E-5</v>
      </c>
      <c r="G9071" s="1">
        <v>2.8273151487831399E-5</v>
      </c>
      <c r="H9071" s="1">
        <v>9.6927172596377104E-6</v>
      </c>
      <c r="I9071" s="1">
        <v>1.15389486180544E-5</v>
      </c>
      <c r="J9071">
        <v>20.5</v>
      </c>
    </row>
    <row r="9072" spans="1:10" x14ac:dyDescent="0.2">
      <c r="A9072" t="s">
        <v>9078</v>
      </c>
      <c r="B9072" s="1">
        <v>2.54012790541377E-6</v>
      </c>
      <c r="C9072" s="1">
        <v>9.7697223768957493E-7</v>
      </c>
      <c r="D9072" s="1">
        <v>5.6157589539645403E-6</v>
      </c>
      <c r="E9072" s="1">
        <v>2.04209422468315E-6</v>
      </c>
      <c r="F9072" s="1">
        <v>2.5963359018315201E-5</v>
      </c>
      <c r="G9072" s="1">
        <v>2.5963359018315201E-5</v>
      </c>
      <c r="H9072" s="1">
        <v>2.6719734505886998E-6</v>
      </c>
      <c r="I9072" s="1">
        <v>3.1809207479512801E-6</v>
      </c>
      <c r="J9072">
        <v>20.5</v>
      </c>
    </row>
    <row r="9073" spans="1:10" x14ac:dyDescent="0.2">
      <c r="A9073" t="s">
        <v>9079</v>
      </c>
      <c r="B9073" s="1">
        <v>2.1095837979518398E-6</v>
      </c>
      <c r="C9073" s="1">
        <v>8.1137835440714398E-7</v>
      </c>
      <c r="D9073" s="1">
        <v>5.2854339221868303E-6</v>
      </c>
      <c r="E9073" s="1">
        <v>1.9219759717043E-6</v>
      </c>
      <c r="F9073" s="1">
        <v>2.33587990848315E-5</v>
      </c>
      <c r="G9073" s="1">
        <v>2.33587990848315E-5</v>
      </c>
      <c r="H9073" s="1">
        <v>2.6719734505886998E-6</v>
      </c>
      <c r="I9073" s="1">
        <v>3.1809207479512801E-6</v>
      </c>
      <c r="J9073">
        <v>20.5</v>
      </c>
    </row>
    <row r="9074" spans="1:10" x14ac:dyDescent="0.2">
      <c r="A9074" t="s">
        <v>9080</v>
      </c>
      <c r="B9074" s="1">
        <v>1.9568138471386301E-6</v>
      </c>
      <c r="C9074" s="1">
        <v>7.5262070623500997E-7</v>
      </c>
      <c r="D9074" s="1">
        <v>5.0492235847532502E-6</v>
      </c>
      <c r="E9074" s="1">
        <v>1.83608146249368E-6</v>
      </c>
      <c r="F9074" s="1">
        <v>2.27948574930627E-5</v>
      </c>
      <c r="G9074" s="1">
        <v>2.27948574930627E-5</v>
      </c>
      <c r="H9074">
        <v>0</v>
      </c>
      <c r="I9074">
        <v>0</v>
      </c>
      <c r="J9074">
        <v>20.5</v>
      </c>
    </row>
    <row r="9075" spans="1:10" x14ac:dyDescent="0.2">
      <c r="A9075" t="s">
        <v>9081</v>
      </c>
      <c r="B9075" s="1">
        <v>2.16171308589794E-6</v>
      </c>
      <c r="C9075" s="1">
        <v>8.3142811416367505E-7</v>
      </c>
      <c r="D9075" s="1">
        <v>5.1189360523905603E-6</v>
      </c>
      <c r="E9075" s="1">
        <v>1.8614313315151499E-6</v>
      </c>
      <c r="F9075" s="1">
        <v>2.2496633407589599E-5</v>
      </c>
      <c r="G9075" s="1">
        <v>2.2496633407589599E-5</v>
      </c>
      <c r="H9075">
        <v>0</v>
      </c>
      <c r="I9075">
        <v>0</v>
      </c>
      <c r="J9075">
        <v>20.5</v>
      </c>
    </row>
    <row r="9076" spans="1:10" x14ac:dyDescent="0.2">
      <c r="A9076" t="s">
        <v>9082</v>
      </c>
      <c r="B9076" s="1">
        <v>6.98648990507795E-6</v>
      </c>
      <c r="C9076" s="1">
        <v>4.3978353260895696E-6</v>
      </c>
      <c r="D9076" s="1">
        <v>5.0274487925267896E-6</v>
      </c>
      <c r="E9076" s="1">
        <v>1.82816320721666E-6</v>
      </c>
      <c r="F9076" s="1">
        <v>1.9734759604620199E-5</v>
      </c>
      <c r="G9076" s="1">
        <v>1.9734759604620199E-5</v>
      </c>
      <c r="H9076">
        <v>0</v>
      </c>
      <c r="I9076">
        <v>0</v>
      </c>
      <c r="J9076">
        <v>20</v>
      </c>
    </row>
    <row r="9077" spans="1:10" x14ac:dyDescent="0.2">
      <c r="A9077" t="s">
        <v>9083</v>
      </c>
      <c r="B9077" s="1">
        <v>7.0840192589064299E-6</v>
      </c>
      <c r="C9077" s="1">
        <v>4.3978353260895696E-6</v>
      </c>
      <c r="D9077" s="1">
        <v>5.2398452457607304E-6</v>
      </c>
      <c r="E9077" s="1">
        <v>1.9053981321070499E-6</v>
      </c>
      <c r="F9077" s="1">
        <v>2.6723098898366599E-5</v>
      </c>
      <c r="G9077" s="1">
        <v>2.6723098898366599E-5</v>
      </c>
      <c r="H9077">
        <v>0</v>
      </c>
      <c r="I9077">
        <v>0</v>
      </c>
      <c r="J9077">
        <v>20</v>
      </c>
    </row>
    <row r="9078" spans="1:10" x14ac:dyDescent="0.2">
      <c r="A9078" t="s">
        <v>9084</v>
      </c>
      <c r="B9078" s="1">
        <v>7.0309442956154204E-6</v>
      </c>
      <c r="C9078" s="1">
        <v>4.3978353260895696E-6</v>
      </c>
      <c r="D9078" s="1">
        <v>7.0834326648168198E-6</v>
      </c>
      <c r="E9078" s="1">
        <v>6.6434752957924898E-6</v>
      </c>
      <c r="F9078" s="1">
        <v>2.6723098898366599E-5</v>
      </c>
      <c r="G9078" s="1">
        <v>2.6723098898366599E-5</v>
      </c>
      <c r="H9078">
        <v>0</v>
      </c>
      <c r="I9078">
        <v>0</v>
      </c>
      <c r="J9078">
        <v>20</v>
      </c>
    </row>
    <row r="9079" spans="1:10" x14ac:dyDescent="0.2">
      <c r="A9079" t="s">
        <v>9085</v>
      </c>
      <c r="B9079" s="1">
        <v>6.8558367806753297E-6</v>
      </c>
      <c r="C9079" s="1">
        <v>4.3978353260895696E-6</v>
      </c>
      <c r="D9079" s="1">
        <v>6.8561685429063398E-6</v>
      </c>
      <c r="E9079" s="1">
        <v>6.3995290848880602E-6</v>
      </c>
      <c r="F9079" s="1">
        <v>2.5664557955049002E-5</v>
      </c>
      <c r="G9079" s="1">
        <v>2.5664557955049002E-5</v>
      </c>
      <c r="H9079">
        <v>0</v>
      </c>
      <c r="I9079">
        <v>0</v>
      </c>
      <c r="J9079">
        <v>20</v>
      </c>
    </row>
    <row r="9080" spans="1:10" x14ac:dyDescent="0.2">
      <c r="A9080" t="s">
        <v>9086</v>
      </c>
      <c r="B9080" s="1">
        <v>1.12463978155285E-5</v>
      </c>
      <c r="C9080" s="1">
        <v>5.1132300917007398E-6</v>
      </c>
      <c r="D9080" s="1">
        <v>1.0607988497477799E-5</v>
      </c>
      <c r="E9080" s="1">
        <v>7.6111850729337498E-6</v>
      </c>
      <c r="F9080" s="1">
        <v>2.55293755549709E-5</v>
      </c>
      <c r="G9080" s="1">
        <v>2.55293755549709E-5</v>
      </c>
      <c r="H9080">
        <v>0</v>
      </c>
      <c r="I9080">
        <v>0</v>
      </c>
      <c r="J9080">
        <v>20</v>
      </c>
    </row>
    <row r="9081" spans="1:10" x14ac:dyDescent="0.2">
      <c r="A9081" t="s">
        <v>9087</v>
      </c>
      <c r="B9081" s="1">
        <v>6.8743638872938999E-6</v>
      </c>
      <c r="C9081" s="1">
        <v>4.3978353260895696E-6</v>
      </c>
      <c r="D9081" s="1">
        <v>1.0033450621118601E-5</v>
      </c>
      <c r="E9081" s="1">
        <v>7.6111850729337498E-6</v>
      </c>
      <c r="F9081" s="1">
        <v>2.55293755549709E-5</v>
      </c>
      <c r="G9081" s="1">
        <v>2.55293755549709E-5</v>
      </c>
      <c r="H9081">
        <v>0</v>
      </c>
      <c r="I9081">
        <v>0</v>
      </c>
      <c r="J9081">
        <v>20</v>
      </c>
    </row>
    <row r="9082" spans="1:10" x14ac:dyDescent="0.2">
      <c r="A9082" t="s">
        <v>9088</v>
      </c>
      <c r="B9082" s="1">
        <v>8.5729231299168802E-6</v>
      </c>
      <c r="C9082" s="1">
        <v>4.5801454471463103E-6</v>
      </c>
      <c r="D9082" s="1">
        <v>1.0181170049272801E-5</v>
      </c>
      <c r="E9082" s="1">
        <v>7.6111850729337498E-6</v>
      </c>
      <c r="F9082" s="1">
        <v>2.55293755549709E-5</v>
      </c>
      <c r="G9082" s="1">
        <v>2.55293755549709E-5</v>
      </c>
      <c r="H9082" s="1">
        <v>1.6861718135239E-6</v>
      </c>
      <c r="I9082" s="1">
        <v>2.0073473744156801E-6</v>
      </c>
      <c r="J9082">
        <v>20</v>
      </c>
    </row>
    <row r="9083" spans="1:10" x14ac:dyDescent="0.2">
      <c r="A9083" t="s">
        <v>9089</v>
      </c>
      <c r="B9083" s="1">
        <v>1.35887799140559E-5</v>
      </c>
      <c r="C9083" s="1">
        <v>5.5655863638143598E-6</v>
      </c>
      <c r="D9083" s="1">
        <v>1.0585008171347401E-5</v>
      </c>
      <c r="E9083" s="1">
        <v>7.6111850729337498E-6</v>
      </c>
      <c r="F9083" s="1">
        <v>2.55293755549709E-5</v>
      </c>
      <c r="G9083" s="1">
        <v>2.55293755549709E-5</v>
      </c>
      <c r="H9083" s="1">
        <v>1.6861718135239E-6</v>
      </c>
      <c r="I9083" s="1">
        <v>2.0073473744156801E-6</v>
      </c>
      <c r="J9083">
        <v>20</v>
      </c>
    </row>
    <row r="9084" spans="1:10" x14ac:dyDescent="0.2">
      <c r="A9084" t="s">
        <v>9090</v>
      </c>
      <c r="B9084" s="1">
        <v>1.7619260035872001E-5</v>
      </c>
      <c r="C9084" s="1">
        <v>6.8075118307761003E-6</v>
      </c>
      <c r="D9084" s="1">
        <v>1.36560301726717E-5</v>
      </c>
      <c r="E9084" s="1">
        <v>8.8484011772118702E-6</v>
      </c>
      <c r="F9084" s="1">
        <v>2.6139879254639499E-5</v>
      </c>
      <c r="G9084" s="1">
        <v>2.6139879254639499E-5</v>
      </c>
      <c r="H9084" s="1">
        <v>8.1512581424543902E-6</v>
      </c>
      <c r="I9084" s="1">
        <v>9.7038785531138395E-6</v>
      </c>
      <c r="J9084">
        <v>20</v>
      </c>
    </row>
    <row r="9085" spans="1:10" x14ac:dyDescent="0.2">
      <c r="A9085" t="s">
        <v>9091</v>
      </c>
      <c r="B9085" s="1">
        <v>1.52395273673319E-5</v>
      </c>
      <c r="C9085" s="1">
        <v>6.1471821647375898E-6</v>
      </c>
      <c r="D9085" s="1">
        <v>1.2816774010649299E-5</v>
      </c>
      <c r="E9085" s="1">
        <v>8.4850301794412207E-6</v>
      </c>
      <c r="F9085" s="1">
        <v>2.6139879254639499E-5</v>
      </c>
      <c r="G9085" s="1">
        <v>2.6139879254639499E-5</v>
      </c>
      <c r="H9085" s="1">
        <v>1.2984490090376799E-5</v>
      </c>
      <c r="I9085" s="1">
        <v>1.5457726569673602E-5</v>
      </c>
      <c r="J9085">
        <v>20</v>
      </c>
    </row>
    <row r="9086" spans="1:10" x14ac:dyDescent="0.2">
      <c r="A9086" t="s">
        <v>9092</v>
      </c>
      <c r="B9086" s="1">
        <v>1.63414552922699E-5</v>
      </c>
      <c r="C9086" s="1">
        <v>6.0945412461045397E-6</v>
      </c>
      <c r="D9086" s="1">
        <v>1.42305654264046E-5</v>
      </c>
      <c r="E9086" s="1">
        <v>8.9647172776657897E-6</v>
      </c>
      <c r="F9086" s="1">
        <v>3.2723620738883802E-5</v>
      </c>
      <c r="G9086" s="1">
        <v>3.2723620738883802E-5</v>
      </c>
      <c r="H9086" s="1">
        <v>2.8121801470624799E-5</v>
      </c>
      <c r="I9086" s="1">
        <v>3.34783346155959E-5</v>
      </c>
      <c r="J9086">
        <v>20</v>
      </c>
    </row>
    <row r="9087" spans="1:10" x14ac:dyDescent="0.2">
      <c r="A9087" t="s">
        <v>9093</v>
      </c>
      <c r="B9087" s="1">
        <v>1.4358518119893999E-5</v>
      </c>
      <c r="C9087" s="1">
        <v>5.7409832418597497E-6</v>
      </c>
      <c r="D9087" s="1">
        <v>1.4903156307649999E-5</v>
      </c>
      <c r="E9087" s="1">
        <v>9.7709904167273092E-6</v>
      </c>
      <c r="F9087" s="1">
        <v>3.3613432394501001E-5</v>
      </c>
      <c r="G9087" s="1">
        <v>3.3613432394501001E-5</v>
      </c>
      <c r="H9087" s="1">
        <v>2.82313520693508E-5</v>
      </c>
      <c r="I9087" s="1">
        <v>3.3608751483017301E-5</v>
      </c>
      <c r="J9087">
        <v>20</v>
      </c>
    </row>
    <row r="9088" spans="1:10" x14ac:dyDescent="0.2">
      <c r="A9088" t="s">
        <v>9094</v>
      </c>
      <c r="B9088" s="1">
        <v>1.28555932514079E-5</v>
      </c>
      <c r="C9088" s="1">
        <v>5.06183317215787E-6</v>
      </c>
      <c r="D9088" s="1">
        <v>1.31662503341126E-5</v>
      </c>
      <c r="E9088" s="1">
        <v>8.5780031571221093E-6</v>
      </c>
      <c r="F9088" s="1">
        <v>3.8656644919701102E-5</v>
      </c>
      <c r="G9088" s="1">
        <v>3.8656644919701102E-5</v>
      </c>
      <c r="H9088" s="1">
        <v>3.1511082674181801E-5</v>
      </c>
      <c r="I9088" s="1">
        <v>3.75131923224498E-5</v>
      </c>
      <c r="J9088">
        <v>20</v>
      </c>
    </row>
    <row r="9089" spans="1:10" x14ac:dyDescent="0.2">
      <c r="A9089" t="s">
        <v>9095</v>
      </c>
      <c r="B9089" s="1">
        <v>1.0421571343585099E-5</v>
      </c>
      <c r="C9089" s="1">
        <v>4.78386537826496E-6</v>
      </c>
      <c r="D9089" s="1">
        <v>1.31222216832497E-5</v>
      </c>
      <c r="E9089" s="1">
        <v>8.5170131075608893E-6</v>
      </c>
      <c r="F9089" s="1">
        <v>3.8656644919701102E-5</v>
      </c>
      <c r="G9089" s="1">
        <v>3.8656644919701102E-5</v>
      </c>
      <c r="H9089" s="1">
        <v>3.1511082674181801E-5</v>
      </c>
      <c r="I9089" s="1">
        <v>3.75131923224498E-5</v>
      </c>
      <c r="J9089">
        <v>20</v>
      </c>
    </row>
    <row r="9090" spans="1:10" x14ac:dyDescent="0.2">
      <c r="A9090" t="s">
        <v>9096</v>
      </c>
      <c r="B9090" s="1">
        <v>8.9545458585412199E-6</v>
      </c>
      <c r="C9090" s="1">
        <v>4.3492131452060301E-6</v>
      </c>
      <c r="D9090" s="1">
        <v>1.3146195984759901E-5</v>
      </c>
      <c r="E9090" s="1">
        <v>8.6156745617560606E-6</v>
      </c>
      <c r="F9090" s="1">
        <v>3.4828610569710601E-5</v>
      </c>
      <c r="G9090" s="1">
        <v>3.4828610569710601E-5</v>
      </c>
      <c r="H9090" s="1">
        <v>2.82313520693508E-5</v>
      </c>
      <c r="I9090" s="1">
        <v>3.3608751483017301E-5</v>
      </c>
      <c r="J9090">
        <v>20</v>
      </c>
    </row>
    <row r="9091" spans="1:10" x14ac:dyDescent="0.2">
      <c r="A9091" t="s">
        <v>9097</v>
      </c>
      <c r="B9091" s="1">
        <v>7.3236481897638804E-6</v>
      </c>
      <c r="C9091" s="1">
        <v>4.1741633280452499E-6</v>
      </c>
      <c r="D9091" s="1">
        <v>1.15196387625622E-5</v>
      </c>
      <c r="E9091" s="1">
        <v>7.5185521624672498E-6</v>
      </c>
      <c r="F9091" s="1">
        <v>3.4436678296974903E-5</v>
      </c>
      <c r="G9091" s="1">
        <v>3.4436678296974903E-5</v>
      </c>
      <c r="H9091" s="1">
        <v>2.7410001451506101E-5</v>
      </c>
      <c r="I9091" s="1">
        <v>3.2630955078882101E-5</v>
      </c>
      <c r="J9091">
        <v>20</v>
      </c>
    </row>
    <row r="9092" spans="1:10" x14ac:dyDescent="0.2">
      <c r="A9092" t="s">
        <v>9098</v>
      </c>
      <c r="B9092" s="1">
        <v>6.03233692055157E-6</v>
      </c>
      <c r="C9092" s="1">
        <v>3.8328473064142002E-6</v>
      </c>
      <c r="D9092" s="1">
        <v>1.26078381128605E-5</v>
      </c>
      <c r="E9092" s="1">
        <v>8.0069997068497402E-6</v>
      </c>
      <c r="F9092" s="1">
        <v>3.0080181244235901E-5</v>
      </c>
      <c r="G9092" s="1">
        <v>3.0080181244235901E-5</v>
      </c>
      <c r="H9092" s="1">
        <v>1.70710909188642E-5</v>
      </c>
      <c r="I9092" s="1">
        <v>2.0322727160630899E-5</v>
      </c>
      <c r="J9092">
        <v>20</v>
      </c>
    </row>
    <row r="9093" spans="1:10" x14ac:dyDescent="0.2">
      <c r="A9093" t="s">
        <v>9099</v>
      </c>
      <c r="B9093" s="1">
        <v>5.3914710758365697E-6</v>
      </c>
      <c r="C9093" s="1">
        <v>3.6774147342173499E-6</v>
      </c>
      <c r="D9093" s="1">
        <v>9.9435408709936205E-6</v>
      </c>
      <c r="E9093" s="1">
        <v>7.1280566518571101E-6</v>
      </c>
      <c r="F9093" s="1">
        <v>3.0080181244235901E-5</v>
      </c>
      <c r="G9093" s="1">
        <v>3.0080181244235901E-5</v>
      </c>
      <c r="H9093" s="1">
        <v>1.6733934819700199E-5</v>
      </c>
      <c r="I9093" s="1">
        <v>1.9921350471041299E-5</v>
      </c>
      <c r="J9093">
        <v>20</v>
      </c>
    </row>
    <row r="9094" spans="1:10" x14ac:dyDescent="0.2">
      <c r="A9094" t="s">
        <v>9100</v>
      </c>
      <c r="B9094" s="1">
        <v>5.8843307519183904E-6</v>
      </c>
      <c r="C9094" s="1">
        <v>3.7027969489635799E-6</v>
      </c>
      <c r="D9094" s="1">
        <v>9.1131719154017606E-6</v>
      </c>
      <c r="E9094" s="1">
        <v>6.6173513148986704E-6</v>
      </c>
      <c r="F9094" s="1">
        <v>2.9188012721755001E-5</v>
      </c>
      <c r="G9094" s="1">
        <v>2.9188012721755001E-5</v>
      </c>
      <c r="H9094" s="1">
        <v>1.0745321451148201E-5</v>
      </c>
      <c r="I9094" s="1">
        <v>1.2792049694161801E-5</v>
      </c>
      <c r="J9094">
        <v>20</v>
      </c>
    </row>
    <row r="9095" spans="1:10" x14ac:dyDescent="0.2">
      <c r="A9095" t="s">
        <v>9101</v>
      </c>
      <c r="B9095" s="1">
        <v>5.8843307519183904E-6</v>
      </c>
      <c r="C9095" s="1">
        <v>3.7027969489635799E-6</v>
      </c>
      <c r="D9095" s="1">
        <v>7.8228144079655593E-6</v>
      </c>
      <c r="E9095" s="1">
        <v>6.2839884076196498E-6</v>
      </c>
      <c r="F9095" s="1">
        <v>2.9188012721755001E-5</v>
      </c>
      <c r="G9095" s="1">
        <v>2.9188012721755001E-5</v>
      </c>
      <c r="H9095" s="1">
        <v>1.0745321451148201E-5</v>
      </c>
      <c r="I9095" s="1">
        <v>1.2792049694161801E-5</v>
      </c>
      <c r="J9095">
        <v>20</v>
      </c>
    </row>
    <row r="9096" spans="1:10" x14ac:dyDescent="0.2">
      <c r="A9096" t="s">
        <v>9102</v>
      </c>
      <c r="B9096" s="1">
        <v>5.7164975282146997E-6</v>
      </c>
      <c r="C9096" s="1">
        <v>3.69502435872408E-6</v>
      </c>
      <c r="D9096" s="1">
        <v>6.1348829214489297E-6</v>
      </c>
      <c r="E9096" s="1">
        <v>2.2308664970221402E-6</v>
      </c>
      <c r="F9096" s="1">
        <v>2.9188012721755001E-5</v>
      </c>
      <c r="G9096" s="1">
        <v>2.9188012721755001E-5</v>
      </c>
      <c r="H9096" s="1">
        <v>8.2104394540552506E-6</v>
      </c>
      <c r="I9096" s="1">
        <v>9.7743329245754998E-6</v>
      </c>
      <c r="J9096">
        <v>20</v>
      </c>
    </row>
    <row r="9097" spans="1:10" x14ac:dyDescent="0.2">
      <c r="A9097" t="s">
        <v>9103</v>
      </c>
      <c r="B9097" s="1">
        <v>5.7164975282146997E-6</v>
      </c>
      <c r="C9097" s="1">
        <v>3.69502435872408E-6</v>
      </c>
      <c r="D9097" s="1">
        <v>5.6793292307321299E-6</v>
      </c>
      <c r="E9097" s="1">
        <v>2.0652107088306598E-6</v>
      </c>
      <c r="F9097" s="1">
        <v>2.8992574607488601E-5</v>
      </c>
      <c r="G9097" s="1">
        <v>2.8992574607488601E-5</v>
      </c>
      <c r="H9097" s="1">
        <v>8.2104394540552506E-6</v>
      </c>
      <c r="I9097" s="1">
        <v>9.7743329245754998E-6</v>
      </c>
      <c r="J9097">
        <v>20</v>
      </c>
    </row>
    <row r="9098" spans="1:10" x14ac:dyDescent="0.2">
      <c r="A9098" t="s">
        <v>9104</v>
      </c>
      <c r="B9098" s="1">
        <v>7.1711577672072298E-6</v>
      </c>
      <c r="C9098" s="1">
        <v>3.9239499144159299E-6</v>
      </c>
      <c r="D9098" s="1">
        <v>4.8108163606621602E-6</v>
      </c>
      <c r="E9098" s="1">
        <v>1.7493877079083699E-6</v>
      </c>
      <c r="F9098" s="1">
        <v>2.8992574607488601E-5</v>
      </c>
      <c r="G9098" s="1">
        <v>2.8992574607488601E-5</v>
      </c>
      <c r="H9098" s="1">
        <v>8.2104394540552506E-6</v>
      </c>
      <c r="I9098" s="1">
        <v>9.7743329245754998E-6</v>
      </c>
      <c r="J9098">
        <v>20</v>
      </c>
    </row>
    <row r="9099" spans="1:10" x14ac:dyDescent="0.2">
      <c r="A9099" t="s">
        <v>9105</v>
      </c>
      <c r="B9099" s="1">
        <v>6.1650606084433598E-6</v>
      </c>
      <c r="C9099" s="1">
        <v>3.69502435872408E-6</v>
      </c>
      <c r="D9099" s="1">
        <v>4.4917930999581497E-6</v>
      </c>
      <c r="E9099" s="1">
        <v>1.63337932894407E-6</v>
      </c>
      <c r="F9099" s="1">
        <v>2.8766936076799701E-5</v>
      </c>
      <c r="G9099" s="1">
        <v>2.8766936076799701E-5</v>
      </c>
      <c r="H9099" s="1">
        <v>8.2104394540552506E-6</v>
      </c>
      <c r="I9099" s="1">
        <v>9.7743329245754998E-6</v>
      </c>
      <c r="J9099">
        <v>20</v>
      </c>
    </row>
    <row r="9100" spans="1:10" x14ac:dyDescent="0.2">
      <c r="A9100" t="s">
        <v>9106</v>
      </c>
      <c r="B9100" s="1">
        <v>6.00616310975745E-6</v>
      </c>
      <c r="C9100" s="1">
        <v>3.6460691042963699E-6</v>
      </c>
      <c r="D9100" s="1">
        <v>3.95444450209215E-6</v>
      </c>
      <c r="E9100" s="1">
        <v>1.4379798984161199E-6</v>
      </c>
      <c r="F9100" s="1">
        <v>2.8403831712706101E-5</v>
      </c>
      <c r="G9100" s="1">
        <v>2.8403831712706101E-5</v>
      </c>
      <c r="H9100" s="1">
        <v>8.2104394540552506E-6</v>
      </c>
      <c r="I9100" s="1">
        <v>9.7743329245754998E-6</v>
      </c>
      <c r="J9100">
        <v>20</v>
      </c>
    </row>
    <row r="9101" spans="1:10" x14ac:dyDescent="0.2">
      <c r="A9101" t="s">
        <v>9107</v>
      </c>
      <c r="B9101" s="1">
        <v>5.9729790187776899E-6</v>
      </c>
      <c r="C9101" s="1">
        <v>3.6366860029367902E-6</v>
      </c>
      <c r="D9101" s="1">
        <v>4.1149964408892196E-6</v>
      </c>
      <c r="E9101" s="1">
        <v>1.4963622924705799E-6</v>
      </c>
      <c r="F9101" s="1">
        <v>2.83184547350917E-5</v>
      </c>
      <c r="G9101" s="1">
        <v>2.83184547350917E-5</v>
      </c>
      <c r="H9101" s="1">
        <v>8.2104394540552506E-6</v>
      </c>
      <c r="I9101" s="1">
        <v>9.7743329245754998E-6</v>
      </c>
      <c r="J9101">
        <v>20</v>
      </c>
    </row>
    <row r="9102" spans="1:10" x14ac:dyDescent="0.2">
      <c r="A9102" t="s">
        <v>9108</v>
      </c>
      <c r="B9102" s="1">
        <v>7.6931010579986095E-6</v>
      </c>
      <c r="C9102" s="1">
        <v>3.7877669823921401E-6</v>
      </c>
      <c r="D9102" s="1">
        <v>4.1167313082078801E-6</v>
      </c>
      <c r="E9102" s="1">
        <v>1.49699314337954E-6</v>
      </c>
      <c r="F9102" s="1">
        <v>2.83184547350917E-5</v>
      </c>
      <c r="G9102" s="1">
        <v>2.83184547350917E-5</v>
      </c>
      <c r="H9102" s="1">
        <v>8.2104394540552506E-6</v>
      </c>
      <c r="I9102" s="1">
        <v>9.7743329245754998E-6</v>
      </c>
      <c r="J9102">
        <v>20</v>
      </c>
    </row>
    <row r="9103" spans="1:10" x14ac:dyDescent="0.2">
      <c r="A9103" t="s">
        <v>9109</v>
      </c>
      <c r="B9103" s="1">
        <v>7.6931010579986095E-6</v>
      </c>
      <c r="C9103" s="1">
        <v>3.7794362098482998E-6</v>
      </c>
      <c r="D9103" s="1">
        <v>4.1167313082078801E-6</v>
      </c>
      <c r="E9103" s="1">
        <v>1.49699314337954E-6</v>
      </c>
      <c r="F9103" s="1">
        <v>2.83184547350917E-5</v>
      </c>
      <c r="G9103" s="1">
        <v>2.83184547350917E-5</v>
      </c>
      <c r="H9103" s="1">
        <v>8.2104394540552506E-6</v>
      </c>
      <c r="I9103" s="1">
        <v>9.7743329245754998E-6</v>
      </c>
      <c r="J9103">
        <v>20</v>
      </c>
    </row>
    <row r="9104" spans="1:10" x14ac:dyDescent="0.2">
      <c r="A9104" t="s">
        <v>9110</v>
      </c>
      <c r="B9104" s="1">
        <v>8.6592119072860804E-6</v>
      </c>
      <c r="C9104" s="1">
        <v>3.8533968950391902E-6</v>
      </c>
      <c r="D9104" s="1">
        <v>4.0867747960341304E-6</v>
      </c>
      <c r="E9104" s="1">
        <v>1.4860999556331601E-6</v>
      </c>
      <c r="F9104" s="1">
        <v>2.83184547350917E-5</v>
      </c>
      <c r="G9104" s="1">
        <v>2.83184547350917E-5</v>
      </c>
      <c r="H9104" s="1">
        <v>1.06341605598544E-5</v>
      </c>
      <c r="I9104" s="1">
        <v>1.26597146692294E-5</v>
      </c>
      <c r="J9104">
        <v>20</v>
      </c>
    </row>
    <row r="9105" spans="1:10" x14ac:dyDescent="0.2">
      <c r="A9105" t="s">
        <v>9111</v>
      </c>
      <c r="B9105" s="1">
        <v>8.4002048275653101E-6</v>
      </c>
      <c r="C9105" s="1">
        <v>3.8533968950391902E-6</v>
      </c>
      <c r="D9105" s="1">
        <v>4.2568827109765003E-6</v>
      </c>
      <c r="E9105" s="1">
        <v>1.5479573295776201E-6</v>
      </c>
      <c r="F9105" s="1">
        <v>2.83184547350917E-5</v>
      </c>
      <c r="G9105" s="1">
        <v>2.83184547350917E-5</v>
      </c>
      <c r="H9105" s="1">
        <v>1.1517561642507201E-5</v>
      </c>
      <c r="I9105" s="1">
        <v>1.37113824416947E-5</v>
      </c>
      <c r="J9105">
        <v>20</v>
      </c>
    </row>
    <row r="9106" spans="1:10" x14ac:dyDescent="0.2">
      <c r="A9106" t="s">
        <v>9112</v>
      </c>
      <c r="B9106" s="1">
        <v>9.5975849862767398E-6</v>
      </c>
      <c r="C9106" s="1">
        <v>4.0286407865485396E-6</v>
      </c>
      <c r="D9106" s="1">
        <v>5.0039605510967197E-6</v>
      </c>
      <c r="E9106" s="1">
        <v>1.81962196890967E-6</v>
      </c>
      <c r="F9106" s="1">
        <v>3.3809367059352803E-5</v>
      </c>
      <c r="G9106" s="1">
        <v>3.3809367059352803E-5</v>
      </c>
      <c r="H9106" s="1">
        <v>1.97578806783638E-5</v>
      </c>
      <c r="I9106" s="1">
        <v>2.3521286036020401E-5</v>
      </c>
      <c r="J9106">
        <v>20</v>
      </c>
    </row>
    <row r="9107" spans="1:10" x14ac:dyDescent="0.2">
      <c r="A9107" t="s">
        <v>9113</v>
      </c>
      <c r="B9107" s="1">
        <v>9.5975849862767398E-6</v>
      </c>
      <c r="C9107" s="1">
        <v>4.0286407865485396E-6</v>
      </c>
      <c r="D9107" s="1">
        <v>5.0081842908045197E-6</v>
      </c>
      <c r="E9107" s="1">
        <v>1.8211579537314901E-6</v>
      </c>
      <c r="F9107" s="1">
        <v>3.3809367059352803E-5</v>
      </c>
      <c r="G9107" s="1">
        <v>3.3809367059352803E-5</v>
      </c>
      <c r="H9107" s="1">
        <v>1.97578806783638E-5</v>
      </c>
      <c r="I9107" s="1">
        <v>2.3521286036020401E-5</v>
      </c>
      <c r="J9107">
        <v>20</v>
      </c>
    </row>
    <row r="9108" spans="1:10" x14ac:dyDescent="0.2">
      <c r="A9108" t="s">
        <v>9114</v>
      </c>
      <c r="B9108" s="1">
        <v>1.0826226850866501E-5</v>
      </c>
      <c r="C9108" s="1">
        <v>4.17370305712397E-6</v>
      </c>
      <c r="D9108" s="1">
        <v>4.9905174056228803E-6</v>
      </c>
      <c r="E9108" s="1">
        <v>1.8147335027027701E-6</v>
      </c>
      <c r="F9108" s="1">
        <v>3.46742917394961E-5</v>
      </c>
      <c r="G9108" s="1">
        <v>3.46742917394961E-5</v>
      </c>
      <c r="H9108" s="1">
        <v>2.4422312527674802E-5</v>
      </c>
      <c r="I9108" s="1">
        <v>2.9074182518731601E-5</v>
      </c>
      <c r="J9108">
        <v>20</v>
      </c>
    </row>
    <row r="9109" spans="1:10" x14ac:dyDescent="0.2">
      <c r="A9109" t="s">
        <v>9115</v>
      </c>
      <c r="B9109" s="1">
        <v>9.6313320677091199E-6</v>
      </c>
      <c r="C9109" s="1">
        <v>4.0286407865485396E-6</v>
      </c>
      <c r="D9109" s="1">
        <v>4.9272246901421004E-6</v>
      </c>
      <c r="E9109" s="1">
        <v>1.79171809894515E-6</v>
      </c>
      <c r="F9109" s="1">
        <v>3.5579681795525798E-5</v>
      </c>
      <c r="G9109" s="1">
        <v>3.5579681795525798E-5</v>
      </c>
      <c r="H9109" s="1">
        <v>2.4422312527674802E-5</v>
      </c>
      <c r="I9109" s="1">
        <v>2.9074182518731601E-5</v>
      </c>
      <c r="J9109">
        <v>20</v>
      </c>
    </row>
    <row r="9110" spans="1:10" x14ac:dyDescent="0.2">
      <c r="A9110" t="s">
        <v>9116</v>
      </c>
      <c r="B9110" s="1">
        <v>6.1914494745967104E-6</v>
      </c>
      <c r="C9110" s="1">
        <v>3.53805842433174E-6</v>
      </c>
      <c r="D9110" s="1">
        <v>6.6616286781587297E-6</v>
      </c>
      <c r="E9110" s="1">
        <v>6.0760320607659098E-6</v>
      </c>
      <c r="F9110" s="1">
        <v>3.5811403070887702E-5</v>
      </c>
      <c r="G9110" s="1">
        <v>3.5811403070887702E-5</v>
      </c>
      <c r="H9110" s="1">
        <v>2.6360506820616601E-5</v>
      </c>
      <c r="I9110" s="1">
        <v>3.13815564928541E-5</v>
      </c>
      <c r="J9110">
        <v>20</v>
      </c>
    </row>
    <row r="9111" spans="1:10" x14ac:dyDescent="0.2">
      <c r="A9111" t="s">
        <v>9117</v>
      </c>
      <c r="B9111" s="1">
        <v>5.5654447419924199E-6</v>
      </c>
      <c r="C9111" s="1">
        <v>3.53805842433174E-6</v>
      </c>
      <c r="D9111" s="1">
        <v>7.7062071959887703E-6</v>
      </c>
      <c r="E9111" s="1">
        <v>6.1522145475644599E-6</v>
      </c>
      <c r="F9111" s="1">
        <v>3.6068948473532699E-5</v>
      </c>
      <c r="G9111" s="1">
        <v>3.6068948473532699E-5</v>
      </c>
      <c r="H9111" s="1">
        <v>2.6360506820616601E-5</v>
      </c>
      <c r="I9111" s="1">
        <v>3.13815564928541E-5</v>
      </c>
      <c r="J9111">
        <v>20</v>
      </c>
    </row>
    <row r="9112" spans="1:10" x14ac:dyDescent="0.2">
      <c r="A9112" t="s">
        <v>9118</v>
      </c>
      <c r="B9112" s="1">
        <v>5.2238166278278596E-6</v>
      </c>
      <c r="C9112" s="1">
        <v>3.63157603408093E-6</v>
      </c>
      <c r="D9112" s="1">
        <v>8.2496634534777895E-6</v>
      </c>
      <c r="E9112" s="1">
        <v>6.1522145475644599E-6</v>
      </c>
      <c r="F9112" s="1">
        <v>3.6068948473532699E-5</v>
      </c>
      <c r="G9112" s="1">
        <v>3.6068948473532699E-5</v>
      </c>
      <c r="H9112" s="1">
        <v>2.4422312527674802E-5</v>
      </c>
      <c r="I9112" s="1">
        <v>2.9074182518731601E-5</v>
      </c>
      <c r="J9112">
        <v>20</v>
      </c>
    </row>
    <row r="9113" spans="1:10" x14ac:dyDescent="0.2">
      <c r="A9113" t="s">
        <v>9119</v>
      </c>
      <c r="B9113" s="1">
        <v>5.06995282328198E-6</v>
      </c>
      <c r="C9113" s="1">
        <v>3.63157603408093E-6</v>
      </c>
      <c r="D9113" s="1">
        <v>8.3563099306453495E-6</v>
      </c>
      <c r="E9113" s="1">
        <v>6.2077512827725103E-6</v>
      </c>
      <c r="F9113" s="1">
        <v>3.6068948473532699E-5</v>
      </c>
      <c r="G9113" s="1">
        <v>3.6068948473532699E-5</v>
      </c>
      <c r="H9113" s="1">
        <v>2.4422312527674802E-5</v>
      </c>
      <c r="I9113" s="1">
        <v>2.9074182518731601E-5</v>
      </c>
      <c r="J9113">
        <v>20</v>
      </c>
    </row>
    <row r="9114" spans="1:10" x14ac:dyDescent="0.2">
      <c r="A9114" t="s">
        <v>9120</v>
      </c>
      <c r="B9114" s="1">
        <v>5.9579937690205898E-6</v>
      </c>
      <c r="C9114" s="1">
        <v>3.6759403811143398E-6</v>
      </c>
      <c r="D9114" s="1">
        <v>8.4297198643065006E-6</v>
      </c>
      <c r="E9114" s="1">
        <v>6.1352186176194397E-6</v>
      </c>
      <c r="F9114" s="1">
        <v>3.5756740544457002E-5</v>
      </c>
      <c r="G9114" s="1">
        <v>3.5756740544457002E-5</v>
      </c>
      <c r="H9114" s="1">
        <v>1.84011541147593E-5</v>
      </c>
      <c r="I9114" s="1">
        <v>2.1906134960130101E-5</v>
      </c>
      <c r="J9114">
        <v>20</v>
      </c>
    </row>
    <row r="9115" spans="1:10" x14ac:dyDescent="0.2">
      <c r="A9115" t="s">
        <v>9121</v>
      </c>
      <c r="B9115" s="1">
        <v>6.0118542088980598E-6</v>
      </c>
      <c r="C9115" s="1">
        <v>3.6759403811143398E-6</v>
      </c>
      <c r="D9115" s="1">
        <v>8.3387829188680798E-6</v>
      </c>
      <c r="E9115" s="1">
        <v>6.1352186176194397E-6</v>
      </c>
      <c r="F9115" s="1">
        <v>3.5756740544457002E-5</v>
      </c>
      <c r="G9115" s="1">
        <v>3.5756740544457002E-5</v>
      </c>
      <c r="H9115" s="1">
        <v>1.84011541147593E-5</v>
      </c>
      <c r="I9115" s="1">
        <v>2.1906134960130101E-5</v>
      </c>
      <c r="J9115">
        <v>20</v>
      </c>
    </row>
    <row r="9116" spans="1:10" x14ac:dyDescent="0.2">
      <c r="A9116" t="s">
        <v>9122</v>
      </c>
      <c r="B9116" s="1">
        <v>6.2080852305254602E-6</v>
      </c>
      <c r="C9116" s="1">
        <v>3.6759403811143398E-6</v>
      </c>
      <c r="D9116" s="1">
        <v>6.58716707133842E-6</v>
      </c>
      <c r="E9116" s="1">
        <v>6.1727051270969699E-6</v>
      </c>
      <c r="F9116" s="1">
        <v>3.4281303422557397E-5</v>
      </c>
      <c r="G9116" s="1">
        <v>3.4281303422557397E-5</v>
      </c>
      <c r="H9116" s="1">
        <v>1.3949937415202199E-5</v>
      </c>
      <c r="I9116" s="1">
        <v>1.6607068706930901E-5</v>
      </c>
      <c r="J9116">
        <v>20</v>
      </c>
    </row>
    <row r="9117" spans="1:10" x14ac:dyDescent="0.2">
      <c r="A9117" t="s">
        <v>9123</v>
      </c>
      <c r="B9117" s="1">
        <v>6.2080852305254602E-6</v>
      </c>
      <c r="C9117" s="1">
        <v>3.6759403811143398E-6</v>
      </c>
      <c r="D9117" s="1">
        <v>6.3393411218800698E-6</v>
      </c>
      <c r="E9117" s="1">
        <v>6.1727051270969699E-6</v>
      </c>
      <c r="F9117" s="1">
        <v>3.4281303422557397E-5</v>
      </c>
      <c r="G9117" s="1">
        <v>3.4281303422557397E-5</v>
      </c>
      <c r="H9117" s="1">
        <v>1.3549583015105399E-5</v>
      </c>
      <c r="I9117" s="1">
        <v>1.6130455634596401E-5</v>
      </c>
      <c r="J9117">
        <v>20</v>
      </c>
    </row>
    <row r="9118" spans="1:10" x14ac:dyDescent="0.2">
      <c r="A9118" t="s">
        <v>9124</v>
      </c>
      <c r="B9118" s="1">
        <v>5.1726566188636496E-6</v>
      </c>
      <c r="C9118" s="1">
        <v>3.6917325255729402E-6</v>
      </c>
      <c r="D9118" s="1">
        <v>5.9131254406270298E-6</v>
      </c>
      <c r="E9118" s="1">
        <v>5.8644263293710896E-6</v>
      </c>
      <c r="F9118" s="1">
        <v>2.9039657743819599E-5</v>
      </c>
      <c r="G9118" s="1">
        <v>2.9039657743819599E-5</v>
      </c>
      <c r="H9118" s="1">
        <v>1.0264111481233499E-5</v>
      </c>
      <c r="I9118" s="1">
        <v>1.2219180801427199E-5</v>
      </c>
      <c r="J9118">
        <v>20</v>
      </c>
    </row>
    <row r="9119" spans="1:10" x14ac:dyDescent="0.2">
      <c r="A9119" t="s">
        <v>9125</v>
      </c>
      <c r="B9119" s="1">
        <v>3.13672491040429E-6</v>
      </c>
      <c r="C9119" s="1">
        <v>1.2064325906009699E-6</v>
      </c>
      <c r="D9119" s="1">
        <v>5.8233306489562299E-6</v>
      </c>
      <c r="E9119" s="1">
        <v>2.1175749403856799E-6</v>
      </c>
      <c r="F9119" s="1">
        <v>2.8273151487831399E-5</v>
      </c>
      <c r="G9119" s="1">
        <v>2.8273151487831399E-5</v>
      </c>
      <c r="H9119" s="1">
        <v>9.6927172596377104E-6</v>
      </c>
      <c r="I9119" s="1">
        <v>1.15389486180544E-5</v>
      </c>
      <c r="J9119">
        <v>20</v>
      </c>
    </row>
    <row r="9120" spans="1:10" x14ac:dyDescent="0.2">
      <c r="A9120" t="s">
        <v>9126</v>
      </c>
      <c r="B9120" s="1">
        <v>2.7131961098284701E-6</v>
      </c>
      <c r="C9120" s="1">
        <v>1.04353700734791E-6</v>
      </c>
      <c r="D9120" s="1">
        <v>5.3957765540650601E-6</v>
      </c>
      <c r="E9120" s="1">
        <v>1.9621006247197099E-6</v>
      </c>
      <c r="F9120" s="1">
        <v>2.5963359018315201E-5</v>
      </c>
      <c r="G9120" s="1">
        <v>2.5963359018315201E-5</v>
      </c>
      <c r="H9120" s="1">
        <v>2.6719734505886998E-6</v>
      </c>
      <c r="I9120" s="1">
        <v>3.1809207479512801E-6</v>
      </c>
      <c r="J9120">
        <v>20</v>
      </c>
    </row>
    <row r="9121" spans="1:10" x14ac:dyDescent="0.2">
      <c r="A9121" t="s">
        <v>9127</v>
      </c>
      <c r="B9121" s="1">
        <v>2.2826520023665399E-6</v>
      </c>
      <c r="C9121" s="1">
        <v>8.7794312406548204E-7</v>
      </c>
      <c r="D9121" s="1">
        <v>5.0654515222873603E-6</v>
      </c>
      <c r="E9121" s="1">
        <v>1.84198237174085E-6</v>
      </c>
      <c r="F9121" s="1">
        <v>2.33587990848315E-5</v>
      </c>
      <c r="G9121" s="1">
        <v>2.33587990848315E-5</v>
      </c>
      <c r="H9121" s="1">
        <v>2.6719734505886998E-6</v>
      </c>
      <c r="I9121" s="1">
        <v>3.1809207479512801E-6</v>
      </c>
      <c r="J9121">
        <v>20</v>
      </c>
    </row>
    <row r="9122" spans="1:10" x14ac:dyDescent="0.2">
      <c r="A9122" t="s">
        <v>9128</v>
      </c>
      <c r="B9122" s="1">
        <v>2.1298822701055301E-6</v>
      </c>
      <c r="C9122" s="1">
        <v>8.1918547589334804E-7</v>
      </c>
      <c r="D9122" s="1">
        <v>4.8705230717382101E-6</v>
      </c>
      <c r="E9122" s="1">
        <v>1.7710993385506599E-6</v>
      </c>
      <c r="F9122" s="1">
        <v>2.27948574930627E-5</v>
      </c>
      <c r="G9122" s="1">
        <v>2.27948574930627E-5</v>
      </c>
      <c r="H9122">
        <v>0</v>
      </c>
      <c r="I9122">
        <v>0</v>
      </c>
      <c r="J9122">
        <v>20</v>
      </c>
    </row>
    <row r="9123" spans="1:10" x14ac:dyDescent="0.2">
      <c r="A9123" t="s">
        <v>9129</v>
      </c>
      <c r="B9123" s="1">
        <v>2.2525960489443599E-6</v>
      </c>
      <c r="C9123" s="1">
        <v>8.6638313357417398E-7</v>
      </c>
      <c r="D9123" s="1">
        <v>4.9402355393755304E-6</v>
      </c>
      <c r="E9123" s="1">
        <v>1.7964493168482201E-6</v>
      </c>
      <c r="F9123" s="1">
        <v>2.2496633407589599E-5</v>
      </c>
      <c r="G9123" s="1">
        <v>2.2496633407589599E-5</v>
      </c>
      <c r="H9123">
        <v>0</v>
      </c>
      <c r="I9123">
        <v>0</v>
      </c>
      <c r="J9123">
        <v>20</v>
      </c>
    </row>
    <row r="9124" spans="1:10" x14ac:dyDescent="0.2">
      <c r="A9124" t="s">
        <v>9130</v>
      </c>
      <c r="B9124" s="1">
        <v>6.9268640583137998E-6</v>
      </c>
      <c r="C9124" s="1">
        <v>4.2607537074426499E-6</v>
      </c>
      <c r="D9124" s="1">
        <v>4.1745659011872202E-6</v>
      </c>
      <c r="E9124" s="1">
        <v>1.5180238746603599E-6</v>
      </c>
      <c r="F9124" s="1">
        <v>1.9734759604620199E-5</v>
      </c>
      <c r="G9124" s="1">
        <v>1.9734759604620199E-5</v>
      </c>
      <c r="H9124">
        <v>0</v>
      </c>
      <c r="I9124">
        <v>0</v>
      </c>
      <c r="J9124">
        <v>20.2</v>
      </c>
    </row>
    <row r="9125" spans="1:10" x14ac:dyDescent="0.2">
      <c r="A9125" t="s">
        <v>9131</v>
      </c>
      <c r="B9125" s="1">
        <v>7.0243934121422798E-6</v>
      </c>
      <c r="C9125" s="1">
        <v>4.2607537074426499E-6</v>
      </c>
      <c r="D9125" s="1">
        <v>4.4115835704267002E-6</v>
      </c>
      <c r="E9125" s="1">
        <v>1.6042121180201699E-6</v>
      </c>
      <c r="F9125" s="1">
        <v>2.6723098898366599E-5</v>
      </c>
      <c r="G9125" s="1">
        <v>2.6723098898366599E-5</v>
      </c>
      <c r="H9125">
        <v>0</v>
      </c>
      <c r="I9125">
        <v>0</v>
      </c>
      <c r="J9125">
        <v>20.2</v>
      </c>
    </row>
    <row r="9126" spans="1:10" x14ac:dyDescent="0.2">
      <c r="A9126" t="s">
        <v>9132</v>
      </c>
      <c r="B9126" s="1">
        <v>6.9713188859556601E-6</v>
      </c>
      <c r="C9126" s="1">
        <v>4.2607537074426499E-6</v>
      </c>
      <c r="D9126" s="1">
        <v>5.8385099730619001E-6</v>
      </c>
      <c r="E9126" s="1">
        <v>2.1230944760537302E-6</v>
      </c>
      <c r="F9126" s="1">
        <v>2.6723098898366599E-5</v>
      </c>
      <c r="G9126" s="1">
        <v>2.6723098898366599E-5</v>
      </c>
      <c r="H9126">
        <v>0</v>
      </c>
      <c r="I9126">
        <v>0</v>
      </c>
      <c r="J9126">
        <v>20.2</v>
      </c>
    </row>
    <row r="9127" spans="1:10" x14ac:dyDescent="0.2">
      <c r="A9127" t="s">
        <v>9133</v>
      </c>
      <c r="B9127" s="1">
        <v>6.7962109339111796E-6</v>
      </c>
      <c r="C9127" s="1">
        <v>4.2607537074426499E-6</v>
      </c>
      <c r="D9127" s="1">
        <v>5.6112462882558098E-6</v>
      </c>
      <c r="E9127" s="1">
        <v>2.0404531162558598E-6</v>
      </c>
      <c r="F9127" s="1">
        <v>2.5664557955049002E-5</v>
      </c>
      <c r="G9127" s="1">
        <v>2.5664557955049002E-5</v>
      </c>
      <c r="H9127">
        <v>0</v>
      </c>
      <c r="I9127">
        <v>0</v>
      </c>
      <c r="J9127">
        <v>20.2</v>
      </c>
    </row>
    <row r="9128" spans="1:10" x14ac:dyDescent="0.2">
      <c r="A9128" t="s">
        <v>9134</v>
      </c>
      <c r="B9128" s="1">
        <v>1.1186771531659899E-5</v>
      </c>
      <c r="C9128" s="1">
        <v>4.9761484730538201E-6</v>
      </c>
      <c r="D9128" s="1">
        <v>9.4012918958261392E-6</v>
      </c>
      <c r="E9128" s="1">
        <v>6.8698416052886196E-6</v>
      </c>
      <c r="F9128" s="1">
        <v>2.55293755549709E-5</v>
      </c>
      <c r="G9128" s="1">
        <v>2.55293755549709E-5</v>
      </c>
      <c r="H9128">
        <v>0</v>
      </c>
      <c r="I9128">
        <v>0</v>
      </c>
      <c r="J9128">
        <v>20.2</v>
      </c>
    </row>
    <row r="9129" spans="1:10" x14ac:dyDescent="0.2">
      <c r="A9129" t="s">
        <v>9135</v>
      </c>
      <c r="B9129" s="1">
        <v>6.8147380405297497E-6</v>
      </c>
      <c r="C9129" s="1">
        <v>4.2607537074426499E-6</v>
      </c>
      <c r="D9129" s="1">
        <v>8.8267548936756795E-6</v>
      </c>
      <c r="E9129" s="1">
        <v>6.4792136520486999E-6</v>
      </c>
      <c r="F9129" s="1">
        <v>2.55293755549709E-5</v>
      </c>
      <c r="G9129" s="1">
        <v>2.55293755549709E-5</v>
      </c>
      <c r="H9129">
        <v>0</v>
      </c>
      <c r="I9129">
        <v>0</v>
      </c>
      <c r="J9129">
        <v>20.2</v>
      </c>
    </row>
    <row r="9130" spans="1:10" x14ac:dyDescent="0.2">
      <c r="A9130" t="s">
        <v>9136</v>
      </c>
      <c r="B9130" s="1">
        <v>8.5076748094011492E-6</v>
      </c>
      <c r="C9130" s="1">
        <v>4.4430638284993898E-6</v>
      </c>
      <c r="D9130" s="1">
        <v>8.9310707302428107E-6</v>
      </c>
      <c r="E9130" s="1">
        <v>6.4792136520486999E-6</v>
      </c>
      <c r="F9130" s="1">
        <v>2.55293755549709E-5</v>
      </c>
      <c r="G9130" s="1">
        <v>2.55293755549709E-5</v>
      </c>
      <c r="H9130" s="1">
        <v>1.6861718135239E-6</v>
      </c>
      <c r="I9130" s="1">
        <v>2.0073473744156801E-6</v>
      </c>
      <c r="J9130">
        <v>20.2</v>
      </c>
    </row>
    <row r="9131" spans="1:10" x14ac:dyDescent="0.2">
      <c r="A9131" t="s">
        <v>9137</v>
      </c>
      <c r="B9131" s="1">
        <v>1.35235289709138E-5</v>
      </c>
      <c r="C9131" s="1">
        <v>5.4285043080630503E-6</v>
      </c>
      <c r="D9131" s="1">
        <v>9.3349097265261702E-6</v>
      </c>
      <c r="E9131" s="1">
        <v>6.8698416052886196E-6</v>
      </c>
      <c r="F9131" s="1">
        <v>2.55293755549709E-5</v>
      </c>
      <c r="G9131" s="1">
        <v>2.55293755549709E-5</v>
      </c>
      <c r="H9131" s="1">
        <v>1.6861718135239E-6</v>
      </c>
      <c r="I9131" s="1">
        <v>2.0073473744156801E-6</v>
      </c>
      <c r="J9131">
        <v>20.2</v>
      </c>
    </row>
    <row r="9132" spans="1:10" x14ac:dyDescent="0.2">
      <c r="A9132" t="s">
        <v>9138</v>
      </c>
      <c r="B9132" s="1">
        <v>1.7554009092729901E-5</v>
      </c>
      <c r="C9132" s="1">
        <v>6.6704297750247899E-6</v>
      </c>
      <c r="D9132" s="1">
        <v>1.2482421499034299E-5</v>
      </c>
      <c r="E9132" s="1">
        <v>7.8855878434325903E-6</v>
      </c>
      <c r="F9132" s="1">
        <v>2.6139879254639499E-5</v>
      </c>
      <c r="G9132" s="1">
        <v>2.6139879254639499E-5</v>
      </c>
      <c r="H9132" s="1">
        <v>8.1512581424543902E-6</v>
      </c>
      <c r="I9132" s="1">
        <v>9.7038785531138395E-6</v>
      </c>
      <c r="J9132">
        <v>20.2</v>
      </c>
    </row>
    <row r="9133" spans="1:10" x14ac:dyDescent="0.2">
      <c r="A9133" t="s">
        <v>9139</v>
      </c>
      <c r="B9133" s="1">
        <v>1.51742746757723E-5</v>
      </c>
      <c r="C9133" s="1">
        <v>6.0101001089862896E-6</v>
      </c>
      <c r="D9133" s="1">
        <v>1.1643166211220501E-5</v>
      </c>
      <c r="E9133" s="1">
        <v>7.2497657462585598E-6</v>
      </c>
      <c r="F9133" s="1">
        <v>2.6139879254639499E-5</v>
      </c>
      <c r="G9133" s="1">
        <v>2.6139879254639499E-5</v>
      </c>
      <c r="H9133" s="1">
        <v>1.2984490090376799E-5</v>
      </c>
      <c r="I9133" s="1">
        <v>1.5457726569673602E-5</v>
      </c>
      <c r="J9133">
        <v>20.2</v>
      </c>
    </row>
    <row r="9134" spans="1:10" x14ac:dyDescent="0.2">
      <c r="A9134" t="s">
        <v>9140</v>
      </c>
      <c r="B9134" s="1">
        <v>1.60318105433293E-5</v>
      </c>
      <c r="C9134" s="1">
        <v>5.95745962745762E-6</v>
      </c>
      <c r="D9134" s="1">
        <v>1.30710044136105E-5</v>
      </c>
      <c r="E9134" s="1">
        <v>8.3892597336727803E-6</v>
      </c>
      <c r="F9134" s="1">
        <v>3.2723620738883802E-5</v>
      </c>
      <c r="G9134" s="1">
        <v>3.2723620738883802E-5</v>
      </c>
      <c r="H9134" s="1">
        <v>2.8121801470624799E-5</v>
      </c>
      <c r="I9134" s="1">
        <v>3.34783346155959E-5</v>
      </c>
      <c r="J9134">
        <v>20.2</v>
      </c>
    </row>
    <row r="9135" spans="1:10" x14ac:dyDescent="0.2">
      <c r="A9135" t="s">
        <v>9141</v>
      </c>
      <c r="B9135" s="1">
        <v>1.40488724967447E-5</v>
      </c>
      <c r="C9135" s="1">
        <v>5.36217808812483E-6</v>
      </c>
      <c r="D9135" s="1">
        <v>1.41307832365569E-5</v>
      </c>
      <c r="E9135" s="1">
        <v>8.7759738542164607E-6</v>
      </c>
      <c r="F9135" s="1">
        <v>3.3613432394501001E-5</v>
      </c>
      <c r="G9135" s="1">
        <v>3.3613432394501001E-5</v>
      </c>
      <c r="H9135" s="1">
        <v>2.82313520693508E-5</v>
      </c>
      <c r="I9135" s="1">
        <v>3.3608751483017301E-5</v>
      </c>
      <c r="J9135">
        <v>20.2</v>
      </c>
    </row>
    <row r="9136" spans="1:10" x14ac:dyDescent="0.2">
      <c r="A9136" t="s">
        <v>9142</v>
      </c>
      <c r="B9136" s="1">
        <v>1.2545946754049799E-5</v>
      </c>
      <c r="C9136" s="1">
        <v>4.9247511164065597E-6</v>
      </c>
      <c r="D9136" s="1">
        <v>1.32480063389712E-5</v>
      </c>
      <c r="E9136" s="1">
        <v>8.64829391386565E-6</v>
      </c>
      <c r="F9136" s="1">
        <v>3.8656644919701102E-5</v>
      </c>
      <c r="G9136" s="1">
        <v>3.8656644919701102E-5</v>
      </c>
      <c r="H9136" s="1">
        <v>3.1511082674181801E-5</v>
      </c>
      <c r="I9136" s="1">
        <v>3.75131923224498E-5</v>
      </c>
      <c r="J9136">
        <v>20.2</v>
      </c>
    </row>
    <row r="9137" spans="1:10" x14ac:dyDescent="0.2">
      <c r="A9137" t="s">
        <v>9143</v>
      </c>
      <c r="B9137" s="1">
        <v>1.0111924846227E-5</v>
      </c>
      <c r="C9137" s="1">
        <v>4.6467833225136598E-6</v>
      </c>
      <c r="D9137" s="1">
        <v>1.34142327669421E-5</v>
      </c>
      <c r="E9137" s="1">
        <v>8.5873047385132096E-6</v>
      </c>
      <c r="F9137" s="1">
        <v>3.8656644919701102E-5</v>
      </c>
      <c r="G9137" s="1">
        <v>3.8656644919701102E-5</v>
      </c>
      <c r="H9137" s="1">
        <v>3.1511082674181801E-5</v>
      </c>
      <c r="I9137" s="1">
        <v>3.75131923224498E-5</v>
      </c>
      <c r="J9137">
        <v>20.2</v>
      </c>
    </row>
    <row r="9138" spans="1:10" x14ac:dyDescent="0.2">
      <c r="A9138" t="s">
        <v>9144</v>
      </c>
      <c r="B9138" s="1">
        <v>8.70852864704323E-6</v>
      </c>
      <c r="C9138" s="1">
        <v>4.1436774824567999E-6</v>
      </c>
      <c r="D9138" s="1">
        <v>1.2601035894363901E-5</v>
      </c>
      <c r="E9138" s="1">
        <v>7.9118954081696504E-6</v>
      </c>
      <c r="F9138" s="1">
        <v>3.4828610569710601E-5</v>
      </c>
      <c r="G9138" s="1">
        <v>3.4828610569710601E-5</v>
      </c>
      <c r="H9138" s="1">
        <v>2.82313520693508E-5</v>
      </c>
      <c r="I9138" s="1">
        <v>3.3608751483017301E-5</v>
      </c>
      <c r="J9138">
        <v>20.2</v>
      </c>
    </row>
    <row r="9139" spans="1:10" x14ac:dyDescent="0.2">
      <c r="A9139" t="s">
        <v>9145</v>
      </c>
      <c r="B9139" s="1">
        <v>7.2033509425378596E-6</v>
      </c>
      <c r="C9139" s="1">
        <v>4.0370817093983303E-6</v>
      </c>
      <c r="D9139" s="1">
        <v>1.1107137231504E-5</v>
      </c>
      <c r="E9139" s="1">
        <v>7.2672132050370899E-6</v>
      </c>
      <c r="F9139" s="1">
        <v>3.4436678296974903E-5</v>
      </c>
      <c r="G9139" s="1">
        <v>3.4436678296974903E-5</v>
      </c>
      <c r="H9139" s="1">
        <v>2.7410001451506101E-5</v>
      </c>
      <c r="I9139" s="1">
        <v>3.2630955078882101E-5</v>
      </c>
      <c r="J9139">
        <v>20.2</v>
      </c>
    </row>
    <row r="9140" spans="1:10" x14ac:dyDescent="0.2">
      <c r="A9140" t="s">
        <v>9146</v>
      </c>
      <c r="B9140" s="1">
        <v>5.8466230676201797E-6</v>
      </c>
      <c r="C9140" s="1">
        <v>3.6957652506628899E-6</v>
      </c>
      <c r="D9140" s="1">
        <v>1.2448367570320999E-5</v>
      </c>
      <c r="E9140" s="1">
        <v>7.8182571576091908E-6</v>
      </c>
      <c r="F9140" s="1">
        <v>3.0080181244235901E-5</v>
      </c>
      <c r="G9140" s="1">
        <v>3.0080181244235901E-5</v>
      </c>
      <c r="H9140" s="1">
        <v>1.70710909188642E-5</v>
      </c>
      <c r="I9140" s="1">
        <v>2.0322727160630899E-5</v>
      </c>
      <c r="J9140">
        <v>20.2</v>
      </c>
    </row>
    <row r="9141" spans="1:10" x14ac:dyDescent="0.2">
      <c r="A9141" t="s">
        <v>9147</v>
      </c>
      <c r="B9141" s="1">
        <v>5.2057572229051803E-6</v>
      </c>
      <c r="C9141" s="1">
        <v>3.54033267846604E-6</v>
      </c>
      <c r="D9141" s="1">
        <v>9.8864768930515208E-6</v>
      </c>
      <c r="E9141" s="1">
        <v>6.9163613140626097E-6</v>
      </c>
      <c r="F9141" s="1">
        <v>3.0080181244235901E-5</v>
      </c>
      <c r="G9141" s="1">
        <v>3.0080181244235901E-5</v>
      </c>
      <c r="H9141" s="1">
        <v>1.6733934819700199E-5</v>
      </c>
      <c r="I9141" s="1">
        <v>1.9921350471041299E-5</v>
      </c>
      <c r="J9141">
        <v>20.2</v>
      </c>
    </row>
    <row r="9142" spans="1:10" x14ac:dyDescent="0.2">
      <c r="A9142" t="s">
        <v>9148</v>
      </c>
      <c r="B9142" s="1">
        <v>5.6986168989870001E-6</v>
      </c>
      <c r="C9142" s="1">
        <v>3.5657151117644598E-6</v>
      </c>
      <c r="D9142" s="1">
        <v>9.0336329040025506E-6</v>
      </c>
      <c r="E9142" s="1">
        <v>6.6173513148986704E-6</v>
      </c>
      <c r="F9142" s="1">
        <v>2.9188012721755001E-5</v>
      </c>
      <c r="G9142" s="1">
        <v>2.9188012721755001E-5</v>
      </c>
      <c r="H9142" s="1">
        <v>1.0745321451148201E-5</v>
      </c>
      <c r="I9142" s="1">
        <v>1.2792049694161801E-5</v>
      </c>
      <c r="J9142">
        <v>20.2</v>
      </c>
    </row>
    <row r="9143" spans="1:10" x14ac:dyDescent="0.2">
      <c r="A9143" t="s">
        <v>9149</v>
      </c>
      <c r="B9143" s="1">
        <v>5.6986168989870001E-6</v>
      </c>
      <c r="C9143" s="1">
        <v>3.5657151117644598E-6</v>
      </c>
      <c r="D9143" s="1">
        <v>7.9177237580882994E-6</v>
      </c>
      <c r="E9143" s="1">
        <v>6.2839884076196498E-6</v>
      </c>
      <c r="F9143" s="1">
        <v>2.9188012721755001E-5</v>
      </c>
      <c r="G9143" s="1">
        <v>2.9188012721755001E-5</v>
      </c>
      <c r="H9143" s="1">
        <v>1.0745321451148201E-5</v>
      </c>
      <c r="I9143" s="1">
        <v>1.2792049694161801E-5</v>
      </c>
      <c r="J9143">
        <v>20.2</v>
      </c>
    </row>
    <row r="9144" spans="1:10" x14ac:dyDescent="0.2">
      <c r="A9144" t="s">
        <v>9150</v>
      </c>
      <c r="B9144" s="1">
        <v>5.5307836752833103E-6</v>
      </c>
      <c r="C9144" s="1">
        <v>3.5579425215249701E-6</v>
      </c>
      <c r="D9144" s="1">
        <v>6.4170403609073303E-6</v>
      </c>
      <c r="E9144" s="1">
        <v>6.2202830655959498E-6</v>
      </c>
      <c r="F9144" s="1">
        <v>2.9188012721755001E-5</v>
      </c>
      <c r="G9144" s="1">
        <v>2.9188012721755001E-5</v>
      </c>
      <c r="H9144" s="1">
        <v>8.2104394540552506E-6</v>
      </c>
      <c r="I9144" s="1">
        <v>9.7743329245754998E-6</v>
      </c>
      <c r="J9144">
        <v>20.2</v>
      </c>
    </row>
    <row r="9145" spans="1:10" x14ac:dyDescent="0.2">
      <c r="A9145" t="s">
        <v>9151</v>
      </c>
      <c r="B9145" s="1">
        <v>5.5307836752833103E-6</v>
      </c>
      <c r="C9145" s="1">
        <v>3.5579425215249701E-6</v>
      </c>
      <c r="D9145" s="1">
        <v>5.9614875443992999E-6</v>
      </c>
      <c r="E9145" s="1">
        <v>5.8903291354442396E-6</v>
      </c>
      <c r="F9145" s="1">
        <v>2.8992574607488601E-5</v>
      </c>
      <c r="G9145" s="1">
        <v>2.8992574607488601E-5</v>
      </c>
      <c r="H9145" s="1">
        <v>8.2104394540552506E-6</v>
      </c>
      <c r="I9145" s="1">
        <v>9.7743329245754998E-6</v>
      </c>
      <c r="J9145">
        <v>20.2</v>
      </c>
    </row>
    <row r="9146" spans="1:10" x14ac:dyDescent="0.2">
      <c r="A9146" t="s">
        <v>9152</v>
      </c>
      <c r="B9146" s="1">
        <v>6.9854439142758396E-6</v>
      </c>
      <c r="C9146" s="1">
        <v>3.7111539477707399E-6</v>
      </c>
      <c r="D9146" s="1">
        <v>5.30238701590176E-6</v>
      </c>
      <c r="E9146" s="1">
        <v>1.9281406734500399E-6</v>
      </c>
      <c r="F9146" s="1">
        <v>2.8992574607488601E-5</v>
      </c>
      <c r="G9146" s="1">
        <v>2.8992574607488601E-5</v>
      </c>
      <c r="H9146" s="1">
        <v>8.2104394540552506E-6</v>
      </c>
      <c r="I9146" s="1">
        <v>9.7743329245754998E-6</v>
      </c>
      <c r="J9146">
        <v>20.2</v>
      </c>
    </row>
    <row r="9147" spans="1:10" x14ac:dyDescent="0.2">
      <c r="A9147" t="s">
        <v>9153</v>
      </c>
      <c r="B9147" s="1">
        <v>5.9793467555119704E-6</v>
      </c>
      <c r="C9147" s="1">
        <v>3.5579425215249701E-6</v>
      </c>
      <c r="D9147" s="1">
        <v>5.0836206404115998E-6</v>
      </c>
      <c r="E9147" s="1">
        <v>1.8485892045757399E-6</v>
      </c>
      <c r="F9147" s="1">
        <v>2.8766936076799701E-5</v>
      </c>
      <c r="G9147" s="1">
        <v>2.8766936076799701E-5</v>
      </c>
      <c r="H9147" s="1">
        <v>8.2104394540552506E-6</v>
      </c>
      <c r="I9147" s="1">
        <v>9.7743329245754998E-6</v>
      </c>
      <c r="J9147">
        <v>20.2</v>
      </c>
    </row>
    <row r="9148" spans="1:10" x14ac:dyDescent="0.2">
      <c r="A9148" t="s">
        <v>9154</v>
      </c>
      <c r="B9148" s="1">
        <v>5.8204492568260597E-6</v>
      </c>
      <c r="C9148" s="1">
        <v>3.50898726709726E-6</v>
      </c>
      <c r="D9148" s="1">
        <v>4.7938934271500501E-6</v>
      </c>
      <c r="E9148" s="1">
        <v>1.7432339337723399E-6</v>
      </c>
      <c r="F9148" s="1">
        <v>2.8403831712706101E-5</v>
      </c>
      <c r="G9148" s="1">
        <v>2.8403831712706101E-5</v>
      </c>
      <c r="H9148" s="1">
        <v>8.2104394540552506E-6</v>
      </c>
      <c r="I9148" s="1">
        <v>9.7743329245754998E-6</v>
      </c>
      <c r="J9148">
        <v>20.2</v>
      </c>
    </row>
    <row r="9149" spans="1:10" x14ac:dyDescent="0.2">
      <c r="A9149" t="s">
        <v>9155</v>
      </c>
      <c r="B9149" s="1">
        <v>5.7872651658462903E-6</v>
      </c>
      <c r="C9149" s="1">
        <v>3.4996041657376701E-6</v>
      </c>
      <c r="D9149" s="1">
        <v>5.0518339721624402E-6</v>
      </c>
      <c r="E9149" s="1">
        <v>1.8370306346737E-6</v>
      </c>
      <c r="F9149" s="1">
        <v>2.83184547350917E-5</v>
      </c>
      <c r="G9149" s="1">
        <v>2.83184547350917E-5</v>
      </c>
      <c r="H9149" s="1">
        <v>8.2104394540552506E-6</v>
      </c>
      <c r="I9149" s="1">
        <v>9.7743329245754998E-6</v>
      </c>
      <c r="J9149">
        <v>20.2</v>
      </c>
    </row>
    <row r="9150" spans="1:10" x14ac:dyDescent="0.2">
      <c r="A9150" t="s">
        <v>9156</v>
      </c>
      <c r="B9150" s="1">
        <v>7.5073867679628303E-6</v>
      </c>
      <c r="C9150" s="1">
        <v>3.65068514519302E-6</v>
      </c>
      <c r="D9150" s="1">
        <v>5.02619211740934E-6</v>
      </c>
      <c r="E9150" s="1">
        <v>1.8277062145782899E-6</v>
      </c>
      <c r="F9150" s="1">
        <v>2.83184547350917E-5</v>
      </c>
      <c r="G9150" s="1">
        <v>2.83184547350917E-5</v>
      </c>
      <c r="H9150" s="1">
        <v>8.2104394540552506E-6</v>
      </c>
      <c r="I9150" s="1">
        <v>9.7743329245754998E-6</v>
      </c>
      <c r="J9150">
        <v>20.2</v>
      </c>
    </row>
    <row r="9151" spans="1:10" x14ac:dyDescent="0.2">
      <c r="A9151" t="s">
        <v>9157</v>
      </c>
      <c r="B9151" s="1">
        <v>7.5073867679628303E-6</v>
      </c>
      <c r="C9151" s="1">
        <v>3.6423541540969899E-6</v>
      </c>
      <c r="D9151" s="1">
        <v>5.02619211740934E-6</v>
      </c>
      <c r="E9151" s="1">
        <v>1.8277062145782899E-6</v>
      </c>
      <c r="F9151" s="1">
        <v>2.83184547350917E-5</v>
      </c>
      <c r="G9151" s="1">
        <v>2.83184547350917E-5</v>
      </c>
      <c r="H9151" s="1">
        <v>8.2104394540552506E-6</v>
      </c>
      <c r="I9151" s="1">
        <v>9.7743329245754998E-6</v>
      </c>
      <c r="J9151">
        <v>20.2</v>
      </c>
    </row>
    <row r="9152" spans="1:10" x14ac:dyDescent="0.2">
      <c r="A9152" t="s">
        <v>9158</v>
      </c>
      <c r="B9152" s="1">
        <v>8.4734976172502995E-6</v>
      </c>
      <c r="C9152" s="1">
        <v>3.7163152763922701E-6</v>
      </c>
      <c r="D9152" s="1">
        <v>4.9962364794443598E-6</v>
      </c>
      <c r="E9152" s="1">
        <v>1.81681324538411E-6</v>
      </c>
      <c r="F9152" s="1">
        <v>2.83184547350917E-5</v>
      </c>
      <c r="G9152" s="1">
        <v>2.83184547350917E-5</v>
      </c>
      <c r="H9152" s="1">
        <v>1.06341605598544E-5</v>
      </c>
      <c r="I9152" s="1">
        <v>1.26597146692294E-5</v>
      </c>
      <c r="J9152">
        <v>20.2</v>
      </c>
    </row>
    <row r="9153" spans="1:10" x14ac:dyDescent="0.2">
      <c r="A9153" t="s">
        <v>9159</v>
      </c>
      <c r="B9153" s="1">
        <v>8.2144905375295292E-6</v>
      </c>
      <c r="C9153" s="1">
        <v>3.6097192847816001E-6</v>
      </c>
      <c r="D9153" s="1">
        <v>5.1663443943867297E-6</v>
      </c>
      <c r="E9153" s="1">
        <v>1.87867072860466E-6</v>
      </c>
      <c r="F9153" s="1">
        <v>2.83184547350917E-5</v>
      </c>
      <c r="G9153" s="1">
        <v>2.83184547350917E-5</v>
      </c>
      <c r="H9153" s="1">
        <v>1.1517561642507201E-5</v>
      </c>
      <c r="I9153" s="1">
        <v>1.37113824416947E-5</v>
      </c>
      <c r="J9153">
        <v>20.2</v>
      </c>
    </row>
    <row r="9154" spans="1:10" x14ac:dyDescent="0.2">
      <c r="A9154" t="s">
        <v>9160</v>
      </c>
      <c r="B9154" s="1">
        <v>9.4118698220321793E-6</v>
      </c>
      <c r="C9154" s="1">
        <v>3.8915587307972301E-6</v>
      </c>
      <c r="D9154" s="1">
        <v>5.9026747117981004E-6</v>
      </c>
      <c r="E9154" s="1">
        <v>5.7755315356365797E-6</v>
      </c>
      <c r="F9154" s="1">
        <v>3.3809367059352803E-5</v>
      </c>
      <c r="G9154" s="1">
        <v>3.3809367059352803E-5</v>
      </c>
      <c r="H9154" s="1">
        <v>1.97578806783638E-5</v>
      </c>
      <c r="I9154" s="1">
        <v>2.3521286036020401E-5</v>
      </c>
      <c r="J9154">
        <v>20.2</v>
      </c>
    </row>
    <row r="9155" spans="1:10" x14ac:dyDescent="0.2">
      <c r="A9155" t="s">
        <v>9161</v>
      </c>
      <c r="B9155" s="1">
        <v>9.4118698220321793E-6</v>
      </c>
      <c r="C9155" s="1">
        <v>3.8915587307972301E-6</v>
      </c>
      <c r="D9155" s="1">
        <v>5.9068984515059096E-6</v>
      </c>
      <c r="E9155" s="1">
        <v>5.7755315356365797E-6</v>
      </c>
      <c r="F9155" s="1">
        <v>3.3809367059352803E-5</v>
      </c>
      <c r="G9155" s="1">
        <v>3.3809367059352803E-5</v>
      </c>
      <c r="H9155" s="1">
        <v>1.97578806783638E-5</v>
      </c>
      <c r="I9155" s="1">
        <v>2.3521286036020401E-5</v>
      </c>
      <c r="J9155">
        <v>20.2</v>
      </c>
    </row>
    <row r="9156" spans="1:10" x14ac:dyDescent="0.2">
      <c r="A9156" t="s">
        <v>9162</v>
      </c>
      <c r="B9156" s="1">
        <v>1.0640512560830699E-5</v>
      </c>
      <c r="C9156" s="1">
        <v>4.0366214384770503E-6</v>
      </c>
      <c r="D9156" s="1">
        <v>5.79529564767511E-6</v>
      </c>
      <c r="E9156" s="1">
        <v>5.7755315356365797E-6</v>
      </c>
      <c r="F9156" s="1">
        <v>3.46742917394961E-5</v>
      </c>
      <c r="G9156" s="1">
        <v>3.46742917394961E-5</v>
      </c>
      <c r="H9156" s="1">
        <v>2.4422312527674802E-5</v>
      </c>
      <c r="I9156" s="1">
        <v>2.9074182518731601E-5</v>
      </c>
      <c r="J9156">
        <v>20.2</v>
      </c>
    </row>
    <row r="9157" spans="1:10" x14ac:dyDescent="0.2">
      <c r="A9157" t="s">
        <v>9163</v>
      </c>
      <c r="B9157" s="1">
        <v>9.4456169034645593E-6</v>
      </c>
      <c r="C9157" s="1">
        <v>3.8915587307972301E-6</v>
      </c>
      <c r="D9157" s="1">
        <v>5.7792202595726497E-6</v>
      </c>
      <c r="E9157" s="1">
        <v>5.7755315356365797E-6</v>
      </c>
      <c r="F9157" s="1">
        <v>3.5579681795525798E-5</v>
      </c>
      <c r="G9157" s="1">
        <v>3.5579681795525798E-5</v>
      </c>
      <c r="H9157" s="1">
        <v>2.4422312527674802E-5</v>
      </c>
      <c r="I9157" s="1">
        <v>2.9074182518731601E-5</v>
      </c>
      <c r="J9157">
        <v>20.2</v>
      </c>
    </row>
    <row r="9158" spans="1:10" x14ac:dyDescent="0.2">
      <c r="A9158" t="s">
        <v>9164</v>
      </c>
      <c r="B9158" s="1">
        <v>6.0553185579951703E-6</v>
      </c>
      <c r="C9158" s="1">
        <v>3.4009765871326301E-6</v>
      </c>
      <c r="D9158" s="1">
        <v>7.4066962751954104E-6</v>
      </c>
      <c r="E9158" s="1">
        <v>6.1522145475644599E-6</v>
      </c>
      <c r="F9158" s="1">
        <v>3.5811403070887702E-5</v>
      </c>
      <c r="G9158" s="1">
        <v>3.5811403070887702E-5</v>
      </c>
      <c r="H9158" s="1">
        <v>2.6360506820616601E-5</v>
      </c>
      <c r="I9158" s="1">
        <v>3.13815564928541E-5</v>
      </c>
      <c r="J9158">
        <v>20.2</v>
      </c>
    </row>
    <row r="9159" spans="1:10" x14ac:dyDescent="0.2">
      <c r="A9159" t="s">
        <v>9165</v>
      </c>
      <c r="B9159" s="1">
        <v>5.4293142624952696E-6</v>
      </c>
      <c r="C9159" s="1">
        <v>3.4009765871326301E-6</v>
      </c>
      <c r="D9159" s="1">
        <v>8.2768286170254398E-6</v>
      </c>
      <c r="E9159" s="1">
        <v>6.1522145475644599E-6</v>
      </c>
      <c r="F9159" s="1">
        <v>3.6068948473532699E-5</v>
      </c>
      <c r="G9159" s="1">
        <v>3.6068948473532699E-5</v>
      </c>
      <c r="H9159" s="1">
        <v>2.6360506820616601E-5</v>
      </c>
      <c r="I9159" s="1">
        <v>3.13815564928541E-5</v>
      </c>
      <c r="J9159">
        <v>20.2</v>
      </c>
    </row>
    <row r="9160" spans="1:10" x14ac:dyDescent="0.2">
      <c r="A9160" t="s">
        <v>9166</v>
      </c>
      <c r="B9160" s="1">
        <v>4.9719089975880197E-6</v>
      </c>
      <c r="C9160" s="1">
        <v>3.49449419688182E-6</v>
      </c>
      <c r="D9160" s="1">
        <v>8.6731546630761794E-6</v>
      </c>
      <c r="E9160" s="1">
        <v>6.1522145475644599E-6</v>
      </c>
      <c r="F9160" s="1">
        <v>3.6068948473532699E-5</v>
      </c>
      <c r="G9160" s="1">
        <v>3.6068948473532699E-5</v>
      </c>
      <c r="H9160" s="1">
        <v>2.4422312527674802E-5</v>
      </c>
      <c r="I9160" s="1">
        <v>2.9074182518731601E-5</v>
      </c>
      <c r="J9160">
        <v>20.2</v>
      </c>
    </row>
    <row r="9161" spans="1:10" x14ac:dyDescent="0.2">
      <c r="A9161" t="s">
        <v>9167</v>
      </c>
      <c r="B9161" s="1">
        <v>4.8180451930421401E-6</v>
      </c>
      <c r="C9161" s="1">
        <v>3.49449419688182E-6</v>
      </c>
      <c r="D9161" s="1">
        <v>8.6010805204268294E-6</v>
      </c>
      <c r="E9161" s="1">
        <v>6.2077512827725103E-6</v>
      </c>
      <c r="F9161" s="1">
        <v>3.6068948473532699E-5</v>
      </c>
      <c r="G9161" s="1">
        <v>3.6068948473532699E-5</v>
      </c>
      <c r="H9161" s="1">
        <v>2.4422312527674802E-5</v>
      </c>
      <c r="I9161" s="1">
        <v>2.9074182518731601E-5</v>
      </c>
      <c r="J9161">
        <v>20.2</v>
      </c>
    </row>
    <row r="9162" spans="1:10" x14ac:dyDescent="0.2">
      <c r="A9162" t="s">
        <v>9168</v>
      </c>
      <c r="B9162" s="1">
        <v>5.7060861387807499E-6</v>
      </c>
      <c r="C9162" s="1">
        <v>3.5388583253630299E-6</v>
      </c>
      <c r="D9162" s="1">
        <v>8.4105038811713804E-6</v>
      </c>
      <c r="E9162" s="1">
        <v>6.1963065785637201E-6</v>
      </c>
      <c r="F9162" s="1">
        <v>3.5756740544457002E-5</v>
      </c>
      <c r="G9162" s="1">
        <v>3.5756740544457002E-5</v>
      </c>
      <c r="H9162" s="1">
        <v>1.84011541147593E-5</v>
      </c>
      <c r="I9162" s="1">
        <v>2.1906134960130101E-5</v>
      </c>
      <c r="J9162">
        <v>20.2</v>
      </c>
    </row>
    <row r="9163" spans="1:10" x14ac:dyDescent="0.2">
      <c r="A9163" t="s">
        <v>9169</v>
      </c>
      <c r="B9163" s="1">
        <v>5.7599465786582199E-6</v>
      </c>
      <c r="C9163" s="1">
        <v>3.5388583253630299E-6</v>
      </c>
      <c r="D9163" s="1">
        <v>8.2858408353112299E-6</v>
      </c>
      <c r="E9163" s="1">
        <v>6.1963065785637201E-6</v>
      </c>
      <c r="F9163" s="1">
        <v>3.5756740544457002E-5</v>
      </c>
      <c r="G9163" s="1">
        <v>3.5756740544457002E-5</v>
      </c>
      <c r="H9163" s="1">
        <v>1.84011541147593E-5</v>
      </c>
      <c r="I9163" s="1">
        <v>2.1906134960130101E-5</v>
      </c>
      <c r="J9163">
        <v>20.2</v>
      </c>
    </row>
    <row r="9164" spans="1:10" x14ac:dyDescent="0.2">
      <c r="A9164" t="s">
        <v>9170</v>
      </c>
      <c r="B9164" s="1">
        <v>5.9561776002856304E-6</v>
      </c>
      <c r="C9164" s="1">
        <v>3.5388583253630299E-6</v>
      </c>
      <c r="D9164" s="1">
        <v>6.5200772300331802E-6</v>
      </c>
      <c r="E9164" s="1">
        <v>6.2337935251456402E-6</v>
      </c>
      <c r="F9164" s="1">
        <v>3.4281303422557397E-5</v>
      </c>
      <c r="G9164" s="1">
        <v>3.4281303422557397E-5</v>
      </c>
      <c r="H9164" s="1">
        <v>1.3949937415202199E-5</v>
      </c>
      <c r="I9164" s="1">
        <v>1.6607068706930901E-5</v>
      </c>
      <c r="J9164">
        <v>20.2</v>
      </c>
    </row>
    <row r="9165" spans="1:10" x14ac:dyDescent="0.2">
      <c r="A9165" t="s">
        <v>9171</v>
      </c>
      <c r="B9165" s="1">
        <v>5.9561776002856304E-6</v>
      </c>
      <c r="C9165" s="1">
        <v>3.5388583253630299E-6</v>
      </c>
      <c r="D9165" s="1">
        <v>6.1169157455522601E-6</v>
      </c>
      <c r="E9165" s="1">
        <v>2.22433309772455E-6</v>
      </c>
      <c r="F9165" s="1">
        <v>3.4281303422557397E-5</v>
      </c>
      <c r="G9165" s="1">
        <v>3.4281303422557397E-5</v>
      </c>
      <c r="H9165" s="1">
        <v>1.3549583015105399E-5</v>
      </c>
      <c r="I9165" s="1">
        <v>1.6130455634596401E-5</v>
      </c>
      <c r="J9165">
        <v>20.2</v>
      </c>
    </row>
    <row r="9166" spans="1:10" x14ac:dyDescent="0.2">
      <c r="A9166" t="s">
        <v>9172</v>
      </c>
      <c r="B9166" s="1">
        <v>5.0365257022621104E-6</v>
      </c>
      <c r="C9166" s="1">
        <v>3.5546506883738201E-6</v>
      </c>
      <c r="D9166" s="1">
        <v>5.6907009385080099E-6</v>
      </c>
      <c r="E9166" s="1">
        <v>2.0693457163475699E-6</v>
      </c>
      <c r="F9166" s="1">
        <v>2.9039657743819599E-5</v>
      </c>
      <c r="G9166" s="1">
        <v>2.9039657743819599E-5</v>
      </c>
      <c r="H9166" s="1">
        <v>1.0264111481233499E-5</v>
      </c>
      <c r="I9166" s="1">
        <v>1.2219180801427199E-5</v>
      </c>
      <c r="J9166">
        <v>20.2</v>
      </c>
    </row>
    <row r="9167" spans="1:10" x14ac:dyDescent="0.2">
      <c r="A9167" t="s">
        <v>9173</v>
      </c>
      <c r="B9167" s="1">
        <v>3.0005942123549401E-6</v>
      </c>
      <c r="C9167" s="1">
        <v>1.1540746970595899E-6</v>
      </c>
      <c r="D9167" s="1">
        <v>5.6677354739267898E-6</v>
      </c>
      <c r="E9167" s="1">
        <v>2.06099483700185E-6</v>
      </c>
      <c r="F9167" s="1">
        <v>2.8273151487831399E-5</v>
      </c>
      <c r="G9167" s="1">
        <v>2.8273151487831399E-5</v>
      </c>
      <c r="H9167" s="1">
        <v>9.6927172596377104E-6</v>
      </c>
      <c r="I9167" s="1">
        <v>1.15389486180544E-5</v>
      </c>
      <c r="J9167">
        <v>20.2</v>
      </c>
    </row>
    <row r="9168" spans="1:10" x14ac:dyDescent="0.2">
      <c r="A9168" t="s">
        <v>9174</v>
      </c>
      <c r="B9168" s="1">
        <v>2.5770654117791198E-6</v>
      </c>
      <c r="C9168" s="1">
        <v>9.9117900453043405E-7</v>
      </c>
      <c r="D9168" s="1">
        <v>5.3360396827861897E-6</v>
      </c>
      <c r="E9168" s="1">
        <v>1.9403780664677002E-6</v>
      </c>
      <c r="F9168" s="1">
        <v>2.5963359018315201E-5</v>
      </c>
      <c r="G9168" s="1">
        <v>2.5963359018315201E-5</v>
      </c>
      <c r="H9168" s="1">
        <v>2.6719734505886998E-6</v>
      </c>
      <c r="I9168" s="1">
        <v>3.1809207479512801E-6</v>
      </c>
      <c r="J9168">
        <v>20.2</v>
      </c>
    </row>
    <row r="9169" spans="1:10" x14ac:dyDescent="0.2">
      <c r="A9169" t="s">
        <v>9175</v>
      </c>
      <c r="B9169" s="1">
        <v>2.14652130431719E-6</v>
      </c>
      <c r="C9169" s="1">
        <v>8.2558512124800299E-7</v>
      </c>
      <c r="D9169" s="1">
        <v>5.0057142139041001E-6</v>
      </c>
      <c r="E9169" s="1">
        <v>1.82025970421275E-6</v>
      </c>
      <c r="F9169" s="1">
        <v>2.33587990848315E-5</v>
      </c>
      <c r="G9169" s="1">
        <v>2.33587990848315E-5</v>
      </c>
      <c r="H9169" s="1">
        <v>2.6719734505886998E-6</v>
      </c>
      <c r="I9169" s="1">
        <v>3.1809207479512801E-6</v>
      </c>
      <c r="J9169">
        <v>20.2</v>
      </c>
    </row>
    <row r="9170" spans="1:10" x14ac:dyDescent="0.2">
      <c r="A9170" t="s">
        <v>9176</v>
      </c>
      <c r="B9170" s="1">
        <v>1.99375135350399E-6</v>
      </c>
      <c r="C9170" s="1">
        <v>7.6682747307586899E-7</v>
      </c>
      <c r="D9170" s="1">
        <v>4.8107848891461804E-6</v>
      </c>
      <c r="E9170" s="1">
        <v>1.74937623391816E-6</v>
      </c>
      <c r="F9170" s="1">
        <v>2.27948574930627E-5</v>
      </c>
      <c r="G9170" s="1">
        <v>2.27948574930627E-5</v>
      </c>
      <c r="H9170">
        <v>0</v>
      </c>
      <c r="I9170">
        <v>0</v>
      </c>
      <c r="J9170">
        <v>20.2</v>
      </c>
    </row>
    <row r="9171" spans="1:10" x14ac:dyDescent="0.2">
      <c r="A9171" t="s">
        <v>9177</v>
      </c>
      <c r="B9171" s="1">
        <v>2.11646535089501E-6</v>
      </c>
      <c r="C9171" s="1">
        <v>8.1402507611864705E-7</v>
      </c>
      <c r="D9171" s="1">
        <v>4.8804977938878803E-6</v>
      </c>
      <c r="E9171" s="1">
        <v>1.7747264307679199E-6</v>
      </c>
      <c r="F9171" s="1">
        <v>2.2496633407589599E-5</v>
      </c>
      <c r="G9171" s="1">
        <v>2.2496633407589599E-5</v>
      </c>
      <c r="H9171">
        <v>0</v>
      </c>
      <c r="I9171">
        <v>0</v>
      </c>
      <c r="J9171">
        <v>20.2</v>
      </c>
    </row>
    <row r="9172" spans="1:10" x14ac:dyDescent="0.2">
      <c r="A9172" t="s">
        <v>9178</v>
      </c>
      <c r="B9172" s="1">
        <v>8.47532995884765E-6</v>
      </c>
      <c r="C9172" s="1">
        <v>5.3058939044121402E-6</v>
      </c>
      <c r="D9172" s="1">
        <v>9.1484060259644297E-6</v>
      </c>
      <c r="E9172" s="1">
        <v>3.3266931003506998E-6</v>
      </c>
      <c r="F9172" s="1">
        <v>1.9734759604620199E-5</v>
      </c>
      <c r="G9172" s="1">
        <v>1.9734759604620199E-5</v>
      </c>
      <c r="H9172">
        <v>0</v>
      </c>
      <c r="I9172">
        <v>0</v>
      </c>
      <c r="J9172">
        <v>18.2</v>
      </c>
    </row>
    <row r="9173" spans="1:10" x14ac:dyDescent="0.2">
      <c r="A9173" t="s">
        <v>9179</v>
      </c>
      <c r="B9173" s="1">
        <v>8.5728593126761308E-6</v>
      </c>
      <c r="C9173" s="1">
        <v>5.3058939044121402E-6</v>
      </c>
      <c r="D9173" s="1">
        <v>9.3184221489851797E-6</v>
      </c>
      <c r="E9173" s="1">
        <v>3.3885171450855199E-6</v>
      </c>
      <c r="F9173" s="1">
        <v>2.6723098898366599E-5</v>
      </c>
      <c r="G9173" s="1">
        <v>2.6723098898366599E-5</v>
      </c>
      <c r="H9173">
        <v>0</v>
      </c>
      <c r="I9173">
        <v>0</v>
      </c>
      <c r="J9173">
        <v>18.2</v>
      </c>
    </row>
    <row r="9174" spans="1:10" x14ac:dyDescent="0.2">
      <c r="A9174" t="s">
        <v>9180</v>
      </c>
      <c r="B9174" s="1">
        <v>8.6904937199663196E-6</v>
      </c>
      <c r="C9174" s="1">
        <v>5.3058939044121402E-6</v>
      </c>
      <c r="D9174" s="1">
        <v>1.07106144884783E-5</v>
      </c>
      <c r="E9174" s="1">
        <v>1.0522479514338E-5</v>
      </c>
      <c r="F9174" s="1">
        <v>2.6723098898366599E-5</v>
      </c>
      <c r="G9174" s="1">
        <v>2.6723098898366599E-5</v>
      </c>
      <c r="H9174">
        <v>0</v>
      </c>
      <c r="I9174">
        <v>0</v>
      </c>
      <c r="J9174">
        <v>18.2</v>
      </c>
    </row>
    <row r="9175" spans="1:10" x14ac:dyDescent="0.2">
      <c r="A9175" t="s">
        <v>9181</v>
      </c>
      <c r="B9175" s="1">
        <v>8.5153862050262306E-6</v>
      </c>
      <c r="C9175" s="1">
        <v>5.3058939044121402E-6</v>
      </c>
      <c r="D9175" s="1">
        <v>1.07106144884783E-5</v>
      </c>
      <c r="E9175" s="1">
        <v>1.0522479514338E-5</v>
      </c>
      <c r="F9175" s="1">
        <v>2.5664557955049002E-5</v>
      </c>
      <c r="G9175" s="1">
        <v>2.5664557955049002E-5</v>
      </c>
      <c r="H9175">
        <v>0</v>
      </c>
      <c r="I9175">
        <v>0</v>
      </c>
      <c r="J9175">
        <v>18.2</v>
      </c>
    </row>
    <row r="9176" spans="1:10" x14ac:dyDescent="0.2">
      <c r="A9176" t="s">
        <v>9182</v>
      </c>
      <c r="B9176" s="1">
        <v>1.3073043942688099E-5</v>
      </c>
      <c r="C9176" s="1">
        <v>6.2913348210801804E-6</v>
      </c>
      <c r="D9176" s="1">
        <v>1.58683562313915E-5</v>
      </c>
      <c r="E9176" s="1">
        <v>1.17747337580043E-5</v>
      </c>
      <c r="F9176" s="1">
        <v>2.55293755549709E-5</v>
      </c>
      <c r="G9176" s="1">
        <v>2.55293755549709E-5</v>
      </c>
      <c r="H9176">
        <v>0</v>
      </c>
      <c r="I9176">
        <v>0</v>
      </c>
      <c r="J9176">
        <v>18.2</v>
      </c>
    </row>
    <row r="9177" spans="1:10" x14ac:dyDescent="0.2">
      <c r="A9177" t="s">
        <v>9183</v>
      </c>
      <c r="B9177" s="1">
        <v>8.7010087031403899E-6</v>
      </c>
      <c r="C9177" s="1">
        <v>5.3058939044121402E-6</v>
      </c>
      <c r="D9177" s="1">
        <v>1.5293819229241001E-5</v>
      </c>
      <c r="E9177" s="1">
        <v>1.1529649327271701E-5</v>
      </c>
      <c r="F9177" s="1">
        <v>2.55293755549709E-5</v>
      </c>
      <c r="G9177" s="1">
        <v>2.55293755549709E-5</v>
      </c>
      <c r="H9177">
        <v>0</v>
      </c>
      <c r="I9177">
        <v>0</v>
      </c>
      <c r="J9177">
        <v>18.2</v>
      </c>
    </row>
    <row r="9178" spans="1:10" x14ac:dyDescent="0.2">
      <c r="A9178" t="s">
        <v>9184</v>
      </c>
      <c r="B9178" s="1">
        <v>1.04002109263191E-5</v>
      </c>
      <c r="C9178" s="1">
        <v>5.6769540054840403E-6</v>
      </c>
      <c r="D9178" s="1">
        <v>1.44645806255983E-5</v>
      </c>
      <c r="E9178" s="1">
        <v>1.0731646203244E-5</v>
      </c>
      <c r="F9178" s="1">
        <v>2.55293755549709E-5</v>
      </c>
      <c r="G9178" s="1">
        <v>2.55293755549709E-5</v>
      </c>
      <c r="H9178" s="1">
        <v>1.6861718135239E-6</v>
      </c>
      <c r="I9178" s="1">
        <v>2.0073473744156801E-6</v>
      </c>
      <c r="J9178">
        <v>18.2</v>
      </c>
    </row>
    <row r="9179" spans="1:10" x14ac:dyDescent="0.2">
      <c r="A9179" t="s">
        <v>9185</v>
      </c>
      <c r="B9179" s="1">
        <v>1.56545562359655E-5</v>
      </c>
      <c r="C9179" s="1">
        <v>6.7590470074724902E-6</v>
      </c>
      <c r="D9179" s="1">
        <v>1.48684204960904E-5</v>
      </c>
      <c r="E9179" s="1">
        <v>1.1529649327271701E-5</v>
      </c>
      <c r="F9179" s="1">
        <v>2.55293755549709E-5</v>
      </c>
      <c r="G9179" s="1">
        <v>2.55293755549709E-5</v>
      </c>
      <c r="H9179" s="1">
        <v>1.6861718135239E-6</v>
      </c>
      <c r="I9179" s="1">
        <v>2.0073473744156801E-6</v>
      </c>
      <c r="J9179">
        <v>18.2</v>
      </c>
    </row>
    <row r="9180" spans="1:10" x14ac:dyDescent="0.2">
      <c r="A9180" t="s">
        <v>9186</v>
      </c>
      <c r="B9180" s="1">
        <v>2.0481234240684001E-5</v>
      </c>
      <c r="C9180" s="1">
        <v>7.7777017382187304E-6</v>
      </c>
      <c r="D9180" s="1">
        <v>1.9275203786120599E-5</v>
      </c>
      <c r="E9180" s="1">
        <v>1.24641216866978E-5</v>
      </c>
      <c r="F9180" s="1">
        <v>2.6139879254639499E-5</v>
      </c>
      <c r="G9180" s="1">
        <v>2.6139879254639499E-5</v>
      </c>
      <c r="H9180" s="1">
        <v>8.1512581424543902E-6</v>
      </c>
      <c r="I9180" s="1">
        <v>9.7038785531138395E-6</v>
      </c>
      <c r="J9180">
        <v>18.2</v>
      </c>
    </row>
    <row r="9181" spans="1:10" x14ac:dyDescent="0.2">
      <c r="A9181" t="s">
        <v>9187</v>
      </c>
      <c r="B9181" s="1">
        <v>1.8588573986119701E-5</v>
      </c>
      <c r="C9181" s="1">
        <v>7.3205447486042502E-6</v>
      </c>
      <c r="D9181" s="1">
        <v>1.8649046504084699E-5</v>
      </c>
      <c r="E9181" s="1">
        <v>1.22580374579408E-5</v>
      </c>
      <c r="F9181" s="1">
        <v>2.6139879254639499E-5</v>
      </c>
      <c r="G9181" s="1">
        <v>2.6139879254639499E-5</v>
      </c>
      <c r="H9181" s="1">
        <v>1.2984490090376799E-5</v>
      </c>
      <c r="I9181" s="1">
        <v>1.5457726569673602E-5</v>
      </c>
      <c r="J9181">
        <v>18.2</v>
      </c>
    </row>
    <row r="9182" spans="1:10" x14ac:dyDescent="0.2">
      <c r="A9182" t="s">
        <v>9188</v>
      </c>
      <c r="B9182" s="1">
        <v>1.99281328377544E-5</v>
      </c>
      <c r="C9182" s="1">
        <v>7.6615840831572707E-6</v>
      </c>
      <c r="D9182" s="1">
        <v>1.9994831470631799E-5</v>
      </c>
      <c r="E9182" s="1">
        <v>1.29090152755835E-5</v>
      </c>
      <c r="F9182" s="1">
        <v>3.2723620738883802E-5</v>
      </c>
      <c r="G9182" s="1">
        <v>3.2723620738883802E-5</v>
      </c>
      <c r="H9182" s="1">
        <v>2.8121801470624799E-5</v>
      </c>
      <c r="I9182" s="1">
        <v>3.34783346155959E-5</v>
      </c>
      <c r="J9182">
        <v>18.2</v>
      </c>
    </row>
    <row r="9183" spans="1:10" x14ac:dyDescent="0.2">
      <c r="A9183" t="s">
        <v>9189</v>
      </c>
      <c r="B9183" s="1">
        <v>1.8236598299761899E-5</v>
      </c>
      <c r="C9183" s="1">
        <v>7.2044270935427896E-6</v>
      </c>
      <c r="D9183" s="1">
        <v>2.1506179340687798E-5</v>
      </c>
      <c r="E9183" s="1">
        <v>1.33297308723138E-5</v>
      </c>
      <c r="F9183" s="1">
        <v>3.3613432394501001E-5</v>
      </c>
      <c r="G9183" s="1">
        <v>3.3613432394501001E-5</v>
      </c>
      <c r="H9183" s="1">
        <v>2.82313520693508E-5</v>
      </c>
      <c r="I9183" s="1">
        <v>3.3608751483017301E-5</v>
      </c>
      <c r="J9183">
        <v>18.2</v>
      </c>
    </row>
    <row r="9184" spans="1:10" x14ac:dyDescent="0.2">
      <c r="A9184" t="s">
        <v>9190</v>
      </c>
      <c r="B9184" s="1">
        <v>1.67336708086495E-5</v>
      </c>
      <c r="C9184" s="1">
        <v>7.0028935585763102E-6</v>
      </c>
      <c r="D9184" s="1">
        <v>2.06824333907932E-5</v>
      </c>
      <c r="E9184" s="1">
        <v>1.3109230940818101E-5</v>
      </c>
      <c r="F9184" s="1">
        <v>3.8656644919701102E-5</v>
      </c>
      <c r="G9184" s="1">
        <v>3.8656644919701102E-5</v>
      </c>
      <c r="H9184" s="1">
        <v>3.1511082674181801E-5</v>
      </c>
      <c r="I9184" s="1">
        <v>3.75131923224498E-5</v>
      </c>
      <c r="J9184">
        <v>18.2</v>
      </c>
    </row>
    <row r="9185" spans="1:10" x14ac:dyDescent="0.2">
      <c r="A9185" t="s">
        <v>9191</v>
      </c>
      <c r="B9185" s="1">
        <v>1.3965512318779699E-5</v>
      </c>
      <c r="C9185" s="1">
        <v>6.0605179146985102E-6</v>
      </c>
      <c r="D9185" s="1">
        <v>2.0507642339430501E-5</v>
      </c>
      <c r="E9185" s="1">
        <v>1.3048240891256899E-5</v>
      </c>
      <c r="F9185" s="1">
        <v>3.8656644919701102E-5</v>
      </c>
      <c r="G9185" s="1">
        <v>3.8656644919701102E-5</v>
      </c>
      <c r="H9185" s="1">
        <v>3.1511082674181801E-5</v>
      </c>
      <c r="I9185" s="1">
        <v>3.75131923224498E-5</v>
      </c>
      <c r="J9185">
        <v>18.2</v>
      </c>
    </row>
    <row r="9186" spans="1:10" x14ac:dyDescent="0.2">
      <c r="A9186" t="s">
        <v>9192</v>
      </c>
      <c r="B9186" s="1">
        <v>1.2562116993804601E-5</v>
      </c>
      <c r="C9186" s="1">
        <v>5.5743992624989096E-6</v>
      </c>
      <c r="D9186" s="1">
        <v>1.8198944379303498E-5</v>
      </c>
      <c r="E9186" s="1">
        <v>1.21003520497247E-5</v>
      </c>
      <c r="F9186" s="1">
        <v>3.4828610569710601E-5</v>
      </c>
      <c r="G9186" s="1">
        <v>3.4828610569710601E-5</v>
      </c>
      <c r="H9186" s="1">
        <v>2.82313520693508E-5</v>
      </c>
      <c r="I9186" s="1">
        <v>3.3608751483017301E-5</v>
      </c>
      <c r="J9186">
        <v>18.2</v>
      </c>
    </row>
    <row r="9187" spans="1:10" x14ac:dyDescent="0.2">
      <c r="A9187" t="s">
        <v>9193</v>
      </c>
      <c r="B9187" s="1">
        <v>1.1180816421468501E-5</v>
      </c>
      <c r="C9187" s="1">
        <v>5.4584538265665798E-6</v>
      </c>
      <c r="D9187" s="1">
        <v>1.71678763210232E-5</v>
      </c>
      <c r="E9187" s="1">
        <v>1.1974451124235799E-5</v>
      </c>
      <c r="F9187" s="1">
        <v>3.4436678296974903E-5</v>
      </c>
      <c r="G9187" s="1">
        <v>3.4436678296974903E-5</v>
      </c>
      <c r="H9187" s="1">
        <v>2.7410001451506101E-5</v>
      </c>
      <c r="I9187" s="1">
        <v>3.2630955078882101E-5</v>
      </c>
      <c r="J9187">
        <v>18.2</v>
      </c>
    </row>
    <row r="9188" spans="1:10" x14ac:dyDescent="0.2">
      <c r="A9188" t="s">
        <v>9194</v>
      </c>
      <c r="B9188" s="1">
        <v>8.2657838633322802E-6</v>
      </c>
      <c r="C9188" s="1">
        <v>4.7240445829434602E-6</v>
      </c>
      <c r="D9188" s="1">
        <v>1.5817853190323398E-5</v>
      </c>
      <c r="E9188" s="1">
        <v>1.062039963949E-5</v>
      </c>
      <c r="F9188" s="1">
        <v>3.0080181244235901E-5</v>
      </c>
      <c r="G9188" s="1">
        <v>3.0080181244235901E-5</v>
      </c>
      <c r="H9188" s="1">
        <v>1.70710909188642E-5</v>
      </c>
      <c r="I9188" s="1">
        <v>2.0322727160630899E-5</v>
      </c>
      <c r="J9188">
        <v>18.2</v>
      </c>
    </row>
    <row r="9189" spans="1:10" x14ac:dyDescent="0.2">
      <c r="A9189" t="s">
        <v>9195</v>
      </c>
      <c r="B9189" s="1">
        <v>7.46203718763734E-6</v>
      </c>
      <c r="C9189" s="1">
        <v>4.56861113653784E-6</v>
      </c>
      <c r="D9189" s="1">
        <v>1.21497011352066E-5</v>
      </c>
      <c r="E9189" s="1">
        <v>8.9275520399139401E-6</v>
      </c>
      <c r="F9189" s="1">
        <v>3.0080181244235901E-5</v>
      </c>
      <c r="G9189" s="1">
        <v>3.0080181244235901E-5</v>
      </c>
      <c r="H9189" s="1">
        <v>1.6733934819700199E-5</v>
      </c>
      <c r="I9189" s="1">
        <v>1.9921350471041299E-5</v>
      </c>
      <c r="J9189">
        <v>18.2</v>
      </c>
    </row>
    <row r="9190" spans="1:10" x14ac:dyDescent="0.2">
      <c r="A9190" t="s">
        <v>9196</v>
      </c>
      <c r="B9190" s="1">
        <v>7.8928472731197805E-6</v>
      </c>
      <c r="C9190" s="1">
        <v>4.5939933512840598E-6</v>
      </c>
      <c r="D9190" s="1">
        <v>1.1402890802972201E-5</v>
      </c>
      <c r="E9190" s="1">
        <v>8.3220391981553308E-6</v>
      </c>
      <c r="F9190" s="1">
        <v>2.9188012721755001E-5</v>
      </c>
      <c r="G9190" s="1">
        <v>2.9188012721755001E-5</v>
      </c>
      <c r="H9190" s="1">
        <v>1.0745321451148201E-5</v>
      </c>
      <c r="I9190" s="1">
        <v>1.2792049694161801E-5</v>
      </c>
      <c r="J9190">
        <v>18.2</v>
      </c>
    </row>
    <row r="9191" spans="1:10" x14ac:dyDescent="0.2">
      <c r="A9191" t="s">
        <v>9197</v>
      </c>
      <c r="B9191" s="1">
        <v>7.8928472731197805E-6</v>
      </c>
      <c r="C9191" s="1">
        <v>4.5939933512840598E-6</v>
      </c>
      <c r="D9191" s="1">
        <v>1.0383143748358699E-5</v>
      </c>
      <c r="E9191" s="1">
        <v>7.9987060881789402E-6</v>
      </c>
      <c r="F9191" s="1">
        <v>2.9188012721755001E-5</v>
      </c>
      <c r="G9191" s="1">
        <v>2.9188012721755001E-5</v>
      </c>
      <c r="H9191" s="1">
        <v>1.0745321451148201E-5</v>
      </c>
      <c r="I9191" s="1">
        <v>1.2792049694161801E-5</v>
      </c>
      <c r="J9191">
        <v>18.2</v>
      </c>
    </row>
    <row r="9192" spans="1:10" x14ac:dyDescent="0.2">
      <c r="A9192" t="s">
        <v>9198</v>
      </c>
      <c r="B9192" s="1">
        <v>7.2429438580644399E-6</v>
      </c>
      <c r="C9192" s="1">
        <v>4.5862207610445697E-6</v>
      </c>
      <c r="D9192" s="1">
        <v>7.7843570896407703E-6</v>
      </c>
      <c r="E9192" s="1">
        <v>6.97758914841127E-6</v>
      </c>
      <c r="F9192" s="1">
        <v>2.9188012721755001E-5</v>
      </c>
      <c r="G9192" s="1">
        <v>2.9188012721755001E-5</v>
      </c>
      <c r="H9192" s="1">
        <v>8.2104394540552506E-6</v>
      </c>
      <c r="I9192" s="1">
        <v>9.7743329245754998E-6</v>
      </c>
      <c r="J9192">
        <v>18.2</v>
      </c>
    </row>
    <row r="9193" spans="1:10" x14ac:dyDescent="0.2">
      <c r="A9193" t="s">
        <v>9199</v>
      </c>
      <c r="B9193" s="1">
        <v>7.2429438580644399E-6</v>
      </c>
      <c r="C9193" s="1">
        <v>4.5862207610445697E-6</v>
      </c>
      <c r="D9193" s="1">
        <v>7.3288033989239603E-6</v>
      </c>
      <c r="E9193" s="1">
        <v>6.97758914841127E-6</v>
      </c>
      <c r="F9193" s="1">
        <v>2.8992574607488601E-5</v>
      </c>
      <c r="G9193" s="1">
        <v>2.8992574607488601E-5</v>
      </c>
      <c r="H9193" s="1">
        <v>8.2104394540552506E-6</v>
      </c>
      <c r="I9193" s="1">
        <v>9.7743329245754998E-6</v>
      </c>
      <c r="J9193">
        <v>18.2</v>
      </c>
    </row>
    <row r="9194" spans="1:10" x14ac:dyDescent="0.2">
      <c r="A9194" t="s">
        <v>9200</v>
      </c>
      <c r="B9194" s="1">
        <v>8.6976036599525794E-6</v>
      </c>
      <c r="C9194" s="1">
        <v>4.6928169712074299E-6</v>
      </c>
      <c r="D9194" s="1">
        <v>6.1903575878337901E-6</v>
      </c>
      <c r="E9194" s="1">
        <v>2.2510390831118898E-6</v>
      </c>
      <c r="F9194" s="1">
        <v>2.8992574607488601E-5</v>
      </c>
      <c r="G9194" s="1">
        <v>2.8992574607488601E-5</v>
      </c>
      <c r="H9194" s="1">
        <v>8.2104394540552506E-6</v>
      </c>
      <c r="I9194" s="1">
        <v>9.7743329245754998E-6</v>
      </c>
      <c r="J9194">
        <v>18.2</v>
      </c>
    </row>
    <row r="9195" spans="1:10" x14ac:dyDescent="0.2">
      <c r="A9195" t="s">
        <v>9201</v>
      </c>
      <c r="B9195" s="1">
        <v>7.6915065011887093E-6</v>
      </c>
      <c r="C9195" s="1">
        <v>4.5862207610445697E-6</v>
      </c>
      <c r="D9195" s="1">
        <v>5.9715912123436299E-6</v>
      </c>
      <c r="E9195" s="1">
        <v>2.1714876142375898E-6</v>
      </c>
      <c r="F9195" s="1">
        <v>2.8766936076799701E-5</v>
      </c>
      <c r="G9195" s="1">
        <v>2.8766936076799701E-5</v>
      </c>
      <c r="H9195" s="1">
        <v>8.2104394540552506E-6</v>
      </c>
      <c r="I9195" s="1">
        <v>9.7743329245754998E-6</v>
      </c>
      <c r="J9195">
        <v>18.2</v>
      </c>
    </row>
    <row r="9196" spans="1:10" x14ac:dyDescent="0.2">
      <c r="A9196" t="s">
        <v>9202</v>
      </c>
      <c r="B9196" s="1">
        <v>7.53260943960718E-6</v>
      </c>
      <c r="C9196" s="1">
        <v>4.53726550661686E-6</v>
      </c>
      <c r="D9196" s="1">
        <v>5.4526844857403998E-6</v>
      </c>
      <c r="E9196" s="1">
        <v>1.9827942392407698E-6</v>
      </c>
      <c r="F9196" s="1">
        <v>2.8403831712706101E-5</v>
      </c>
      <c r="G9196" s="1">
        <v>2.8403831712706101E-5</v>
      </c>
      <c r="H9196" s="1">
        <v>8.2104394540552506E-6</v>
      </c>
      <c r="I9196" s="1">
        <v>9.7743329245754998E-6</v>
      </c>
      <c r="J9196">
        <v>18.2</v>
      </c>
    </row>
    <row r="9197" spans="1:10" x14ac:dyDescent="0.2">
      <c r="A9197" t="s">
        <v>9203</v>
      </c>
      <c r="B9197" s="1">
        <v>7.4994244744186403E-6</v>
      </c>
      <c r="C9197" s="1">
        <v>4.5278826238094701E-6</v>
      </c>
      <c r="D9197" s="1">
        <v>5.2471239080410201E-6</v>
      </c>
      <c r="E9197" s="1">
        <v>1.9080450177326999E-6</v>
      </c>
      <c r="F9197" s="1">
        <v>2.83184547350917E-5</v>
      </c>
      <c r="G9197" s="1">
        <v>2.83184547350917E-5</v>
      </c>
      <c r="H9197" s="1">
        <v>8.2104394540552506E-6</v>
      </c>
      <c r="I9197" s="1">
        <v>9.7743329245754998E-6</v>
      </c>
      <c r="J9197">
        <v>18.2</v>
      </c>
    </row>
    <row r="9198" spans="1:10" x14ac:dyDescent="0.2">
      <c r="A9198" t="s">
        <v>9204</v>
      </c>
      <c r="B9198" s="1">
        <v>9.45574985740293E-6</v>
      </c>
      <c r="C9198" s="1">
        <v>4.7427382263341197E-6</v>
      </c>
      <c r="D9198" s="1">
        <v>5.2488583382553001E-6</v>
      </c>
      <c r="E9198" s="1">
        <v>1.9086759779177598E-6</v>
      </c>
      <c r="F9198" s="1">
        <v>2.83184547350917E-5</v>
      </c>
      <c r="G9198" s="1">
        <v>2.83184547350917E-5</v>
      </c>
      <c r="H9198" s="1">
        <v>8.2104394540552506E-6</v>
      </c>
      <c r="I9198" s="1">
        <v>9.7743329245754998E-6</v>
      </c>
      <c r="J9198">
        <v>18.2</v>
      </c>
    </row>
    <row r="9199" spans="1:10" x14ac:dyDescent="0.2">
      <c r="A9199" t="s">
        <v>9205</v>
      </c>
      <c r="B9199" s="1">
        <v>9.45574985740293E-6</v>
      </c>
      <c r="C9199" s="1">
        <v>4.7344074537902798E-6</v>
      </c>
      <c r="D9199" s="1">
        <v>5.2488583382553001E-6</v>
      </c>
      <c r="E9199" s="1">
        <v>1.9086759779177598E-6</v>
      </c>
      <c r="F9199" s="1">
        <v>2.83184547350917E-5</v>
      </c>
      <c r="G9199" s="1">
        <v>2.83184547350917E-5</v>
      </c>
      <c r="H9199" s="1">
        <v>8.2104394540552506E-6</v>
      </c>
      <c r="I9199" s="1">
        <v>9.7743329245754998E-6</v>
      </c>
      <c r="J9199">
        <v>18.2</v>
      </c>
    </row>
    <row r="9200" spans="1:10" x14ac:dyDescent="0.2">
      <c r="A9200" t="s">
        <v>9206</v>
      </c>
      <c r="B9200" s="1">
        <v>1.0744735731267401E-5</v>
      </c>
      <c r="C9200" s="1">
        <v>4.8193980311251001E-6</v>
      </c>
      <c r="D9200" s="1">
        <v>5.2189031373947097E-6</v>
      </c>
      <c r="E9200" s="1">
        <v>1.8977831179996699E-6</v>
      </c>
      <c r="F9200" s="1">
        <v>2.83184547350917E-5</v>
      </c>
      <c r="G9200" s="1">
        <v>2.83184547350917E-5</v>
      </c>
      <c r="H9200" s="1">
        <v>1.06341605598544E-5</v>
      </c>
      <c r="I9200" s="1">
        <v>1.26597146692294E-5</v>
      </c>
      <c r="J9200">
        <v>18.2</v>
      </c>
    </row>
    <row r="9201" spans="1:10" x14ac:dyDescent="0.2">
      <c r="A9201" t="s">
        <v>9207</v>
      </c>
      <c r="B9201" s="1">
        <v>1.04857286515466E-5</v>
      </c>
      <c r="C9201" s="1">
        <v>4.8193980311251001E-6</v>
      </c>
      <c r="D9201" s="1">
        <v>5.3890110523370804E-6</v>
      </c>
      <c r="E9201" s="1">
        <v>1.9596406012202201E-6</v>
      </c>
      <c r="F9201" s="1">
        <v>2.83184547350917E-5</v>
      </c>
      <c r="G9201" s="1">
        <v>2.83184547350917E-5</v>
      </c>
      <c r="H9201" s="1">
        <v>1.1517561642507201E-5</v>
      </c>
      <c r="I9201" s="1">
        <v>1.37113824416947E-5</v>
      </c>
      <c r="J9201">
        <v>18.2</v>
      </c>
    </row>
    <row r="9202" spans="1:10" x14ac:dyDescent="0.2">
      <c r="A9202" t="s">
        <v>9208</v>
      </c>
      <c r="B9202" s="1">
        <v>1.1764564961506E-5</v>
      </c>
      <c r="C9202" s="1">
        <v>5.0732219270049098E-6</v>
      </c>
      <c r="D9202" s="1">
        <v>6.1458280153414697E-6</v>
      </c>
      <c r="E9202" s="1">
        <v>2.2348465510332602E-6</v>
      </c>
      <c r="F9202" s="1">
        <v>3.3809367059352803E-5</v>
      </c>
      <c r="G9202" s="1">
        <v>3.3809367059352803E-5</v>
      </c>
      <c r="H9202" s="1">
        <v>1.97578806783638E-5</v>
      </c>
      <c r="I9202" s="1">
        <v>2.3521286036020401E-5</v>
      </c>
      <c r="J9202">
        <v>18.2</v>
      </c>
    </row>
    <row r="9203" spans="1:10" x14ac:dyDescent="0.2">
      <c r="A9203" t="s">
        <v>9209</v>
      </c>
      <c r="B9203" s="1">
        <v>1.1764564961506E-5</v>
      </c>
      <c r="C9203" s="1">
        <v>5.0732219270049098E-6</v>
      </c>
      <c r="D9203" s="1">
        <v>6.1500508808405001E-6</v>
      </c>
      <c r="E9203" s="1">
        <v>2.2363820987506901E-6</v>
      </c>
      <c r="F9203" s="1">
        <v>3.3809367059352803E-5</v>
      </c>
      <c r="G9203" s="1">
        <v>3.3809367059352803E-5</v>
      </c>
      <c r="H9203" s="1">
        <v>1.97578806783638E-5</v>
      </c>
      <c r="I9203" s="1">
        <v>2.3521286036020401E-5</v>
      </c>
      <c r="J9203">
        <v>18.2</v>
      </c>
    </row>
    <row r="9204" spans="1:10" x14ac:dyDescent="0.2">
      <c r="A9204" t="s">
        <v>9210</v>
      </c>
      <c r="B9204" s="1">
        <v>1.29932077003046E-5</v>
      </c>
      <c r="C9204" s="1">
        <v>5.40963494870815E-6</v>
      </c>
      <c r="D9204" s="1">
        <v>6.10325973024114E-6</v>
      </c>
      <c r="E9204" s="1">
        <v>2.2193671547647602E-6</v>
      </c>
      <c r="F9204" s="1">
        <v>3.46742917394961E-5</v>
      </c>
      <c r="G9204" s="1">
        <v>3.46742917394961E-5</v>
      </c>
      <c r="H9204" s="1">
        <v>2.4422312527674802E-5</v>
      </c>
      <c r="I9204" s="1">
        <v>2.9074182518731601E-5</v>
      </c>
      <c r="J9204">
        <v>18.2</v>
      </c>
    </row>
    <row r="9205" spans="1:10" x14ac:dyDescent="0.2">
      <c r="A9205" t="s">
        <v>9211</v>
      </c>
      <c r="B9205" s="1">
        <v>1.14160135509292E-5</v>
      </c>
      <c r="C9205" s="1">
        <v>4.9572773652813597E-6</v>
      </c>
      <c r="D9205" s="1">
        <v>6.01281234171804E-6</v>
      </c>
      <c r="E9205" s="1">
        <v>2.1864772350385699E-6</v>
      </c>
      <c r="F9205" s="1">
        <v>3.5579681795525798E-5</v>
      </c>
      <c r="G9205" s="1">
        <v>3.5579681795525798E-5</v>
      </c>
      <c r="H9205" s="1">
        <v>2.4422312527674802E-5</v>
      </c>
      <c r="I9205" s="1">
        <v>2.9074182518731601E-5</v>
      </c>
      <c r="J9205">
        <v>18.2</v>
      </c>
    </row>
    <row r="9206" spans="1:10" x14ac:dyDescent="0.2">
      <c r="A9206" t="s">
        <v>9212</v>
      </c>
      <c r="B9206" s="1">
        <v>7.8749513452384601E-6</v>
      </c>
      <c r="C9206" s="1">
        <v>4.3639186481543698E-6</v>
      </c>
      <c r="D9206" s="1">
        <v>7.5725092024146201E-6</v>
      </c>
      <c r="E9206" s="1">
        <v>6.6759394758440997E-6</v>
      </c>
      <c r="F9206" s="1">
        <v>3.5811403070887702E-5</v>
      </c>
      <c r="G9206" s="1">
        <v>3.5811403070887702E-5</v>
      </c>
      <c r="H9206" s="1">
        <v>2.6360506820616601E-5</v>
      </c>
      <c r="I9206" s="1">
        <v>3.13815564928541E-5</v>
      </c>
      <c r="J9206">
        <v>18.2</v>
      </c>
    </row>
    <row r="9207" spans="1:10" x14ac:dyDescent="0.2">
      <c r="A9207" t="s">
        <v>9213</v>
      </c>
      <c r="B9207" s="1">
        <v>7.2489470497385603E-6</v>
      </c>
      <c r="C9207" s="1">
        <v>4.3639186481543698E-6</v>
      </c>
      <c r="D9207" s="1">
        <v>8.4426424184534199E-6</v>
      </c>
      <c r="E9207" s="1">
        <v>6.6759394758440997E-6</v>
      </c>
      <c r="F9207" s="1">
        <v>3.6068948473532699E-5</v>
      </c>
      <c r="G9207" s="1">
        <v>3.6068948473532699E-5</v>
      </c>
      <c r="H9207" s="1">
        <v>2.6360506820616601E-5</v>
      </c>
      <c r="I9207" s="1">
        <v>3.13815564928541E-5</v>
      </c>
      <c r="J9207">
        <v>18.2</v>
      </c>
    </row>
    <row r="9208" spans="1:10" x14ac:dyDescent="0.2">
      <c r="A9208" t="s">
        <v>9214</v>
      </c>
      <c r="B9208" s="1">
        <v>6.7915417848313104E-6</v>
      </c>
      <c r="C9208" s="1">
        <v>4.3975494598193703E-6</v>
      </c>
      <c r="D9208" s="1">
        <v>9.2820061081555194E-6</v>
      </c>
      <c r="E9208" s="1">
        <v>6.9766397576790497E-6</v>
      </c>
      <c r="F9208" s="1">
        <v>3.6068948473532699E-5</v>
      </c>
      <c r="G9208" s="1">
        <v>3.6068948473532699E-5</v>
      </c>
      <c r="H9208" s="1">
        <v>2.4422312527674802E-5</v>
      </c>
      <c r="I9208" s="1">
        <v>2.9074182518731601E-5</v>
      </c>
      <c r="J9208">
        <v>18.2</v>
      </c>
    </row>
    <row r="9209" spans="1:10" x14ac:dyDescent="0.2">
      <c r="A9209" t="s">
        <v>9215</v>
      </c>
      <c r="B9209" s="1">
        <v>6.6376784173898198E-6</v>
      </c>
      <c r="C9209" s="1">
        <v>4.3975494598193703E-6</v>
      </c>
      <c r="D9209" s="1">
        <v>9.2957338085863895E-6</v>
      </c>
      <c r="E9209" s="1">
        <v>7.0321764928871104E-6</v>
      </c>
      <c r="F9209" s="1">
        <v>3.6068948473532699E-5</v>
      </c>
      <c r="G9209" s="1">
        <v>3.6068948473532699E-5</v>
      </c>
      <c r="H9209" s="1">
        <v>2.4422312527674802E-5</v>
      </c>
      <c r="I9209" s="1">
        <v>2.9074182518731601E-5</v>
      </c>
      <c r="J9209">
        <v>18.2</v>
      </c>
    </row>
    <row r="9210" spans="1:10" x14ac:dyDescent="0.2">
      <c r="A9210" t="s">
        <v>9216</v>
      </c>
      <c r="B9210" s="1">
        <v>7.6764849717673508E-6</v>
      </c>
      <c r="C9210" s="1">
        <v>4.5176277177466598E-6</v>
      </c>
      <c r="D9210" s="1">
        <v>9.3279029431756402E-6</v>
      </c>
      <c r="E9210" s="1">
        <v>7.1614217040537804E-6</v>
      </c>
      <c r="F9210" s="1">
        <v>3.5756740544457002E-5</v>
      </c>
      <c r="G9210" s="1">
        <v>3.5756740544457002E-5</v>
      </c>
      <c r="H9210" s="1">
        <v>1.84011541147593E-5</v>
      </c>
      <c r="I9210" s="1">
        <v>2.1906134960130101E-5</v>
      </c>
      <c r="J9210">
        <v>18.2</v>
      </c>
    </row>
    <row r="9211" spans="1:10" x14ac:dyDescent="0.2">
      <c r="A9211" t="s">
        <v>9217</v>
      </c>
      <c r="B9211" s="1">
        <v>7.8764733427198501E-6</v>
      </c>
      <c r="C9211" s="1">
        <v>4.5176277177466598E-6</v>
      </c>
      <c r="D9211" s="1">
        <v>9.2032390231067101E-6</v>
      </c>
      <c r="E9211" s="1">
        <v>7.1614217040537804E-6</v>
      </c>
      <c r="F9211" s="1">
        <v>3.5756740544457002E-5</v>
      </c>
      <c r="G9211" s="1">
        <v>3.5756740544457002E-5</v>
      </c>
      <c r="H9211" s="1">
        <v>1.84011541147593E-5</v>
      </c>
      <c r="I9211" s="1">
        <v>2.1906134960130101E-5</v>
      </c>
      <c r="J9211">
        <v>18.2</v>
      </c>
    </row>
    <row r="9212" spans="1:10" x14ac:dyDescent="0.2">
      <c r="A9212" t="s">
        <v>9218</v>
      </c>
      <c r="B9212" s="1">
        <v>8.1458223122767693E-6</v>
      </c>
      <c r="C9212" s="1">
        <v>4.5176277177466598E-6</v>
      </c>
      <c r="D9212" s="1">
        <v>8.5996223401861905E-6</v>
      </c>
      <c r="E9212" s="1">
        <v>7.1593944138990903E-6</v>
      </c>
      <c r="F9212" s="1">
        <v>3.4281303422557397E-5</v>
      </c>
      <c r="G9212" s="1">
        <v>3.4281303422557397E-5</v>
      </c>
      <c r="H9212" s="1">
        <v>1.3949937415202199E-5</v>
      </c>
      <c r="I9212" s="1">
        <v>1.6607068706930901E-5</v>
      </c>
      <c r="J9212">
        <v>18.2</v>
      </c>
    </row>
    <row r="9213" spans="1:10" x14ac:dyDescent="0.2">
      <c r="A9213" t="s">
        <v>9219</v>
      </c>
      <c r="B9213" s="1">
        <v>8.1458223122767693E-6</v>
      </c>
      <c r="C9213" s="1">
        <v>4.5176277177466598E-6</v>
      </c>
      <c r="D9213" s="1">
        <v>8.3517963907278394E-6</v>
      </c>
      <c r="E9213" s="1">
        <v>7.1593944138990903E-6</v>
      </c>
      <c r="F9213" s="1">
        <v>3.4281303422557397E-5</v>
      </c>
      <c r="G9213" s="1">
        <v>3.4281303422557397E-5</v>
      </c>
      <c r="H9213" s="1">
        <v>1.3549583015105399E-5</v>
      </c>
      <c r="I9213" s="1">
        <v>1.6130455634596401E-5</v>
      </c>
      <c r="J9213">
        <v>18.2</v>
      </c>
    </row>
    <row r="9214" spans="1:10" x14ac:dyDescent="0.2">
      <c r="A9214" t="s">
        <v>9220</v>
      </c>
      <c r="B9214" s="1">
        <v>7.0763292813963904E-6</v>
      </c>
      <c r="C9214" s="1">
        <v>4.5008101263922201E-6</v>
      </c>
      <c r="D9214" s="1">
        <v>8.1582553095083696E-6</v>
      </c>
      <c r="E9214" s="1">
        <v>7.1810704205336998E-6</v>
      </c>
      <c r="F9214" s="1">
        <v>2.9039657743819599E-5</v>
      </c>
      <c r="G9214" s="1">
        <v>2.9039657743819599E-5</v>
      </c>
      <c r="H9214" s="1">
        <v>1.0264111481233499E-5</v>
      </c>
      <c r="I9214" s="1">
        <v>1.2219180801427199E-5</v>
      </c>
      <c r="J9214">
        <v>18.2</v>
      </c>
    </row>
    <row r="9215" spans="1:10" x14ac:dyDescent="0.2">
      <c r="A9215" t="s">
        <v>9221</v>
      </c>
      <c r="B9215" s="1">
        <v>5.1003333267127504E-6</v>
      </c>
      <c r="C9215" s="1">
        <v>4.3317713687845601E-6</v>
      </c>
      <c r="D9215" s="1">
        <v>8.1352907191359299E-6</v>
      </c>
      <c r="E9215" s="1">
        <v>7.1810704205336998E-6</v>
      </c>
      <c r="F9215" s="1">
        <v>2.8273151487831399E-5</v>
      </c>
      <c r="G9215" s="1">
        <v>2.8273151487831399E-5</v>
      </c>
      <c r="H9215" s="1">
        <v>9.6927172596377104E-6</v>
      </c>
      <c r="I9215" s="1">
        <v>1.15389486180544E-5</v>
      </c>
      <c r="J9215">
        <v>18.2</v>
      </c>
    </row>
    <row r="9216" spans="1:10" x14ac:dyDescent="0.2">
      <c r="A9216" t="s">
        <v>9222</v>
      </c>
      <c r="B9216" s="1">
        <v>4.50970913464134E-6</v>
      </c>
      <c r="C9216" s="1">
        <v>4.4175343095741802E-6</v>
      </c>
      <c r="D9216" s="1">
        <v>7.6843502281372506E-6</v>
      </c>
      <c r="E9216" s="1">
        <v>7.6727590939582494E-6</v>
      </c>
      <c r="F9216" s="1">
        <v>2.5963359018315201E-5</v>
      </c>
      <c r="G9216" s="1">
        <v>2.5963359018315201E-5</v>
      </c>
      <c r="H9216" s="1">
        <v>2.6719734505886998E-6</v>
      </c>
      <c r="I9216" s="1">
        <v>3.1809207479512801E-6</v>
      </c>
      <c r="J9216">
        <v>18.2</v>
      </c>
    </row>
    <row r="9217" spans="1:10" x14ac:dyDescent="0.2">
      <c r="A9217" t="s">
        <v>9223</v>
      </c>
      <c r="B9217" s="1">
        <v>3.8303107896467E-6</v>
      </c>
      <c r="C9217" s="1">
        <v>1.4731965248032501E-6</v>
      </c>
      <c r="D9217" s="1">
        <v>7.3540251963595398E-6</v>
      </c>
      <c r="E9217" s="1">
        <v>2.6741908811524702E-6</v>
      </c>
      <c r="F9217" s="1">
        <v>2.33587990848315E-5</v>
      </c>
      <c r="G9217" s="1">
        <v>2.33587990848315E-5</v>
      </c>
      <c r="H9217" s="1">
        <v>2.6719734505886998E-6</v>
      </c>
      <c r="I9217" s="1">
        <v>3.1809207479512801E-6</v>
      </c>
      <c r="J9217">
        <v>18.2</v>
      </c>
    </row>
    <row r="9218" spans="1:10" x14ac:dyDescent="0.2">
      <c r="A9218" t="s">
        <v>9224</v>
      </c>
      <c r="B9218" s="1">
        <v>3.50683059404352E-6</v>
      </c>
      <c r="C9218" s="1">
        <v>1.34878098930319E-6</v>
      </c>
      <c r="D9218" s="1">
        <v>7.1590967458103998E-6</v>
      </c>
      <c r="E9218" s="1">
        <v>2.6033080665144598E-6</v>
      </c>
      <c r="F9218" s="1">
        <v>2.27948574930627E-5</v>
      </c>
      <c r="G9218" s="1">
        <v>2.27948574930627E-5</v>
      </c>
      <c r="H9218">
        <v>0</v>
      </c>
      <c r="I9218">
        <v>0</v>
      </c>
      <c r="J9218">
        <v>18.2</v>
      </c>
    </row>
    <row r="9219" spans="1:10" x14ac:dyDescent="0.2">
      <c r="A9219" t="s">
        <v>9225</v>
      </c>
      <c r="B9219" s="1">
        <v>3.6295443728823502E-6</v>
      </c>
      <c r="C9219" s="1">
        <v>1.3959785377079201E-6</v>
      </c>
      <c r="D9219" s="1">
        <v>7.3390316416190602E-6</v>
      </c>
      <c r="E9219" s="1">
        <v>2.6687386595602798E-6</v>
      </c>
      <c r="F9219" s="1">
        <v>2.2496633407589599E-5</v>
      </c>
      <c r="G9219" s="1">
        <v>2.2496633407589599E-5</v>
      </c>
      <c r="H9219">
        <v>0</v>
      </c>
      <c r="I9219">
        <v>0</v>
      </c>
      <c r="J9219">
        <v>18.2</v>
      </c>
    </row>
    <row r="9220" spans="1:10" x14ac:dyDescent="0.2">
      <c r="A9220" t="s">
        <v>9226</v>
      </c>
      <c r="B9220" s="1">
        <v>8.4163663252323506E-6</v>
      </c>
      <c r="C9220" s="1">
        <v>5.2921780057997698E-6</v>
      </c>
      <c r="D9220" s="1">
        <v>8.2013686637813704E-6</v>
      </c>
      <c r="E9220" s="1">
        <v>2.9823160366857299E-6</v>
      </c>
      <c r="F9220" s="1">
        <v>1.9734759604620199E-5</v>
      </c>
      <c r="G9220" s="1">
        <v>1.9734759604620199E-5</v>
      </c>
      <c r="H9220">
        <v>0</v>
      </c>
      <c r="I9220">
        <v>0</v>
      </c>
      <c r="J9220">
        <v>18.3</v>
      </c>
    </row>
    <row r="9221" spans="1:10" x14ac:dyDescent="0.2">
      <c r="A9221" t="s">
        <v>9227</v>
      </c>
      <c r="B9221" s="1">
        <v>8.5138956790608297E-6</v>
      </c>
      <c r="C9221" s="1">
        <v>5.2921780057997698E-6</v>
      </c>
      <c r="D9221" s="1">
        <v>8.3253498267951893E-6</v>
      </c>
      <c r="E9221" s="1">
        <v>3.0273998575429001E-6</v>
      </c>
      <c r="F9221" s="1">
        <v>2.6723098898366599E-5</v>
      </c>
      <c r="G9221" s="1">
        <v>2.6723098898366599E-5</v>
      </c>
      <c r="H9221">
        <v>0</v>
      </c>
      <c r="I9221">
        <v>0</v>
      </c>
      <c r="J9221">
        <v>18.3</v>
      </c>
    </row>
    <row r="9222" spans="1:10" x14ac:dyDescent="0.2">
      <c r="A9222" t="s">
        <v>9228</v>
      </c>
      <c r="B9222" s="1">
        <v>8.4608207157698202E-6</v>
      </c>
      <c r="C9222" s="1">
        <v>5.2921780057997698E-6</v>
      </c>
      <c r="D9222" s="1">
        <v>9.1637204153262103E-6</v>
      </c>
      <c r="E9222" s="1">
        <v>3.3322620288146701E-6</v>
      </c>
      <c r="F9222" s="1">
        <v>2.6723098898366599E-5</v>
      </c>
      <c r="G9222" s="1">
        <v>2.6723098898366599E-5</v>
      </c>
      <c r="H9222">
        <v>0</v>
      </c>
      <c r="I9222">
        <v>0</v>
      </c>
      <c r="J9222">
        <v>18.3</v>
      </c>
    </row>
    <row r="9223" spans="1:10" x14ac:dyDescent="0.2">
      <c r="A9223" t="s">
        <v>9229</v>
      </c>
      <c r="B9223" s="1">
        <v>8.2857132008297295E-6</v>
      </c>
      <c r="C9223" s="1">
        <v>5.1855817956369003E-6</v>
      </c>
      <c r="D9223" s="1">
        <v>9.1630997270942806E-6</v>
      </c>
      <c r="E9223" s="1">
        <v>3.3320360458457199E-6</v>
      </c>
      <c r="F9223" s="1">
        <v>2.5664557955049002E-5</v>
      </c>
      <c r="G9223" s="1">
        <v>2.5664557955049002E-5</v>
      </c>
      <c r="H9223">
        <v>0</v>
      </c>
      <c r="I9223">
        <v>0</v>
      </c>
      <c r="J9223">
        <v>18.3</v>
      </c>
    </row>
    <row r="9224" spans="1:10" x14ac:dyDescent="0.2">
      <c r="A9224" t="s">
        <v>9230</v>
      </c>
      <c r="B9224" s="1">
        <v>1.27672675675874E-5</v>
      </c>
      <c r="C9224" s="1">
        <v>5.94120590076458E-6</v>
      </c>
      <c r="D9224" s="1">
        <v>1.40822672720398E-5</v>
      </c>
      <c r="E9224" s="1">
        <v>1.06184248018619E-5</v>
      </c>
      <c r="F9224" s="1">
        <v>2.55293755549709E-5</v>
      </c>
      <c r="G9224" s="1">
        <v>2.55293755549709E-5</v>
      </c>
      <c r="H9224">
        <v>0</v>
      </c>
      <c r="I9224">
        <v>0</v>
      </c>
      <c r="J9224">
        <v>18.3</v>
      </c>
    </row>
    <row r="9225" spans="1:10" x14ac:dyDescent="0.2">
      <c r="A9225" t="s">
        <v>9231</v>
      </c>
      <c r="B9225" s="1">
        <v>8.3952323280397005E-6</v>
      </c>
      <c r="C9225" s="1">
        <v>5.1855817956369003E-6</v>
      </c>
      <c r="D9225" s="1">
        <v>1.34405578158547E-5</v>
      </c>
      <c r="E9225" s="1">
        <v>1.0549392031549E-5</v>
      </c>
      <c r="F9225" s="1">
        <v>2.55293755549709E-5</v>
      </c>
      <c r="G9225" s="1">
        <v>2.55293755549709E-5</v>
      </c>
      <c r="H9225">
        <v>0</v>
      </c>
      <c r="I9225">
        <v>0</v>
      </c>
      <c r="J9225">
        <v>18.3</v>
      </c>
    </row>
    <row r="9226" spans="1:10" x14ac:dyDescent="0.2">
      <c r="A9226" t="s">
        <v>9232</v>
      </c>
      <c r="B9226" s="1">
        <v>1.0094433677009601E-5</v>
      </c>
      <c r="C9226" s="1">
        <v>5.6632376697672801E-6</v>
      </c>
      <c r="D9226" s="1">
        <v>1.31927886899668E-5</v>
      </c>
      <c r="E9226" s="1">
        <v>1.0359715827334299E-5</v>
      </c>
      <c r="F9226" s="1">
        <v>2.55293755549709E-5</v>
      </c>
      <c r="G9226" s="1">
        <v>2.55293755549709E-5</v>
      </c>
      <c r="H9226" s="1">
        <v>1.6861718135239E-6</v>
      </c>
      <c r="I9226" s="1">
        <v>2.0073473744156801E-6</v>
      </c>
      <c r="J9226">
        <v>18.3</v>
      </c>
    </row>
    <row r="9227" spans="1:10" x14ac:dyDescent="0.2">
      <c r="A9227" t="s">
        <v>9233</v>
      </c>
      <c r="B9227" s="1">
        <v>1.5348778986655999E-5</v>
      </c>
      <c r="C9227" s="1">
        <v>6.7453311088601198E-6</v>
      </c>
      <c r="D9227" s="1">
        <v>1.35966268120414E-5</v>
      </c>
      <c r="E9227" s="1">
        <v>1.0549392031549E-5</v>
      </c>
      <c r="F9227" s="1">
        <v>2.55293755549709E-5</v>
      </c>
      <c r="G9227" s="1">
        <v>2.55293755549709E-5</v>
      </c>
      <c r="H9227" s="1">
        <v>1.6861718135239E-6</v>
      </c>
      <c r="I9227" s="1">
        <v>2.0073473744156801E-6</v>
      </c>
      <c r="J9227">
        <v>18.3</v>
      </c>
    </row>
    <row r="9228" spans="1:10" x14ac:dyDescent="0.2">
      <c r="A9228" t="s">
        <v>9234</v>
      </c>
      <c r="B9228" s="1">
        <v>1.9611747939140498E-5</v>
      </c>
      <c r="C9228" s="1">
        <v>7.7639854025019703E-6</v>
      </c>
      <c r="D9228" s="1">
        <v>1.74573233503716E-5</v>
      </c>
      <c r="E9228" s="1">
        <v>1.21103914633239E-5</v>
      </c>
      <c r="F9228" s="1">
        <v>2.6139879254639499E-5</v>
      </c>
      <c r="G9228" s="1">
        <v>2.6139879254639499E-5</v>
      </c>
      <c r="H9228" s="1">
        <v>8.1512581424543902E-6</v>
      </c>
      <c r="I9228" s="1">
        <v>9.7038785531138395E-6</v>
      </c>
      <c r="J9228">
        <v>18.3</v>
      </c>
    </row>
    <row r="9229" spans="1:10" x14ac:dyDescent="0.2">
      <c r="A9229" t="s">
        <v>9235</v>
      </c>
      <c r="B9229" s="1">
        <v>1.7719089432993699E-5</v>
      </c>
      <c r="C9229" s="1">
        <v>7.30682841288749E-6</v>
      </c>
      <c r="D9229" s="1">
        <v>1.66180689367666E-5</v>
      </c>
      <c r="E9229" s="1">
        <v>1.1790706426575399E-5</v>
      </c>
      <c r="F9229" s="1">
        <v>2.6139879254639499E-5</v>
      </c>
      <c r="G9229" s="1">
        <v>2.6139879254639499E-5</v>
      </c>
      <c r="H9229" s="1">
        <v>1.2984490090376799E-5</v>
      </c>
      <c r="I9229" s="1">
        <v>1.5457726569673602E-5</v>
      </c>
      <c r="J9229">
        <v>18.3</v>
      </c>
    </row>
    <row r="9230" spans="1:10" x14ac:dyDescent="0.2">
      <c r="A9230" t="s">
        <v>9236</v>
      </c>
      <c r="B9230" s="1">
        <v>1.9046687360136599E-5</v>
      </c>
      <c r="C9230" s="1">
        <v>7.3703790199575902E-6</v>
      </c>
      <c r="D9230" s="1">
        <v>1.73188416863677E-5</v>
      </c>
      <c r="E9230" s="1">
        <v>1.19583377080515E-5</v>
      </c>
      <c r="F9230" s="1">
        <v>3.2723620738883802E-5</v>
      </c>
      <c r="G9230" s="1">
        <v>3.2723620738883802E-5</v>
      </c>
      <c r="H9230" s="1">
        <v>2.8121801470624799E-5</v>
      </c>
      <c r="I9230" s="1">
        <v>3.34783346155959E-5</v>
      </c>
      <c r="J9230">
        <v>18.3</v>
      </c>
    </row>
    <row r="9231" spans="1:10" x14ac:dyDescent="0.2">
      <c r="A9231" t="s">
        <v>9237</v>
      </c>
      <c r="B9231" s="1">
        <v>1.7355152822144099E-5</v>
      </c>
      <c r="C9231" s="1">
        <v>7.19071119493041E-6</v>
      </c>
      <c r="D9231" s="1">
        <v>1.81644743272122E-5</v>
      </c>
      <c r="E9231" s="1">
        <v>1.19583377080515E-5</v>
      </c>
      <c r="F9231" s="1">
        <v>3.3613432394501001E-5</v>
      </c>
      <c r="G9231" s="1">
        <v>3.3613432394501001E-5</v>
      </c>
      <c r="H9231" s="1">
        <v>2.82313520693508E-5</v>
      </c>
      <c r="I9231" s="1">
        <v>3.3608751483017301E-5</v>
      </c>
      <c r="J9231">
        <v>18.3</v>
      </c>
    </row>
    <row r="9232" spans="1:10" x14ac:dyDescent="0.2">
      <c r="A9232" t="s">
        <v>9238</v>
      </c>
      <c r="B9232" s="1">
        <v>1.5852225331031601E-5</v>
      </c>
      <c r="C9232" s="1">
        <v>6.5145142024784496E-6</v>
      </c>
      <c r="D9232" s="1">
        <v>1.74198635042617E-5</v>
      </c>
      <c r="E9232" s="1">
        <v>1.19583377080515E-5</v>
      </c>
      <c r="F9232" s="1">
        <v>3.8656644919701102E-5</v>
      </c>
      <c r="G9232" s="1">
        <v>3.8656644919701102E-5</v>
      </c>
      <c r="H9232" s="1">
        <v>3.1511082674181801E-5</v>
      </c>
      <c r="I9232" s="1">
        <v>3.75131923224498E-5</v>
      </c>
      <c r="J9232">
        <v>18.3</v>
      </c>
    </row>
    <row r="9233" spans="1:10" x14ac:dyDescent="0.2">
      <c r="A9233" t="s">
        <v>9239</v>
      </c>
      <c r="B9233" s="1">
        <v>1.30840694637882E-5</v>
      </c>
      <c r="C9233" s="1">
        <v>6.04680157898175E-6</v>
      </c>
      <c r="D9233" s="1">
        <v>1.65425215626448E-5</v>
      </c>
      <c r="E9233" s="1">
        <v>1.1577662621741799E-5</v>
      </c>
      <c r="F9233" s="1">
        <v>3.8656644919701102E-5</v>
      </c>
      <c r="G9233" s="1">
        <v>3.8656644919701102E-5</v>
      </c>
      <c r="H9233" s="1">
        <v>3.1511082674181801E-5</v>
      </c>
      <c r="I9233" s="1">
        <v>3.75131923224498E-5</v>
      </c>
      <c r="J9233">
        <v>18.3</v>
      </c>
    </row>
    <row r="9234" spans="1:10" x14ac:dyDescent="0.2">
      <c r="A9234" t="s">
        <v>9240</v>
      </c>
      <c r="B9234" s="1">
        <v>1.16323373870954E-5</v>
      </c>
      <c r="C9234" s="1">
        <v>5.5606833638865401E-6</v>
      </c>
      <c r="D9234" s="1">
        <v>1.5860252316025299E-5</v>
      </c>
      <c r="E9234" s="1">
        <v>1.09777665713777E-5</v>
      </c>
      <c r="F9234" s="1">
        <v>3.4828610569710601E-5</v>
      </c>
      <c r="G9234" s="1">
        <v>3.4828610569710601E-5</v>
      </c>
      <c r="H9234" s="1">
        <v>2.82313520693508E-5</v>
      </c>
      <c r="I9234" s="1">
        <v>3.3608751483017301E-5</v>
      </c>
      <c r="J9234">
        <v>18.3</v>
      </c>
    </row>
    <row r="9235" spans="1:10" x14ac:dyDescent="0.2">
      <c r="A9235" t="s">
        <v>9241</v>
      </c>
      <c r="B9235" s="1">
        <v>1.02510385631769E-5</v>
      </c>
      <c r="C9235" s="1">
        <v>5.2827151328892403E-6</v>
      </c>
      <c r="D9235" s="1">
        <v>1.5332286163862299E-5</v>
      </c>
      <c r="E9235" s="1">
        <v>1.06067820893651E-5</v>
      </c>
      <c r="F9235" s="1">
        <v>3.4436678296974903E-5</v>
      </c>
      <c r="G9235" s="1">
        <v>3.4436678296974903E-5</v>
      </c>
      <c r="H9235" s="1">
        <v>2.7410001451506101E-5</v>
      </c>
      <c r="I9235" s="1">
        <v>3.2630955078882101E-5</v>
      </c>
      <c r="J9235">
        <v>18.3</v>
      </c>
    </row>
    <row r="9236" spans="1:10" x14ac:dyDescent="0.2">
      <c r="A9236" t="s">
        <v>9242</v>
      </c>
      <c r="B9236" s="1">
        <v>8.1807329655918206E-6</v>
      </c>
      <c r="C9236" s="1">
        <v>4.7103286843310898E-6</v>
      </c>
      <c r="D9236" s="1">
        <v>1.46168599267352E-5</v>
      </c>
      <c r="E9236" s="1">
        <v>9.8524998947106902E-6</v>
      </c>
      <c r="F9236" s="1">
        <v>3.0080181244235901E-5</v>
      </c>
      <c r="G9236" s="1">
        <v>3.0080181244235901E-5</v>
      </c>
      <c r="H9236" s="1">
        <v>1.70710909188642E-5</v>
      </c>
      <c r="I9236" s="1">
        <v>2.0322727160630899E-5</v>
      </c>
      <c r="J9236">
        <v>18.3</v>
      </c>
    </row>
    <row r="9237" spans="1:10" x14ac:dyDescent="0.2">
      <c r="A9237" t="s">
        <v>9243</v>
      </c>
      <c r="B9237" s="1">
        <v>7.2181967559949698E-6</v>
      </c>
      <c r="C9237" s="1">
        <v>4.5548948008210798E-6</v>
      </c>
      <c r="D9237" s="1">
        <v>1.1396841278232899E-5</v>
      </c>
      <c r="E9237" s="1">
        <v>8.1247905975110694E-6</v>
      </c>
      <c r="F9237" s="1">
        <v>3.0080181244235901E-5</v>
      </c>
      <c r="G9237" s="1">
        <v>3.0080181244235901E-5</v>
      </c>
      <c r="H9237" s="1">
        <v>1.6733934819700199E-5</v>
      </c>
      <c r="I9237" s="1">
        <v>1.9921350471041299E-5</v>
      </c>
      <c r="J9237">
        <v>18.3</v>
      </c>
    </row>
    <row r="9238" spans="1:10" x14ac:dyDescent="0.2">
      <c r="A9238" t="s">
        <v>9244</v>
      </c>
      <c r="B9238" s="1">
        <v>7.5387393915540203E-6</v>
      </c>
      <c r="C9238" s="1">
        <v>4.5802774526716903E-6</v>
      </c>
      <c r="D9238" s="1">
        <v>1.1047295892276201E-5</v>
      </c>
      <c r="E9238" s="1">
        <v>8.2279883210519504E-6</v>
      </c>
      <c r="F9238" s="1">
        <v>2.9188012721755001E-5</v>
      </c>
      <c r="G9238" s="1">
        <v>2.9188012721755001E-5</v>
      </c>
      <c r="H9238" s="1">
        <v>1.0745321451148201E-5</v>
      </c>
      <c r="I9238" s="1">
        <v>1.2792049694161801E-5</v>
      </c>
      <c r="J9238">
        <v>18.3</v>
      </c>
    </row>
    <row r="9239" spans="1:10" x14ac:dyDescent="0.2">
      <c r="A9239" t="s">
        <v>9245</v>
      </c>
      <c r="B9239" s="1">
        <v>7.5387393915540203E-6</v>
      </c>
      <c r="C9239" s="1">
        <v>4.5802774526716903E-6</v>
      </c>
      <c r="D9239" s="1">
        <v>1.0027550586080199E-5</v>
      </c>
      <c r="E9239" s="1">
        <v>7.84335306898083E-6</v>
      </c>
      <c r="F9239" s="1">
        <v>2.9188012721755001E-5</v>
      </c>
      <c r="G9239" s="1">
        <v>2.9188012721755001E-5</v>
      </c>
      <c r="H9239" s="1">
        <v>1.0745321451148201E-5</v>
      </c>
      <c r="I9239" s="1">
        <v>1.2792049694161801E-5</v>
      </c>
      <c r="J9239">
        <v>18.3</v>
      </c>
    </row>
    <row r="9240" spans="1:10" x14ac:dyDescent="0.2">
      <c r="A9240" t="s">
        <v>9246</v>
      </c>
      <c r="B9240" s="1">
        <v>7.2878130606667702E-6</v>
      </c>
      <c r="C9240" s="1">
        <v>4.5725044253278103E-6</v>
      </c>
      <c r="D9240" s="1">
        <v>7.4287639273622803E-6</v>
      </c>
      <c r="E9240" s="1">
        <v>6.8835387084122802E-6</v>
      </c>
      <c r="F9240" s="1">
        <v>2.9188012721755001E-5</v>
      </c>
      <c r="G9240" s="1">
        <v>2.9188012721755001E-5</v>
      </c>
      <c r="H9240" s="1">
        <v>8.2104394540552506E-6</v>
      </c>
      <c r="I9240" s="1">
        <v>9.7743329245754998E-6</v>
      </c>
      <c r="J9240">
        <v>18.3</v>
      </c>
    </row>
    <row r="9241" spans="1:10" x14ac:dyDescent="0.2">
      <c r="A9241" t="s">
        <v>9247</v>
      </c>
      <c r="B9241" s="1">
        <v>7.2878130606667702E-6</v>
      </c>
      <c r="C9241" s="1">
        <v>4.5725044253278103E-6</v>
      </c>
      <c r="D9241" s="1">
        <v>6.9732106737498601E-6</v>
      </c>
      <c r="E9241" s="1">
        <v>6.8073562216137302E-6</v>
      </c>
      <c r="F9241" s="1">
        <v>2.8992574607488601E-5</v>
      </c>
      <c r="G9241" s="1">
        <v>2.8992574607488601E-5</v>
      </c>
      <c r="H9241" s="1">
        <v>8.2104394540552506E-6</v>
      </c>
      <c r="I9241" s="1">
        <v>9.7743329245754998E-6</v>
      </c>
      <c r="J9241">
        <v>18.3</v>
      </c>
    </row>
    <row r="9242" spans="1:10" x14ac:dyDescent="0.2">
      <c r="A9242" t="s">
        <v>9248</v>
      </c>
      <c r="B9242" s="1">
        <v>8.7424732996592902E-6</v>
      </c>
      <c r="C9242" s="1">
        <v>4.6791006354906698E-6</v>
      </c>
      <c r="D9242" s="1">
        <v>5.8347644255553102E-6</v>
      </c>
      <c r="E9242" s="1">
        <v>2.1217324587786E-6</v>
      </c>
      <c r="F9242" s="1">
        <v>2.8992574607488601E-5</v>
      </c>
      <c r="G9242" s="1">
        <v>2.8992574607488601E-5</v>
      </c>
      <c r="H9242" s="1">
        <v>8.2104394540552506E-6</v>
      </c>
      <c r="I9242" s="1">
        <v>9.7743329245754998E-6</v>
      </c>
      <c r="J9242">
        <v>18.3</v>
      </c>
    </row>
    <row r="9243" spans="1:10" x14ac:dyDescent="0.2">
      <c r="A9243" t="s">
        <v>9249</v>
      </c>
      <c r="B9243" s="1">
        <v>7.7363761408954303E-6</v>
      </c>
      <c r="C9243" s="1">
        <v>4.5725044253278103E-6</v>
      </c>
      <c r="D9243" s="1">
        <v>5.8206573185150701E-6</v>
      </c>
      <c r="E9243" s="1">
        <v>2.1166026016730598E-6</v>
      </c>
      <c r="F9243" s="1">
        <v>2.8766936076799701E-5</v>
      </c>
      <c r="G9243" s="1">
        <v>2.8766936076799701E-5</v>
      </c>
      <c r="H9243" s="1">
        <v>8.2104394540552506E-6</v>
      </c>
      <c r="I9243" s="1">
        <v>9.7743329245754998E-6</v>
      </c>
      <c r="J9243">
        <v>18.3</v>
      </c>
    </row>
    <row r="9244" spans="1:10" x14ac:dyDescent="0.2">
      <c r="A9244" t="s">
        <v>9250</v>
      </c>
      <c r="B9244" s="1">
        <v>7.5774782051051298E-6</v>
      </c>
      <c r="C9244" s="1">
        <v>4.5235491709000998E-6</v>
      </c>
      <c r="D9244" s="1">
        <v>5.5789023119110903E-6</v>
      </c>
      <c r="E9244" s="1">
        <v>2.02869172991746E-6</v>
      </c>
      <c r="F9244" s="1">
        <v>2.8403831712706101E-5</v>
      </c>
      <c r="G9244" s="1">
        <v>2.8403831712706101E-5</v>
      </c>
      <c r="H9244" s="1">
        <v>8.2104394540552506E-6</v>
      </c>
      <c r="I9244" s="1">
        <v>9.7743329245754998E-6</v>
      </c>
      <c r="J9244">
        <v>18.3</v>
      </c>
    </row>
    <row r="9245" spans="1:10" x14ac:dyDescent="0.2">
      <c r="A9245" t="s">
        <v>9251</v>
      </c>
      <c r="B9245" s="1">
        <v>7.5442941141253604E-6</v>
      </c>
      <c r="C9245" s="1">
        <v>4.5141662880927099E-6</v>
      </c>
      <c r="D9245" s="1">
        <v>5.46621942313586E-6</v>
      </c>
      <c r="E9245" s="1">
        <v>1.9877162532094899E-6</v>
      </c>
      <c r="F9245" s="1">
        <v>2.83184547350917E-5</v>
      </c>
      <c r="G9245" s="1">
        <v>2.83184547350917E-5</v>
      </c>
      <c r="H9245" s="1">
        <v>8.2104394540552506E-6</v>
      </c>
      <c r="I9245" s="1">
        <v>9.7743329245754998E-6</v>
      </c>
      <c r="J9245">
        <v>18.3</v>
      </c>
    </row>
    <row r="9246" spans="1:10" x14ac:dyDescent="0.2">
      <c r="A9246" t="s">
        <v>9252</v>
      </c>
      <c r="B9246" s="1">
        <v>9.3089789457721505E-6</v>
      </c>
      <c r="C9246" s="1">
        <v>4.5891393070477796E-6</v>
      </c>
      <c r="D9246" s="1">
        <v>5.3608484165744703E-6</v>
      </c>
      <c r="E9246" s="1">
        <v>1.94939924539346E-6</v>
      </c>
      <c r="F9246" s="1">
        <v>2.83184547350917E-5</v>
      </c>
      <c r="G9246" s="1">
        <v>2.83184547350917E-5</v>
      </c>
      <c r="H9246" s="1">
        <v>8.2104394540552506E-6</v>
      </c>
      <c r="I9246" s="1">
        <v>9.7743329245754998E-6</v>
      </c>
      <c r="J9246">
        <v>18.3</v>
      </c>
    </row>
    <row r="9247" spans="1:10" x14ac:dyDescent="0.2">
      <c r="A9247" t="s">
        <v>9253</v>
      </c>
      <c r="B9247" s="1">
        <v>9.3089789457721505E-6</v>
      </c>
      <c r="C9247" s="1">
        <v>4.58080809739955E-6</v>
      </c>
      <c r="D9247" s="1">
        <v>5.3608484165744703E-6</v>
      </c>
      <c r="E9247" s="1">
        <v>1.94939924539346E-6</v>
      </c>
      <c r="F9247" s="1">
        <v>2.83184547350917E-5</v>
      </c>
      <c r="G9247" s="1">
        <v>2.83184547350917E-5</v>
      </c>
      <c r="H9247" s="1">
        <v>8.2104394540552506E-6</v>
      </c>
      <c r="I9247" s="1">
        <v>9.7743329245754998E-6</v>
      </c>
      <c r="J9247">
        <v>18.3</v>
      </c>
    </row>
    <row r="9248" spans="1:10" x14ac:dyDescent="0.2">
      <c r="A9248" t="s">
        <v>9254</v>
      </c>
      <c r="B9248" s="1">
        <v>1.0275087172433299E-5</v>
      </c>
      <c r="C9248" s="1">
        <v>4.80568169540834E-6</v>
      </c>
      <c r="D9248" s="1">
        <v>5.3308923415051003E-6</v>
      </c>
      <c r="E9248" s="1">
        <v>1.9385063854753798E-6</v>
      </c>
      <c r="F9248" s="1">
        <v>2.83184547350917E-5</v>
      </c>
      <c r="G9248" s="1">
        <v>2.83184547350917E-5</v>
      </c>
      <c r="H9248" s="1">
        <v>1.06341605598544E-5</v>
      </c>
      <c r="I9248" s="1">
        <v>1.26597146692294E-5</v>
      </c>
      <c r="J9248">
        <v>18.3</v>
      </c>
    </row>
    <row r="9249" spans="1:10" x14ac:dyDescent="0.2">
      <c r="A9249" t="s">
        <v>9255</v>
      </c>
      <c r="B9249" s="1">
        <v>1.00160792185037E-5</v>
      </c>
      <c r="C9249" s="1">
        <v>4.80568169540834E-6</v>
      </c>
      <c r="D9249" s="1">
        <v>5.3807751314455901E-6</v>
      </c>
      <c r="E9249" s="1">
        <v>1.9566455619489899E-6</v>
      </c>
      <c r="F9249" s="1">
        <v>2.83184547350917E-5</v>
      </c>
      <c r="G9249" s="1">
        <v>2.83184547350917E-5</v>
      </c>
      <c r="H9249" s="1">
        <v>1.1517561642507201E-5</v>
      </c>
      <c r="I9249" s="1">
        <v>1.37113824416947E-5</v>
      </c>
      <c r="J9249">
        <v>18.3</v>
      </c>
    </row>
    <row r="9250" spans="1:10" x14ac:dyDescent="0.2">
      <c r="A9250" t="s">
        <v>9256</v>
      </c>
      <c r="B9250" s="1">
        <v>1.1294914654254301E-5</v>
      </c>
      <c r="C9250" s="1">
        <v>4.9435610295646004E-6</v>
      </c>
      <c r="D9250" s="1">
        <v>5.9635751549596403E-6</v>
      </c>
      <c r="E9250" s="1">
        <v>2.1685725650694899E-6</v>
      </c>
      <c r="F9250" s="1">
        <v>3.3809367059352803E-5</v>
      </c>
      <c r="G9250" s="1">
        <v>3.3809367059352803E-5</v>
      </c>
      <c r="H9250" s="1">
        <v>1.97578806783638E-5</v>
      </c>
      <c r="I9250" s="1">
        <v>2.3521286036020401E-5</v>
      </c>
      <c r="J9250">
        <v>18.3</v>
      </c>
    </row>
    <row r="9251" spans="1:10" x14ac:dyDescent="0.2">
      <c r="A9251" t="s">
        <v>9257</v>
      </c>
      <c r="B9251" s="1">
        <v>1.1294914654254301E-5</v>
      </c>
      <c r="C9251" s="1">
        <v>4.9435610295646004E-6</v>
      </c>
      <c r="D9251" s="1">
        <v>5.9677984575630597E-6</v>
      </c>
      <c r="E9251" s="1">
        <v>2.1701085498913101E-6</v>
      </c>
      <c r="F9251" s="1">
        <v>3.3809367059352803E-5</v>
      </c>
      <c r="G9251" s="1">
        <v>3.3809367059352803E-5</v>
      </c>
      <c r="H9251" s="1">
        <v>1.97578806783638E-5</v>
      </c>
      <c r="I9251" s="1">
        <v>2.3521286036020401E-5</v>
      </c>
      <c r="J9251">
        <v>18.3</v>
      </c>
    </row>
    <row r="9252" spans="1:10" x14ac:dyDescent="0.2">
      <c r="A9252" t="s">
        <v>9258</v>
      </c>
      <c r="B9252" s="1">
        <v>1.25235565188441E-5</v>
      </c>
      <c r="C9252" s="1">
        <v>5.0595055912881497E-6</v>
      </c>
      <c r="D9252" s="1">
        <v>5.86379121669434E-6</v>
      </c>
      <c r="E9252" s="1">
        <v>2.13228765555643E-6</v>
      </c>
      <c r="F9252" s="1">
        <v>3.46742917394961E-5</v>
      </c>
      <c r="G9252" s="1">
        <v>3.46742917394961E-5</v>
      </c>
      <c r="H9252" s="1">
        <v>2.4422312527674802E-5</v>
      </c>
      <c r="I9252" s="1">
        <v>2.9074182518731601E-5</v>
      </c>
      <c r="J9252">
        <v>18.3</v>
      </c>
    </row>
    <row r="9253" spans="1:10" x14ac:dyDescent="0.2">
      <c r="A9253" t="s">
        <v>9259</v>
      </c>
      <c r="B9253" s="1">
        <v>1.0946363243677501E-5</v>
      </c>
      <c r="C9253" s="1">
        <v>4.7815377973952498E-6</v>
      </c>
      <c r="D9253" s="1">
        <v>5.7733433910668502E-6</v>
      </c>
      <c r="E9253" s="1">
        <v>2.09939751727805E-6</v>
      </c>
      <c r="F9253" s="1">
        <v>3.5579681795525798E-5</v>
      </c>
      <c r="G9253" s="1">
        <v>3.5579681795525798E-5</v>
      </c>
      <c r="H9253" s="1">
        <v>2.4422312527674802E-5</v>
      </c>
      <c r="I9253" s="1">
        <v>2.9074182518731601E-5</v>
      </c>
      <c r="J9253">
        <v>18.3</v>
      </c>
    </row>
    <row r="9254" spans="1:10" x14ac:dyDescent="0.2">
      <c r="A9254" t="s">
        <v>9260</v>
      </c>
      <c r="B9254" s="1">
        <v>7.6229012189679201E-6</v>
      </c>
      <c r="C9254" s="1">
        <v>4.3502023124376096E-6</v>
      </c>
      <c r="D9254" s="1">
        <v>7.4008207180027803E-6</v>
      </c>
      <c r="E9254" s="1">
        <v>6.6298044189321498E-6</v>
      </c>
      <c r="F9254" s="1">
        <v>3.5811403070887702E-5</v>
      </c>
      <c r="G9254" s="1">
        <v>3.5811403070887702E-5</v>
      </c>
      <c r="H9254" s="1">
        <v>2.6360506820616601E-5</v>
      </c>
      <c r="I9254" s="1">
        <v>3.13815564928541E-5</v>
      </c>
      <c r="J9254">
        <v>18.3</v>
      </c>
    </row>
    <row r="9255" spans="1:10" x14ac:dyDescent="0.2">
      <c r="A9255" t="s">
        <v>9261</v>
      </c>
      <c r="B9255" s="1">
        <v>6.9968969234680101E-6</v>
      </c>
      <c r="C9255" s="1">
        <v>4.27448840154373E-6</v>
      </c>
      <c r="D9255" s="1">
        <v>8.2709530598328106E-6</v>
      </c>
      <c r="E9255" s="1">
        <v>6.6298044189321498E-6</v>
      </c>
      <c r="F9255" s="1">
        <v>3.6068948473532699E-5</v>
      </c>
      <c r="G9255" s="1">
        <v>3.6068948473532699E-5</v>
      </c>
      <c r="H9255" s="1">
        <v>2.6360506820616601E-5</v>
      </c>
      <c r="I9255" s="1">
        <v>3.13815564928541E-5</v>
      </c>
      <c r="J9255">
        <v>18.3</v>
      </c>
    </row>
    <row r="9256" spans="1:10" x14ac:dyDescent="0.2">
      <c r="A9256" t="s">
        <v>9262</v>
      </c>
      <c r="B9256" s="1">
        <v>6.5394916585607602E-6</v>
      </c>
      <c r="C9256" s="1">
        <v>4.2394094630390403E-6</v>
      </c>
      <c r="D9256" s="1">
        <v>8.8144075689042705E-6</v>
      </c>
      <c r="E9256" s="1">
        <v>6.6298044189321498E-6</v>
      </c>
      <c r="F9256" s="1">
        <v>3.6068948473532699E-5</v>
      </c>
      <c r="G9256" s="1">
        <v>3.6068948473532699E-5</v>
      </c>
      <c r="H9256" s="1">
        <v>2.4422312527674802E-5</v>
      </c>
      <c r="I9256" s="1">
        <v>2.9074182518731601E-5</v>
      </c>
      <c r="J9256">
        <v>18.3</v>
      </c>
    </row>
    <row r="9257" spans="1:10" x14ac:dyDescent="0.2">
      <c r="A9257" t="s">
        <v>9263</v>
      </c>
      <c r="B9257" s="1">
        <v>6.3856282911192696E-6</v>
      </c>
      <c r="C9257" s="1">
        <v>4.2394094630390403E-6</v>
      </c>
      <c r="D9257" s="1">
        <v>8.6915926003994499E-6</v>
      </c>
      <c r="E9257" s="1">
        <v>6.6853407170358104E-6</v>
      </c>
      <c r="F9257" s="1">
        <v>3.6068948473532699E-5</v>
      </c>
      <c r="G9257" s="1">
        <v>3.6068948473532699E-5</v>
      </c>
      <c r="H9257" s="1">
        <v>2.4422312527674802E-5</v>
      </c>
      <c r="I9257" s="1">
        <v>2.9074182518731601E-5</v>
      </c>
      <c r="J9257">
        <v>18.3</v>
      </c>
    </row>
    <row r="9258" spans="1:10" x14ac:dyDescent="0.2">
      <c r="A9258" t="s">
        <v>9264</v>
      </c>
      <c r="B9258" s="1">
        <v>7.4244348454967997E-6</v>
      </c>
      <c r="C9258" s="1">
        <v>4.5039113820298996E-6</v>
      </c>
      <c r="D9258" s="1">
        <v>8.7237626091974802E-6</v>
      </c>
      <c r="E9258" s="1">
        <v>6.81458723951566E-6</v>
      </c>
      <c r="F9258" s="1">
        <v>3.5756740544457002E-5</v>
      </c>
      <c r="G9258" s="1">
        <v>3.5756740544457002E-5</v>
      </c>
      <c r="H9258" s="1">
        <v>1.84011541147593E-5</v>
      </c>
      <c r="I9258" s="1">
        <v>2.1906134960130101E-5</v>
      </c>
      <c r="J9258">
        <v>18.3</v>
      </c>
    </row>
    <row r="9259" spans="1:10" x14ac:dyDescent="0.2">
      <c r="A9259" t="s">
        <v>9265</v>
      </c>
      <c r="B9259" s="1">
        <v>7.6244223422405202E-6</v>
      </c>
      <c r="C9259" s="1">
        <v>4.5039113820298996E-6</v>
      </c>
      <c r="D9259" s="1">
        <v>8.5990978149197807E-6</v>
      </c>
      <c r="E9259" s="1">
        <v>6.81458723951566E-6</v>
      </c>
      <c r="F9259" s="1">
        <v>3.5756740544457002E-5</v>
      </c>
      <c r="G9259" s="1">
        <v>3.5756740544457002E-5</v>
      </c>
      <c r="H9259" s="1">
        <v>1.84011541147593E-5</v>
      </c>
      <c r="I9259" s="1">
        <v>2.1906134960130101E-5</v>
      </c>
      <c r="J9259">
        <v>18.3</v>
      </c>
    </row>
    <row r="9260" spans="1:10" x14ac:dyDescent="0.2">
      <c r="A9260" t="s">
        <v>9266</v>
      </c>
      <c r="B9260" s="1">
        <v>7.7783731305597504E-6</v>
      </c>
      <c r="C9260" s="1">
        <v>4.5039113820298996E-6</v>
      </c>
      <c r="D9260" s="1">
        <v>8.0487423017598493E-6</v>
      </c>
      <c r="E9260" s="1">
        <v>7.1043804555398997E-6</v>
      </c>
      <c r="F9260" s="1">
        <v>3.4281303422557397E-5</v>
      </c>
      <c r="G9260" s="1">
        <v>3.4281303422557397E-5</v>
      </c>
      <c r="H9260" s="1">
        <v>1.3949937415202199E-5</v>
      </c>
      <c r="I9260" s="1">
        <v>1.6607068706930901E-5</v>
      </c>
      <c r="J9260">
        <v>18.3</v>
      </c>
    </row>
    <row r="9261" spans="1:10" x14ac:dyDescent="0.2">
      <c r="A9261" t="s">
        <v>9267</v>
      </c>
      <c r="B9261" s="1">
        <v>7.7783731305597504E-6</v>
      </c>
      <c r="C9261" s="1">
        <v>4.5039113820298996E-6</v>
      </c>
      <c r="D9261" s="1">
        <v>7.8009154780927202E-6</v>
      </c>
      <c r="E9261" s="1">
        <v>7.1043804555398997E-6</v>
      </c>
      <c r="F9261" s="1">
        <v>3.4281303422557397E-5</v>
      </c>
      <c r="G9261" s="1">
        <v>3.4281303422557397E-5</v>
      </c>
      <c r="H9261" s="1">
        <v>1.3549583015105399E-5</v>
      </c>
      <c r="I9261" s="1">
        <v>1.6130455634596401E-5</v>
      </c>
      <c r="J9261">
        <v>18.3</v>
      </c>
    </row>
    <row r="9262" spans="1:10" x14ac:dyDescent="0.2">
      <c r="A9262" t="s">
        <v>9268</v>
      </c>
      <c r="B9262" s="1">
        <v>6.7088796625749799E-6</v>
      </c>
      <c r="C9262" s="1">
        <v>4.48709379067546E-6</v>
      </c>
      <c r="D9262" s="1">
        <v>7.4255127449192797E-6</v>
      </c>
      <c r="E9262" s="1">
        <v>7.0270719878361098E-6</v>
      </c>
      <c r="F9262" s="1">
        <v>2.9039657743819599E-5</v>
      </c>
      <c r="G9262" s="1">
        <v>2.9039657743819599E-5</v>
      </c>
      <c r="H9262" s="1">
        <v>1.0264111481233499E-5</v>
      </c>
      <c r="I9262" s="1">
        <v>1.2219180801427199E-5</v>
      </c>
      <c r="J9262">
        <v>18.3</v>
      </c>
    </row>
    <row r="9263" spans="1:10" x14ac:dyDescent="0.2">
      <c r="A9263" t="s">
        <v>9269</v>
      </c>
      <c r="B9263" s="1">
        <v>4.7328837078913399E-6</v>
      </c>
      <c r="C9263" s="1">
        <v>4.3180550330677999E-6</v>
      </c>
      <c r="D9263" s="1">
        <v>7.6814653391719602E-6</v>
      </c>
      <c r="E9263" s="1">
        <v>7.1260564621745101E-6</v>
      </c>
      <c r="F9263" s="1">
        <v>2.8273151487831399E-5</v>
      </c>
      <c r="G9263" s="1">
        <v>2.8273151487831399E-5</v>
      </c>
      <c r="H9263" s="1">
        <v>9.6927172596377104E-6</v>
      </c>
      <c r="I9263" s="1">
        <v>1.15389486180544E-5</v>
      </c>
      <c r="J9263">
        <v>18.3</v>
      </c>
    </row>
    <row r="9264" spans="1:10" x14ac:dyDescent="0.2">
      <c r="A9264" t="s">
        <v>9270</v>
      </c>
      <c r="B9264" s="1">
        <v>4.1646353265808202E-6</v>
      </c>
      <c r="C9264" s="1">
        <v>1.6017828011039901E-6</v>
      </c>
      <c r="D9264" s="1">
        <v>7.6002976768205296E-6</v>
      </c>
      <c r="E9264" s="1">
        <v>7.5595368183673901E-6</v>
      </c>
      <c r="F9264" s="1">
        <v>2.5963359018315201E-5</v>
      </c>
      <c r="G9264" s="1">
        <v>2.5963359018315201E-5</v>
      </c>
      <c r="H9264" s="1">
        <v>2.6719734505886998E-6</v>
      </c>
      <c r="I9264" s="1">
        <v>3.1809207479512801E-6</v>
      </c>
      <c r="J9264">
        <v>18.3</v>
      </c>
    </row>
    <row r="9265" spans="1:10" x14ac:dyDescent="0.2">
      <c r="A9265" t="s">
        <v>9271</v>
      </c>
      <c r="B9265" s="1">
        <v>3.7528021281328901E-6</v>
      </c>
      <c r="C9265" s="1">
        <v>1.4433855683909201E-6</v>
      </c>
      <c r="D9265" s="1">
        <v>7.9992341102804601E-6</v>
      </c>
      <c r="E9265" s="1">
        <v>7.6027681908253399E-6</v>
      </c>
      <c r="F9265" s="1">
        <v>2.33587990848315E-5</v>
      </c>
      <c r="G9265" s="1">
        <v>2.33587990848315E-5</v>
      </c>
      <c r="H9265" s="1">
        <v>2.6719734505886998E-6</v>
      </c>
      <c r="I9265" s="1">
        <v>3.1809207479512801E-6</v>
      </c>
      <c r="J9265">
        <v>18.3</v>
      </c>
    </row>
    <row r="9266" spans="1:10" x14ac:dyDescent="0.2">
      <c r="A9266" t="s">
        <v>9272</v>
      </c>
      <c r="B9266" s="1">
        <v>3.60003239587188E-6</v>
      </c>
      <c r="C9266" s="1">
        <v>1.38462781094269E-6</v>
      </c>
      <c r="D9266" s="1">
        <v>8.8227361559261698E-6</v>
      </c>
      <c r="E9266" s="1">
        <v>7.8420452526498995E-6</v>
      </c>
      <c r="F9266" s="1">
        <v>2.27948574930627E-5</v>
      </c>
      <c r="G9266" s="1">
        <v>2.27948574930627E-5</v>
      </c>
      <c r="H9266">
        <v>0</v>
      </c>
      <c r="I9266">
        <v>0</v>
      </c>
      <c r="J9266">
        <v>18.3</v>
      </c>
    </row>
    <row r="9267" spans="1:10" x14ac:dyDescent="0.2">
      <c r="A9267" t="s">
        <v>9273</v>
      </c>
      <c r="B9267" s="1">
        <v>3.7227463932629101E-6</v>
      </c>
      <c r="C9267" s="1">
        <v>1.4318254686235201E-6</v>
      </c>
      <c r="D9267" s="1">
        <v>9.0026701775260497E-6</v>
      </c>
      <c r="E9267" s="1">
        <v>8.5398011077603093E-6</v>
      </c>
      <c r="F9267" s="1">
        <v>2.2496633407589599E-5</v>
      </c>
      <c r="G9267" s="1">
        <v>2.2496633407589599E-5</v>
      </c>
      <c r="H9267">
        <v>0</v>
      </c>
      <c r="I9267">
        <v>0</v>
      </c>
      <c r="J9267">
        <v>18.3</v>
      </c>
    </row>
    <row r="9268" spans="1:10" x14ac:dyDescent="0.2">
      <c r="A9268" t="s">
        <v>9274</v>
      </c>
      <c r="B9268" s="1">
        <v>6.78029552601498E-6</v>
      </c>
      <c r="C9268" s="1">
        <v>4.2486673339912696E-6</v>
      </c>
      <c r="D9268" s="1">
        <v>2.3206160483887098E-6</v>
      </c>
      <c r="E9268" s="1">
        <v>8.4386034646259299E-7</v>
      </c>
      <c r="F9268" s="1">
        <v>2.0032174172765499E-5</v>
      </c>
      <c r="G9268" s="1">
        <v>2.0032174172765499E-5</v>
      </c>
      <c r="H9268">
        <v>0</v>
      </c>
      <c r="I9268">
        <v>0</v>
      </c>
      <c r="J9268">
        <v>21.1</v>
      </c>
    </row>
    <row r="9269" spans="1:10" x14ac:dyDescent="0.2">
      <c r="A9269" t="s">
        <v>9275</v>
      </c>
      <c r="B9269" s="1">
        <v>6.8778253169478497E-6</v>
      </c>
      <c r="C9269" s="1">
        <v>4.2486673339912696E-6</v>
      </c>
      <c r="D9269" s="1">
        <v>2.34561623389923E-6</v>
      </c>
      <c r="E9269" s="1">
        <v>8.5295129817639596E-7</v>
      </c>
      <c r="F9269" s="1">
        <v>2.7020513466511899E-5</v>
      </c>
      <c r="G9269" s="1">
        <v>2.7020513466511899E-5</v>
      </c>
      <c r="H9269">
        <v>0</v>
      </c>
      <c r="I9269">
        <v>0</v>
      </c>
      <c r="J9269">
        <v>21.1</v>
      </c>
    </row>
    <row r="9270" spans="1:10" x14ac:dyDescent="0.2">
      <c r="A9270" t="s">
        <v>9276</v>
      </c>
      <c r="B9270" s="1">
        <v>6.8247503536568402E-6</v>
      </c>
      <c r="C9270" s="1">
        <v>4.2486673339912696E-6</v>
      </c>
      <c r="D9270" s="1">
        <v>2.6381553396931498E-6</v>
      </c>
      <c r="E9270" s="1">
        <v>9.5932928397321004E-7</v>
      </c>
      <c r="F9270" s="1">
        <v>2.7020513466511899E-5</v>
      </c>
      <c r="G9270" s="1">
        <v>2.7020513466511899E-5</v>
      </c>
      <c r="H9270">
        <v>0</v>
      </c>
      <c r="I9270">
        <v>0</v>
      </c>
      <c r="J9270">
        <v>21.1</v>
      </c>
    </row>
    <row r="9271" spans="1:10" x14ac:dyDescent="0.2">
      <c r="A9271" t="s">
        <v>9277</v>
      </c>
      <c r="B9271" s="1">
        <v>6.6496428387167597E-6</v>
      </c>
      <c r="C9271" s="1">
        <v>4.2486673339912696E-6</v>
      </c>
      <c r="D9271" s="1">
        <v>2.6375342143568401E-6</v>
      </c>
      <c r="E9271" s="1">
        <v>9.5910330100426297E-7</v>
      </c>
      <c r="F9271" s="1">
        <v>2.5961972523194301E-5</v>
      </c>
      <c r="G9271" s="1">
        <v>2.5961972523194301E-5</v>
      </c>
      <c r="H9271">
        <v>0</v>
      </c>
      <c r="I9271">
        <v>0</v>
      </c>
      <c r="J9271">
        <v>21.1</v>
      </c>
    </row>
    <row r="9272" spans="1:10" x14ac:dyDescent="0.2">
      <c r="A9272" t="s">
        <v>9278</v>
      </c>
      <c r="B9272" s="1">
        <v>1.0964103562396399E-5</v>
      </c>
      <c r="C9272" s="1">
        <v>4.8020375561199198E-6</v>
      </c>
      <c r="D9272" s="1">
        <v>6.4275780735096102E-6</v>
      </c>
      <c r="E9272" s="1">
        <v>5.7467412179718198E-6</v>
      </c>
      <c r="F9272" s="1">
        <v>2.5826790123116199E-5</v>
      </c>
      <c r="G9272" s="1">
        <v>2.5826790123116199E-5</v>
      </c>
      <c r="H9272">
        <v>0</v>
      </c>
      <c r="I9272">
        <v>0</v>
      </c>
      <c r="J9272">
        <v>21.1</v>
      </c>
    </row>
    <row r="9273" spans="1:10" x14ac:dyDescent="0.2">
      <c r="A9273" t="s">
        <v>9279</v>
      </c>
      <c r="B9273" s="1">
        <v>6.5920661373267398E-6</v>
      </c>
      <c r="C9273" s="1">
        <v>4.0796285763836104E-6</v>
      </c>
      <c r="D9273" s="1">
        <v>5.78586905442885E-6</v>
      </c>
      <c r="E9273" s="1">
        <v>5.6084466346463199E-6</v>
      </c>
      <c r="F9273" s="1">
        <v>2.5826790123116199E-5</v>
      </c>
      <c r="G9273" s="1">
        <v>2.5826790123116199E-5</v>
      </c>
      <c r="H9273">
        <v>0</v>
      </c>
      <c r="I9273">
        <v>0</v>
      </c>
      <c r="J9273">
        <v>21.1</v>
      </c>
    </row>
    <row r="9274" spans="1:10" x14ac:dyDescent="0.2">
      <c r="A9274" t="s">
        <v>9280</v>
      </c>
      <c r="B9274" s="1">
        <v>8.1826317470562407E-6</v>
      </c>
      <c r="C9274" s="1">
        <v>4.3243816819895399E-6</v>
      </c>
      <c r="D9274" s="1">
        <v>5.53810298827175E-6</v>
      </c>
      <c r="E9274" s="1">
        <v>2.0138557513091001E-6</v>
      </c>
      <c r="F9274" s="1">
        <v>2.5826790123116199E-5</v>
      </c>
      <c r="G9274" s="1">
        <v>2.5826790123116199E-5</v>
      </c>
      <c r="H9274" s="1">
        <v>8.9774482708143701E-7</v>
      </c>
      <c r="I9274" s="1">
        <v>1.06874383514448E-6</v>
      </c>
      <c r="J9274">
        <v>21.1</v>
      </c>
    </row>
    <row r="9275" spans="1:10" x14ac:dyDescent="0.2">
      <c r="A9275" t="s">
        <v>9281</v>
      </c>
      <c r="B9275" s="1">
        <v>1.3198491153821499E-5</v>
      </c>
      <c r="C9275" s="1">
        <v>5.4164183717160598E-6</v>
      </c>
      <c r="D9275" s="1">
        <v>5.94194111034634E-6</v>
      </c>
      <c r="E9275" s="1">
        <v>5.6084466346463199E-6</v>
      </c>
      <c r="F9275" s="1">
        <v>2.5826790123116199E-5</v>
      </c>
      <c r="G9275" s="1">
        <v>2.5826790123116199E-5</v>
      </c>
      <c r="H9275" s="1">
        <v>8.9774482708143701E-7</v>
      </c>
      <c r="I9275" s="1">
        <v>1.06874383514448E-6</v>
      </c>
      <c r="J9275">
        <v>21.1</v>
      </c>
    </row>
    <row r="9276" spans="1:10" x14ac:dyDescent="0.2">
      <c r="A9276" t="s">
        <v>9282</v>
      </c>
      <c r="B9276" s="1">
        <v>1.7228971275637699E-5</v>
      </c>
      <c r="C9276" s="1">
        <v>6.4726776301247801E-6</v>
      </c>
      <c r="D9276" s="1">
        <v>9.2310799500392599E-6</v>
      </c>
      <c r="E9276" s="1">
        <v>5.9937576501023398E-6</v>
      </c>
      <c r="F9276" s="1">
        <v>2.5950041321800901E-5</v>
      </c>
      <c r="G9276" s="1">
        <v>2.5950041321800901E-5</v>
      </c>
      <c r="H9276" s="1">
        <v>5.8292035835225304E-6</v>
      </c>
      <c r="I9276" s="1">
        <v>6.93952808657172E-6</v>
      </c>
      <c r="J9276">
        <v>21.1</v>
      </c>
    </row>
    <row r="9277" spans="1:10" x14ac:dyDescent="0.2">
      <c r="A9277" t="s">
        <v>9283</v>
      </c>
      <c r="B9277" s="1">
        <v>1.473707936938E-5</v>
      </c>
      <c r="C9277" s="1">
        <v>5.7848287459837903E-6</v>
      </c>
      <c r="D9277" s="1">
        <v>8.3918237880167697E-6</v>
      </c>
      <c r="E9277" s="1">
        <v>5.6930569311629898E-6</v>
      </c>
      <c r="F9277" s="1">
        <v>2.5950041321800901E-5</v>
      </c>
      <c r="G9277" s="1">
        <v>2.5950041321800901E-5</v>
      </c>
      <c r="H9277" s="1">
        <v>9.87040456467978E-6</v>
      </c>
      <c r="I9277" s="1">
        <v>1.1750481244033401E-5</v>
      </c>
      <c r="J9277">
        <v>21.1</v>
      </c>
    </row>
    <row r="9278" spans="1:10" x14ac:dyDescent="0.2">
      <c r="A9278" t="s">
        <v>9284</v>
      </c>
      <c r="B9278" s="1">
        <v>1.4151334136495E-5</v>
      </c>
      <c r="C9278" s="1">
        <v>5.5344933802300298E-6</v>
      </c>
      <c r="D9278" s="1">
        <v>7.9753070160441496E-6</v>
      </c>
      <c r="E9278" s="1">
        <v>5.6221183857154303E-6</v>
      </c>
      <c r="F9278" s="1">
        <v>3.10056676116395E-5</v>
      </c>
      <c r="G9278" s="1">
        <v>3.10056676116395E-5</v>
      </c>
      <c r="H9278" s="1">
        <v>2.50077141965102E-5</v>
      </c>
      <c r="I9278" s="1">
        <v>2.9771089289955699E-5</v>
      </c>
      <c r="J9278">
        <v>21.1</v>
      </c>
    </row>
    <row r="9279" spans="1:10" x14ac:dyDescent="0.2">
      <c r="A9279" t="s">
        <v>9285</v>
      </c>
      <c r="B9279" s="1">
        <v>1.2168397838328E-5</v>
      </c>
      <c r="C9279" s="1">
        <v>5.0136786929702197E-6</v>
      </c>
      <c r="D9279" s="1">
        <v>8.7173642751559903E-6</v>
      </c>
      <c r="E9279" s="1">
        <v>5.6816930912661104E-6</v>
      </c>
      <c r="F9279" s="1">
        <v>3.1895479267256699E-5</v>
      </c>
      <c r="G9279" s="1">
        <v>3.1895479267256699E-5</v>
      </c>
      <c r="H9279" s="1">
        <v>2.6849540959088701E-5</v>
      </c>
      <c r="I9279" s="1">
        <v>3.1963739601595502E-5</v>
      </c>
      <c r="J9279">
        <v>21.1</v>
      </c>
    </row>
    <row r="9280" spans="1:10" x14ac:dyDescent="0.2">
      <c r="A9280" t="s">
        <v>9286</v>
      </c>
      <c r="B9280" s="1">
        <v>1.1316751515304E-5</v>
      </c>
      <c r="C9280" s="1">
        <v>4.7967219296491902E-6</v>
      </c>
      <c r="D9280" s="1">
        <v>6.7651223213707504E-6</v>
      </c>
      <c r="E9280" s="1">
        <v>5.5459363360212701E-6</v>
      </c>
      <c r="F9280" s="1">
        <v>3.4982834985377198E-5</v>
      </c>
      <c r="G9280" s="1">
        <v>3.4982834985377198E-5</v>
      </c>
      <c r="H9280" s="1">
        <v>3.01292733123373E-5</v>
      </c>
      <c r="I9280" s="1">
        <v>3.5868180441028001E-5</v>
      </c>
      <c r="J9280">
        <v>21.1</v>
      </c>
    </row>
    <row r="9281" spans="1:10" x14ac:dyDescent="0.2">
      <c r="A9281" t="s">
        <v>9287</v>
      </c>
      <c r="B9281" s="1">
        <v>8.8338062616738594E-6</v>
      </c>
      <c r="C9281" s="1">
        <v>4.34975078360411E-6</v>
      </c>
      <c r="D9281" s="1">
        <v>6.9313483122372598E-6</v>
      </c>
      <c r="E9281" s="1">
        <v>5.4849467235644399E-6</v>
      </c>
      <c r="F9281" s="1">
        <v>3.4982834985377198E-5</v>
      </c>
      <c r="G9281" s="1">
        <v>3.4982834985377198E-5</v>
      </c>
      <c r="H9281" s="1">
        <v>3.01292733123373E-5</v>
      </c>
      <c r="I9281" s="1">
        <v>3.5868180441028001E-5</v>
      </c>
      <c r="J9281">
        <v>21.1</v>
      </c>
    </row>
    <row r="9282" spans="1:10" x14ac:dyDescent="0.2">
      <c r="A9282" t="s">
        <v>9288</v>
      </c>
      <c r="B9282" s="1">
        <v>8.5814641496716694E-6</v>
      </c>
      <c r="C9282" s="1">
        <v>4.1315915461098204E-6</v>
      </c>
      <c r="D9282" s="1">
        <v>8.7967468031840599E-6</v>
      </c>
      <c r="E9282" s="1">
        <v>5.7193644959000499E-6</v>
      </c>
      <c r="F9282" s="1">
        <v>3.3110660939301397E-5</v>
      </c>
      <c r="G9282" s="1">
        <v>3.3110660939301397E-5</v>
      </c>
      <c r="H9282" s="1">
        <v>2.6849540959088701E-5</v>
      </c>
      <c r="I9282" s="1">
        <v>3.1963739601595502E-5</v>
      </c>
      <c r="J9282">
        <v>21.1</v>
      </c>
    </row>
    <row r="9283" spans="1:10" x14ac:dyDescent="0.2">
      <c r="A9283" t="s">
        <v>9289</v>
      </c>
      <c r="B9283" s="1">
        <v>7.3788632161418604E-6</v>
      </c>
      <c r="C9283" s="1">
        <v>4.0249953359469601E-6</v>
      </c>
      <c r="D9283" s="1">
        <v>8.4220346949447406E-6</v>
      </c>
      <c r="E9283" s="1">
        <v>5.7731003610267499E-6</v>
      </c>
      <c r="F9283" s="1">
        <v>3.2718725169730601E-5</v>
      </c>
      <c r="G9283" s="1">
        <v>3.2718725169730601E-5</v>
      </c>
      <c r="H9283" s="1">
        <v>2.6820223493531201E-5</v>
      </c>
      <c r="I9283" s="1">
        <v>3.1928838056558398E-5</v>
      </c>
      <c r="J9283">
        <v>21.1</v>
      </c>
    </row>
    <row r="9284" spans="1:10" x14ac:dyDescent="0.2">
      <c r="A9284" t="s">
        <v>9290</v>
      </c>
      <c r="B9284" s="1">
        <v>6.8482512711141903E-6</v>
      </c>
      <c r="C9284" s="1">
        <v>3.8368909591138797E-6</v>
      </c>
      <c r="D9284" s="1">
        <v>1.07179998042294E-5</v>
      </c>
      <c r="E9284" s="1">
        <v>6.6904050084830501E-6</v>
      </c>
      <c r="F9284" s="1">
        <v>3.03775940639636E-5</v>
      </c>
      <c r="G9284" s="1">
        <v>3.03775940639636E-5</v>
      </c>
      <c r="H9284" s="1">
        <v>1.70710909188642E-5</v>
      </c>
      <c r="I9284" s="1">
        <v>2.0322727160630899E-5</v>
      </c>
      <c r="J9284">
        <v>21.1</v>
      </c>
    </row>
    <row r="9285" spans="1:10" x14ac:dyDescent="0.2">
      <c r="A9285" t="s">
        <v>9291</v>
      </c>
      <c r="B9285" s="1">
        <v>6.4140628058116496E-6</v>
      </c>
      <c r="C9285" s="1">
        <v>3.5282465235668601E-6</v>
      </c>
      <c r="D9285" s="1">
        <v>8.8249863693190902E-6</v>
      </c>
      <c r="E9285" s="1">
        <v>5.8453213707506897E-6</v>
      </c>
      <c r="F9285" s="1">
        <v>3.03775940639636E-5</v>
      </c>
      <c r="G9285" s="1">
        <v>3.03775940639636E-5</v>
      </c>
      <c r="H9285" s="1">
        <v>1.6733934819700199E-5</v>
      </c>
      <c r="I9285" s="1">
        <v>1.9921350471041299E-5</v>
      </c>
      <c r="J9285">
        <v>21.1</v>
      </c>
    </row>
    <row r="9286" spans="1:10" x14ac:dyDescent="0.2">
      <c r="A9286" t="s">
        <v>9292</v>
      </c>
      <c r="B9286" s="1">
        <v>6.42896282021295E-6</v>
      </c>
      <c r="C9286" s="1">
        <v>3.5536289568652799E-6</v>
      </c>
      <c r="D9286" s="1">
        <v>8.8632644748445206E-6</v>
      </c>
      <c r="E9286" s="1">
        <v>5.8872173893012299E-6</v>
      </c>
      <c r="F9286" s="1">
        <v>3.0476316712773199E-5</v>
      </c>
      <c r="G9286" s="1">
        <v>3.0476316712773199E-5</v>
      </c>
      <c r="H9286" s="1">
        <v>1.0745321451148201E-5</v>
      </c>
      <c r="I9286" s="1">
        <v>1.2792049694161801E-5</v>
      </c>
      <c r="J9286">
        <v>21.1</v>
      </c>
    </row>
    <row r="9287" spans="1:10" x14ac:dyDescent="0.2">
      <c r="A9287" t="s">
        <v>9293</v>
      </c>
      <c r="B9287" s="1">
        <v>6.42896282021295E-6</v>
      </c>
      <c r="C9287" s="1">
        <v>3.5536289568652799E-6</v>
      </c>
      <c r="D9287" s="1">
        <v>7.8435200428573007E-6</v>
      </c>
      <c r="E9287" s="1">
        <v>5.8545543267527704E-6</v>
      </c>
      <c r="F9287" s="1">
        <v>3.0476316712773199E-5</v>
      </c>
      <c r="G9287" s="1">
        <v>3.0476316712773199E-5</v>
      </c>
      <c r="H9287" s="1">
        <v>1.0745321451148201E-5</v>
      </c>
      <c r="I9287" s="1">
        <v>1.2792049694161801E-5</v>
      </c>
      <c r="J9287">
        <v>21.1</v>
      </c>
    </row>
    <row r="9288" spans="1:10" x14ac:dyDescent="0.2">
      <c r="A9288" t="s">
        <v>9294</v>
      </c>
      <c r="B9288" s="1">
        <v>6.9779772971084101E-6</v>
      </c>
      <c r="C9288" s="1">
        <v>3.6990680114237498E-6</v>
      </c>
      <c r="D9288" s="1">
        <v>6.6727713432349498E-6</v>
      </c>
      <c r="E9288" s="1">
        <v>5.7908489847290797E-6</v>
      </c>
      <c r="F9288" s="1">
        <v>3.0476316712773199E-5</v>
      </c>
      <c r="G9288" s="1">
        <v>3.0476316712773199E-5</v>
      </c>
      <c r="H9288" s="1">
        <v>9.8345069296550907E-6</v>
      </c>
      <c r="I9288" s="1">
        <v>1.17077464790212E-5</v>
      </c>
      <c r="J9288">
        <v>21.1</v>
      </c>
    </row>
    <row r="9289" spans="1:10" x14ac:dyDescent="0.2">
      <c r="A9289" t="s">
        <v>9295</v>
      </c>
      <c r="B9289" s="1">
        <v>6.6192470366323796E-6</v>
      </c>
      <c r="C9289" s="1">
        <v>3.6990680114237498E-6</v>
      </c>
      <c r="D9289" s="1">
        <v>6.2172176525181398E-6</v>
      </c>
      <c r="E9289" s="1">
        <v>5.7515524259780196E-6</v>
      </c>
      <c r="F9289" s="1">
        <v>3.0280878598506799E-5</v>
      </c>
      <c r="G9289" s="1">
        <v>3.0280878598506799E-5</v>
      </c>
      <c r="H9289" s="1">
        <v>9.8345069296550907E-6</v>
      </c>
      <c r="I9289" s="1">
        <v>1.17077464790212E-5</v>
      </c>
      <c r="J9289">
        <v>21.1</v>
      </c>
    </row>
    <row r="9290" spans="1:10" x14ac:dyDescent="0.2">
      <c r="A9290" t="s">
        <v>9296</v>
      </c>
      <c r="B9290" s="1">
        <v>8.0739064014161207E-6</v>
      </c>
      <c r="C9290" s="1">
        <v>3.77478192231764E-6</v>
      </c>
      <c r="D9290" s="1">
        <v>5.7717064351312502E-6</v>
      </c>
      <c r="E9290" s="1">
        <v>5.5931186950484999E-6</v>
      </c>
      <c r="F9290" s="1">
        <v>3.0280878598506799E-5</v>
      </c>
      <c r="G9290" s="1">
        <v>3.0280878598506799E-5</v>
      </c>
      <c r="H9290" s="1">
        <v>9.8345069296550907E-6</v>
      </c>
      <c r="I9290" s="1">
        <v>1.17077464790212E-5</v>
      </c>
      <c r="J9290">
        <v>21.1</v>
      </c>
    </row>
    <row r="9291" spans="1:10" x14ac:dyDescent="0.2">
      <c r="A9291" t="s">
        <v>9297</v>
      </c>
      <c r="B9291" s="1">
        <v>6.9068888248555397E-6</v>
      </c>
      <c r="C9291" s="1">
        <v>3.6990680114237498E-6</v>
      </c>
      <c r="D9291" s="1">
        <v>5.7575997651954E-6</v>
      </c>
      <c r="E9291" s="1">
        <v>5.5657869947287602E-6</v>
      </c>
      <c r="F9291" s="1">
        <v>3.0451272379719399E-5</v>
      </c>
      <c r="G9291" s="1">
        <v>3.0451272379719399E-5</v>
      </c>
      <c r="H9291" s="1">
        <v>9.8345069296550907E-6</v>
      </c>
      <c r="I9291" s="1">
        <v>1.17077464790212E-5</v>
      </c>
      <c r="J9291">
        <v>21.1</v>
      </c>
    </row>
    <row r="9292" spans="1:10" x14ac:dyDescent="0.2">
      <c r="A9292" t="s">
        <v>9298</v>
      </c>
      <c r="B9292" s="1">
        <v>6.7479913261696299E-6</v>
      </c>
      <c r="C9292" s="1">
        <v>3.6501127569960499E-6</v>
      </c>
      <c r="D9292" s="1">
        <v>5.7034337893502396E-6</v>
      </c>
      <c r="E9292" s="1">
        <v>5.5657869947287602E-6</v>
      </c>
      <c r="F9292" s="1">
        <v>3.00881680156258E-5</v>
      </c>
      <c r="G9292" s="1">
        <v>3.00881680156258E-5</v>
      </c>
      <c r="H9292" s="1">
        <v>9.8345069296550907E-6</v>
      </c>
      <c r="I9292" s="1">
        <v>1.17077464790212E-5</v>
      </c>
      <c r="J9292">
        <v>21.1</v>
      </c>
    </row>
    <row r="9293" spans="1:10" x14ac:dyDescent="0.2">
      <c r="A9293" t="s">
        <v>9299</v>
      </c>
      <c r="B9293" s="1">
        <v>6.6068140394007802E-6</v>
      </c>
      <c r="C9293" s="1">
        <v>3.4875180108384902E-6</v>
      </c>
      <c r="D9293" s="1">
        <v>5.5907513376794101E-6</v>
      </c>
      <c r="E9293" s="1">
        <v>5.5551351978810304E-6</v>
      </c>
      <c r="F9293" s="1">
        <v>3.0002792786428998E-5</v>
      </c>
      <c r="G9293" s="1">
        <v>3.0002792786428998E-5</v>
      </c>
      <c r="H9293" s="1">
        <v>9.8345069296550907E-6</v>
      </c>
      <c r="I9293" s="1">
        <v>1.17077464790212E-5</v>
      </c>
      <c r="J9293">
        <v>21.1</v>
      </c>
    </row>
    <row r="9294" spans="1:10" x14ac:dyDescent="0.2">
      <c r="A9294" t="s">
        <v>9300</v>
      </c>
      <c r="B9294" s="1">
        <v>8.1352907191359299E-6</v>
      </c>
      <c r="C9294" s="1">
        <v>3.6385989902938401E-6</v>
      </c>
      <c r="D9294" s="1">
        <v>5.5651094829263099E-6</v>
      </c>
      <c r="E9294" s="1">
        <v>2.0236761756095599E-6</v>
      </c>
      <c r="F9294" s="1">
        <v>3.0002792786428998E-5</v>
      </c>
      <c r="G9294" s="1">
        <v>3.0002792786428998E-5</v>
      </c>
      <c r="H9294" s="1">
        <v>9.8345069296550907E-6</v>
      </c>
      <c r="I9294" s="1">
        <v>1.17077464790212E-5</v>
      </c>
      <c r="J9294">
        <v>21.1</v>
      </c>
    </row>
    <row r="9295" spans="1:10" x14ac:dyDescent="0.2">
      <c r="A9295" t="s">
        <v>9301</v>
      </c>
      <c r="B9295" s="1">
        <v>8.1352907191359299E-6</v>
      </c>
      <c r="C9295" s="1">
        <v>3.63026799919781E-6</v>
      </c>
      <c r="D9295" s="1">
        <v>5.5651094829263099E-6</v>
      </c>
      <c r="E9295" s="1">
        <v>2.0236761756095599E-6</v>
      </c>
      <c r="F9295" s="1">
        <v>3.0002792786428998E-5</v>
      </c>
      <c r="G9295" s="1">
        <v>3.0002792786428998E-5</v>
      </c>
      <c r="H9295" s="1">
        <v>9.8345069296550907E-6</v>
      </c>
      <c r="I9295" s="1">
        <v>1.17077464790212E-5</v>
      </c>
      <c r="J9295">
        <v>21.1</v>
      </c>
    </row>
    <row r="9296" spans="1:10" x14ac:dyDescent="0.2">
      <c r="A9296" t="s">
        <v>9302</v>
      </c>
      <c r="B9296" s="1">
        <v>8.6571426551100795E-6</v>
      </c>
      <c r="C9296" s="1">
        <v>3.7042289029408902E-6</v>
      </c>
      <c r="D9296" s="1">
        <v>5.4311020194449703E-6</v>
      </c>
      <c r="E9296" s="1">
        <v>1.97494624849422E-6</v>
      </c>
      <c r="F9296" s="1">
        <v>3.0002792786428998E-5</v>
      </c>
      <c r="G9296" s="1">
        <v>3.0002792786428998E-5</v>
      </c>
      <c r="H9296" s="1">
        <v>1.13738679457727E-5</v>
      </c>
      <c r="I9296" s="1">
        <v>1.35403184783661E-5</v>
      </c>
      <c r="J9296">
        <v>21.1</v>
      </c>
    </row>
    <row r="9297" spans="1:10" x14ac:dyDescent="0.2">
      <c r="A9297" t="s">
        <v>9303</v>
      </c>
      <c r="B9297" s="1">
        <v>8.2801278809511901E-6</v>
      </c>
      <c r="C9297" s="1">
        <v>3.5976331298824202E-6</v>
      </c>
      <c r="D9297" s="1">
        <v>5.4809834980722898E-6</v>
      </c>
      <c r="E9297" s="1">
        <v>1.9930849878634399E-6</v>
      </c>
      <c r="F9297" s="1">
        <v>3.0002792786428998E-5</v>
      </c>
      <c r="G9297" s="1">
        <v>3.0002792786428998E-5</v>
      </c>
      <c r="H9297" s="1">
        <v>1.20129276751537E-5</v>
      </c>
      <c r="I9297" s="1">
        <v>1.4301104355537399E-5</v>
      </c>
      <c r="J9297">
        <v>21.1</v>
      </c>
    </row>
    <row r="9298" spans="1:10" x14ac:dyDescent="0.2">
      <c r="A9298" t="s">
        <v>9304</v>
      </c>
      <c r="B9298" s="1">
        <v>9.54068273695845E-6</v>
      </c>
      <c r="C9298" s="1">
        <v>3.8794727944502498E-6</v>
      </c>
      <c r="D9298" s="1">
        <v>5.93820649044946E-6</v>
      </c>
      <c r="E9298" s="1">
        <v>5.5377576758046902E-6</v>
      </c>
      <c r="F9298" s="1">
        <v>3.45028174362348E-5</v>
      </c>
      <c r="G9298" s="1">
        <v>3.45028174362348E-5</v>
      </c>
      <c r="H9298" s="1">
        <v>1.9513539325091999E-5</v>
      </c>
      <c r="I9298" s="1">
        <v>2.3230404140726499E-5</v>
      </c>
      <c r="J9298">
        <v>21.1</v>
      </c>
    </row>
    <row r="9299" spans="1:10" x14ac:dyDescent="0.2">
      <c r="A9299" t="s">
        <v>9305</v>
      </c>
      <c r="B9299" s="1">
        <v>9.54068273695845E-6</v>
      </c>
      <c r="C9299" s="1">
        <v>3.8794727944502498E-6</v>
      </c>
      <c r="D9299" s="1">
        <v>5.9424297930528803E-6</v>
      </c>
      <c r="E9299" s="1">
        <v>5.5377576758046902E-6</v>
      </c>
      <c r="F9299" s="1">
        <v>3.45028174362348E-5</v>
      </c>
      <c r="G9299" s="1">
        <v>3.45028174362348E-5</v>
      </c>
      <c r="H9299" s="1">
        <v>1.9513539325091999E-5</v>
      </c>
      <c r="I9299" s="1">
        <v>2.3230404140726499E-5</v>
      </c>
      <c r="J9299">
        <v>21.1</v>
      </c>
    </row>
    <row r="9300" spans="1:10" x14ac:dyDescent="0.2">
      <c r="A9300" t="s">
        <v>9306</v>
      </c>
      <c r="B9300" s="1">
        <v>1.0658050063113299E-5</v>
      </c>
      <c r="C9300" s="1">
        <v>4.0245350650256801E-6</v>
      </c>
      <c r="D9300" s="1">
        <v>5.9274358012080101E-6</v>
      </c>
      <c r="E9300" s="1">
        <v>5.5377576758046902E-6</v>
      </c>
      <c r="F9300" s="1">
        <v>3.5367738619542897E-5</v>
      </c>
      <c r="G9300" s="1">
        <v>3.5367738619542897E-5</v>
      </c>
      <c r="H9300" s="1">
        <v>2.41779729228205E-5</v>
      </c>
      <c r="I9300" s="1">
        <v>2.8783300623437699E-5</v>
      </c>
      <c r="J9300">
        <v>21.1</v>
      </c>
    </row>
    <row r="9301" spans="1:10" x14ac:dyDescent="0.2">
      <c r="A9301" t="s">
        <v>9307</v>
      </c>
      <c r="B9301" s="1">
        <v>9.4631561541647101E-6</v>
      </c>
      <c r="C9301" s="1">
        <v>3.8794727944502498E-6</v>
      </c>
      <c r="D9301" s="1">
        <v>5.8976711778608796E-6</v>
      </c>
      <c r="E9301" s="1">
        <v>5.5377576758046902E-6</v>
      </c>
      <c r="F9301" s="1">
        <v>3.5877098112088599E-5</v>
      </c>
      <c r="G9301" s="1">
        <v>3.5877098112088599E-5</v>
      </c>
      <c r="H9301" s="1">
        <v>2.41779729228205E-5</v>
      </c>
      <c r="I9301" s="1">
        <v>2.8783300623437699E-5</v>
      </c>
      <c r="J9301">
        <v>21.1</v>
      </c>
    </row>
    <row r="9302" spans="1:10" x14ac:dyDescent="0.2">
      <c r="A9302" t="s">
        <v>9308</v>
      </c>
      <c r="B9302" s="1">
        <v>5.8279447228831301E-6</v>
      </c>
      <c r="C9302" s="1">
        <v>3.3888904322334502E-6</v>
      </c>
      <c r="D9302" s="1">
        <v>7.3115578823730002E-6</v>
      </c>
      <c r="E9302" s="1">
        <v>5.7227804666975796E-6</v>
      </c>
      <c r="F9302" s="1">
        <v>3.5811403070887702E-5</v>
      </c>
      <c r="G9302" s="1">
        <v>3.5811403070887702E-5</v>
      </c>
      <c r="H9302" s="1">
        <v>2.6116167215762401E-5</v>
      </c>
      <c r="I9302" s="1">
        <v>3.10906745975601E-5</v>
      </c>
      <c r="J9302">
        <v>21.1</v>
      </c>
    </row>
    <row r="9303" spans="1:10" x14ac:dyDescent="0.2">
      <c r="A9303" t="s">
        <v>9309</v>
      </c>
      <c r="B9303" s="1">
        <v>5.1711127661628398E-6</v>
      </c>
      <c r="C9303" s="1">
        <v>3.3888904322334502E-6</v>
      </c>
      <c r="D9303" s="1">
        <v>8.1816902242030305E-6</v>
      </c>
      <c r="E9303" s="1">
        <v>5.7227804666975796E-6</v>
      </c>
      <c r="F9303" s="1">
        <v>3.6068948473532699E-5</v>
      </c>
      <c r="G9303" s="1">
        <v>3.6068948473532699E-5</v>
      </c>
      <c r="H9303" s="1">
        <v>2.6116167215762401E-5</v>
      </c>
      <c r="I9303" s="1">
        <v>3.10906745975601E-5</v>
      </c>
      <c r="J9303">
        <v>21.1</v>
      </c>
    </row>
    <row r="9304" spans="1:10" x14ac:dyDescent="0.2">
      <c r="A9304" t="s">
        <v>9310</v>
      </c>
      <c r="B9304" s="1">
        <v>4.67556183835992E-6</v>
      </c>
      <c r="C9304" s="1">
        <v>3.4824078234304401E-6</v>
      </c>
      <c r="D9304" s="1">
        <v>8.5780153960449904E-6</v>
      </c>
      <c r="E9304" s="1">
        <v>5.7227804666975796E-6</v>
      </c>
      <c r="F9304" s="1">
        <v>3.6068948473532699E-5</v>
      </c>
      <c r="G9304" s="1">
        <v>3.6068948473532699E-5</v>
      </c>
      <c r="H9304" s="1">
        <v>2.41779729228205E-5</v>
      </c>
      <c r="I9304" s="1">
        <v>2.8783300623437699E-5</v>
      </c>
      <c r="J9304">
        <v>21.1</v>
      </c>
    </row>
    <row r="9305" spans="1:10" x14ac:dyDescent="0.2">
      <c r="A9305" t="s">
        <v>9311</v>
      </c>
      <c r="B9305" s="1">
        <v>4.5216984709184302E-6</v>
      </c>
      <c r="C9305" s="1">
        <v>3.4824078234304401E-6</v>
      </c>
      <c r="D9305" s="1">
        <v>8.1382184443313007E-6</v>
      </c>
      <c r="E9305" s="1">
        <v>5.7344537765016603E-6</v>
      </c>
      <c r="F9305" s="1">
        <v>3.6068948473532699E-5</v>
      </c>
      <c r="G9305" s="1">
        <v>3.6068948473532699E-5</v>
      </c>
      <c r="H9305" s="1">
        <v>2.41779729228205E-5</v>
      </c>
      <c r="I9305" s="1">
        <v>2.8783300623437699E-5</v>
      </c>
      <c r="J9305">
        <v>21.1</v>
      </c>
    </row>
    <row r="9306" spans="1:10" x14ac:dyDescent="0.2">
      <c r="A9306" t="s">
        <v>9312</v>
      </c>
      <c r="B9306" s="1">
        <v>5.6386247587451297E-6</v>
      </c>
      <c r="C9306" s="1">
        <v>3.52677217046385E-6</v>
      </c>
      <c r="D9306" s="1">
        <v>7.9476426792846296E-6</v>
      </c>
      <c r="E9306" s="1">
        <v>5.7230095093972497E-6</v>
      </c>
      <c r="F9306" s="1">
        <v>3.5756740544457002E-5</v>
      </c>
      <c r="G9306" s="1">
        <v>3.5756740544457002E-5</v>
      </c>
      <c r="H9306" s="1">
        <v>1.81568127614875E-5</v>
      </c>
      <c r="I9306" s="1">
        <v>2.1615253064836199E-5</v>
      </c>
      <c r="J9306">
        <v>21.1</v>
      </c>
    </row>
    <row r="9307" spans="1:10" x14ac:dyDescent="0.2">
      <c r="A9307" t="s">
        <v>9313</v>
      </c>
      <c r="B9307" s="1">
        <v>5.6386247587451297E-6</v>
      </c>
      <c r="C9307" s="1">
        <v>3.52677217046385E-6</v>
      </c>
      <c r="D9307" s="1">
        <v>7.85670660805498E-6</v>
      </c>
      <c r="E9307" s="1">
        <v>5.7230095093972497E-6</v>
      </c>
      <c r="F9307" s="1">
        <v>3.5756740544457002E-5</v>
      </c>
      <c r="G9307" s="1">
        <v>3.5756740544457002E-5</v>
      </c>
      <c r="H9307" s="1">
        <v>1.81568127614875E-5</v>
      </c>
      <c r="I9307" s="1">
        <v>2.1615253064836199E-5</v>
      </c>
      <c r="J9307">
        <v>21.1</v>
      </c>
    </row>
    <row r="9308" spans="1:10" x14ac:dyDescent="0.2">
      <c r="A9308" t="s">
        <v>9314</v>
      </c>
      <c r="B9308" s="1">
        <v>5.8348557803725403E-6</v>
      </c>
      <c r="C9308" s="1">
        <v>3.52677217046385E-6</v>
      </c>
      <c r="D9308" s="1">
        <v>5.79791565138086E-6</v>
      </c>
      <c r="E9308" s="1">
        <v>5.6133216598932598E-6</v>
      </c>
      <c r="F9308" s="1">
        <v>3.4281303422557397E-5</v>
      </c>
      <c r="G9308" s="1">
        <v>3.4281303422557397E-5</v>
      </c>
      <c r="H9308" s="1">
        <v>1.3705596936139199E-5</v>
      </c>
      <c r="I9308" s="1">
        <v>1.6316186811636999E-5</v>
      </c>
      <c r="J9308">
        <v>21.1</v>
      </c>
    </row>
    <row r="9309" spans="1:10" x14ac:dyDescent="0.2">
      <c r="A9309" t="s">
        <v>9315</v>
      </c>
      <c r="B9309" s="1">
        <v>5.8348557803725403E-6</v>
      </c>
      <c r="C9309" s="1">
        <v>3.52677217046385E-6</v>
      </c>
      <c r="D9309" s="1">
        <v>5.3947554782131102E-6</v>
      </c>
      <c r="E9309" s="1">
        <v>1.96172930454153E-6</v>
      </c>
      <c r="F9309" s="1">
        <v>3.4281303422557397E-5</v>
      </c>
      <c r="G9309" s="1">
        <v>3.4281303422557397E-5</v>
      </c>
      <c r="H9309" s="1">
        <v>1.3549583015105399E-5</v>
      </c>
      <c r="I9309" s="1">
        <v>1.6130455634596401E-5</v>
      </c>
      <c r="J9309">
        <v>21.1</v>
      </c>
    </row>
    <row r="9310" spans="1:10" x14ac:dyDescent="0.2">
      <c r="A9310" t="s">
        <v>9316</v>
      </c>
      <c r="B9310" s="1">
        <v>4.7329645722032499E-6</v>
      </c>
      <c r="C9310" s="1">
        <v>3.5425645334746402E-6</v>
      </c>
      <c r="D9310" s="1">
        <v>5.11633702969547E-6</v>
      </c>
      <c r="E9310" s="1">
        <v>1.86048631182682E-6</v>
      </c>
      <c r="F9310" s="1">
        <v>2.9039657743819599E-5</v>
      </c>
      <c r="G9310" s="1">
        <v>2.9039657743819599E-5</v>
      </c>
      <c r="H9310" s="1">
        <v>1.03822651685374E-5</v>
      </c>
      <c r="I9310" s="1">
        <v>1.23598397377909E-5</v>
      </c>
      <c r="J9310">
        <v>21.1</v>
      </c>
    </row>
    <row r="9311" spans="1:10" x14ac:dyDescent="0.2">
      <c r="A9311" t="s">
        <v>9317</v>
      </c>
      <c r="B9311" s="1">
        <v>2.6970326451916898E-6</v>
      </c>
      <c r="C9311" s="1">
        <v>1.0373202901799099E-6</v>
      </c>
      <c r="D9311" s="1">
        <v>5.3722887497393801E-6</v>
      </c>
      <c r="E9311" s="1">
        <v>1.9535596049649101E-6</v>
      </c>
      <c r="F9311" s="1">
        <v>2.8273151487831399E-5</v>
      </c>
      <c r="G9311" s="1">
        <v>2.8273151487831399E-5</v>
      </c>
      <c r="H9311" s="1">
        <v>9.8108700727328599E-6</v>
      </c>
      <c r="I9311" s="1">
        <v>1.1679607554418201E-5</v>
      </c>
      <c r="J9311">
        <v>21.1</v>
      </c>
    </row>
    <row r="9312" spans="1:10" x14ac:dyDescent="0.2">
      <c r="A9312" t="s">
        <v>9318</v>
      </c>
      <c r="B9312" s="1">
        <v>2.4097326726004802E-6</v>
      </c>
      <c r="C9312" s="1">
        <v>9.2682030072176102E-7</v>
      </c>
      <c r="D9312" s="1">
        <v>5.2911219615967199E-6</v>
      </c>
      <c r="E9312" s="1">
        <v>1.9240443496715298E-6</v>
      </c>
      <c r="F9312" s="1">
        <v>2.5963359018315201E-5</v>
      </c>
      <c r="G9312" s="1">
        <v>2.5963359018315201E-5</v>
      </c>
      <c r="H9312" s="1">
        <v>2.79012691934044E-6</v>
      </c>
      <c r="I9312" s="1">
        <v>3.32157968431504E-6</v>
      </c>
      <c r="J9312">
        <v>21.1</v>
      </c>
    </row>
    <row r="9313" spans="1:10" x14ac:dyDescent="0.2">
      <c r="A9313" t="s">
        <v>9319</v>
      </c>
      <c r="B9313" s="1">
        <v>1.97918856513855E-6</v>
      </c>
      <c r="C9313" s="1">
        <v>7.6122641743932996E-7</v>
      </c>
      <c r="D9313" s="1">
        <v>5.6900570837434902E-6</v>
      </c>
      <c r="E9313" s="1">
        <v>5.6471981242246902E-6</v>
      </c>
      <c r="F9313" s="1">
        <v>2.33587990848315E-5</v>
      </c>
      <c r="G9313" s="1">
        <v>2.33587990848315E-5</v>
      </c>
      <c r="H9313" s="1">
        <v>2.79012691934044E-6</v>
      </c>
      <c r="I9313" s="1">
        <v>3.32157968431504E-6</v>
      </c>
      <c r="J9313">
        <v>21.1</v>
      </c>
    </row>
    <row r="9314" spans="1:10" x14ac:dyDescent="0.2">
      <c r="A9314" t="s">
        <v>9320</v>
      </c>
      <c r="B9314" s="1">
        <v>1.82641872360144E-6</v>
      </c>
      <c r="C9314" s="1">
        <v>7.0246876926719596E-7</v>
      </c>
      <c r="D9314" s="1">
        <v>6.47474775650957E-6</v>
      </c>
      <c r="E9314" s="1">
        <v>5.9057777158533298E-6</v>
      </c>
      <c r="F9314" s="1">
        <v>2.27948574930627E-5</v>
      </c>
      <c r="G9314" s="1">
        <v>2.27948574930627E-5</v>
      </c>
      <c r="H9314" s="1">
        <v>1.06207754126691E-7</v>
      </c>
      <c r="I9314" s="1">
        <v>1.2643780579393901E-7</v>
      </c>
      <c r="J9314">
        <v>21.1</v>
      </c>
    </row>
    <row r="9315" spans="1:10" x14ac:dyDescent="0.2">
      <c r="A9315" t="s">
        <v>9321</v>
      </c>
      <c r="B9315" s="1">
        <v>2.0883101459070099E-6</v>
      </c>
      <c r="C9315" s="1">
        <v>8.0319625199350299E-7</v>
      </c>
      <c r="D9315" s="1">
        <v>6.6546826523182296E-6</v>
      </c>
      <c r="E9315" s="1">
        <v>5.9057777158533298E-6</v>
      </c>
      <c r="F9315" s="1">
        <v>2.2496633407589599E-5</v>
      </c>
      <c r="G9315" s="1">
        <v>2.2496633407589599E-5</v>
      </c>
      <c r="H9315" s="1">
        <v>1.06207754126691E-7</v>
      </c>
      <c r="I9315" s="1">
        <v>1.2643780579393901E-7</v>
      </c>
      <c r="J9315">
        <v>21.1</v>
      </c>
    </row>
    <row r="9316" spans="1:10" x14ac:dyDescent="0.2">
      <c r="A9316" t="s">
        <v>9322</v>
      </c>
      <c r="B9316" s="1">
        <v>6.9124396134873799E-6</v>
      </c>
      <c r="C9316" s="1">
        <v>4.2987323964618297E-6</v>
      </c>
      <c r="D9316" s="1">
        <v>3.66067931848798E-6</v>
      </c>
      <c r="E9316" s="1">
        <v>1.3311560661428601E-6</v>
      </c>
      <c r="F9316" s="1">
        <v>2.0032174172765499E-5</v>
      </c>
      <c r="G9316" s="1">
        <v>2.0032174172765499E-5</v>
      </c>
      <c r="H9316">
        <v>0</v>
      </c>
      <c r="I9316">
        <v>0</v>
      </c>
      <c r="J9316">
        <v>21.3</v>
      </c>
    </row>
    <row r="9317" spans="1:10" x14ac:dyDescent="0.2">
      <c r="A9317" t="s">
        <v>9323</v>
      </c>
      <c r="B9317" s="1">
        <v>7.0099689673158598E-6</v>
      </c>
      <c r="C9317" s="1">
        <v>4.2987323964618297E-6</v>
      </c>
      <c r="D9317" s="1">
        <v>3.73171490110983E-6</v>
      </c>
      <c r="E9317" s="1">
        <v>1.3569871870962601E-6</v>
      </c>
      <c r="F9317" s="1">
        <v>2.7020513466511899E-5</v>
      </c>
      <c r="G9317" s="1">
        <v>2.7020513466511899E-5</v>
      </c>
      <c r="H9317">
        <v>0</v>
      </c>
      <c r="I9317">
        <v>0</v>
      </c>
      <c r="J9317">
        <v>21.3</v>
      </c>
    </row>
    <row r="9318" spans="1:10" x14ac:dyDescent="0.2">
      <c r="A9318" t="s">
        <v>9324</v>
      </c>
      <c r="B9318" s="1">
        <v>6.8387276406936401E-6</v>
      </c>
      <c r="C9318" s="1">
        <v>4.2987323964618297E-6</v>
      </c>
      <c r="D9318" s="1">
        <v>4.4344795354101203E-6</v>
      </c>
      <c r="E9318" s="1">
        <v>1.61253808241574E-6</v>
      </c>
      <c r="F9318" s="1">
        <v>2.7020513466511899E-5</v>
      </c>
      <c r="G9318" s="1">
        <v>2.7020513466511899E-5</v>
      </c>
      <c r="H9318">
        <v>0</v>
      </c>
      <c r="I9318">
        <v>0</v>
      </c>
      <c r="J9318">
        <v>21.3</v>
      </c>
    </row>
    <row r="9319" spans="1:10" x14ac:dyDescent="0.2">
      <c r="A9319" t="s">
        <v>9325</v>
      </c>
      <c r="B9319" s="1">
        <v>6.6636201257535604E-6</v>
      </c>
      <c r="C9319" s="1">
        <v>4.2987323964618297E-6</v>
      </c>
      <c r="D9319" s="1">
        <v>4.4338588471781898E-6</v>
      </c>
      <c r="E9319" s="1">
        <v>1.61231231799898E-6</v>
      </c>
      <c r="F9319" s="1">
        <v>2.5961972523194301E-5</v>
      </c>
      <c r="G9319" s="1">
        <v>2.5961972523194301E-5</v>
      </c>
      <c r="H9319">
        <v>0</v>
      </c>
      <c r="I9319">
        <v>0</v>
      </c>
      <c r="J9319">
        <v>21.3</v>
      </c>
    </row>
    <row r="9320" spans="1:10" x14ac:dyDescent="0.2">
      <c r="A9320" t="s">
        <v>9326</v>
      </c>
      <c r="B9320" s="1">
        <v>1.1054181160606699E-5</v>
      </c>
      <c r="C9320" s="1">
        <v>5.0141271620730101E-6</v>
      </c>
      <c r="D9320" s="1">
        <v>7.9197667840009908E-6</v>
      </c>
      <c r="E9320" s="1">
        <v>6.01151807562316E-6</v>
      </c>
      <c r="F9320" s="1">
        <v>2.5826790123116199E-5</v>
      </c>
      <c r="G9320" s="1">
        <v>2.5826790123116199E-5</v>
      </c>
      <c r="H9320">
        <v>0</v>
      </c>
      <c r="I9320">
        <v>0</v>
      </c>
      <c r="J9320">
        <v>21.3</v>
      </c>
    </row>
    <row r="9321" spans="1:10" x14ac:dyDescent="0.2">
      <c r="A9321" t="s">
        <v>9327</v>
      </c>
      <c r="B9321" s="1">
        <v>6.6821459210589602E-6</v>
      </c>
      <c r="C9321" s="1">
        <v>4.2987323964618297E-6</v>
      </c>
      <c r="D9321" s="1">
        <v>7.3452297818505303E-6</v>
      </c>
      <c r="E9321" s="1">
        <v>5.9125340383891504E-6</v>
      </c>
      <c r="F9321" s="1">
        <v>2.5826790123116199E-5</v>
      </c>
      <c r="G9321" s="1">
        <v>2.5826790123116199E-5</v>
      </c>
      <c r="H9321">
        <v>0</v>
      </c>
      <c r="I9321">
        <v>0</v>
      </c>
      <c r="J9321">
        <v>21.3</v>
      </c>
    </row>
    <row r="9322" spans="1:10" x14ac:dyDescent="0.2">
      <c r="A9322" t="s">
        <v>9328</v>
      </c>
      <c r="B9322" s="1">
        <v>8.3986181386344098E-6</v>
      </c>
      <c r="C9322" s="1">
        <v>4.3744467444601101E-6</v>
      </c>
      <c r="D9322" s="1">
        <v>6.6659004993492997E-6</v>
      </c>
      <c r="E9322" s="1">
        <v>5.8363511144862097E-6</v>
      </c>
      <c r="F9322" s="1">
        <v>2.5826790123116199E-5</v>
      </c>
      <c r="G9322" s="1">
        <v>2.5826790123116199E-5</v>
      </c>
      <c r="H9322" s="1">
        <v>8.9774482708143701E-7</v>
      </c>
      <c r="I9322" s="1">
        <v>1.06874383514448E-6</v>
      </c>
      <c r="J9322">
        <v>21.3</v>
      </c>
    </row>
    <row r="9323" spans="1:10" x14ac:dyDescent="0.2">
      <c r="A9323" t="s">
        <v>9329</v>
      </c>
      <c r="B9323" s="1">
        <v>1.3414475796982201E-5</v>
      </c>
      <c r="C9323" s="1">
        <v>5.4664834341866301E-6</v>
      </c>
      <c r="D9323" s="1">
        <v>7.0697399327370498E-6</v>
      </c>
      <c r="E9323" s="1">
        <v>5.9125340383891504E-6</v>
      </c>
      <c r="F9323" s="1">
        <v>2.5826790123116199E-5</v>
      </c>
      <c r="G9323" s="1">
        <v>2.5826790123116199E-5</v>
      </c>
      <c r="H9323" s="1">
        <v>8.9774482708143701E-7</v>
      </c>
      <c r="I9323" s="1">
        <v>1.06874383514448E-6</v>
      </c>
      <c r="J9323">
        <v>21.3</v>
      </c>
    </row>
    <row r="9324" spans="1:10" x14ac:dyDescent="0.2">
      <c r="A9324" t="s">
        <v>9330</v>
      </c>
      <c r="B9324" s="1">
        <v>1.7444956793007E-5</v>
      </c>
      <c r="C9324" s="1">
        <v>6.7084084640439799E-6</v>
      </c>
      <c r="D9324" s="1">
        <v>1.0082868769093901E-5</v>
      </c>
      <c r="E9324" s="1">
        <v>6.5211389565932801E-6</v>
      </c>
      <c r="F9324" s="1">
        <v>2.5950041321800901E-5</v>
      </c>
      <c r="G9324" s="1">
        <v>2.5950041321800901E-5</v>
      </c>
      <c r="H9324" s="1">
        <v>5.8292035835225304E-6</v>
      </c>
      <c r="I9324" s="1">
        <v>6.93952808657172E-6</v>
      </c>
      <c r="J9324">
        <v>21.3</v>
      </c>
    </row>
    <row r="9325" spans="1:10" x14ac:dyDescent="0.2">
      <c r="A9325" t="s">
        <v>9331</v>
      </c>
      <c r="B9325" s="1">
        <v>1.47710528708857E-5</v>
      </c>
      <c r="C9325" s="1">
        <v>6.0480792351098601E-6</v>
      </c>
      <c r="D9325" s="1">
        <v>9.2436126070714798E-6</v>
      </c>
      <c r="E9325" s="1">
        <v>6.0040558294996296E-6</v>
      </c>
      <c r="F9325" s="1">
        <v>2.5950041321800901E-5</v>
      </c>
      <c r="G9325" s="1">
        <v>2.5950041321800901E-5</v>
      </c>
      <c r="H9325" s="1">
        <v>9.87040456467978E-6</v>
      </c>
      <c r="I9325" s="1">
        <v>1.1750481244033401E-5</v>
      </c>
      <c r="J9325">
        <v>21.3</v>
      </c>
    </row>
    <row r="9326" spans="1:10" x14ac:dyDescent="0.2">
      <c r="A9326" t="s">
        <v>9332</v>
      </c>
      <c r="B9326" s="1">
        <v>1.4433387982213299E-5</v>
      </c>
      <c r="C9326" s="1">
        <v>5.64188031223202E-6</v>
      </c>
      <c r="D9326" s="1">
        <v>8.5979412367073296E-6</v>
      </c>
      <c r="E9326" s="1">
        <v>5.7713034248848901E-6</v>
      </c>
      <c r="F9326" s="1">
        <v>3.10056676116395E-5</v>
      </c>
      <c r="G9326" s="1">
        <v>3.10056676116395E-5</v>
      </c>
      <c r="H9326" s="1">
        <v>2.50077141965102E-5</v>
      </c>
      <c r="I9326" s="1">
        <v>2.9771089289955699E-5</v>
      </c>
      <c r="J9326">
        <v>21.3</v>
      </c>
    </row>
    <row r="9327" spans="1:10" x14ac:dyDescent="0.2">
      <c r="A9327" t="s">
        <v>9333</v>
      </c>
      <c r="B9327" s="1">
        <v>1.24504499356287E-5</v>
      </c>
      <c r="C9327" s="1">
        <v>5.0637437554407899E-6</v>
      </c>
      <c r="D9327" s="1">
        <v>9.21099762600577E-6</v>
      </c>
      <c r="E9327" s="1">
        <v>5.9926924267071299E-6</v>
      </c>
      <c r="F9327" s="1">
        <v>3.1895479267256699E-5</v>
      </c>
      <c r="G9327" s="1">
        <v>3.1895479267256699E-5</v>
      </c>
      <c r="H9327" s="1">
        <v>2.6849540959088701E-5</v>
      </c>
      <c r="I9327" s="1">
        <v>3.1963739601595502E-5</v>
      </c>
      <c r="J9327">
        <v>21.3</v>
      </c>
    </row>
    <row r="9328" spans="1:10" x14ac:dyDescent="0.2">
      <c r="A9328" t="s">
        <v>9334</v>
      </c>
      <c r="B9328" s="1">
        <v>1.17594158718074E-5</v>
      </c>
      <c r="C9328" s="1">
        <v>4.9627302425301403E-6</v>
      </c>
      <c r="D9328" s="1">
        <v>7.0161819690965499E-6</v>
      </c>
      <c r="E9328" s="1">
        <v>5.6355457954312802E-6</v>
      </c>
      <c r="F9328" s="1">
        <v>3.4982834985377198E-5</v>
      </c>
      <c r="G9328" s="1">
        <v>3.4982834985377198E-5</v>
      </c>
      <c r="H9328" s="1">
        <v>3.01292733123373E-5</v>
      </c>
      <c r="I9328" s="1">
        <v>3.5868180441028001E-5</v>
      </c>
      <c r="J9328">
        <v>21.3</v>
      </c>
    </row>
    <row r="9329" spans="1:10" x14ac:dyDescent="0.2">
      <c r="A9329" t="s">
        <v>9335</v>
      </c>
      <c r="B9329" s="1">
        <v>9.4573059490266294E-6</v>
      </c>
      <c r="C9329" s="1">
        <v>4.5396997409574202E-6</v>
      </c>
      <c r="D9329" s="1">
        <v>7.18240839706745E-6</v>
      </c>
      <c r="E9329" s="1">
        <v>5.6507386697729899E-6</v>
      </c>
      <c r="F9329" s="1">
        <v>3.4982834985377198E-5</v>
      </c>
      <c r="G9329" s="1">
        <v>3.4982834985377198E-5</v>
      </c>
      <c r="H9329" s="1">
        <v>3.01292733123373E-5</v>
      </c>
      <c r="I9329" s="1">
        <v>3.5868180441028001E-5</v>
      </c>
      <c r="J9329">
        <v>21.3</v>
      </c>
    </row>
    <row r="9330" spans="1:10" x14ac:dyDescent="0.2">
      <c r="A9330" t="s">
        <v>9336</v>
      </c>
      <c r="B9330" s="1">
        <v>8.9445536522160102E-6</v>
      </c>
      <c r="C9330" s="1">
        <v>4.2501102155783004E-6</v>
      </c>
      <c r="D9330" s="1">
        <v>8.8017979814996405E-6</v>
      </c>
      <c r="E9330" s="1">
        <v>5.8089748295188304E-6</v>
      </c>
      <c r="F9330" s="1">
        <v>3.3110660939301397E-5</v>
      </c>
      <c r="G9330" s="1">
        <v>3.3110660939301397E-5</v>
      </c>
      <c r="H9330" s="1">
        <v>2.6849540959088701E-5</v>
      </c>
      <c r="I9330" s="1">
        <v>3.1963739601595502E-5</v>
      </c>
      <c r="J9330">
        <v>21.3</v>
      </c>
    </row>
    <row r="9331" spans="1:10" x14ac:dyDescent="0.2">
      <c r="A9331" t="s">
        <v>9337</v>
      </c>
      <c r="B9331" s="1">
        <v>7.7419518444774208E-6</v>
      </c>
      <c r="C9331" s="1">
        <v>4.0750603984175202E-6</v>
      </c>
      <c r="D9331" s="1">
        <v>8.3730868712916401E-6</v>
      </c>
      <c r="E9331" s="1">
        <v>5.8627102575411397E-6</v>
      </c>
      <c r="F9331" s="1">
        <v>3.2718725169730601E-5</v>
      </c>
      <c r="G9331" s="1">
        <v>3.2718725169730601E-5</v>
      </c>
      <c r="H9331" s="1">
        <v>2.6820223493531201E-5</v>
      </c>
      <c r="I9331" s="1">
        <v>3.1928838056558398E-5</v>
      </c>
      <c r="J9331">
        <v>21.3</v>
      </c>
    </row>
    <row r="9332" spans="1:10" x14ac:dyDescent="0.2">
      <c r="A9332" t="s">
        <v>9338</v>
      </c>
      <c r="B9332" s="1">
        <v>7.1993794120623199E-6</v>
      </c>
      <c r="C9332" s="1">
        <v>3.9626699324783203E-6</v>
      </c>
      <c r="D9332" s="1">
        <v>1.09585392235285E-5</v>
      </c>
      <c r="E9332" s="1">
        <v>6.7007031878803399E-6</v>
      </c>
      <c r="F9332" s="1">
        <v>3.03775940639636E-5</v>
      </c>
      <c r="G9332" s="1">
        <v>3.03775940639636E-5</v>
      </c>
      <c r="H9332" s="1">
        <v>1.70710909188642E-5</v>
      </c>
      <c r="I9332" s="1">
        <v>2.0322727160630899E-5</v>
      </c>
      <c r="J9332">
        <v>21.3</v>
      </c>
    </row>
    <row r="9333" spans="1:10" x14ac:dyDescent="0.2">
      <c r="A9333" t="s">
        <v>9339</v>
      </c>
      <c r="B9333" s="1">
        <v>6.6875738833575804E-6</v>
      </c>
      <c r="C9333" s="1">
        <v>3.73152344938759E-6</v>
      </c>
      <c r="D9333" s="1">
        <v>9.2614936734035701E-6</v>
      </c>
      <c r="E9333" s="1">
        <v>6.1563198319829397E-6</v>
      </c>
      <c r="F9333" s="1">
        <v>3.03775940639636E-5</v>
      </c>
      <c r="G9333" s="1">
        <v>3.03775940639636E-5</v>
      </c>
      <c r="H9333" s="1">
        <v>1.6733934819700199E-5</v>
      </c>
      <c r="I9333" s="1">
        <v>1.9921350471041299E-5</v>
      </c>
      <c r="J9333">
        <v>21.3</v>
      </c>
    </row>
    <row r="9334" spans="1:10" x14ac:dyDescent="0.2">
      <c r="A9334" t="s">
        <v>9340</v>
      </c>
      <c r="B9334" s="1">
        <v>6.7858235852186097E-6</v>
      </c>
      <c r="C9334" s="1">
        <v>3.75690566413382E-6</v>
      </c>
      <c r="D9334" s="1">
        <v>9.2735411445643607E-6</v>
      </c>
      <c r="E9334" s="1">
        <v>6.1982158505334697E-6</v>
      </c>
      <c r="F9334" s="1">
        <v>3.0476316712773199E-5</v>
      </c>
      <c r="G9334" s="1">
        <v>3.0476316712773199E-5</v>
      </c>
      <c r="H9334" s="1">
        <v>1.0745321451148201E-5</v>
      </c>
      <c r="I9334" s="1">
        <v>1.2792049694161801E-5</v>
      </c>
      <c r="J9334">
        <v>21.3</v>
      </c>
    </row>
    <row r="9335" spans="1:10" x14ac:dyDescent="0.2">
      <c r="A9335" t="s">
        <v>9341</v>
      </c>
      <c r="B9335" s="1">
        <v>6.7858235852186097E-6</v>
      </c>
      <c r="C9335" s="1">
        <v>3.75690566413382E-6</v>
      </c>
      <c r="D9335" s="1">
        <v>8.2537958383683594E-6</v>
      </c>
      <c r="E9335" s="1">
        <v>6.0631554025798098E-6</v>
      </c>
      <c r="F9335" s="1">
        <v>3.0476316712773199E-5</v>
      </c>
      <c r="G9335" s="1">
        <v>3.0476316712773199E-5</v>
      </c>
      <c r="H9335" s="1">
        <v>1.0745321451148201E-5</v>
      </c>
      <c r="I9335" s="1">
        <v>1.2792049694161801E-5</v>
      </c>
      <c r="J9335">
        <v>21.3</v>
      </c>
    </row>
    <row r="9336" spans="1:10" x14ac:dyDescent="0.2">
      <c r="A9336" t="s">
        <v>9342</v>
      </c>
      <c r="B9336" s="1">
        <v>7.2411276893294797E-6</v>
      </c>
      <c r="C9336" s="1">
        <v>3.8248469847882001E-6</v>
      </c>
      <c r="D9336" s="1">
        <v>7.15711622582529E-6</v>
      </c>
      <c r="E9336" s="1">
        <v>5.9566418051464001E-6</v>
      </c>
      <c r="F9336" s="1">
        <v>3.0476316712773199E-5</v>
      </c>
      <c r="G9336" s="1">
        <v>3.0476316712773199E-5</v>
      </c>
      <c r="H9336" s="1">
        <v>9.8345069296550907E-6</v>
      </c>
      <c r="I9336" s="1">
        <v>1.17077464790212E-5</v>
      </c>
      <c r="J9336">
        <v>21.3</v>
      </c>
    </row>
    <row r="9337" spans="1:10" x14ac:dyDescent="0.2">
      <c r="A9337" t="s">
        <v>9343</v>
      </c>
      <c r="B9337" s="1">
        <v>6.8823974288534398E-6</v>
      </c>
      <c r="C9337" s="1">
        <v>3.7491330738943201E-6</v>
      </c>
      <c r="D9337" s="1">
        <v>6.70156472063043E-6</v>
      </c>
      <c r="E9337" s="1">
        <v>5.8804593183478501E-6</v>
      </c>
      <c r="F9337" s="1">
        <v>3.0280878598506799E-5</v>
      </c>
      <c r="G9337" s="1">
        <v>3.0280878598506799E-5</v>
      </c>
      <c r="H9337" s="1">
        <v>9.8345069296550907E-6</v>
      </c>
      <c r="I9337" s="1">
        <v>1.17077464790212E-5</v>
      </c>
      <c r="J9337">
        <v>21.3</v>
      </c>
    </row>
    <row r="9338" spans="1:10" x14ac:dyDescent="0.2">
      <c r="A9338" t="s">
        <v>9344</v>
      </c>
      <c r="B9338" s="1">
        <v>7.9036953298380194E-6</v>
      </c>
      <c r="C9338" s="1">
        <v>3.8248469847882001E-6</v>
      </c>
      <c r="D9338" s="1">
        <v>6.4011577358402799E-6</v>
      </c>
      <c r="E9338" s="1">
        <v>5.8210240490971701E-6</v>
      </c>
      <c r="F9338" s="1">
        <v>3.0280878598506799E-5</v>
      </c>
      <c r="G9338" s="1">
        <v>3.0280878598506799E-5</v>
      </c>
      <c r="H9338" s="1">
        <v>9.8345069296550907E-6</v>
      </c>
      <c r="I9338" s="1">
        <v>1.17077464790212E-5</v>
      </c>
      <c r="J9338">
        <v>21.3</v>
      </c>
    </row>
    <row r="9339" spans="1:10" x14ac:dyDescent="0.2">
      <c r="A9339" t="s">
        <v>9345</v>
      </c>
      <c r="B9339" s="1">
        <v>6.8632395806020098E-6</v>
      </c>
      <c r="C9339" s="1">
        <v>3.7491330738943201E-6</v>
      </c>
      <c r="D9339" s="1">
        <v>6.1823913603501104E-6</v>
      </c>
      <c r="E9339" s="1">
        <v>5.7543949158176E-6</v>
      </c>
      <c r="F9339" s="1">
        <v>3.0451272379719399E-5</v>
      </c>
      <c r="G9339" s="1">
        <v>3.0451272379719399E-5</v>
      </c>
      <c r="H9339" s="1">
        <v>9.8345069296550907E-6</v>
      </c>
      <c r="I9339" s="1">
        <v>1.17077464790212E-5</v>
      </c>
      <c r="J9339">
        <v>21.3</v>
      </c>
    </row>
    <row r="9340" spans="1:10" x14ac:dyDescent="0.2">
      <c r="A9340" t="s">
        <v>9346</v>
      </c>
      <c r="B9340" s="1">
        <v>6.6416774854418503E-6</v>
      </c>
      <c r="C9340" s="1">
        <v>3.70017781946661E-6</v>
      </c>
      <c r="D9340" s="1">
        <v>6.1106323699649996E-6</v>
      </c>
      <c r="E9340" s="1">
        <v>5.7543949158176E-6</v>
      </c>
      <c r="F9340" s="1">
        <v>3.0643367519621098E-5</v>
      </c>
      <c r="G9340" s="1">
        <v>3.0643367519621098E-5</v>
      </c>
      <c r="H9340" s="1">
        <v>9.8345069296550907E-6</v>
      </c>
      <c r="I9340" s="1">
        <v>1.17077464790212E-5</v>
      </c>
      <c r="J9340">
        <v>21.3</v>
      </c>
    </row>
    <row r="9341" spans="1:10" x14ac:dyDescent="0.2">
      <c r="A9341" t="s">
        <v>9347</v>
      </c>
      <c r="B9341" s="1">
        <v>6.5004984502554498E-6</v>
      </c>
      <c r="C9341" s="1">
        <v>3.53758307330906E-6</v>
      </c>
      <c r="D9341" s="1">
        <v>5.9979494811897701E-6</v>
      </c>
      <c r="E9341" s="1">
        <v>5.7222550672223902E-6</v>
      </c>
      <c r="F9341" s="1">
        <v>3.05579922904243E-5</v>
      </c>
      <c r="G9341" s="1">
        <v>3.05579922904243E-5</v>
      </c>
      <c r="H9341" s="1">
        <v>9.8345069296550907E-6</v>
      </c>
      <c r="I9341" s="1">
        <v>1.17077464790212E-5</v>
      </c>
      <c r="J9341">
        <v>21.3</v>
      </c>
    </row>
    <row r="9342" spans="1:10" x14ac:dyDescent="0.2">
      <c r="A9342" t="s">
        <v>9348</v>
      </c>
      <c r="B9342" s="1">
        <v>8.2206204894763694E-6</v>
      </c>
      <c r="C9342" s="1">
        <v>3.6886640527644099E-6</v>
      </c>
      <c r="D9342" s="1">
        <v>5.6721480427305099E-6</v>
      </c>
      <c r="E9342" s="1">
        <v>5.5912658095448803E-6</v>
      </c>
      <c r="F9342" s="1">
        <v>3.05579922904243E-5</v>
      </c>
      <c r="G9342" s="1">
        <v>3.05579922904243E-5</v>
      </c>
      <c r="H9342" s="1">
        <v>9.8345069296550907E-6</v>
      </c>
      <c r="I9342" s="1">
        <v>1.17077464790212E-5</v>
      </c>
      <c r="J9342">
        <v>21.3</v>
      </c>
    </row>
    <row r="9343" spans="1:10" x14ac:dyDescent="0.2">
      <c r="A9343" t="s">
        <v>9349</v>
      </c>
      <c r="B9343" s="1">
        <v>8.2206204894763694E-6</v>
      </c>
      <c r="C9343" s="1">
        <v>3.6803332802205701E-6</v>
      </c>
      <c r="D9343" s="1">
        <v>5.6721480427305099E-6</v>
      </c>
      <c r="E9343" s="1">
        <v>5.5912658095448803E-6</v>
      </c>
      <c r="F9343" s="1">
        <v>3.05579922904243E-5</v>
      </c>
      <c r="G9343" s="1">
        <v>3.05579922904243E-5</v>
      </c>
      <c r="H9343" s="1">
        <v>9.8345069296550907E-6</v>
      </c>
      <c r="I9343" s="1">
        <v>1.17077464790212E-5</v>
      </c>
      <c r="J9343">
        <v>21.3</v>
      </c>
    </row>
    <row r="9344" spans="1:10" x14ac:dyDescent="0.2">
      <c r="A9344" t="s">
        <v>9350</v>
      </c>
      <c r="B9344" s="1">
        <v>8.5888923016528896E-6</v>
      </c>
      <c r="C9344" s="1">
        <v>3.75429396541146E-6</v>
      </c>
      <c r="D9344" s="1">
        <v>5.5381405792491796E-6</v>
      </c>
      <c r="E9344" s="1">
        <v>2.0138693015451498E-6</v>
      </c>
      <c r="F9344" s="1">
        <v>3.05579922904243E-5</v>
      </c>
      <c r="G9344" s="1">
        <v>3.05579922904243E-5</v>
      </c>
      <c r="H9344" s="1">
        <v>1.13738679457727E-5</v>
      </c>
      <c r="I9344" s="1">
        <v>1.35403184783661E-5</v>
      </c>
      <c r="J9344">
        <v>21.3</v>
      </c>
    </row>
    <row r="9345" spans="1:10" x14ac:dyDescent="0.2">
      <c r="A9345" t="s">
        <v>9351</v>
      </c>
      <c r="B9345" s="1">
        <v>8.2978883064720103E-6</v>
      </c>
      <c r="C9345" s="1">
        <v>3.6476981923529798E-6</v>
      </c>
      <c r="D9345" s="1">
        <v>5.7082484941915503E-6</v>
      </c>
      <c r="E9345" s="1">
        <v>5.5844443584551502E-6</v>
      </c>
      <c r="F9345" s="1">
        <v>3.05579922904243E-5</v>
      </c>
      <c r="G9345" s="1">
        <v>3.05579922904243E-5</v>
      </c>
      <c r="H9345" s="1">
        <v>1.20129276751537E-5</v>
      </c>
      <c r="I9345" s="1">
        <v>1.4301104355537399E-5</v>
      </c>
      <c r="J9345">
        <v>21.3</v>
      </c>
    </row>
    <row r="9346" spans="1:10" x14ac:dyDescent="0.2">
      <c r="A9346" t="s">
        <v>9352</v>
      </c>
      <c r="B9346" s="1">
        <v>9.3415388516848802E-6</v>
      </c>
      <c r="C9346" s="1">
        <v>3.8721862642909602E-6</v>
      </c>
      <c r="D9346" s="1">
        <v>6.0271095891673604E-6</v>
      </c>
      <c r="E9346" s="1">
        <v>5.6754232659148904E-6</v>
      </c>
      <c r="F9346" s="1">
        <v>3.5058013443394898E-5</v>
      </c>
      <c r="G9346" s="1">
        <v>3.5058013443394898E-5</v>
      </c>
      <c r="H9346" s="1">
        <v>1.9513539325091999E-5</v>
      </c>
      <c r="I9346" s="1">
        <v>2.3230404140726499E-5</v>
      </c>
      <c r="J9346">
        <v>21.3</v>
      </c>
    </row>
    <row r="9347" spans="1:10" x14ac:dyDescent="0.2">
      <c r="A9347" t="s">
        <v>9353</v>
      </c>
      <c r="B9347" s="1">
        <v>9.3415388516848802E-6</v>
      </c>
      <c r="C9347" s="1">
        <v>3.8721862642909602E-6</v>
      </c>
      <c r="D9347" s="1">
        <v>6.03133245466639E-6</v>
      </c>
      <c r="E9347" s="1">
        <v>5.6969108805579797E-6</v>
      </c>
      <c r="F9347" s="1">
        <v>3.5058013443394898E-5</v>
      </c>
      <c r="G9347" s="1">
        <v>3.5058013443394898E-5</v>
      </c>
      <c r="H9347" s="1">
        <v>1.9513539325091999E-5</v>
      </c>
      <c r="I9347" s="1">
        <v>2.3230404140726499E-5</v>
      </c>
      <c r="J9347">
        <v>21.3</v>
      </c>
    </row>
    <row r="9348" spans="1:10" x14ac:dyDescent="0.2">
      <c r="A9348" t="s">
        <v>9354</v>
      </c>
      <c r="B9348" s="1">
        <v>1.04632938316933E-5</v>
      </c>
      <c r="C9348" s="1">
        <v>4.0746001274962402E-6</v>
      </c>
      <c r="D9348" s="1">
        <v>5.8834075874495E-6</v>
      </c>
      <c r="E9348" s="1">
        <v>5.5549092149120797E-6</v>
      </c>
      <c r="F9348" s="1">
        <v>3.5922938123538202E-5</v>
      </c>
      <c r="G9348" s="1">
        <v>3.5922938123538202E-5</v>
      </c>
      <c r="H9348" s="1">
        <v>2.41779729228205E-5</v>
      </c>
      <c r="I9348" s="1">
        <v>2.8783300623437699E-5</v>
      </c>
      <c r="J9348">
        <v>21.3</v>
      </c>
    </row>
    <row r="9349" spans="1:10" x14ac:dyDescent="0.2">
      <c r="A9349" t="s">
        <v>9355</v>
      </c>
      <c r="B9349" s="1">
        <v>9.2683999227447092E-6</v>
      </c>
      <c r="C9349" s="1">
        <v>3.7986041115006699E-6</v>
      </c>
      <c r="D9349" s="1">
        <v>5.8536434012067603E-6</v>
      </c>
      <c r="E9349" s="1">
        <v>5.5549092149120797E-6</v>
      </c>
      <c r="F9349" s="1">
        <v>3.5877098112088599E-5</v>
      </c>
      <c r="G9349" s="1">
        <v>3.5877098112088599E-5</v>
      </c>
      <c r="H9349" s="1">
        <v>2.41779729228205E-5</v>
      </c>
      <c r="I9349" s="1">
        <v>2.8783300623437699E-5</v>
      </c>
      <c r="J9349">
        <v>21.3</v>
      </c>
    </row>
    <row r="9350" spans="1:10" x14ac:dyDescent="0.2">
      <c r="A9350" t="s">
        <v>9356</v>
      </c>
      <c r="B9350" s="1">
        <v>5.6348271958162902E-6</v>
      </c>
      <c r="C9350" s="1">
        <v>3.4389554947040099E-6</v>
      </c>
      <c r="D9350" s="1">
        <v>7.26753010571888E-6</v>
      </c>
      <c r="E9350" s="1">
        <v>5.8123899261075898E-6</v>
      </c>
      <c r="F9350" s="1">
        <v>3.5811403070887702E-5</v>
      </c>
      <c r="G9350" s="1">
        <v>3.5811403070887702E-5</v>
      </c>
      <c r="H9350" s="1">
        <v>2.6116167215762401E-5</v>
      </c>
      <c r="I9350" s="1">
        <v>3.10906745975601E-5</v>
      </c>
      <c r="J9350">
        <v>21.3</v>
      </c>
    </row>
    <row r="9351" spans="1:10" x14ac:dyDescent="0.2">
      <c r="A9351" t="s">
        <v>9357</v>
      </c>
      <c r="B9351" s="1">
        <v>5.1176308586859703E-6</v>
      </c>
      <c r="C9351" s="1">
        <v>3.4389554947040099E-6</v>
      </c>
      <c r="D9351" s="1">
        <v>8.1376615733401306E-6</v>
      </c>
      <c r="E9351" s="1">
        <v>5.8123899261075898E-6</v>
      </c>
      <c r="F9351" s="1">
        <v>3.6068948473532699E-5</v>
      </c>
      <c r="G9351" s="1">
        <v>3.6068948473532699E-5</v>
      </c>
      <c r="H9351" s="1">
        <v>2.6116167215762401E-5</v>
      </c>
      <c r="I9351" s="1">
        <v>3.10906745975601E-5</v>
      </c>
      <c r="J9351">
        <v>21.3</v>
      </c>
    </row>
    <row r="9352" spans="1:10" x14ac:dyDescent="0.2">
      <c r="A9352" t="s">
        <v>9358</v>
      </c>
      <c r="B9352" s="1">
        <v>4.8200628669002897E-6</v>
      </c>
      <c r="C9352" s="1">
        <v>3.5324731044531998E-6</v>
      </c>
      <c r="D9352" s="1">
        <v>8.5749434264013501E-6</v>
      </c>
      <c r="E9352" s="1">
        <v>5.8123899261075898E-6</v>
      </c>
      <c r="F9352" s="1">
        <v>3.6068948473532699E-5</v>
      </c>
      <c r="G9352" s="1">
        <v>3.6068948473532699E-5</v>
      </c>
      <c r="H9352" s="1">
        <v>2.41779729228205E-5</v>
      </c>
      <c r="I9352" s="1">
        <v>2.8783300623437699E-5</v>
      </c>
      <c r="J9352">
        <v>21.3</v>
      </c>
    </row>
    <row r="9353" spans="1:10" x14ac:dyDescent="0.2">
      <c r="A9353" t="s">
        <v>9359</v>
      </c>
      <c r="B9353" s="1">
        <v>4.6661994994587999E-6</v>
      </c>
      <c r="C9353" s="1">
        <v>3.5324731044531998E-6</v>
      </c>
      <c r="D9353" s="1">
        <v>8.1004298957211894E-6</v>
      </c>
      <c r="E9353" s="1">
        <v>5.8240632359116603E-6</v>
      </c>
      <c r="F9353" s="1">
        <v>3.6068948473532699E-5</v>
      </c>
      <c r="G9353" s="1">
        <v>3.6068948473532699E-5</v>
      </c>
      <c r="H9353" s="1">
        <v>2.41779729228205E-5</v>
      </c>
      <c r="I9353" s="1">
        <v>2.8783300623437699E-5</v>
      </c>
      <c r="J9353">
        <v>21.3</v>
      </c>
    </row>
    <row r="9354" spans="1:10" x14ac:dyDescent="0.2">
      <c r="A9354" t="s">
        <v>9360</v>
      </c>
      <c r="B9354" s="1">
        <v>5.7831257872855003E-6</v>
      </c>
      <c r="C9354" s="1">
        <v>3.5768372329344101E-6</v>
      </c>
      <c r="D9354" s="1">
        <v>7.9098532564657403E-6</v>
      </c>
      <c r="E9354" s="1">
        <v>5.8126198430160302E-6</v>
      </c>
      <c r="F9354" s="1">
        <v>3.5756740544457002E-5</v>
      </c>
      <c r="G9354" s="1">
        <v>3.5756740544457002E-5</v>
      </c>
      <c r="H9354" s="1">
        <v>1.81568127614875E-5</v>
      </c>
      <c r="I9354" s="1">
        <v>2.1615253064836199E-5</v>
      </c>
      <c r="J9354">
        <v>21.3</v>
      </c>
    </row>
    <row r="9355" spans="1:10" x14ac:dyDescent="0.2">
      <c r="A9355" t="s">
        <v>9361</v>
      </c>
      <c r="B9355" s="1">
        <v>5.7831257872855003E-6</v>
      </c>
      <c r="C9355" s="1">
        <v>3.5768372329344101E-6</v>
      </c>
      <c r="D9355" s="1">
        <v>7.8189163110273196E-6</v>
      </c>
      <c r="E9355" s="1">
        <v>5.8126198430160302E-6</v>
      </c>
      <c r="F9355" s="1">
        <v>3.5756740544457002E-5</v>
      </c>
      <c r="G9355" s="1">
        <v>3.5756740544457002E-5</v>
      </c>
      <c r="H9355" s="1">
        <v>1.81568127614875E-5</v>
      </c>
      <c r="I9355" s="1">
        <v>2.1615253064836199E-5</v>
      </c>
      <c r="J9355">
        <v>21.3</v>
      </c>
    </row>
    <row r="9356" spans="1:10" x14ac:dyDescent="0.2">
      <c r="A9356" t="s">
        <v>9362</v>
      </c>
      <c r="B9356" s="1">
        <v>5.9793563718085202E-6</v>
      </c>
      <c r="C9356" s="1">
        <v>3.5768372329344101E-6</v>
      </c>
      <c r="D9356" s="1">
        <v>5.7601266656663504E-6</v>
      </c>
      <c r="E9356" s="1">
        <v>5.6304736361050399E-6</v>
      </c>
      <c r="F9356" s="1">
        <v>3.4281303422557397E-5</v>
      </c>
      <c r="G9356" s="1">
        <v>3.4281303422557397E-5</v>
      </c>
      <c r="H9356" s="1">
        <v>1.3705596936139199E-5</v>
      </c>
      <c r="I9356" s="1">
        <v>1.6316186811636999E-5</v>
      </c>
      <c r="J9356">
        <v>21.3</v>
      </c>
    </row>
    <row r="9357" spans="1:10" x14ac:dyDescent="0.2">
      <c r="A9357" t="s">
        <v>9363</v>
      </c>
      <c r="B9357" s="1">
        <v>5.9793563718085202E-6</v>
      </c>
      <c r="C9357" s="1">
        <v>3.5768372329344101E-6</v>
      </c>
      <c r="D9357" s="1">
        <v>5.3569664924986099E-6</v>
      </c>
      <c r="E9357" s="1">
        <v>1.94798783532242E-6</v>
      </c>
      <c r="F9357" s="1">
        <v>3.4281303422557397E-5</v>
      </c>
      <c r="G9357" s="1">
        <v>3.4281303422557397E-5</v>
      </c>
      <c r="H9357" s="1">
        <v>1.3549583015105399E-5</v>
      </c>
      <c r="I9357" s="1">
        <v>1.6130455634596401E-5</v>
      </c>
      <c r="J9357">
        <v>21.3</v>
      </c>
    </row>
    <row r="9358" spans="1:10" x14ac:dyDescent="0.2">
      <c r="A9358" t="s">
        <v>9364</v>
      </c>
      <c r="B9358" s="1">
        <v>4.8774651636392196E-6</v>
      </c>
      <c r="C9358" s="1">
        <v>3.59262959594521E-6</v>
      </c>
      <c r="D9358" s="1">
        <v>5.2431410128513799E-6</v>
      </c>
      <c r="E9358" s="1">
        <v>1.9065966723408099E-6</v>
      </c>
      <c r="F9358" s="1">
        <v>2.9039657743819599E-5</v>
      </c>
      <c r="G9358" s="1">
        <v>2.9039657743819599E-5</v>
      </c>
      <c r="H9358" s="1">
        <v>1.03822651685374E-5</v>
      </c>
      <c r="I9358" s="1">
        <v>1.23598397377909E-5</v>
      </c>
      <c r="J9358">
        <v>21.3</v>
      </c>
    </row>
    <row r="9359" spans="1:10" x14ac:dyDescent="0.2">
      <c r="A9359" t="s">
        <v>9365</v>
      </c>
      <c r="B9359" s="1">
        <v>2.8415336737320498E-6</v>
      </c>
      <c r="C9359" s="1">
        <v>1.09289756682002E-6</v>
      </c>
      <c r="D9359" s="1">
        <v>5.4990927328952798E-6</v>
      </c>
      <c r="E9359" s="1">
        <v>1.9996699654789E-6</v>
      </c>
      <c r="F9359" s="1">
        <v>2.8273151487831399E-5</v>
      </c>
      <c r="G9359" s="1">
        <v>2.8273151487831399E-5</v>
      </c>
      <c r="H9359" s="1">
        <v>9.8108700727328599E-6</v>
      </c>
      <c r="I9359" s="1">
        <v>1.1679607554418201E-5</v>
      </c>
      <c r="J9359">
        <v>21.3</v>
      </c>
    </row>
    <row r="9360" spans="1:10" x14ac:dyDescent="0.2">
      <c r="A9360" t="s">
        <v>9366</v>
      </c>
      <c r="B9360" s="1">
        <v>2.6854373585210002E-6</v>
      </c>
      <c r="C9360" s="1">
        <v>1.0328605141022199E-6</v>
      </c>
      <c r="D9360" s="1">
        <v>5.6009314988917501E-6</v>
      </c>
      <c r="E9360" s="1">
        <v>2.0367023234966001E-6</v>
      </c>
      <c r="F9360" s="1">
        <v>2.5963359018315201E-5</v>
      </c>
      <c r="G9360" s="1">
        <v>2.5963359018315201E-5</v>
      </c>
      <c r="H9360" s="1">
        <v>2.79012691934044E-6</v>
      </c>
      <c r="I9360" s="1">
        <v>3.32157968431504E-6</v>
      </c>
      <c r="J9360">
        <v>21.3</v>
      </c>
    </row>
    <row r="9361" spans="1:10" x14ac:dyDescent="0.2">
      <c r="A9361" t="s">
        <v>9367</v>
      </c>
      <c r="B9361" s="1">
        <v>1.9627497247368998E-6</v>
      </c>
      <c r="C9361" s="1">
        <v>7.5490381173317999E-7</v>
      </c>
      <c r="D9361" s="1">
        <v>5.5085765868164496E-6</v>
      </c>
      <c r="E9361" s="1">
        <v>2.0031187191055799E-6</v>
      </c>
      <c r="F9361" s="1">
        <v>2.33587990848315E-5</v>
      </c>
      <c r="G9361" s="1">
        <v>2.33587990848315E-5</v>
      </c>
      <c r="H9361" s="1">
        <v>2.79012691934044E-6</v>
      </c>
      <c r="I9361" s="1">
        <v>3.32157968431504E-6</v>
      </c>
      <c r="J9361">
        <v>21.3</v>
      </c>
    </row>
    <row r="9362" spans="1:10" x14ac:dyDescent="0.2">
      <c r="A9362" t="s">
        <v>9368</v>
      </c>
      <c r="B9362" s="1">
        <v>1.8099798831997901E-6</v>
      </c>
      <c r="C9362" s="1">
        <v>6.9614616356104503E-7</v>
      </c>
      <c r="D9362" s="1">
        <v>5.539776660976E-6</v>
      </c>
      <c r="E9362" s="1">
        <v>2.0144642006181402E-6</v>
      </c>
      <c r="F9362" s="1">
        <v>2.27948574930627E-5</v>
      </c>
      <c r="G9362" s="1">
        <v>2.27948574930627E-5</v>
      </c>
      <c r="H9362" s="1">
        <v>1.06207754126691E-7</v>
      </c>
      <c r="I9362" s="1">
        <v>1.2643780579393901E-7</v>
      </c>
      <c r="J9362">
        <v>21.3</v>
      </c>
    </row>
    <row r="9363" spans="1:10" x14ac:dyDescent="0.2">
      <c r="A9363" t="s">
        <v>9369</v>
      </c>
      <c r="B9363" s="1">
        <v>2.014879012683E-6</v>
      </c>
      <c r="C9363" s="1">
        <v>7.7495351685166202E-7</v>
      </c>
      <c r="D9363" s="1">
        <v>5.71971111968028E-6</v>
      </c>
      <c r="E9363" s="1">
        <v>5.7112981715113598E-6</v>
      </c>
      <c r="F9363" s="1">
        <v>2.2496633407589599E-5</v>
      </c>
      <c r="G9363" s="1">
        <v>2.2496633407589599E-5</v>
      </c>
      <c r="H9363" s="1">
        <v>1.06207754126691E-7</v>
      </c>
      <c r="I9363" s="1">
        <v>1.2643780579393901E-7</v>
      </c>
      <c r="J9363">
        <v>21.3</v>
      </c>
    </row>
    <row r="9364" spans="1:10" x14ac:dyDescent="0.2">
      <c r="A9364" t="s">
        <v>9370</v>
      </c>
      <c r="B9364" s="1">
        <v>6.3319960197327002E-6</v>
      </c>
      <c r="C9364" s="1">
        <v>4.1820189681186E-6</v>
      </c>
      <c r="D9364" s="1">
        <v>5.9723644500072E-6</v>
      </c>
      <c r="E9364" s="1">
        <v>5.8780421310784597E-6</v>
      </c>
      <c r="F9364" s="1">
        <v>1.9734759604620199E-5</v>
      </c>
      <c r="G9364" s="1">
        <v>1.9734759604620199E-5</v>
      </c>
      <c r="H9364">
        <v>0</v>
      </c>
      <c r="I9364">
        <v>0</v>
      </c>
      <c r="J9364">
        <v>21.6</v>
      </c>
    </row>
    <row r="9365" spans="1:10" x14ac:dyDescent="0.2">
      <c r="A9365" t="s">
        <v>9371</v>
      </c>
      <c r="B9365" s="1">
        <v>6.4295253735611801E-6</v>
      </c>
      <c r="C9365" s="1">
        <v>4.1820189681186E-6</v>
      </c>
      <c r="D9365" s="1">
        <v>6.1177597941268099E-6</v>
      </c>
      <c r="E9365" s="1">
        <v>6.0503762186723701E-6</v>
      </c>
      <c r="F9365" s="1">
        <v>2.6723098898366599E-5</v>
      </c>
      <c r="G9365" s="1">
        <v>2.6723098898366599E-5</v>
      </c>
      <c r="H9365">
        <v>0</v>
      </c>
      <c r="I9365">
        <v>0</v>
      </c>
      <c r="J9365">
        <v>21.6</v>
      </c>
    </row>
    <row r="9366" spans="1:10" x14ac:dyDescent="0.2">
      <c r="A9366" t="s">
        <v>9372</v>
      </c>
      <c r="B9366" s="1">
        <v>6.3764508473745596E-6</v>
      </c>
      <c r="C9366" s="1">
        <v>4.1820189681186E-6</v>
      </c>
      <c r="D9366" s="1">
        <v>7.5704792896335903E-6</v>
      </c>
      <c r="E9366" s="1">
        <v>6.2153223678888297E-6</v>
      </c>
      <c r="F9366" s="1">
        <v>2.6723098898366599E-5</v>
      </c>
      <c r="G9366" s="1">
        <v>2.6723098898366599E-5</v>
      </c>
      <c r="H9366">
        <v>0</v>
      </c>
      <c r="I9366">
        <v>0</v>
      </c>
      <c r="J9366">
        <v>21.6</v>
      </c>
    </row>
    <row r="9367" spans="1:10" x14ac:dyDescent="0.2">
      <c r="A9367" t="s">
        <v>9373</v>
      </c>
      <c r="B9367" s="1">
        <v>6.2013428953300799E-6</v>
      </c>
      <c r="C9367" s="1">
        <v>4.1820189681186E-6</v>
      </c>
      <c r="D9367" s="1">
        <v>7.3432156048275001E-6</v>
      </c>
      <c r="E9367" s="1">
        <v>6.2153223678888297E-6</v>
      </c>
      <c r="F9367" s="1">
        <v>2.5664557955049002E-5</v>
      </c>
      <c r="G9367" s="1">
        <v>2.5664557955049002E-5</v>
      </c>
      <c r="H9367">
        <v>0</v>
      </c>
      <c r="I9367">
        <v>0</v>
      </c>
      <c r="J9367">
        <v>21.6</v>
      </c>
    </row>
    <row r="9368" spans="1:10" x14ac:dyDescent="0.2">
      <c r="A9368" t="s">
        <v>9374</v>
      </c>
      <c r="B9368" s="1">
        <v>1.05919030559744E-5</v>
      </c>
      <c r="C9368" s="1">
        <v>4.9044279478549102E-6</v>
      </c>
      <c r="D9368" s="1">
        <v>1.07380847508893E-5</v>
      </c>
      <c r="E9368" s="1">
        <v>7.2675790614104102E-6</v>
      </c>
      <c r="F9368" s="1">
        <v>2.55293755549709E-5</v>
      </c>
      <c r="G9368" s="1">
        <v>2.55293755549709E-5</v>
      </c>
      <c r="H9368">
        <v>0</v>
      </c>
      <c r="I9368">
        <v>0</v>
      </c>
      <c r="J9368">
        <v>21.6</v>
      </c>
    </row>
    <row r="9369" spans="1:10" x14ac:dyDescent="0.2">
      <c r="A9369" t="s">
        <v>9375</v>
      </c>
      <c r="B9369" s="1">
        <v>6.2198700019486501E-6</v>
      </c>
      <c r="C9369" s="1">
        <v>4.1820189681186E-6</v>
      </c>
      <c r="D9369" s="1">
        <v>1.0163547748738799E-5</v>
      </c>
      <c r="E9369" s="1">
        <v>7.1830330192388702E-6</v>
      </c>
      <c r="F9369" s="1">
        <v>2.55293755549709E-5</v>
      </c>
      <c r="G9369" s="1">
        <v>2.55293755549709E-5</v>
      </c>
      <c r="H9369">
        <v>0</v>
      </c>
      <c r="I9369">
        <v>0</v>
      </c>
      <c r="J9369">
        <v>21.6</v>
      </c>
    </row>
    <row r="9370" spans="1:10" x14ac:dyDescent="0.2">
      <c r="A9370" t="s">
        <v>9376</v>
      </c>
      <c r="B9370" s="1">
        <v>7.9184292445716304E-6</v>
      </c>
      <c r="C9370" s="1">
        <v>4.4267716366201396E-6</v>
      </c>
      <c r="D9370" s="1">
        <v>9.5402945882612997E-6</v>
      </c>
      <c r="E9370" s="1">
        <v>6.6304312266255199E-6</v>
      </c>
      <c r="F9370" s="1">
        <v>2.55293755549709E-5</v>
      </c>
      <c r="G9370" s="1">
        <v>2.55293755549709E-5</v>
      </c>
      <c r="H9370" s="1">
        <v>1.6861718135239E-6</v>
      </c>
      <c r="I9370" s="1">
        <v>2.0073473744156801E-6</v>
      </c>
      <c r="J9370">
        <v>21.6</v>
      </c>
    </row>
    <row r="9371" spans="1:10" x14ac:dyDescent="0.2">
      <c r="A9371" t="s">
        <v>9377</v>
      </c>
      <c r="B9371" s="1">
        <v>1.2934284280292999E-5</v>
      </c>
      <c r="C9371" s="1">
        <v>5.5188087634510503E-6</v>
      </c>
      <c r="D9371" s="1">
        <v>9.9441327103358897E-6</v>
      </c>
      <c r="E9371" s="1">
        <v>7.1830330192388702E-6</v>
      </c>
      <c r="F9371" s="1">
        <v>2.55293755549709E-5</v>
      </c>
      <c r="G9371" s="1">
        <v>2.55293755549709E-5</v>
      </c>
      <c r="H9371" s="1">
        <v>1.6861718135239E-6</v>
      </c>
      <c r="I9371" s="1">
        <v>2.0073473744156801E-6</v>
      </c>
      <c r="J9371">
        <v>21.6</v>
      </c>
    </row>
    <row r="9372" spans="1:10" x14ac:dyDescent="0.2">
      <c r="A9372" t="s">
        <v>9378</v>
      </c>
      <c r="B9372" s="1">
        <v>1.6964764402109199E-5</v>
      </c>
      <c r="C9372" s="1">
        <v>6.5750680218597697E-6</v>
      </c>
      <c r="D9372" s="1">
        <v>1.4369800658374599E-5</v>
      </c>
      <c r="E9372" s="1">
        <v>8.39445952748051E-6</v>
      </c>
      <c r="F9372" s="1">
        <v>2.6139879254639499E-5</v>
      </c>
      <c r="G9372" s="1">
        <v>2.6139879254639499E-5</v>
      </c>
      <c r="H9372" s="1">
        <v>8.1512581424543902E-6</v>
      </c>
      <c r="I9372" s="1">
        <v>9.7038785531138395E-6</v>
      </c>
      <c r="J9372">
        <v>21.6</v>
      </c>
    </row>
    <row r="9373" spans="1:10" x14ac:dyDescent="0.2">
      <c r="A9373" t="s">
        <v>9379</v>
      </c>
      <c r="B9373" s="1">
        <v>1.4585032607777899E-5</v>
      </c>
      <c r="C9373" s="1">
        <v>5.8872187006143901E-6</v>
      </c>
      <c r="D9373" s="1">
        <v>1.27118943094207E-5</v>
      </c>
      <c r="E9373" s="1">
        <v>7.9034094635678294E-6</v>
      </c>
      <c r="F9373" s="1">
        <v>2.6139879254639499E-5</v>
      </c>
      <c r="G9373" s="1">
        <v>2.6139879254639499E-5</v>
      </c>
      <c r="H9373" s="1">
        <v>1.2984490090376799E-5</v>
      </c>
      <c r="I9373" s="1">
        <v>1.5457726569673602E-5</v>
      </c>
      <c r="J9373">
        <v>21.6</v>
      </c>
    </row>
    <row r="9374" spans="1:10" x14ac:dyDescent="0.2">
      <c r="A9374" t="s">
        <v>9380</v>
      </c>
      <c r="B9374" s="1">
        <v>1.56869614069246E-5</v>
      </c>
      <c r="C9374" s="1">
        <v>6.0477636457412403E-6</v>
      </c>
      <c r="D9374" s="1">
        <v>1.3680508018437801E-5</v>
      </c>
      <c r="E9374" s="1">
        <v>8.2554166214415894E-6</v>
      </c>
      <c r="F9374" s="1">
        <v>3.2723620738883802E-5</v>
      </c>
      <c r="G9374" s="1">
        <v>3.2723620738883802E-5</v>
      </c>
      <c r="H9374" s="1">
        <v>2.8121801470624799E-5</v>
      </c>
      <c r="I9374" s="1">
        <v>3.34783346155959E-5</v>
      </c>
      <c r="J9374">
        <v>21.6</v>
      </c>
    </row>
    <row r="9375" spans="1:10" x14ac:dyDescent="0.2">
      <c r="A9375" t="s">
        <v>9381</v>
      </c>
      <c r="B9375" s="1">
        <v>1.370402336034E-5</v>
      </c>
      <c r="C9375" s="1">
        <v>5.4524821064084503E-6</v>
      </c>
      <c r="D9375" s="1">
        <v>1.4157333831334101E-5</v>
      </c>
      <c r="E9375" s="1">
        <v>8.3830965617924001E-6</v>
      </c>
      <c r="F9375" s="1">
        <v>3.3613432394501001E-5</v>
      </c>
      <c r="G9375" s="1">
        <v>3.3613432394501001E-5</v>
      </c>
      <c r="H9375" s="1">
        <v>2.82313520693508E-5</v>
      </c>
      <c r="I9375" s="1">
        <v>3.3608751483017301E-5</v>
      </c>
      <c r="J9375">
        <v>21.6</v>
      </c>
    </row>
    <row r="9376" spans="1:10" x14ac:dyDescent="0.2">
      <c r="A9376" t="s">
        <v>9382</v>
      </c>
      <c r="B9376" s="1">
        <v>1.22010958692275E-5</v>
      </c>
      <c r="C9376" s="1">
        <v>5.0150555717945698E-6</v>
      </c>
      <c r="D9376" s="1">
        <v>1.2316018480890301E-5</v>
      </c>
      <c r="E9376" s="1">
        <v>7.4813458369028597E-6</v>
      </c>
      <c r="F9376" s="1">
        <v>3.8656644919701102E-5</v>
      </c>
      <c r="G9376" s="1">
        <v>3.8656644919701102E-5</v>
      </c>
      <c r="H9376" s="1">
        <v>3.1511082674181801E-5</v>
      </c>
      <c r="I9376" s="1">
        <v>3.75131923224498E-5</v>
      </c>
      <c r="J9376">
        <v>21.6</v>
      </c>
    </row>
    <row r="9377" spans="1:10" x14ac:dyDescent="0.2">
      <c r="A9377" t="s">
        <v>9383</v>
      </c>
      <c r="B9377" s="1">
        <v>9.7181549866412907E-6</v>
      </c>
      <c r="C9377" s="1">
        <v>4.5920250702218404E-6</v>
      </c>
      <c r="D9377" s="1">
        <v>1.2433600435653901E-5</v>
      </c>
      <c r="E9377" s="1">
        <v>7.4203566615504202E-6</v>
      </c>
      <c r="F9377" s="1">
        <v>3.8656644919701102E-5</v>
      </c>
      <c r="G9377" s="1">
        <v>3.8656644919701102E-5</v>
      </c>
      <c r="H9377" s="1">
        <v>3.1511082674181801E-5</v>
      </c>
      <c r="I9377" s="1">
        <v>3.75131923224498E-5</v>
      </c>
      <c r="J9377">
        <v>21.6</v>
      </c>
    </row>
    <row r="9378" spans="1:10" x14ac:dyDescent="0.2">
      <c r="A9378" t="s">
        <v>9384</v>
      </c>
      <c r="B9378" s="1">
        <v>8.2511277531798605E-6</v>
      </c>
      <c r="C9378" s="1">
        <v>4.1273857276819497E-6</v>
      </c>
      <c r="D9378" s="1">
        <v>1.24085255052929E-5</v>
      </c>
      <c r="E9378" s="1">
        <v>7.5190181157455898E-6</v>
      </c>
      <c r="F9378" s="1">
        <v>3.4828610569710601E-5</v>
      </c>
      <c r="G9378" s="1">
        <v>3.4828610569710601E-5</v>
      </c>
      <c r="H9378" s="1">
        <v>2.82313520693508E-5</v>
      </c>
      <c r="I9378" s="1">
        <v>3.3608751483017301E-5</v>
      </c>
      <c r="J9378">
        <v>21.6</v>
      </c>
    </row>
    <row r="9379" spans="1:10" x14ac:dyDescent="0.2">
      <c r="A9379" t="s">
        <v>9385</v>
      </c>
      <c r="B9379" s="1">
        <v>6.62023401834201E-6</v>
      </c>
      <c r="C9379" s="1">
        <v>4.0516713796836701E-6</v>
      </c>
      <c r="D9379" s="1">
        <v>1.12347498577789E-5</v>
      </c>
      <c r="E9379" s="1">
        <v>6.8743354755086403E-6</v>
      </c>
      <c r="F9379" s="1">
        <v>3.4436678296974903E-5</v>
      </c>
      <c r="G9379" s="1">
        <v>3.4436678296974903E-5</v>
      </c>
      <c r="H9379" s="1">
        <v>2.7410001451506101E-5</v>
      </c>
      <c r="I9379" s="1">
        <v>3.2630955078882101E-5</v>
      </c>
      <c r="J9379">
        <v>21.6</v>
      </c>
    </row>
    <row r="9380" spans="1:10" x14ac:dyDescent="0.2">
      <c r="A9380" t="s">
        <v>9386</v>
      </c>
      <c r="B9380" s="1">
        <v>5.3289227491297097E-6</v>
      </c>
      <c r="C9380" s="1">
        <v>3.7860692689465101E-6</v>
      </c>
      <c r="D9380" s="1">
        <v>1.2677657671073001E-5</v>
      </c>
      <c r="E9380" s="1">
        <v>7.9984272155789602E-6</v>
      </c>
      <c r="F9380" s="1">
        <v>3.0080181244235901E-5</v>
      </c>
      <c r="G9380" s="1">
        <v>3.0080181244235901E-5</v>
      </c>
      <c r="H9380" s="1">
        <v>1.70710909188642E-5</v>
      </c>
      <c r="I9380" s="1">
        <v>2.0322727160630899E-5</v>
      </c>
      <c r="J9380">
        <v>21.6</v>
      </c>
    </row>
    <row r="9381" spans="1:10" x14ac:dyDescent="0.2">
      <c r="A9381" t="s">
        <v>9387</v>
      </c>
      <c r="B9381" s="1">
        <v>4.7852081629469897E-6</v>
      </c>
      <c r="C9381" s="1">
        <v>3.6306369153018501E-6</v>
      </c>
      <c r="D9381" s="1">
        <v>1.0621394489078601E-5</v>
      </c>
      <c r="E9381" s="1">
        <v>6.89752736016319E-6</v>
      </c>
      <c r="F9381" s="1">
        <v>3.0080181244235901E-5</v>
      </c>
      <c r="G9381" s="1">
        <v>3.0080181244235901E-5</v>
      </c>
      <c r="H9381" s="1">
        <v>1.6733934819700199E-5</v>
      </c>
      <c r="I9381" s="1">
        <v>1.9921350471041299E-5</v>
      </c>
      <c r="J9381">
        <v>21.6</v>
      </c>
    </row>
    <row r="9382" spans="1:10" x14ac:dyDescent="0.2">
      <c r="A9382" t="s">
        <v>9388</v>
      </c>
      <c r="B9382" s="1">
        <v>5.2780678390288002E-6</v>
      </c>
      <c r="C9382" s="1">
        <v>3.6560193486002699E-6</v>
      </c>
      <c r="D9382" s="1">
        <v>9.9501149209993605E-6</v>
      </c>
      <c r="E9382" s="1">
        <v>6.9394220674005599E-6</v>
      </c>
      <c r="F9382" s="1">
        <v>2.9188012721755001E-5</v>
      </c>
      <c r="G9382" s="1">
        <v>2.9188012721755001E-5</v>
      </c>
      <c r="H9382" s="1">
        <v>1.0745321451148201E-5</v>
      </c>
      <c r="I9382" s="1">
        <v>1.2792049694161801E-5</v>
      </c>
      <c r="J9382">
        <v>21.6</v>
      </c>
    </row>
    <row r="9383" spans="1:10" x14ac:dyDescent="0.2">
      <c r="A9383" t="s">
        <v>9389</v>
      </c>
      <c r="B9383" s="1">
        <v>5.2780678390288002E-6</v>
      </c>
      <c r="C9383" s="1">
        <v>3.6560193486002699E-6</v>
      </c>
      <c r="D9383" s="1">
        <v>8.4053985019115993E-6</v>
      </c>
      <c r="E9383" s="1">
        <v>6.1724494210296004E-6</v>
      </c>
      <c r="F9383" s="1">
        <v>2.9188012721755001E-5</v>
      </c>
      <c r="G9383" s="1">
        <v>2.9188012721755001E-5</v>
      </c>
      <c r="H9383" s="1">
        <v>1.0745321451148201E-5</v>
      </c>
      <c r="I9383" s="1">
        <v>1.2792049694161801E-5</v>
      </c>
      <c r="J9383">
        <v>21.6</v>
      </c>
    </row>
    <row r="9384" spans="1:10" x14ac:dyDescent="0.2">
      <c r="A9384" t="s">
        <v>9390</v>
      </c>
      <c r="B9384" s="1">
        <v>5.1102346153251197E-6</v>
      </c>
      <c r="C9384" s="1">
        <v>3.6482465398085802E-6</v>
      </c>
      <c r="D9384" s="1">
        <v>7.3610477154680601E-6</v>
      </c>
      <c r="E9384" s="1">
        <v>6.0659358235961899E-6</v>
      </c>
      <c r="F9384" s="1">
        <v>2.9188012721755001E-5</v>
      </c>
      <c r="G9384" s="1">
        <v>2.9188012721755001E-5</v>
      </c>
      <c r="H9384" s="1">
        <v>8.2104394540552506E-6</v>
      </c>
      <c r="I9384" s="1">
        <v>9.7743329245754998E-6</v>
      </c>
      <c r="J9384">
        <v>21.6</v>
      </c>
    </row>
    <row r="9385" spans="1:10" x14ac:dyDescent="0.2">
      <c r="A9385" t="s">
        <v>9391</v>
      </c>
      <c r="B9385" s="1">
        <v>5.1102346153251197E-6</v>
      </c>
      <c r="C9385" s="1">
        <v>3.6482465398085802E-6</v>
      </c>
      <c r="D9385" s="1">
        <v>6.90549489896004E-6</v>
      </c>
      <c r="E9385" s="1">
        <v>5.9897537739020398E-6</v>
      </c>
      <c r="F9385" s="1">
        <v>2.8992574607488601E-5</v>
      </c>
      <c r="G9385" s="1">
        <v>2.8992574607488601E-5</v>
      </c>
      <c r="H9385" s="1">
        <v>8.2104394540552506E-6</v>
      </c>
      <c r="I9385" s="1">
        <v>9.7743329245754998E-6</v>
      </c>
      <c r="J9385">
        <v>21.6</v>
      </c>
    </row>
    <row r="9386" spans="1:10" x14ac:dyDescent="0.2">
      <c r="A9386" t="s">
        <v>9392</v>
      </c>
      <c r="B9386" s="1">
        <v>6.5648948543176397E-6</v>
      </c>
      <c r="C9386" s="1">
        <v>3.6482465398085802E-6</v>
      </c>
      <c r="D9386" s="1">
        <v>6.1551872945118703E-6</v>
      </c>
      <c r="E9386" s="1">
        <v>5.8910210716915201E-6</v>
      </c>
      <c r="F9386" s="1">
        <v>2.8992574607488601E-5</v>
      </c>
      <c r="G9386" s="1">
        <v>2.8992574607488601E-5</v>
      </c>
      <c r="H9386" s="1">
        <v>8.2104394540552506E-6</v>
      </c>
      <c r="I9386" s="1">
        <v>9.7743329245754998E-6</v>
      </c>
      <c r="J9386">
        <v>21.6</v>
      </c>
    </row>
    <row r="9387" spans="1:10" x14ac:dyDescent="0.2">
      <c r="A9387" t="s">
        <v>9393</v>
      </c>
      <c r="B9387" s="1">
        <v>5.6436029406278002E-6</v>
      </c>
      <c r="C9387" s="1">
        <v>3.6482465398085802E-6</v>
      </c>
      <c r="D9387" s="1">
        <v>5.83616359670347E-6</v>
      </c>
      <c r="E9387" s="1">
        <v>5.7646909096929399E-6</v>
      </c>
      <c r="F9387" s="1">
        <v>2.8766936076799701E-5</v>
      </c>
      <c r="G9387" s="1">
        <v>2.8766936076799701E-5</v>
      </c>
      <c r="H9387" s="1">
        <v>8.2104394540552506E-6</v>
      </c>
      <c r="I9387" s="1">
        <v>9.7743329245754998E-6</v>
      </c>
      <c r="J9387">
        <v>21.6</v>
      </c>
    </row>
    <row r="9388" spans="1:10" x14ac:dyDescent="0.2">
      <c r="A9388" t="s">
        <v>9394</v>
      </c>
      <c r="B9388" s="1">
        <v>5.4847058790462802E-6</v>
      </c>
      <c r="C9388" s="1">
        <v>3.5992912853808701E-6</v>
      </c>
      <c r="D9388" s="1">
        <v>5.54173270311534E-6</v>
      </c>
      <c r="E9388" s="1">
        <v>2.01517536945853E-6</v>
      </c>
      <c r="F9388" s="1">
        <v>2.8403831712706101E-5</v>
      </c>
      <c r="G9388" s="1">
        <v>2.8403831712706101E-5</v>
      </c>
      <c r="H9388" s="1">
        <v>8.2104394540552506E-6</v>
      </c>
      <c r="I9388" s="1">
        <v>9.7743329245754998E-6</v>
      </c>
      <c r="J9388">
        <v>21.6</v>
      </c>
    </row>
    <row r="9389" spans="1:10" x14ac:dyDescent="0.2">
      <c r="A9389" t="s">
        <v>9395</v>
      </c>
      <c r="B9389" s="1">
        <v>5.4515213509621303E-6</v>
      </c>
      <c r="C9389" s="1">
        <v>3.5899081840212899E-6</v>
      </c>
      <c r="D9389" s="1">
        <v>5.3316616452291798E-6</v>
      </c>
      <c r="E9389" s="1">
        <v>1.9387859137319398E-6</v>
      </c>
      <c r="F9389" s="1">
        <v>2.83184547350917E-5</v>
      </c>
      <c r="G9389" s="1">
        <v>2.83184547350917E-5</v>
      </c>
      <c r="H9389" s="1">
        <v>8.2104394540552506E-6</v>
      </c>
      <c r="I9389" s="1">
        <v>9.7743329245754998E-6</v>
      </c>
      <c r="J9389">
        <v>21.6</v>
      </c>
    </row>
    <row r="9390" spans="1:10" x14ac:dyDescent="0.2">
      <c r="A9390" t="s">
        <v>9396</v>
      </c>
      <c r="B9390" s="1">
        <v>7.1716433901830499E-6</v>
      </c>
      <c r="C9390" s="1">
        <v>3.7409893820288301E-6</v>
      </c>
      <c r="D9390" s="1">
        <v>5.0327604850580201E-6</v>
      </c>
      <c r="E9390" s="1">
        <v>1.83009466223413E-6</v>
      </c>
      <c r="F9390" s="1">
        <v>2.83184547350917E-5</v>
      </c>
      <c r="G9390" s="1">
        <v>2.83184547350917E-5</v>
      </c>
      <c r="H9390" s="1">
        <v>8.2104394540552506E-6</v>
      </c>
      <c r="I9390" s="1">
        <v>9.7743329245754998E-6</v>
      </c>
      <c r="J9390">
        <v>21.6</v>
      </c>
    </row>
    <row r="9391" spans="1:10" x14ac:dyDescent="0.2">
      <c r="A9391" t="s">
        <v>9397</v>
      </c>
      <c r="B9391" s="1">
        <v>7.1716433901830499E-6</v>
      </c>
      <c r="C9391" s="1">
        <v>3.7326581723806E-6</v>
      </c>
      <c r="D9391" s="1">
        <v>5.0327604850580201E-6</v>
      </c>
      <c r="E9391" s="1">
        <v>1.83009466223413E-6</v>
      </c>
      <c r="F9391" s="1">
        <v>2.83184547350917E-5</v>
      </c>
      <c r="G9391" s="1">
        <v>2.83184547350917E-5</v>
      </c>
      <c r="H9391" s="1">
        <v>8.2104394540552506E-6</v>
      </c>
      <c r="I9391" s="1">
        <v>9.7743329245754998E-6</v>
      </c>
      <c r="J9391">
        <v>21.6</v>
      </c>
    </row>
    <row r="9392" spans="1:10" x14ac:dyDescent="0.2">
      <c r="A9392" t="s">
        <v>9398</v>
      </c>
      <c r="B9392" s="1">
        <v>8.1377542394705301E-6</v>
      </c>
      <c r="C9392" s="1">
        <v>3.7000235216174102E-6</v>
      </c>
      <c r="D9392" s="1">
        <v>5.0028044099886602E-6</v>
      </c>
      <c r="E9392" s="1">
        <v>1.8192016930399501E-6</v>
      </c>
      <c r="F9392" s="1">
        <v>2.83184547350917E-5</v>
      </c>
      <c r="G9392" s="1">
        <v>2.83184547350917E-5</v>
      </c>
      <c r="H9392" s="1">
        <v>1.06341605598544E-5</v>
      </c>
      <c r="I9392" s="1">
        <v>1.26597146692294E-5</v>
      </c>
      <c r="J9392">
        <v>21.6</v>
      </c>
    </row>
    <row r="9393" spans="1:10" x14ac:dyDescent="0.2">
      <c r="A9393" t="s">
        <v>9399</v>
      </c>
      <c r="B9393" s="1">
        <v>7.8787471597497598E-6</v>
      </c>
      <c r="C9393" s="1">
        <v>3.7000235216174102E-6</v>
      </c>
      <c r="D9393" s="1">
        <v>5.1729127620354199E-6</v>
      </c>
      <c r="E9393" s="1">
        <v>1.8810590669844101E-6</v>
      </c>
      <c r="F9393" s="1">
        <v>2.83184547350917E-5</v>
      </c>
      <c r="G9393" s="1">
        <v>2.83184547350917E-5</v>
      </c>
      <c r="H9393" s="1">
        <v>1.1517561642507201E-5</v>
      </c>
      <c r="I9393" s="1">
        <v>1.37113824416947E-5</v>
      </c>
      <c r="J9393">
        <v>21.6</v>
      </c>
    </row>
    <row r="9394" spans="1:10" x14ac:dyDescent="0.2">
      <c r="A9394" t="s">
        <v>9400</v>
      </c>
      <c r="B9394" s="1">
        <v>9.0761273184611794E-6</v>
      </c>
      <c r="C9394" s="1">
        <v>3.8509290036607002E-6</v>
      </c>
      <c r="D9394" s="1">
        <v>5.7278058558542304E-6</v>
      </c>
      <c r="E9394" s="1">
        <v>2.08283847316952E-6</v>
      </c>
      <c r="F9394" s="1">
        <v>3.3809367059352803E-5</v>
      </c>
      <c r="G9394" s="1">
        <v>3.3809367059352803E-5</v>
      </c>
      <c r="H9394" s="1">
        <v>1.97578806783638E-5</v>
      </c>
      <c r="I9394" s="1">
        <v>2.3521286036020401E-5</v>
      </c>
      <c r="J9394">
        <v>21.6</v>
      </c>
    </row>
    <row r="9395" spans="1:10" x14ac:dyDescent="0.2">
      <c r="A9395" t="s">
        <v>9401</v>
      </c>
      <c r="B9395" s="1">
        <v>9.0761273184611794E-6</v>
      </c>
      <c r="C9395" s="1">
        <v>3.8509290036607002E-6</v>
      </c>
      <c r="D9395" s="1">
        <v>5.7320295955620396E-6</v>
      </c>
      <c r="E9395" s="1">
        <v>2.0843742394391401E-6</v>
      </c>
      <c r="F9395" s="1">
        <v>3.3809367059352803E-5</v>
      </c>
      <c r="G9395" s="1">
        <v>3.3809367059352803E-5</v>
      </c>
      <c r="H9395" s="1">
        <v>1.97578806783638E-5</v>
      </c>
      <c r="I9395" s="1">
        <v>2.3521286036020401E-5</v>
      </c>
      <c r="J9395">
        <v>21.6</v>
      </c>
    </row>
    <row r="9396" spans="1:10" x14ac:dyDescent="0.2">
      <c r="A9396" t="s">
        <v>9402</v>
      </c>
      <c r="B9396" s="1">
        <v>1.0293364255341501E-5</v>
      </c>
      <c r="C9396" s="1">
        <v>4.1269254567606697E-6</v>
      </c>
      <c r="D9396" s="1">
        <v>5.51662018177693E-6</v>
      </c>
      <c r="E9396" s="1">
        <v>2.00604360312243E-6</v>
      </c>
      <c r="F9396" s="1">
        <v>3.46742917394961E-5</v>
      </c>
      <c r="G9396" s="1">
        <v>3.46742917394961E-5</v>
      </c>
      <c r="H9396" s="1">
        <v>2.4422312527674802E-5</v>
      </c>
      <c r="I9396" s="1">
        <v>2.9074182518731601E-5</v>
      </c>
      <c r="J9396">
        <v>21.6</v>
      </c>
    </row>
    <row r="9397" spans="1:10" x14ac:dyDescent="0.2">
      <c r="A9397" t="s">
        <v>9403</v>
      </c>
      <c r="B9397" s="1">
        <v>9.09847034639292E-6</v>
      </c>
      <c r="C9397" s="1">
        <v>3.8509290036607002E-6</v>
      </c>
      <c r="D9397" s="1">
        <v>5.3789550287711299E-6</v>
      </c>
      <c r="E9397" s="1">
        <v>1.9559837859045299E-6</v>
      </c>
      <c r="F9397" s="1">
        <v>3.5579681795525798E-5</v>
      </c>
      <c r="G9397" s="1">
        <v>3.5579681795525798E-5</v>
      </c>
      <c r="H9397" s="1">
        <v>2.4422312527674802E-5</v>
      </c>
      <c r="I9397" s="1">
        <v>2.9074182518731601E-5</v>
      </c>
      <c r="J9397">
        <v>21.6</v>
      </c>
    </row>
    <row r="9398" spans="1:10" x14ac:dyDescent="0.2">
      <c r="A9398" t="s">
        <v>9404</v>
      </c>
      <c r="B9398" s="1">
        <v>5.6585881903849003E-6</v>
      </c>
      <c r="C9398" s="1">
        <v>3.4912808239684398E-6</v>
      </c>
      <c r="D9398" s="1">
        <v>7.1133581425789804E-6</v>
      </c>
      <c r="E9398" s="1">
        <v>5.9216839445573796E-6</v>
      </c>
      <c r="F9398" s="1">
        <v>3.5811403070887702E-5</v>
      </c>
      <c r="G9398" s="1">
        <v>3.5811403070887702E-5</v>
      </c>
      <c r="H9398" s="1">
        <v>2.6360506820616601E-5</v>
      </c>
      <c r="I9398" s="1">
        <v>3.13815564928541E-5</v>
      </c>
      <c r="J9398">
        <v>21.6</v>
      </c>
    </row>
    <row r="9399" spans="1:10" x14ac:dyDescent="0.2">
      <c r="A9399" t="s">
        <v>9405</v>
      </c>
      <c r="B9399" s="1">
        <v>5.0325834577806098E-6</v>
      </c>
      <c r="C9399" s="1">
        <v>3.4912808239684398E-6</v>
      </c>
      <c r="D9399" s="1">
        <v>8.15793884593096E-6</v>
      </c>
      <c r="E9399" s="1">
        <v>5.9216839445573796E-6</v>
      </c>
      <c r="F9399" s="1">
        <v>3.6068948473532699E-5</v>
      </c>
      <c r="G9399" s="1">
        <v>3.6068948473532699E-5</v>
      </c>
      <c r="H9399" s="1">
        <v>2.6360506820616601E-5</v>
      </c>
      <c r="I9399" s="1">
        <v>3.13815564928541E-5</v>
      </c>
      <c r="J9399">
        <v>21.6</v>
      </c>
    </row>
    <row r="9400" spans="1:10" x14ac:dyDescent="0.2">
      <c r="A9400" t="s">
        <v>9406</v>
      </c>
      <c r="B9400" s="1">
        <v>4.6909549065116597E-6</v>
      </c>
      <c r="C9400" s="1">
        <v>3.5847982151654301E-6</v>
      </c>
      <c r="D9400" s="1">
        <v>8.5952206989921896E-6</v>
      </c>
      <c r="E9400" s="1">
        <v>5.9216839445573796E-6</v>
      </c>
      <c r="F9400" s="1">
        <v>3.6068948473532699E-5</v>
      </c>
      <c r="G9400" s="1">
        <v>3.6068948473532699E-5</v>
      </c>
      <c r="H9400" s="1">
        <v>2.4422312527674802E-5</v>
      </c>
      <c r="I9400" s="1">
        <v>2.9074182518731601E-5</v>
      </c>
      <c r="J9400">
        <v>21.6</v>
      </c>
    </row>
    <row r="9401" spans="1:10" x14ac:dyDescent="0.2">
      <c r="A9401" t="s">
        <v>9407</v>
      </c>
      <c r="B9401" s="1">
        <v>4.53709153907017E-6</v>
      </c>
      <c r="C9401" s="1">
        <v>3.5847982151654301E-6</v>
      </c>
      <c r="D9401" s="1">
        <v>8.4698023367484093E-6</v>
      </c>
      <c r="E9401" s="1">
        <v>5.9772202426610403E-6</v>
      </c>
      <c r="F9401" s="1">
        <v>3.6068948473532699E-5</v>
      </c>
      <c r="G9401" s="1">
        <v>3.6068948473532699E-5</v>
      </c>
      <c r="H9401" s="1">
        <v>2.4422312527674802E-5</v>
      </c>
      <c r="I9401" s="1">
        <v>2.9074182518731601E-5</v>
      </c>
      <c r="J9401">
        <v>21.6</v>
      </c>
    </row>
    <row r="9402" spans="1:10" x14ac:dyDescent="0.2">
      <c r="A9402" t="s">
        <v>9408</v>
      </c>
      <c r="B9402" s="1">
        <v>5.4251324848087704E-6</v>
      </c>
      <c r="C9402" s="1">
        <v>3.62916234364664E-6</v>
      </c>
      <c r="D9402" s="1">
        <v>8.4066241426174606E-6</v>
      </c>
      <c r="E9402" s="1">
        <v>5.9046880146123603E-6</v>
      </c>
      <c r="F9402" s="1">
        <v>3.5756740544457002E-5</v>
      </c>
      <c r="G9402" s="1">
        <v>3.5756740544457002E-5</v>
      </c>
      <c r="H9402" s="1">
        <v>1.84011541147593E-5</v>
      </c>
      <c r="I9402" s="1">
        <v>2.1906134960130101E-5</v>
      </c>
      <c r="J9402">
        <v>21.6</v>
      </c>
    </row>
    <row r="9403" spans="1:10" x14ac:dyDescent="0.2">
      <c r="A9403" t="s">
        <v>9409</v>
      </c>
      <c r="B9403" s="1">
        <v>5.4789929246862404E-6</v>
      </c>
      <c r="C9403" s="1">
        <v>3.62916234364664E-6</v>
      </c>
      <c r="D9403" s="1">
        <v>8.3156880713878093E-6</v>
      </c>
      <c r="E9403" s="1">
        <v>5.9046880146123603E-6</v>
      </c>
      <c r="F9403" s="1">
        <v>3.5756740544457002E-5</v>
      </c>
      <c r="G9403" s="1">
        <v>3.5756740544457002E-5</v>
      </c>
      <c r="H9403" s="1">
        <v>1.84011541147593E-5</v>
      </c>
      <c r="I9403" s="1">
        <v>2.1906134960130101E-5</v>
      </c>
      <c r="J9403">
        <v>21.6</v>
      </c>
    </row>
    <row r="9404" spans="1:10" x14ac:dyDescent="0.2">
      <c r="A9404" t="s">
        <v>9410</v>
      </c>
      <c r="B9404" s="1">
        <v>5.6752239463136501E-6</v>
      </c>
      <c r="C9404" s="1">
        <v>3.62916234364664E-6</v>
      </c>
      <c r="D9404" s="1">
        <v>6.5640717867537597E-6</v>
      </c>
      <c r="E9404" s="1">
        <v>5.93329518553826E-6</v>
      </c>
      <c r="F9404" s="1">
        <v>3.4281303422557397E-5</v>
      </c>
      <c r="G9404" s="1">
        <v>3.4281303422557397E-5</v>
      </c>
      <c r="H9404" s="1">
        <v>1.3949937415202199E-5</v>
      </c>
      <c r="I9404" s="1">
        <v>1.6607068706930901E-5</v>
      </c>
      <c r="J9404">
        <v>21.6</v>
      </c>
    </row>
    <row r="9405" spans="1:10" x14ac:dyDescent="0.2">
      <c r="A9405" t="s">
        <v>9411</v>
      </c>
      <c r="B9405" s="1">
        <v>5.6752239463136501E-6</v>
      </c>
      <c r="C9405" s="1">
        <v>3.62916234364664E-6</v>
      </c>
      <c r="D9405" s="1">
        <v>6.1609124877947903E-6</v>
      </c>
      <c r="E9405" s="1">
        <v>5.8939981896828101E-6</v>
      </c>
      <c r="F9405" s="1">
        <v>3.4281303422557397E-5</v>
      </c>
      <c r="G9405" s="1">
        <v>3.4281303422557397E-5</v>
      </c>
      <c r="H9405" s="1">
        <v>1.3549583015105399E-5</v>
      </c>
      <c r="I9405" s="1">
        <v>1.6130455634596401E-5</v>
      </c>
      <c r="J9405">
        <v>21.6</v>
      </c>
    </row>
    <row r="9406" spans="1:10" x14ac:dyDescent="0.2">
      <c r="A9406" t="s">
        <v>9412</v>
      </c>
      <c r="B9406" s="1">
        <v>4.6001722589224396E-6</v>
      </c>
      <c r="C9406" s="1">
        <v>3.6449549252096302E-6</v>
      </c>
      <c r="D9406" s="1">
        <v>5.95010272349176E-6</v>
      </c>
      <c r="E9406" s="1">
        <v>5.8166761717429798E-6</v>
      </c>
      <c r="F9406" s="1">
        <v>2.9039657743819599E-5</v>
      </c>
      <c r="G9406" s="1">
        <v>2.9039657743819599E-5</v>
      </c>
      <c r="H9406" s="1">
        <v>1.0264111481233499E-5</v>
      </c>
      <c r="I9406" s="1">
        <v>1.2219180801427199E-5</v>
      </c>
      <c r="J9406">
        <v>21.6</v>
      </c>
    </row>
    <row r="9407" spans="1:10" x14ac:dyDescent="0.2">
      <c r="A9407" t="s">
        <v>9413</v>
      </c>
      <c r="B9407" s="1">
        <v>2.56424033191088E-6</v>
      </c>
      <c r="C9407" s="1">
        <v>9.8624628150418603E-7</v>
      </c>
      <c r="D9407" s="1">
        <v>5.8603088060297296E-6</v>
      </c>
      <c r="E9407" s="1">
        <v>5.8166761717429798E-6</v>
      </c>
      <c r="F9407" s="1">
        <v>2.8273151487831399E-5</v>
      </c>
      <c r="G9407" s="1">
        <v>2.8273151487831399E-5</v>
      </c>
      <c r="H9407" s="1">
        <v>9.6927172596377104E-6</v>
      </c>
      <c r="I9407" s="1">
        <v>1.15389486180544E-5</v>
      </c>
      <c r="J9407">
        <v>21.6</v>
      </c>
    </row>
    <row r="9408" spans="1:10" x14ac:dyDescent="0.2">
      <c r="A9408" t="s">
        <v>9414</v>
      </c>
      <c r="B9408" s="1">
        <v>2.1407115313350601E-6</v>
      </c>
      <c r="C9408" s="1">
        <v>8.2335058897502496E-7</v>
      </c>
      <c r="D9408" s="1">
        <v>5.6157589539645403E-6</v>
      </c>
      <c r="E9408" s="1">
        <v>2.04209422468315E-6</v>
      </c>
      <c r="F9408" s="1">
        <v>2.5963359018315201E-5</v>
      </c>
      <c r="G9408" s="1">
        <v>2.5963359018315201E-5</v>
      </c>
      <c r="H9408" s="1">
        <v>2.6719734505886998E-6</v>
      </c>
      <c r="I9408" s="1">
        <v>3.1809207479512801E-6</v>
      </c>
      <c r="J9408">
        <v>21.6</v>
      </c>
    </row>
    <row r="9409" spans="1:10" x14ac:dyDescent="0.2">
      <c r="A9409" t="s">
        <v>9415</v>
      </c>
      <c r="B9409" s="1">
        <v>1.7101675331492301E-6</v>
      </c>
      <c r="C9409" s="1">
        <v>6.5775670569259496E-7</v>
      </c>
      <c r="D9409" s="1">
        <v>5.2854339221868303E-6</v>
      </c>
      <c r="E9409" s="1">
        <v>1.9219759717043E-6</v>
      </c>
      <c r="F9409" s="1">
        <v>2.33587990848315E-5</v>
      </c>
      <c r="G9409" s="1">
        <v>2.33587990848315E-5</v>
      </c>
      <c r="H9409" s="1">
        <v>2.6719734505886998E-6</v>
      </c>
      <c r="I9409" s="1">
        <v>3.1809207479512801E-6</v>
      </c>
      <c r="J9409">
        <v>21.6</v>
      </c>
    </row>
    <row r="9410" spans="1:10" x14ac:dyDescent="0.2">
      <c r="A9410" t="s">
        <v>9416</v>
      </c>
      <c r="B9410" s="1">
        <v>1.5573976916121199E-6</v>
      </c>
      <c r="C9410" s="1">
        <v>5.9899905752046E-7</v>
      </c>
      <c r="D9410" s="1">
        <v>5.0492235847532502E-6</v>
      </c>
      <c r="E9410" s="1">
        <v>1.83608146249368E-6</v>
      </c>
      <c r="F9410" s="1">
        <v>2.27948574930627E-5</v>
      </c>
      <c r="G9410" s="1">
        <v>2.27948574930627E-5</v>
      </c>
      <c r="H9410">
        <v>0</v>
      </c>
      <c r="I9410">
        <v>0</v>
      </c>
      <c r="J9410">
        <v>21.6</v>
      </c>
    </row>
    <row r="9411" spans="1:10" x14ac:dyDescent="0.2">
      <c r="A9411" t="s">
        <v>9417</v>
      </c>
      <c r="B9411" s="1">
        <v>1.8955527928564299E-6</v>
      </c>
      <c r="C9411" s="1">
        <v>7.2905870343934302E-7</v>
      </c>
      <c r="D9411" s="1">
        <v>5.1189360523905603E-6</v>
      </c>
      <c r="E9411" s="1">
        <v>1.8614313315151499E-6</v>
      </c>
      <c r="F9411" s="1">
        <v>2.2496633407589599E-5</v>
      </c>
      <c r="G9411" s="1">
        <v>2.2496633407589599E-5</v>
      </c>
      <c r="H9411">
        <v>0</v>
      </c>
      <c r="I9411">
        <v>0</v>
      </c>
      <c r="J9411">
        <v>21.6</v>
      </c>
    </row>
    <row r="9412" spans="1:10" x14ac:dyDescent="0.2">
      <c r="A9412" t="s">
        <v>9418</v>
      </c>
      <c r="B9412" s="1">
        <v>6.1423727051489501E-6</v>
      </c>
      <c r="C9412" s="1">
        <v>4.1249003521279101E-6</v>
      </c>
      <c r="D9412" s="1">
        <v>4.1620546622700498E-6</v>
      </c>
      <c r="E9412" s="1">
        <v>1.51347438290689E-6</v>
      </c>
      <c r="F9412" s="1">
        <v>1.9734759604620199E-5</v>
      </c>
      <c r="G9412" s="1">
        <v>1.9734759604620199E-5</v>
      </c>
      <c r="H9412">
        <v>0</v>
      </c>
      <c r="I9412">
        <v>0</v>
      </c>
      <c r="J9412">
        <v>21.6</v>
      </c>
    </row>
    <row r="9413" spans="1:10" x14ac:dyDescent="0.2">
      <c r="A9413" t="s">
        <v>9419</v>
      </c>
      <c r="B9413" s="1">
        <v>6.2399020589774403E-6</v>
      </c>
      <c r="C9413" s="1">
        <v>4.1249003521279101E-6</v>
      </c>
      <c r="D9413" s="1">
        <v>4.3744511155039897E-6</v>
      </c>
      <c r="E9413" s="1">
        <v>1.59070941707338E-6</v>
      </c>
      <c r="F9413" s="1">
        <v>2.6723098898366599E-5</v>
      </c>
      <c r="G9413" s="1">
        <v>2.6723098898366599E-5</v>
      </c>
      <c r="H9413">
        <v>0</v>
      </c>
      <c r="I9413">
        <v>0</v>
      </c>
      <c r="J9413">
        <v>21.6</v>
      </c>
    </row>
    <row r="9414" spans="1:10" x14ac:dyDescent="0.2">
      <c r="A9414" t="s">
        <v>9420</v>
      </c>
      <c r="B9414" s="1">
        <v>6.1868270956864299E-6</v>
      </c>
      <c r="C9414" s="1">
        <v>4.1249003521279101E-6</v>
      </c>
      <c r="D9414" s="1">
        <v>6.0827127642424898E-6</v>
      </c>
      <c r="E9414" s="1">
        <v>5.9356371908528004E-6</v>
      </c>
      <c r="F9414" s="1">
        <v>2.6723098898366599E-5</v>
      </c>
      <c r="G9414" s="1">
        <v>2.6723098898366599E-5</v>
      </c>
      <c r="H9414">
        <v>0</v>
      </c>
      <c r="I9414">
        <v>0</v>
      </c>
      <c r="J9414">
        <v>21.6</v>
      </c>
    </row>
    <row r="9415" spans="1:10" x14ac:dyDescent="0.2">
      <c r="A9415" t="s">
        <v>9421</v>
      </c>
      <c r="B9415" s="1">
        <v>6.0117195807463401E-6</v>
      </c>
      <c r="C9415" s="1">
        <v>4.1249003521279101E-6</v>
      </c>
      <c r="D9415" s="1">
        <v>5.8554490794364004E-6</v>
      </c>
      <c r="E9415" s="1">
        <v>5.8366396033827402E-6</v>
      </c>
      <c r="F9415" s="1">
        <v>2.5664557955049002E-5</v>
      </c>
      <c r="G9415" s="1">
        <v>2.5664557955049002E-5</v>
      </c>
      <c r="H9415">
        <v>0</v>
      </c>
      <c r="I9415">
        <v>0</v>
      </c>
      <c r="J9415">
        <v>21.6</v>
      </c>
    </row>
    <row r="9416" spans="1:10" x14ac:dyDescent="0.2">
      <c r="A9416" t="s">
        <v>9422</v>
      </c>
      <c r="B9416" s="1">
        <v>1.0402281052703899E-5</v>
      </c>
      <c r="C9416" s="1">
        <v>4.8473093318642296E-6</v>
      </c>
      <c r="D9416" s="1">
        <v>9.6072677226947702E-6</v>
      </c>
      <c r="E9416" s="1">
        <v>6.7461546135283896E-6</v>
      </c>
      <c r="F9416" s="1">
        <v>2.55293755549709E-5</v>
      </c>
      <c r="G9416" s="1">
        <v>2.55293755549709E-5</v>
      </c>
      <c r="H9416">
        <v>0</v>
      </c>
      <c r="I9416">
        <v>0</v>
      </c>
      <c r="J9416">
        <v>21.6</v>
      </c>
    </row>
    <row r="9417" spans="1:10" x14ac:dyDescent="0.2">
      <c r="A9417" t="s">
        <v>9423</v>
      </c>
      <c r="B9417" s="1">
        <v>6.0302462502605204E-6</v>
      </c>
      <c r="C9417" s="1">
        <v>4.1249003521279101E-6</v>
      </c>
      <c r="D9417" s="1">
        <v>9.0327307205443106E-6</v>
      </c>
      <c r="E9417" s="1">
        <v>6.6339896934537599E-6</v>
      </c>
      <c r="F9417" s="1">
        <v>2.55293755549709E-5</v>
      </c>
      <c r="G9417" s="1">
        <v>2.55293755549709E-5</v>
      </c>
      <c r="H9417">
        <v>0</v>
      </c>
      <c r="I9417">
        <v>0</v>
      </c>
      <c r="J9417">
        <v>21.6</v>
      </c>
    </row>
    <row r="9418" spans="1:10" x14ac:dyDescent="0.2">
      <c r="A9418" t="s">
        <v>9424</v>
      </c>
      <c r="B9418" s="1">
        <v>7.7288063670922795E-6</v>
      </c>
      <c r="C9418" s="1">
        <v>4.3696534577338498E-6</v>
      </c>
      <c r="D9418" s="1">
        <v>9.1804501486985206E-6</v>
      </c>
      <c r="E9418" s="1">
        <v>6.6339896934537599E-6</v>
      </c>
      <c r="F9418" s="1">
        <v>2.55293755549709E-5</v>
      </c>
      <c r="G9418" s="1">
        <v>2.55293755549709E-5</v>
      </c>
      <c r="H9418" s="1">
        <v>1.6861718135239E-6</v>
      </c>
      <c r="I9418" s="1">
        <v>2.0073473744156801E-6</v>
      </c>
      <c r="J9418">
        <v>21.6</v>
      </c>
    </row>
    <row r="9419" spans="1:10" x14ac:dyDescent="0.2">
      <c r="A9419" t="s">
        <v>9425</v>
      </c>
      <c r="B9419" s="1">
        <v>1.2744664025439999E-5</v>
      </c>
      <c r="C9419" s="1">
        <v>5.1252771257571304E-6</v>
      </c>
      <c r="D9419" s="1">
        <v>9.5842900191906698E-6</v>
      </c>
      <c r="E9419" s="1">
        <v>6.7461546135283896E-6</v>
      </c>
      <c r="F9419" s="1">
        <v>2.55293755549709E-5</v>
      </c>
      <c r="G9419" s="1">
        <v>2.55293755549709E-5</v>
      </c>
      <c r="H9419" s="1">
        <v>1.6861718135239E-6</v>
      </c>
      <c r="I9419" s="1">
        <v>2.0073473744156801E-6</v>
      </c>
      <c r="J9419">
        <v>21.6</v>
      </c>
    </row>
    <row r="9420" spans="1:10" x14ac:dyDescent="0.2">
      <c r="A9420" t="s">
        <v>9426</v>
      </c>
      <c r="B9420" s="1">
        <v>1.6775143273047399E-5</v>
      </c>
      <c r="C9420" s="1">
        <v>6.51794940586909E-6</v>
      </c>
      <c r="D9420" s="1">
        <v>1.2655308523679799E-5</v>
      </c>
      <c r="E9420" s="1">
        <v>7.8980881547400398E-6</v>
      </c>
      <c r="F9420" s="1">
        <v>2.6139879254639499E-5</v>
      </c>
      <c r="G9420" s="1">
        <v>2.6139879254639499E-5</v>
      </c>
      <c r="H9420" s="1">
        <v>8.1512581424543902E-6</v>
      </c>
      <c r="I9420" s="1">
        <v>9.7038785531138395E-6</v>
      </c>
      <c r="J9420">
        <v>21.6</v>
      </c>
    </row>
    <row r="9421" spans="1:10" x14ac:dyDescent="0.2">
      <c r="A9421" t="s">
        <v>9427</v>
      </c>
      <c r="B9421" s="1">
        <v>1.4395410604507299E-5</v>
      </c>
      <c r="C9421" s="1">
        <v>5.6897279441388097E-6</v>
      </c>
      <c r="D9421" s="1">
        <v>1.1816053235866101E-5</v>
      </c>
      <c r="E9421" s="1">
        <v>7.4873883679719698E-6</v>
      </c>
      <c r="F9421" s="1">
        <v>2.6139879254639499E-5</v>
      </c>
      <c r="G9421" s="1">
        <v>2.6139879254639499E-5</v>
      </c>
      <c r="H9421" s="1">
        <v>1.2984490090376799E-5</v>
      </c>
      <c r="I9421" s="1">
        <v>1.5457726569673602E-5</v>
      </c>
      <c r="J9421">
        <v>21.6</v>
      </c>
    </row>
    <row r="9422" spans="1:10" x14ac:dyDescent="0.2">
      <c r="A9422" t="s">
        <v>9428</v>
      </c>
      <c r="B9422" s="1">
        <v>1.5497338529445301E-5</v>
      </c>
      <c r="C9422" s="1">
        <v>5.9906450297505496E-6</v>
      </c>
      <c r="D9422" s="1">
        <v>1.3277316810858401E-5</v>
      </c>
      <c r="E9422" s="1">
        <v>8.2500953126137998E-6</v>
      </c>
      <c r="F9422" s="1">
        <v>3.2723620738883802E-5</v>
      </c>
      <c r="G9422" s="1">
        <v>3.2723620738883802E-5</v>
      </c>
      <c r="H9422" s="1">
        <v>2.8121801470624799E-5</v>
      </c>
      <c r="I9422" s="1">
        <v>3.34783346155959E-5</v>
      </c>
      <c r="J9422">
        <v>21.6</v>
      </c>
    </row>
    <row r="9423" spans="1:10" x14ac:dyDescent="0.2">
      <c r="A9423" t="s">
        <v>9429</v>
      </c>
      <c r="B9423" s="1">
        <v>1.35144022312782E-5</v>
      </c>
      <c r="C9423" s="1">
        <v>5.3953634904177604E-6</v>
      </c>
      <c r="D9423" s="1">
        <v>1.39499103147301E-5</v>
      </c>
      <c r="E9423" s="1">
        <v>8.3777752529646207E-6</v>
      </c>
      <c r="F9423" s="1">
        <v>3.3613432394501001E-5</v>
      </c>
      <c r="G9423" s="1">
        <v>3.3613432394501001E-5</v>
      </c>
      <c r="H9423" s="1">
        <v>2.82313520693508E-5</v>
      </c>
      <c r="I9423" s="1">
        <v>3.3608751483017301E-5</v>
      </c>
      <c r="J9423">
        <v>21.6</v>
      </c>
    </row>
    <row r="9424" spans="1:10" x14ac:dyDescent="0.2">
      <c r="A9424" t="s">
        <v>9430</v>
      </c>
      <c r="B9424" s="1">
        <v>1.20114738659569E-5</v>
      </c>
      <c r="C9424" s="1">
        <v>4.9579369558038799E-6</v>
      </c>
      <c r="D9424" s="1">
        <v>1.22130025927751E-5</v>
      </c>
      <c r="E9424" s="1">
        <v>7.4760245280750803E-6</v>
      </c>
      <c r="F9424" s="1">
        <v>3.8656644919701102E-5</v>
      </c>
      <c r="G9424" s="1">
        <v>3.8656644919701102E-5</v>
      </c>
      <c r="H9424" s="1">
        <v>3.1511082674181801E-5</v>
      </c>
      <c r="I9424" s="1">
        <v>3.75131923224498E-5</v>
      </c>
      <c r="J9424">
        <v>21.6</v>
      </c>
    </row>
    <row r="9425" spans="1:10" x14ac:dyDescent="0.2">
      <c r="A9425" t="s">
        <v>9431</v>
      </c>
      <c r="B9425" s="1">
        <v>9.5285329833707194E-6</v>
      </c>
      <c r="C9425" s="1">
        <v>4.5349064542311598E-6</v>
      </c>
      <c r="D9425" s="1">
        <v>1.23305836733299E-5</v>
      </c>
      <c r="E9425" s="1">
        <v>7.4150353527226399E-6</v>
      </c>
      <c r="F9425" s="1">
        <v>3.8656644919701102E-5</v>
      </c>
      <c r="G9425" s="1">
        <v>3.8656644919701102E-5</v>
      </c>
      <c r="H9425" s="1">
        <v>3.1511082674181801E-5</v>
      </c>
      <c r="I9425" s="1">
        <v>3.75131923224498E-5</v>
      </c>
      <c r="J9425">
        <v>21.6</v>
      </c>
    </row>
    <row r="9426" spans="1:10" x14ac:dyDescent="0.2">
      <c r="A9426" t="s">
        <v>9432</v>
      </c>
      <c r="B9426" s="1">
        <v>8.0615048757005096E-6</v>
      </c>
      <c r="C9426" s="1">
        <v>4.0702671116912598E-6</v>
      </c>
      <c r="D9426" s="1">
        <v>1.24436739433954E-5</v>
      </c>
      <c r="E9426" s="1">
        <v>7.5136959327090299E-6</v>
      </c>
      <c r="F9426" s="1">
        <v>3.4828610569710601E-5</v>
      </c>
      <c r="G9426" s="1">
        <v>3.4828610569710601E-5</v>
      </c>
      <c r="H9426" s="1">
        <v>2.82313520693508E-5</v>
      </c>
      <c r="I9426" s="1">
        <v>3.3608751483017301E-5</v>
      </c>
      <c r="J9426">
        <v>21.6</v>
      </c>
    </row>
    <row r="9427" spans="1:10" x14ac:dyDescent="0.2">
      <c r="A9427" t="s">
        <v>9433</v>
      </c>
      <c r="B9427" s="1">
        <v>6.4306102666538803E-6</v>
      </c>
      <c r="C9427" s="1">
        <v>3.84134155599941E-6</v>
      </c>
      <c r="D9427" s="1">
        <v>1.0817114098571299E-5</v>
      </c>
      <c r="E9427" s="1">
        <v>6.8690141666808499E-6</v>
      </c>
      <c r="F9427" s="1">
        <v>3.4436678296974903E-5</v>
      </c>
      <c r="G9427" s="1">
        <v>3.4436678296974903E-5</v>
      </c>
      <c r="H9427" s="1">
        <v>2.7410001451506101E-5</v>
      </c>
      <c r="I9427" s="1">
        <v>3.2630955078882101E-5</v>
      </c>
      <c r="J9427">
        <v>21.6</v>
      </c>
    </row>
    <row r="9428" spans="1:10" x14ac:dyDescent="0.2">
      <c r="A9428" t="s">
        <v>9434</v>
      </c>
      <c r="B9428" s="1">
        <v>5.13929899744158E-6</v>
      </c>
      <c r="C9428" s="1">
        <v>3.7289510900602101E-6</v>
      </c>
      <c r="D9428" s="1">
        <v>1.21583461858059E-5</v>
      </c>
      <c r="E9428" s="1">
        <v>7.5824061199830998E-6</v>
      </c>
      <c r="F9428" s="1">
        <v>3.0080181244235901E-5</v>
      </c>
      <c r="G9428" s="1">
        <v>3.0080181244235901E-5</v>
      </c>
      <c r="H9428" s="1">
        <v>1.70710909188642E-5</v>
      </c>
      <c r="I9428" s="1">
        <v>2.0322727160630899E-5</v>
      </c>
      <c r="J9428">
        <v>21.6</v>
      </c>
    </row>
    <row r="9429" spans="1:10" x14ac:dyDescent="0.2">
      <c r="A9429" t="s">
        <v>9435</v>
      </c>
      <c r="B9429" s="1">
        <v>4.59558441125886E-6</v>
      </c>
      <c r="C9429" s="1">
        <v>3.57351829931117E-6</v>
      </c>
      <c r="D9429" s="1">
        <v>9.5964546343276102E-6</v>
      </c>
      <c r="E9429" s="1">
        <v>6.4517687416923002E-6</v>
      </c>
      <c r="F9429" s="1">
        <v>3.0080181244235901E-5</v>
      </c>
      <c r="G9429" s="1">
        <v>3.0080181244235901E-5</v>
      </c>
      <c r="H9429" s="1">
        <v>1.6733934819700199E-5</v>
      </c>
      <c r="I9429" s="1">
        <v>1.9921350471041299E-5</v>
      </c>
      <c r="J9429">
        <v>21.6</v>
      </c>
    </row>
    <row r="9430" spans="1:10" x14ac:dyDescent="0.2">
      <c r="A9430" t="s">
        <v>9436</v>
      </c>
      <c r="B9430" s="1">
        <v>5.0884440873406697E-6</v>
      </c>
      <c r="C9430" s="1">
        <v>3.5989007326095902E-6</v>
      </c>
      <c r="D9430" s="1">
        <v>8.7660848045269792E-6</v>
      </c>
      <c r="E9430" s="1">
        <v>6.0807995583332403E-6</v>
      </c>
      <c r="F9430" s="1">
        <v>2.9188012721755001E-5</v>
      </c>
      <c r="G9430" s="1">
        <v>2.9188012721755001E-5</v>
      </c>
      <c r="H9430" s="1">
        <v>1.0745321451148201E-5</v>
      </c>
      <c r="I9430" s="1">
        <v>1.2792049694161801E-5</v>
      </c>
      <c r="J9430">
        <v>21.6</v>
      </c>
    </row>
    <row r="9431" spans="1:10" x14ac:dyDescent="0.2">
      <c r="A9431" t="s">
        <v>9437</v>
      </c>
      <c r="B9431" s="1">
        <v>5.0884440873406697E-6</v>
      </c>
      <c r="C9431" s="1">
        <v>3.5989007326095902E-6</v>
      </c>
      <c r="D9431" s="1">
        <v>7.4757272970907804E-6</v>
      </c>
      <c r="E9431" s="1">
        <v>6.0481369328891698E-6</v>
      </c>
      <c r="F9431" s="1">
        <v>2.9188012721755001E-5</v>
      </c>
      <c r="G9431" s="1">
        <v>2.9188012721755001E-5</v>
      </c>
      <c r="H9431" s="1">
        <v>1.0745321451148201E-5</v>
      </c>
      <c r="I9431" s="1">
        <v>1.2792049694161801E-5</v>
      </c>
      <c r="J9431">
        <v>21.6</v>
      </c>
    </row>
    <row r="9432" spans="1:10" x14ac:dyDescent="0.2">
      <c r="A9432" t="s">
        <v>9438</v>
      </c>
      <c r="B9432" s="1">
        <v>4.92061086363699E-6</v>
      </c>
      <c r="C9432" s="1">
        <v>3.5911279238179001E-6</v>
      </c>
      <c r="D9432" s="1">
        <v>6.2361250399548596E-6</v>
      </c>
      <c r="E9432" s="1">
        <v>5.9451350321144198E-6</v>
      </c>
      <c r="F9432" s="1">
        <v>2.9188012721755001E-5</v>
      </c>
      <c r="G9432" s="1">
        <v>2.9188012721755001E-5</v>
      </c>
      <c r="H9432" s="1">
        <v>8.2104394540552506E-6</v>
      </c>
      <c r="I9432" s="1">
        <v>9.7743329245754998E-6</v>
      </c>
      <c r="J9432">
        <v>21.6</v>
      </c>
    </row>
    <row r="9433" spans="1:10" x14ac:dyDescent="0.2">
      <c r="A9433" t="s">
        <v>9439</v>
      </c>
      <c r="B9433" s="1">
        <v>4.92061086363699E-6</v>
      </c>
      <c r="C9433" s="1">
        <v>3.5911279238179001E-6</v>
      </c>
      <c r="D9433" s="1">
        <v>5.7805713492380598E-6</v>
      </c>
      <c r="E9433" s="1">
        <v>2.1020260445193798E-6</v>
      </c>
      <c r="F9433" s="1">
        <v>2.8992574607488601E-5</v>
      </c>
      <c r="G9433" s="1">
        <v>2.8992574607488601E-5</v>
      </c>
      <c r="H9433" s="1">
        <v>8.2104394540552506E-6</v>
      </c>
      <c r="I9433" s="1">
        <v>9.7743329245754998E-6</v>
      </c>
      <c r="J9433">
        <v>21.6</v>
      </c>
    </row>
    <row r="9434" spans="1:10" x14ac:dyDescent="0.2">
      <c r="A9434" t="s">
        <v>9440</v>
      </c>
      <c r="B9434" s="1">
        <v>6.37527110262951E-6</v>
      </c>
      <c r="C9434" s="1">
        <v>3.5911279238179001E-6</v>
      </c>
      <c r="D9434" s="1">
        <v>4.9120580420637003E-6</v>
      </c>
      <c r="E9434" s="1">
        <v>1.78620304359708E-6</v>
      </c>
      <c r="F9434" s="1">
        <v>2.8992574607488601E-5</v>
      </c>
      <c r="G9434" s="1">
        <v>2.8992574607488601E-5</v>
      </c>
      <c r="H9434" s="1">
        <v>8.2104394540552506E-6</v>
      </c>
      <c r="I9434" s="1">
        <v>9.7743329245754998E-6</v>
      </c>
      <c r="J9434">
        <v>21.6</v>
      </c>
    </row>
    <row r="9435" spans="1:10" x14ac:dyDescent="0.2">
      <c r="A9435" t="s">
        <v>9441</v>
      </c>
      <c r="B9435" s="1">
        <v>5.4539791889396697E-6</v>
      </c>
      <c r="C9435" s="1">
        <v>3.5911279238179001E-6</v>
      </c>
      <c r="D9435" s="1">
        <v>4.5930356555684702E-6</v>
      </c>
      <c r="E9435" s="1">
        <v>1.67019466463279E-6</v>
      </c>
      <c r="F9435" s="1">
        <v>2.8766936076799701E-5</v>
      </c>
      <c r="G9435" s="1">
        <v>2.8766936076799701E-5</v>
      </c>
      <c r="H9435" s="1">
        <v>8.2104394540552506E-6</v>
      </c>
      <c r="I9435" s="1">
        <v>9.7743329245754998E-6</v>
      </c>
      <c r="J9435">
        <v>21.6</v>
      </c>
    </row>
    <row r="9436" spans="1:10" x14ac:dyDescent="0.2">
      <c r="A9436" t="s">
        <v>9442</v>
      </c>
      <c r="B9436" s="1">
        <v>5.2950821273581497E-6</v>
      </c>
      <c r="C9436" s="1">
        <v>3.5421728879423798E-6</v>
      </c>
      <c r="D9436" s="1">
        <v>4.1910115167068999E-6</v>
      </c>
      <c r="E9436" s="1">
        <v>1.5240042276301799E-6</v>
      </c>
      <c r="F9436" s="1">
        <v>2.8403831712706101E-5</v>
      </c>
      <c r="G9436" s="1">
        <v>2.8403831712706101E-5</v>
      </c>
      <c r="H9436" s="1">
        <v>8.2104394540552506E-6</v>
      </c>
      <c r="I9436" s="1">
        <v>9.7743329245754998E-6</v>
      </c>
      <c r="J9436">
        <v>21.6</v>
      </c>
    </row>
    <row r="9437" spans="1:10" x14ac:dyDescent="0.2">
      <c r="A9437" t="s">
        <v>9443</v>
      </c>
      <c r="B9437" s="1">
        <v>5.2618975992739997E-6</v>
      </c>
      <c r="C9437" s="1">
        <v>3.5327895680306001E-6</v>
      </c>
      <c r="D9437" s="1">
        <v>4.3515634555039601E-6</v>
      </c>
      <c r="E9437" s="1">
        <v>1.58238662168463E-6</v>
      </c>
      <c r="F9437" s="1">
        <v>2.83184547350917E-5</v>
      </c>
      <c r="G9437" s="1">
        <v>2.83184547350917E-5</v>
      </c>
      <c r="H9437" s="1">
        <v>8.2104394540552506E-6</v>
      </c>
      <c r="I9437" s="1">
        <v>9.7743329245754998E-6</v>
      </c>
      <c r="J9437">
        <v>21.6</v>
      </c>
    </row>
    <row r="9438" spans="1:10" x14ac:dyDescent="0.2">
      <c r="A9438" t="s">
        <v>9444</v>
      </c>
      <c r="B9438" s="1">
        <v>6.9820196384949202E-6</v>
      </c>
      <c r="C9438" s="1">
        <v>3.60815663659207E-6</v>
      </c>
      <c r="D9438" s="1">
        <v>4.3259216007508599E-6</v>
      </c>
      <c r="E9438" s="1">
        <v>1.5730624201414201E-6</v>
      </c>
      <c r="F9438" s="1">
        <v>2.83184547350917E-5</v>
      </c>
      <c r="G9438" s="1">
        <v>2.83184547350917E-5</v>
      </c>
      <c r="H9438" s="1">
        <v>8.2104394540552506E-6</v>
      </c>
      <c r="I9438" s="1">
        <v>9.7743329245754998E-6</v>
      </c>
      <c r="J9438">
        <v>21.6</v>
      </c>
    </row>
    <row r="9439" spans="1:10" x14ac:dyDescent="0.2">
      <c r="A9439" t="s">
        <v>9445</v>
      </c>
      <c r="B9439" s="1">
        <v>6.9820196384949202E-6</v>
      </c>
      <c r="C9439" s="1">
        <v>3.5998256454960301E-6</v>
      </c>
      <c r="D9439" s="1">
        <v>4.3259216007508599E-6</v>
      </c>
      <c r="E9439" s="1">
        <v>1.5730624201414201E-6</v>
      </c>
      <c r="F9439" s="1">
        <v>2.83184547350917E-5</v>
      </c>
      <c r="G9439" s="1">
        <v>2.83184547350917E-5</v>
      </c>
      <c r="H9439" s="1">
        <v>8.2104394540552506E-6</v>
      </c>
      <c r="I9439" s="1">
        <v>9.7743329245754998E-6</v>
      </c>
      <c r="J9439">
        <v>21.6</v>
      </c>
    </row>
    <row r="9440" spans="1:10" x14ac:dyDescent="0.2">
      <c r="A9440" t="s">
        <v>9446</v>
      </c>
      <c r="B9440" s="1">
        <v>7.9481304877823996E-6</v>
      </c>
      <c r="C9440" s="1">
        <v>3.6429046870745301E-6</v>
      </c>
      <c r="D9440" s="1">
        <v>4.2959650885771001E-6</v>
      </c>
      <c r="E9440" s="1">
        <v>1.5621691231189399E-6</v>
      </c>
      <c r="F9440" s="1">
        <v>2.83184547350917E-5</v>
      </c>
      <c r="G9440" s="1">
        <v>2.83184547350917E-5</v>
      </c>
      <c r="H9440" s="1">
        <v>1.06341605598544E-5</v>
      </c>
      <c r="I9440" s="1">
        <v>1.26597146692294E-5</v>
      </c>
      <c r="J9440">
        <v>21.6</v>
      </c>
    </row>
    <row r="9441" spans="1:10" x14ac:dyDescent="0.2">
      <c r="A9441" t="s">
        <v>9447</v>
      </c>
      <c r="B9441" s="1">
        <v>7.6891234080616293E-6</v>
      </c>
      <c r="C9441" s="1">
        <v>3.6429046870745301E-6</v>
      </c>
      <c r="D9441" s="1">
        <v>4.4660725664150903E-6</v>
      </c>
      <c r="E9441" s="1">
        <v>1.6240264970633999E-6</v>
      </c>
      <c r="F9441" s="1">
        <v>2.83184547350917E-5</v>
      </c>
      <c r="G9441" s="1">
        <v>2.83184547350917E-5</v>
      </c>
      <c r="H9441" s="1">
        <v>1.1517561642507201E-5</v>
      </c>
      <c r="I9441" s="1">
        <v>1.37113824416947E-5</v>
      </c>
      <c r="J9441">
        <v>21.6</v>
      </c>
    </row>
    <row r="9442" spans="1:10" x14ac:dyDescent="0.2">
      <c r="A9442" t="s">
        <v>9448</v>
      </c>
      <c r="B9442" s="1">
        <v>8.8865061893993793E-6</v>
      </c>
      <c r="C9442" s="1">
        <v>3.7938108247744099E-6</v>
      </c>
      <c r="D9442" s="1">
        <v>5.2131517178484699E-6</v>
      </c>
      <c r="E9442" s="1">
        <v>1.89569157349984E-6</v>
      </c>
      <c r="F9442" s="1">
        <v>3.3809367059352803E-5</v>
      </c>
      <c r="G9442" s="1">
        <v>3.3809367059352803E-5</v>
      </c>
      <c r="H9442" s="1">
        <v>1.97578806783638E-5</v>
      </c>
      <c r="I9442" s="1">
        <v>2.3521286036020401E-5</v>
      </c>
      <c r="J9442">
        <v>21.6</v>
      </c>
    </row>
    <row r="9443" spans="1:10" x14ac:dyDescent="0.2">
      <c r="A9443" t="s">
        <v>9449</v>
      </c>
      <c r="B9443" s="1">
        <v>8.8865061893993793E-6</v>
      </c>
      <c r="C9443" s="1">
        <v>3.7938108247744099E-6</v>
      </c>
      <c r="D9443" s="1">
        <v>5.2173745833475004E-6</v>
      </c>
      <c r="E9443" s="1">
        <v>1.8972271212172699E-6</v>
      </c>
      <c r="F9443" s="1">
        <v>3.3809367059352803E-5</v>
      </c>
      <c r="G9443" s="1">
        <v>3.3809367059352803E-5</v>
      </c>
      <c r="H9443" s="1">
        <v>1.97578806783638E-5</v>
      </c>
      <c r="I9443" s="1">
        <v>2.3521286036020401E-5</v>
      </c>
      <c r="J9443">
        <v>21.6</v>
      </c>
    </row>
    <row r="9444" spans="1:10" x14ac:dyDescent="0.2">
      <c r="A9444" t="s">
        <v>9450</v>
      </c>
      <c r="B9444" s="1">
        <v>1.0103742252070901E-5</v>
      </c>
      <c r="C9444" s="1">
        <v>4.0698068407699799E-6</v>
      </c>
      <c r="D9444" s="1">
        <v>5.1348969191431902E-6</v>
      </c>
      <c r="E9444" s="1">
        <v>1.86723520358803E-6</v>
      </c>
      <c r="F9444" s="1">
        <v>3.46742917394961E-5</v>
      </c>
      <c r="G9444" s="1">
        <v>3.46742917394961E-5</v>
      </c>
      <c r="H9444" s="1">
        <v>2.4422312527674802E-5</v>
      </c>
      <c r="I9444" s="1">
        <v>2.9074182518731601E-5</v>
      </c>
      <c r="J9444">
        <v>21.6</v>
      </c>
    </row>
    <row r="9445" spans="1:10" x14ac:dyDescent="0.2">
      <c r="A9445" t="s">
        <v>9451</v>
      </c>
      <c r="B9445" s="1">
        <v>8.9088457204960098E-6</v>
      </c>
      <c r="C9445" s="1">
        <v>3.7938108247744099E-6</v>
      </c>
      <c r="D9445" s="1">
        <v>5.0716037665580204E-6</v>
      </c>
      <c r="E9445" s="1">
        <v>1.8442194720021201E-6</v>
      </c>
      <c r="F9445" s="1">
        <v>3.5579681795525798E-5</v>
      </c>
      <c r="G9445" s="1">
        <v>3.5579681795525798E-5</v>
      </c>
      <c r="H9445" s="1">
        <v>2.4422312527674802E-5</v>
      </c>
      <c r="I9445" s="1">
        <v>2.9074182518731601E-5</v>
      </c>
      <c r="J9445">
        <v>21.6</v>
      </c>
    </row>
    <row r="9446" spans="1:10" x14ac:dyDescent="0.2">
      <c r="A9446" t="s">
        <v>9452</v>
      </c>
      <c r="B9446" s="1">
        <v>5.4689644386967698E-6</v>
      </c>
      <c r="C9446" s="1">
        <v>3.4341622079777601E-6</v>
      </c>
      <c r="D9446" s="1">
        <v>6.8060077545746599E-6</v>
      </c>
      <c r="E9446" s="1">
        <v>5.8401801489310501E-6</v>
      </c>
      <c r="F9446" s="1">
        <v>3.5811403070887702E-5</v>
      </c>
      <c r="G9446" s="1">
        <v>3.5811403070887702E-5</v>
      </c>
      <c r="H9446" s="1">
        <v>2.6360506820616601E-5</v>
      </c>
      <c r="I9446" s="1">
        <v>3.13815564928541E-5</v>
      </c>
      <c r="J9446">
        <v>21.6</v>
      </c>
    </row>
    <row r="9447" spans="1:10" x14ac:dyDescent="0.2">
      <c r="A9447" t="s">
        <v>9453</v>
      </c>
      <c r="B9447" s="1">
        <v>4.8429597060924801E-6</v>
      </c>
      <c r="C9447" s="1">
        <v>3.4341622079777601E-6</v>
      </c>
      <c r="D9447" s="1">
        <v>7.85058714661347E-6</v>
      </c>
      <c r="E9447" s="1">
        <v>5.91636263572959E-6</v>
      </c>
      <c r="F9447" s="1">
        <v>3.6068948473532699E-5</v>
      </c>
      <c r="G9447" s="1">
        <v>3.6068948473532699E-5</v>
      </c>
      <c r="H9447" s="1">
        <v>2.6360506820616601E-5</v>
      </c>
      <c r="I9447" s="1">
        <v>3.13815564928541E-5</v>
      </c>
      <c r="J9447">
        <v>21.6</v>
      </c>
    </row>
    <row r="9448" spans="1:10" x14ac:dyDescent="0.2">
      <c r="A9448" t="s">
        <v>9454</v>
      </c>
      <c r="B9448" s="1">
        <v>4.5013311548235199E-6</v>
      </c>
      <c r="C9448" s="1">
        <v>3.52767959917475E-6</v>
      </c>
      <c r="D9448" s="1">
        <v>8.2469140668729892E-6</v>
      </c>
      <c r="E9448" s="1">
        <v>5.91636263572959E-6</v>
      </c>
      <c r="F9448" s="1">
        <v>3.6068948473532699E-5</v>
      </c>
      <c r="G9448" s="1">
        <v>3.6068948473532699E-5</v>
      </c>
      <c r="H9448" s="1">
        <v>2.4422312527674802E-5</v>
      </c>
      <c r="I9448" s="1">
        <v>2.9074182518731601E-5</v>
      </c>
      <c r="J9448">
        <v>21.6</v>
      </c>
    </row>
    <row r="9449" spans="1:10" x14ac:dyDescent="0.2">
      <c r="A9449" t="s">
        <v>9455</v>
      </c>
      <c r="B9449" s="1">
        <v>4.3474677873820301E-6</v>
      </c>
      <c r="C9449" s="1">
        <v>3.52767959917475E-6</v>
      </c>
      <c r="D9449" s="1">
        <v>8.2119859293823994E-6</v>
      </c>
      <c r="E9449" s="1">
        <v>5.97189893383326E-6</v>
      </c>
      <c r="F9449" s="1">
        <v>3.6068948473532699E-5</v>
      </c>
      <c r="G9449" s="1">
        <v>3.6068948473532699E-5</v>
      </c>
      <c r="H9449" s="1">
        <v>2.4422312527674802E-5</v>
      </c>
      <c r="I9449" s="1">
        <v>2.9074182518731601E-5</v>
      </c>
      <c r="J9449">
        <v>21.6</v>
      </c>
    </row>
    <row r="9450" spans="1:10" x14ac:dyDescent="0.2">
      <c r="A9450" t="s">
        <v>9456</v>
      </c>
      <c r="B9450" s="1">
        <v>5.2355087331206398E-6</v>
      </c>
      <c r="C9450" s="1">
        <v>3.5720439462081501E-6</v>
      </c>
      <c r="D9450" s="1">
        <v>8.1488086094602303E-6</v>
      </c>
      <c r="E9450" s="1">
        <v>5.8993667057845698E-6</v>
      </c>
      <c r="F9450" s="1">
        <v>3.5756740544457002E-5</v>
      </c>
      <c r="G9450" s="1">
        <v>3.5756740544457002E-5</v>
      </c>
      <c r="H9450" s="1">
        <v>1.84011541147593E-5</v>
      </c>
      <c r="I9450" s="1">
        <v>2.1906134960130101E-5</v>
      </c>
      <c r="J9450">
        <v>21.6</v>
      </c>
    </row>
    <row r="9451" spans="1:10" x14ac:dyDescent="0.2">
      <c r="A9451" t="s">
        <v>9457</v>
      </c>
      <c r="B9451" s="1">
        <v>5.2893691729981099E-6</v>
      </c>
      <c r="C9451" s="1">
        <v>3.5720439462081501E-6</v>
      </c>
      <c r="D9451" s="1">
        <v>8.0578716640218095E-6</v>
      </c>
      <c r="E9451" s="1">
        <v>5.8993667057845698E-6</v>
      </c>
      <c r="F9451" s="1">
        <v>3.5756740544457002E-5</v>
      </c>
      <c r="G9451" s="1">
        <v>3.5756740544457002E-5</v>
      </c>
      <c r="H9451" s="1">
        <v>1.84011541147593E-5</v>
      </c>
      <c r="I9451" s="1">
        <v>2.1906134960130101E-5</v>
      </c>
      <c r="J9451">
        <v>21.6</v>
      </c>
    </row>
    <row r="9452" spans="1:10" x14ac:dyDescent="0.2">
      <c r="A9452" t="s">
        <v>9458</v>
      </c>
      <c r="B9452" s="1">
        <v>5.4856001946255204E-6</v>
      </c>
      <c r="C9452" s="1">
        <v>3.5720439462081501E-6</v>
      </c>
      <c r="D9452" s="1">
        <v>6.3062562535965303E-6</v>
      </c>
      <c r="E9452" s="1">
        <v>5.9368532152621102E-6</v>
      </c>
      <c r="F9452" s="1">
        <v>3.4281303422557397E-5</v>
      </c>
      <c r="G9452" s="1">
        <v>3.4281303422557397E-5</v>
      </c>
      <c r="H9452" s="1">
        <v>1.3949937415202199E-5</v>
      </c>
      <c r="I9452" s="1">
        <v>1.6607068706930901E-5</v>
      </c>
      <c r="J9452">
        <v>21.6</v>
      </c>
    </row>
    <row r="9453" spans="1:10" x14ac:dyDescent="0.2">
      <c r="A9453" t="s">
        <v>9459</v>
      </c>
      <c r="B9453" s="1">
        <v>5.4856001946255204E-6</v>
      </c>
      <c r="C9453" s="1">
        <v>3.5720439462081501E-6</v>
      </c>
      <c r="D9453" s="1">
        <v>5.9030956433243999E-6</v>
      </c>
      <c r="E9453" s="1">
        <v>5.7985581948322103E-6</v>
      </c>
      <c r="F9453" s="1">
        <v>3.4281303422557397E-5</v>
      </c>
      <c r="G9453" s="1">
        <v>3.4281303422557397E-5</v>
      </c>
      <c r="H9453" s="1">
        <v>1.3549583015105399E-5</v>
      </c>
      <c r="I9453" s="1">
        <v>1.6130455634596401E-5</v>
      </c>
      <c r="J9453">
        <v>21.6</v>
      </c>
    </row>
    <row r="9454" spans="1:10" x14ac:dyDescent="0.2">
      <c r="A9454" t="s">
        <v>9460</v>
      </c>
      <c r="B9454" s="1">
        <v>4.4501715829637098E-6</v>
      </c>
      <c r="C9454" s="1">
        <v>3.5878363092189501E-6</v>
      </c>
      <c r="D9454" s="1">
        <v>5.4768795249669803E-6</v>
      </c>
      <c r="E9454" s="1">
        <v>1.9915924949283E-6</v>
      </c>
      <c r="F9454" s="1">
        <v>2.9039657743819599E-5</v>
      </c>
      <c r="G9454" s="1">
        <v>2.9039657743819599E-5</v>
      </c>
      <c r="H9454" s="1">
        <v>1.0264111481233499E-5</v>
      </c>
      <c r="I9454" s="1">
        <v>1.2219180801427199E-5</v>
      </c>
      <c r="J9454">
        <v>21.6</v>
      </c>
    </row>
    <row r="9455" spans="1:10" x14ac:dyDescent="0.2">
      <c r="A9455" t="s">
        <v>9461</v>
      </c>
      <c r="B9455" s="1">
        <v>2.4142398745043498E-6</v>
      </c>
      <c r="C9455" s="1">
        <v>9.2855374745116598E-7</v>
      </c>
      <c r="D9455" s="1">
        <v>5.3870847332961702E-6</v>
      </c>
      <c r="E9455" s="1">
        <v>1.9589399228851699E-6</v>
      </c>
      <c r="F9455" s="1">
        <v>2.8273151487831399E-5</v>
      </c>
      <c r="G9455" s="1">
        <v>2.8273151487831399E-5</v>
      </c>
      <c r="H9455" s="1">
        <v>9.6927172596377104E-6</v>
      </c>
      <c r="I9455" s="1">
        <v>1.15389486180544E-5</v>
      </c>
      <c r="J9455">
        <v>21.6</v>
      </c>
    </row>
    <row r="9456" spans="1:10" x14ac:dyDescent="0.2">
      <c r="A9456" t="s">
        <v>9462</v>
      </c>
      <c r="B9456" s="1">
        <v>1.9907110739285299E-6</v>
      </c>
      <c r="C9456" s="1">
        <v>7.6565810956005396E-7</v>
      </c>
      <c r="D9456" s="1">
        <v>4.9595306384050097E-6</v>
      </c>
      <c r="E9456" s="1">
        <v>1.8034656072192001E-6</v>
      </c>
      <c r="F9456" s="1">
        <v>2.5963359018315201E-5</v>
      </c>
      <c r="G9456" s="1">
        <v>2.5963359018315201E-5</v>
      </c>
      <c r="H9456" s="1">
        <v>2.6719734505886998E-6</v>
      </c>
      <c r="I9456" s="1">
        <v>3.1809207479512801E-6</v>
      </c>
      <c r="J9456">
        <v>21.6</v>
      </c>
    </row>
    <row r="9457" spans="1:10" x14ac:dyDescent="0.2">
      <c r="A9457" t="s">
        <v>9463</v>
      </c>
      <c r="B9457" s="1">
        <v>1.5601669664666001E-6</v>
      </c>
      <c r="C9457" s="1">
        <v>6.0006428091567205E-7</v>
      </c>
      <c r="D9457" s="1">
        <v>4.6292060437316896E-6</v>
      </c>
      <c r="E9457" s="1">
        <v>1.68334768206864E-6</v>
      </c>
      <c r="F9457" s="1">
        <v>2.33587990848315E-5</v>
      </c>
      <c r="G9457" s="1">
        <v>2.33587990848315E-5</v>
      </c>
      <c r="H9457" s="1">
        <v>2.6719734505886998E-6</v>
      </c>
      <c r="I9457" s="1">
        <v>3.1809207479512801E-6</v>
      </c>
      <c r="J9457">
        <v>21.6</v>
      </c>
    </row>
    <row r="9458" spans="1:10" x14ac:dyDescent="0.2">
      <c r="A9458" t="s">
        <v>9464</v>
      </c>
      <c r="B9458" s="1">
        <v>1.4073971249294899E-6</v>
      </c>
      <c r="C9458" s="1">
        <v>5.4130663274353805E-7</v>
      </c>
      <c r="D9458" s="1">
        <v>4.4342771560781597E-6</v>
      </c>
      <c r="E9458" s="1">
        <v>1.6124643210501499E-6</v>
      </c>
      <c r="F9458" s="1">
        <v>2.27948574930627E-5</v>
      </c>
      <c r="G9458" s="1">
        <v>2.27948574930627E-5</v>
      </c>
      <c r="H9458">
        <v>0</v>
      </c>
      <c r="I9458">
        <v>0</v>
      </c>
      <c r="J9458">
        <v>21.6</v>
      </c>
    </row>
    <row r="9459" spans="1:10" x14ac:dyDescent="0.2">
      <c r="A9459" t="s">
        <v>9465</v>
      </c>
      <c r="B9459" s="1">
        <v>1.8025445189961599E-6</v>
      </c>
      <c r="C9459" s="1">
        <v>6.9328640809810995E-7</v>
      </c>
      <c r="D9459" s="1">
        <v>4.5039896237154698E-6</v>
      </c>
      <c r="E9459" s="1">
        <v>1.6378144086237999E-6</v>
      </c>
      <c r="F9459" s="1">
        <v>2.2496633407589599E-5</v>
      </c>
      <c r="G9459" s="1">
        <v>2.2496633407589599E-5</v>
      </c>
      <c r="H9459">
        <v>0</v>
      </c>
      <c r="I9459">
        <v>0</v>
      </c>
      <c r="J9459">
        <v>21.6</v>
      </c>
    </row>
    <row r="9460" spans="1:10" x14ac:dyDescent="0.2">
      <c r="A9460" t="s">
        <v>9466</v>
      </c>
      <c r="B9460" s="1">
        <v>6.1755677237384396E-6</v>
      </c>
      <c r="C9460" s="1">
        <v>4.0917145127305899E-6</v>
      </c>
      <c r="D9460" s="1">
        <v>4.1745659011872202E-6</v>
      </c>
      <c r="E9460" s="1">
        <v>1.5180238746603599E-6</v>
      </c>
      <c r="F9460" s="1">
        <v>1.9734759604620199E-5</v>
      </c>
      <c r="G9460" s="1">
        <v>1.9734759604620199E-5</v>
      </c>
      <c r="H9460">
        <v>0</v>
      </c>
      <c r="I9460">
        <v>0</v>
      </c>
      <c r="J9460">
        <v>22.2</v>
      </c>
    </row>
    <row r="9461" spans="1:10" x14ac:dyDescent="0.2">
      <c r="A9461" t="s">
        <v>9467</v>
      </c>
      <c r="B9461" s="1">
        <v>6.2730975146713102E-6</v>
      </c>
      <c r="C9461" s="1">
        <v>4.0917145127305899E-6</v>
      </c>
      <c r="D9461" s="1">
        <v>4.4115835704267002E-6</v>
      </c>
      <c r="E9461" s="1">
        <v>1.6042121180201699E-6</v>
      </c>
      <c r="F9461" s="1">
        <v>2.6723098898366599E-5</v>
      </c>
      <c r="G9461" s="1">
        <v>2.6723098898366599E-5</v>
      </c>
      <c r="H9461">
        <v>0</v>
      </c>
      <c r="I9461">
        <v>0</v>
      </c>
      <c r="J9461">
        <v>22.2</v>
      </c>
    </row>
    <row r="9462" spans="1:10" x14ac:dyDescent="0.2">
      <c r="A9462" t="s">
        <v>9468</v>
      </c>
      <c r="B9462" s="1">
        <v>6.2200225513802999E-6</v>
      </c>
      <c r="C9462" s="1">
        <v>4.0917145127305899E-6</v>
      </c>
      <c r="D9462" s="1">
        <v>5.8385099730619001E-6</v>
      </c>
      <c r="E9462" s="1">
        <v>5.8366396033827402E-6</v>
      </c>
      <c r="F9462" s="1">
        <v>2.6723098898366599E-5</v>
      </c>
      <c r="G9462" s="1">
        <v>2.6723098898366599E-5</v>
      </c>
      <c r="H9462">
        <v>0</v>
      </c>
      <c r="I9462">
        <v>0</v>
      </c>
      <c r="J9462">
        <v>22.2</v>
      </c>
    </row>
    <row r="9463" spans="1:10" x14ac:dyDescent="0.2">
      <c r="A9463" t="s">
        <v>9469</v>
      </c>
      <c r="B9463" s="1">
        <v>6.0449150364402101E-6</v>
      </c>
      <c r="C9463" s="1">
        <v>4.0917145127305899E-6</v>
      </c>
      <c r="D9463" s="1">
        <v>5.6112462882558098E-6</v>
      </c>
      <c r="E9463" s="1">
        <v>2.0404531162558598E-6</v>
      </c>
      <c r="F9463" s="1">
        <v>2.5664557955049002E-5</v>
      </c>
      <c r="G9463" s="1">
        <v>2.5664557955049002E-5</v>
      </c>
      <c r="H9463">
        <v>0</v>
      </c>
      <c r="I9463">
        <v>0</v>
      </c>
      <c r="J9463">
        <v>22.2</v>
      </c>
    </row>
    <row r="9464" spans="1:10" x14ac:dyDescent="0.2">
      <c r="A9464" t="s">
        <v>9470</v>
      </c>
      <c r="B9464" s="1">
        <v>1.0435475634188901E-5</v>
      </c>
      <c r="C9464" s="1">
        <v>4.8141234924669103E-6</v>
      </c>
      <c r="D9464" s="1">
        <v>9.4012918958261392E-6</v>
      </c>
      <c r="E9464" s="1">
        <v>6.6339896934537599E-6</v>
      </c>
      <c r="F9464" s="1">
        <v>2.55293755549709E-5</v>
      </c>
      <c r="G9464" s="1">
        <v>2.55293755549709E-5</v>
      </c>
      <c r="H9464">
        <v>0</v>
      </c>
      <c r="I9464">
        <v>0</v>
      </c>
      <c r="J9464">
        <v>22.2</v>
      </c>
    </row>
    <row r="9465" spans="1:10" x14ac:dyDescent="0.2">
      <c r="A9465" t="s">
        <v>9471</v>
      </c>
      <c r="B9465" s="1">
        <v>6.0634417059543904E-6</v>
      </c>
      <c r="C9465" s="1">
        <v>4.0917145127305899E-6</v>
      </c>
      <c r="D9465" s="1">
        <v>8.8267548936756795E-6</v>
      </c>
      <c r="E9465" s="1">
        <v>6.2433617402138402E-6</v>
      </c>
      <c r="F9465" s="1">
        <v>2.55293755549709E-5</v>
      </c>
      <c r="G9465" s="1">
        <v>2.55293755549709E-5</v>
      </c>
      <c r="H9465">
        <v>0</v>
      </c>
      <c r="I9465">
        <v>0</v>
      </c>
      <c r="J9465">
        <v>22.2</v>
      </c>
    </row>
    <row r="9466" spans="1:10" x14ac:dyDescent="0.2">
      <c r="A9466" t="s">
        <v>9472</v>
      </c>
      <c r="B9466" s="1">
        <v>7.7563771635126203E-6</v>
      </c>
      <c r="C9466" s="1">
        <v>4.3364676183365304E-6</v>
      </c>
      <c r="D9466" s="1">
        <v>8.9310707302428107E-6</v>
      </c>
      <c r="E9466" s="1">
        <v>6.2433617402138402E-6</v>
      </c>
      <c r="F9466" s="1">
        <v>2.55293755549709E-5</v>
      </c>
      <c r="G9466" s="1">
        <v>2.55293755549709E-5</v>
      </c>
      <c r="H9466" s="1">
        <v>1.6861718135239E-6</v>
      </c>
      <c r="I9466" s="1">
        <v>2.0073473744156801E-6</v>
      </c>
      <c r="J9466">
        <v>22.2</v>
      </c>
    </row>
    <row r="9467" spans="1:10" x14ac:dyDescent="0.2">
      <c r="A9467" t="s">
        <v>9473</v>
      </c>
      <c r="B9467" s="1">
        <v>1.2772233947651599E-5</v>
      </c>
      <c r="C9467" s="1">
        <v>5.0920917234642E-6</v>
      </c>
      <c r="D9467" s="1">
        <v>9.3349097265261702E-6</v>
      </c>
      <c r="E9467" s="1">
        <v>6.6339896934537599E-6</v>
      </c>
      <c r="F9467" s="1">
        <v>2.55293755549709E-5</v>
      </c>
      <c r="G9467" s="1">
        <v>2.55293755549709E-5</v>
      </c>
      <c r="H9467" s="1">
        <v>1.6861718135239E-6</v>
      </c>
      <c r="I9467" s="1">
        <v>2.0073473744156801E-6</v>
      </c>
      <c r="J9467">
        <v>22.2</v>
      </c>
    </row>
    <row r="9468" spans="1:10" x14ac:dyDescent="0.2">
      <c r="A9468" t="s">
        <v>9474</v>
      </c>
      <c r="B9468" s="1">
        <v>1.6802712321050099E-5</v>
      </c>
      <c r="C9468" s="1">
        <v>6.4847635664717697E-6</v>
      </c>
      <c r="D9468" s="1">
        <v>1.2482421499034299E-5</v>
      </c>
      <c r="E9468" s="1">
        <v>7.4873883679719698E-6</v>
      </c>
      <c r="F9468" s="1">
        <v>2.6139879254639499E-5</v>
      </c>
      <c r="G9468" s="1">
        <v>2.6139879254639499E-5</v>
      </c>
      <c r="H9468" s="1">
        <v>8.1512581424543902E-6</v>
      </c>
      <c r="I9468" s="1">
        <v>9.7038785531138395E-6</v>
      </c>
      <c r="J9468">
        <v>22.2</v>
      </c>
    </row>
    <row r="9469" spans="1:10" x14ac:dyDescent="0.2">
      <c r="A9469" t="s">
        <v>9475</v>
      </c>
      <c r="B9469" s="1">
        <v>1.4422978778301299E-5</v>
      </c>
      <c r="C9469" s="1">
        <v>5.6565421047414903E-6</v>
      </c>
      <c r="D9469" s="1">
        <v>1.1643166211220501E-5</v>
      </c>
      <c r="E9469" s="1">
        <v>6.8515662707979402E-6</v>
      </c>
      <c r="F9469" s="1">
        <v>2.6139879254639499E-5</v>
      </c>
      <c r="G9469" s="1">
        <v>2.6139879254639499E-5</v>
      </c>
      <c r="H9469" s="1">
        <v>1.2984490090376799E-5</v>
      </c>
      <c r="I9469" s="1">
        <v>1.5457726569673602E-5</v>
      </c>
      <c r="J9469">
        <v>22.2</v>
      </c>
    </row>
    <row r="9470" spans="1:10" x14ac:dyDescent="0.2">
      <c r="A9470" t="s">
        <v>9476</v>
      </c>
      <c r="B9470" s="1">
        <v>1.5280513771649599E-5</v>
      </c>
      <c r="C9470" s="1">
        <v>5.95745962745762E-6</v>
      </c>
      <c r="D9470" s="1">
        <v>1.30710044136105E-5</v>
      </c>
      <c r="E9470" s="1">
        <v>7.9910602582121606E-6</v>
      </c>
      <c r="F9470" s="1">
        <v>3.2723620738883802E-5</v>
      </c>
      <c r="G9470" s="1">
        <v>3.2723620738883802E-5</v>
      </c>
      <c r="H9470" s="1">
        <v>2.8121801470624799E-5</v>
      </c>
      <c r="I9470" s="1">
        <v>3.34783346155959E-5</v>
      </c>
      <c r="J9470">
        <v>22.2</v>
      </c>
    </row>
    <row r="9471" spans="1:10" x14ac:dyDescent="0.2">
      <c r="A9471" t="s">
        <v>9477</v>
      </c>
      <c r="B9471" s="1">
        <v>1.32975765992737E-5</v>
      </c>
      <c r="C9471" s="1">
        <v>5.36217808812483E-6</v>
      </c>
      <c r="D9471" s="1">
        <v>1.41307832365569E-5</v>
      </c>
      <c r="E9471" s="1">
        <v>8.3777752529646207E-6</v>
      </c>
      <c r="F9471" s="1">
        <v>3.3613432394501001E-5</v>
      </c>
      <c r="G9471" s="1">
        <v>3.3613432394501001E-5</v>
      </c>
      <c r="H9471" s="1">
        <v>2.82313520693508E-5</v>
      </c>
      <c r="I9471" s="1">
        <v>3.3608751483017301E-5</v>
      </c>
      <c r="J9471">
        <v>22.2</v>
      </c>
    </row>
    <row r="9472" spans="1:10" x14ac:dyDescent="0.2">
      <c r="A9472" t="s">
        <v>9478</v>
      </c>
      <c r="B9472" s="1">
        <v>1.1794649108161299E-5</v>
      </c>
      <c r="C9472" s="1">
        <v>4.9247511164065597E-6</v>
      </c>
      <c r="D9472" s="1">
        <v>1.32480063389712E-5</v>
      </c>
      <c r="E9472" s="1">
        <v>8.2500953126137998E-6</v>
      </c>
      <c r="F9472" s="1">
        <v>3.8656644919701102E-5</v>
      </c>
      <c r="G9472" s="1">
        <v>3.8656644919701102E-5</v>
      </c>
      <c r="H9472" s="1">
        <v>3.1511082674181801E-5</v>
      </c>
      <c r="I9472" s="1">
        <v>3.75131923224498E-5</v>
      </c>
      <c r="J9472">
        <v>22.2</v>
      </c>
    </row>
    <row r="9473" spans="1:10" x14ac:dyDescent="0.2">
      <c r="A9473" t="s">
        <v>9479</v>
      </c>
      <c r="B9473" s="1">
        <v>9.31170822557507E-6</v>
      </c>
      <c r="C9473" s="1">
        <v>4.3618371570554801E-6</v>
      </c>
      <c r="D9473" s="1">
        <v>1.34142327669421E-5</v>
      </c>
      <c r="E9473" s="1">
        <v>8.18910526305259E-6</v>
      </c>
      <c r="F9473" s="1">
        <v>3.8656644919701102E-5</v>
      </c>
      <c r="G9473" s="1">
        <v>3.8656644919701102E-5</v>
      </c>
      <c r="H9473" s="1">
        <v>3.1511082674181801E-5</v>
      </c>
      <c r="I9473" s="1">
        <v>3.75131923224498E-5</v>
      </c>
      <c r="J9473">
        <v>22.2</v>
      </c>
    </row>
    <row r="9474" spans="1:10" x14ac:dyDescent="0.2">
      <c r="A9474" t="s">
        <v>9480</v>
      </c>
      <c r="B9474" s="1">
        <v>7.9083102779737E-6</v>
      </c>
      <c r="C9474" s="1">
        <v>4.0370817093983303E-6</v>
      </c>
      <c r="D9474" s="1">
        <v>1.2601035894363901E-5</v>
      </c>
      <c r="E9474" s="1">
        <v>7.5136959327090299E-6</v>
      </c>
      <c r="F9474" s="1">
        <v>3.4828610569710601E-5</v>
      </c>
      <c r="G9474" s="1">
        <v>3.4828610569710601E-5</v>
      </c>
      <c r="H9474" s="1">
        <v>2.82313520693508E-5</v>
      </c>
      <c r="I9474" s="1">
        <v>3.3608751483017301E-5</v>
      </c>
      <c r="J9474">
        <v>22.2</v>
      </c>
    </row>
    <row r="9475" spans="1:10" x14ac:dyDescent="0.2">
      <c r="A9475" t="s">
        <v>9481</v>
      </c>
      <c r="B9475" s="1">
        <v>6.4031343218858796E-6</v>
      </c>
      <c r="C9475" s="1">
        <v>3.8081557166020902E-6</v>
      </c>
      <c r="D9475" s="1">
        <v>1.1107137231504E-5</v>
      </c>
      <c r="E9475" s="1">
        <v>6.8690141666808499E-6</v>
      </c>
      <c r="F9475" s="1">
        <v>3.4436678296974903E-5</v>
      </c>
      <c r="G9475" s="1">
        <v>3.4436678296974903E-5</v>
      </c>
      <c r="H9475" s="1">
        <v>2.7410001451506101E-5</v>
      </c>
      <c r="I9475" s="1">
        <v>3.2630955078882101E-5</v>
      </c>
      <c r="J9475">
        <v>22.2</v>
      </c>
    </row>
    <row r="9476" spans="1:10" x14ac:dyDescent="0.2">
      <c r="A9476" t="s">
        <v>9482</v>
      </c>
      <c r="B9476" s="1">
        <v>5.0464064469682099E-6</v>
      </c>
      <c r="C9476" s="1">
        <v>3.6957652506628899E-6</v>
      </c>
      <c r="D9476" s="1">
        <v>1.2448367570320999E-5</v>
      </c>
      <c r="E9476" s="1">
        <v>7.5824061199830998E-6</v>
      </c>
      <c r="F9476" s="1">
        <v>3.0080181244235901E-5</v>
      </c>
      <c r="G9476" s="1">
        <v>3.0080181244235901E-5</v>
      </c>
      <c r="H9476" s="1">
        <v>1.70710909188642E-5</v>
      </c>
      <c r="I9476" s="1">
        <v>2.0322727160630899E-5</v>
      </c>
      <c r="J9476">
        <v>22.2</v>
      </c>
    </row>
    <row r="9477" spans="1:10" x14ac:dyDescent="0.2">
      <c r="A9477" t="s">
        <v>9483</v>
      </c>
      <c r="B9477" s="1">
        <v>4.5026914236810899E-6</v>
      </c>
      <c r="C9477" s="1">
        <v>3.54033267846604E-6</v>
      </c>
      <c r="D9477" s="1">
        <v>9.8864768930515208E-6</v>
      </c>
      <c r="E9477" s="1">
        <v>6.6805089651233501E-6</v>
      </c>
      <c r="F9477" s="1">
        <v>3.0080181244235901E-5</v>
      </c>
      <c r="G9477" s="1">
        <v>3.0080181244235901E-5</v>
      </c>
      <c r="H9477" s="1">
        <v>1.6733934819700199E-5</v>
      </c>
      <c r="I9477" s="1">
        <v>1.9921350471041299E-5</v>
      </c>
      <c r="J9477">
        <v>22.2</v>
      </c>
    </row>
    <row r="9478" spans="1:10" x14ac:dyDescent="0.2">
      <c r="A9478" t="s">
        <v>9484</v>
      </c>
      <c r="B9478" s="1">
        <v>4.9955510997629097E-6</v>
      </c>
      <c r="C9478" s="1">
        <v>3.5657151117644598E-6</v>
      </c>
      <c r="D9478" s="1">
        <v>9.0336329040025506E-6</v>
      </c>
      <c r="E9478" s="1">
        <v>6.3814998401681996E-6</v>
      </c>
      <c r="F9478" s="1">
        <v>2.9188012721755001E-5</v>
      </c>
      <c r="G9478" s="1">
        <v>2.9188012721755001E-5</v>
      </c>
      <c r="H9478" s="1">
        <v>1.0745321451148201E-5</v>
      </c>
      <c r="I9478" s="1">
        <v>1.2792049694161801E-5</v>
      </c>
      <c r="J9478">
        <v>22.2</v>
      </c>
    </row>
    <row r="9479" spans="1:10" x14ac:dyDescent="0.2">
      <c r="A9479" t="s">
        <v>9485</v>
      </c>
      <c r="B9479" s="1">
        <v>4.9955510997629097E-6</v>
      </c>
      <c r="C9479" s="1">
        <v>3.5657151117644598E-6</v>
      </c>
      <c r="D9479" s="1">
        <v>7.9177237580882994E-6</v>
      </c>
      <c r="E9479" s="1">
        <v>6.0481369328891698E-6</v>
      </c>
      <c r="F9479" s="1">
        <v>2.9188012721755001E-5</v>
      </c>
      <c r="G9479" s="1">
        <v>2.9188012721755001E-5</v>
      </c>
      <c r="H9479" s="1">
        <v>1.0745321451148201E-5</v>
      </c>
      <c r="I9479" s="1">
        <v>1.2792049694161801E-5</v>
      </c>
      <c r="J9479">
        <v>22.2</v>
      </c>
    </row>
    <row r="9480" spans="1:10" x14ac:dyDescent="0.2">
      <c r="A9480" t="s">
        <v>9486</v>
      </c>
      <c r="B9480" s="1">
        <v>4.8277178760592301E-6</v>
      </c>
      <c r="C9480" s="1">
        <v>3.5579425215249701E-6</v>
      </c>
      <c r="D9480" s="1">
        <v>6.4170403609073303E-6</v>
      </c>
      <c r="E9480" s="1">
        <v>5.9844320279698604E-6</v>
      </c>
      <c r="F9480" s="1">
        <v>2.9188012721755001E-5</v>
      </c>
      <c r="G9480" s="1">
        <v>2.9188012721755001E-5</v>
      </c>
      <c r="H9480" s="1">
        <v>8.2104394540552506E-6</v>
      </c>
      <c r="I9480" s="1">
        <v>9.7743329245754998E-6</v>
      </c>
      <c r="J9480">
        <v>22.2</v>
      </c>
    </row>
    <row r="9481" spans="1:10" x14ac:dyDescent="0.2">
      <c r="A9481" t="s">
        <v>9487</v>
      </c>
      <c r="B9481" s="1">
        <v>4.8277178760592301E-6</v>
      </c>
      <c r="C9481" s="1">
        <v>3.5579425215249701E-6</v>
      </c>
      <c r="D9481" s="1">
        <v>5.9614875443992999E-6</v>
      </c>
      <c r="E9481" s="1">
        <v>5.84613657043558E-6</v>
      </c>
      <c r="F9481" s="1">
        <v>2.8992574607488601E-5</v>
      </c>
      <c r="G9481" s="1">
        <v>2.8992574607488601E-5</v>
      </c>
      <c r="H9481" s="1">
        <v>8.2104394540552506E-6</v>
      </c>
      <c r="I9481" s="1">
        <v>9.7743329245754998E-6</v>
      </c>
      <c r="J9481">
        <v>22.2</v>
      </c>
    </row>
    <row r="9482" spans="1:10" x14ac:dyDescent="0.2">
      <c r="A9482" t="s">
        <v>9488</v>
      </c>
      <c r="B9482" s="1">
        <v>6.28237811505175E-6</v>
      </c>
      <c r="C9482" s="1">
        <v>3.5579425215249701E-6</v>
      </c>
      <c r="D9482" s="1">
        <v>5.30238701590176E-6</v>
      </c>
      <c r="E9482" s="1">
        <v>1.9281406734500399E-6</v>
      </c>
      <c r="F9482" s="1">
        <v>2.8992574607488601E-5</v>
      </c>
      <c r="G9482" s="1">
        <v>2.8992574607488601E-5</v>
      </c>
      <c r="H9482" s="1">
        <v>8.2104394540552506E-6</v>
      </c>
      <c r="I9482" s="1">
        <v>9.7743329245754998E-6</v>
      </c>
      <c r="J9482">
        <v>22.2</v>
      </c>
    </row>
    <row r="9483" spans="1:10" x14ac:dyDescent="0.2">
      <c r="A9483" t="s">
        <v>9489</v>
      </c>
      <c r="B9483" s="1">
        <v>5.3610866384663004E-6</v>
      </c>
      <c r="C9483" s="1">
        <v>3.5579425215249701E-6</v>
      </c>
      <c r="D9483" s="1">
        <v>5.0836206404115998E-6</v>
      </c>
      <c r="E9483" s="1">
        <v>1.8485892045757399E-6</v>
      </c>
      <c r="F9483" s="1">
        <v>2.8766936076799701E-5</v>
      </c>
      <c r="G9483" s="1">
        <v>2.8766936076799701E-5</v>
      </c>
      <c r="H9483" s="1">
        <v>8.2104394540552506E-6</v>
      </c>
      <c r="I9483" s="1">
        <v>9.7743329245754998E-6</v>
      </c>
      <c r="J9483">
        <v>22.2</v>
      </c>
    </row>
    <row r="9484" spans="1:10" x14ac:dyDescent="0.2">
      <c r="A9484" t="s">
        <v>9490</v>
      </c>
      <c r="B9484" s="1">
        <v>5.2021891397803897E-6</v>
      </c>
      <c r="C9484" s="1">
        <v>3.50898726709726E-6</v>
      </c>
      <c r="D9484" s="1">
        <v>4.7938934271500501E-6</v>
      </c>
      <c r="E9484" s="1">
        <v>1.7432339337723399E-6</v>
      </c>
      <c r="F9484" s="1">
        <v>2.8403831712706101E-5</v>
      </c>
      <c r="G9484" s="1">
        <v>2.8403831712706101E-5</v>
      </c>
      <c r="H9484" s="1">
        <v>8.2104394540552506E-6</v>
      </c>
      <c r="I9484" s="1">
        <v>9.7743329245754998E-6</v>
      </c>
      <c r="J9484">
        <v>22.2</v>
      </c>
    </row>
    <row r="9485" spans="1:10" x14ac:dyDescent="0.2">
      <c r="A9485" t="s">
        <v>9491</v>
      </c>
      <c r="B9485" s="1">
        <v>5.1690046116962398E-6</v>
      </c>
      <c r="C9485" s="1">
        <v>3.4996041657376701E-6</v>
      </c>
      <c r="D9485" s="1">
        <v>5.0518339721624402E-6</v>
      </c>
      <c r="E9485" s="1">
        <v>1.8370306346737E-6</v>
      </c>
      <c r="F9485" s="1">
        <v>2.83184547350917E-5</v>
      </c>
      <c r="G9485" s="1">
        <v>2.83184547350917E-5</v>
      </c>
      <c r="H9485" s="1">
        <v>8.2104394540552506E-6</v>
      </c>
      <c r="I9485" s="1">
        <v>9.7743329245754998E-6</v>
      </c>
      <c r="J9485">
        <v>22.2</v>
      </c>
    </row>
    <row r="9486" spans="1:10" x14ac:dyDescent="0.2">
      <c r="A9486" t="s">
        <v>9492</v>
      </c>
      <c r="B9486" s="1">
        <v>6.8891266509171602E-6</v>
      </c>
      <c r="C9486" s="1">
        <v>3.5749710157469501E-6</v>
      </c>
      <c r="D9486" s="1">
        <v>5.02619211740934E-6</v>
      </c>
      <c r="E9486" s="1">
        <v>1.8277062145782899E-6</v>
      </c>
      <c r="F9486" s="1">
        <v>2.83184547350917E-5</v>
      </c>
      <c r="G9486" s="1">
        <v>2.83184547350917E-5</v>
      </c>
      <c r="H9486" s="1">
        <v>8.2104394540552506E-6</v>
      </c>
      <c r="I9486" s="1">
        <v>9.7743329245754998E-6</v>
      </c>
      <c r="J9486">
        <v>22.2</v>
      </c>
    </row>
    <row r="9487" spans="1:10" x14ac:dyDescent="0.2">
      <c r="A9487" t="s">
        <v>9493</v>
      </c>
      <c r="B9487" s="1">
        <v>6.8891266509171602E-6</v>
      </c>
      <c r="C9487" s="1">
        <v>3.5666400246509099E-6</v>
      </c>
      <c r="D9487" s="1">
        <v>5.02619211740934E-6</v>
      </c>
      <c r="E9487" s="1">
        <v>1.8277062145782899E-6</v>
      </c>
      <c r="F9487" s="1">
        <v>2.83184547350917E-5</v>
      </c>
      <c r="G9487" s="1">
        <v>2.83184547350917E-5</v>
      </c>
      <c r="H9487" s="1">
        <v>8.2104394540552506E-6</v>
      </c>
      <c r="I9487" s="1">
        <v>9.7743329245754998E-6</v>
      </c>
      <c r="J9487">
        <v>22.2</v>
      </c>
    </row>
    <row r="9488" spans="1:10" x14ac:dyDescent="0.2">
      <c r="A9488" t="s">
        <v>9494</v>
      </c>
      <c r="B9488" s="1">
        <v>7.8552379373090193E-6</v>
      </c>
      <c r="C9488" s="1">
        <v>3.6097192847816001E-6</v>
      </c>
      <c r="D9488" s="1">
        <v>4.9962364794443598E-6</v>
      </c>
      <c r="E9488" s="1">
        <v>1.81681324538411E-6</v>
      </c>
      <c r="F9488" s="1">
        <v>2.83184547350917E-5</v>
      </c>
      <c r="G9488" s="1">
        <v>2.83184547350917E-5</v>
      </c>
      <c r="H9488" s="1">
        <v>1.06341605598544E-5</v>
      </c>
      <c r="I9488" s="1">
        <v>1.26597146692294E-5</v>
      </c>
      <c r="J9488">
        <v>22.2</v>
      </c>
    </row>
    <row r="9489" spans="1:10" x14ac:dyDescent="0.2">
      <c r="A9489" t="s">
        <v>9495</v>
      </c>
      <c r="B9489" s="1">
        <v>7.5962308575882498E-6</v>
      </c>
      <c r="C9489" s="1">
        <v>3.6097192847816001E-6</v>
      </c>
      <c r="D9489" s="1">
        <v>5.1663443943867297E-6</v>
      </c>
      <c r="E9489" s="1">
        <v>1.87867072860466E-6</v>
      </c>
      <c r="F9489" s="1">
        <v>2.83184547350917E-5</v>
      </c>
      <c r="G9489" s="1">
        <v>2.83184547350917E-5</v>
      </c>
      <c r="H9489" s="1">
        <v>1.1517561642507201E-5</v>
      </c>
      <c r="I9489" s="1">
        <v>1.37113824416947E-5</v>
      </c>
      <c r="J9489">
        <v>22.2</v>
      </c>
    </row>
    <row r="9490" spans="1:10" x14ac:dyDescent="0.2">
      <c r="A9490" t="s">
        <v>9496</v>
      </c>
      <c r="B9490" s="1">
        <v>8.79361189050846E-6</v>
      </c>
      <c r="C9490" s="1">
        <v>3.7606249853770901E-6</v>
      </c>
      <c r="D9490" s="1">
        <v>5.9026747117981004E-6</v>
      </c>
      <c r="E9490" s="1">
        <v>5.7313398448366998E-6</v>
      </c>
      <c r="F9490" s="1">
        <v>3.3809367059352803E-5</v>
      </c>
      <c r="G9490" s="1">
        <v>3.3809367059352803E-5</v>
      </c>
      <c r="H9490" s="1">
        <v>1.97578806783638E-5</v>
      </c>
      <c r="I9490" s="1">
        <v>2.3521286036020401E-5</v>
      </c>
      <c r="J9490">
        <v>22.2</v>
      </c>
    </row>
    <row r="9491" spans="1:10" x14ac:dyDescent="0.2">
      <c r="A9491" t="s">
        <v>9497</v>
      </c>
      <c r="B9491" s="1">
        <v>8.79361189050846E-6</v>
      </c>
      <c r="C9491" s="1">
        <v>3.7606249853770901E-6</v>
      </c>
      <c r="D9491" s="1">
        <v>5.9068984515059096E-6</v>
      </c>
      <c r="E9491" s="1">
        <v>5.7313398448366998E-6</v>
      </c>
      <c r="F9491" s="1">
        <v>3.3809367059352803E-5</v>
      </c>
      <c r="G9491" s="1">
        <v>3.3809367059352803E-5</v>
      </c>
      <c r="H9491" s="1">
        <v>1.97578806783638E-5</v>
      </c>
      <c r="I9491" s="1">
        <v>2.3521286036020401E-5</v>
      </c>
      <c r="J9491">
        <v>22.2</v>
      </c>
    </row>
    <row r="9492" spans="1:10" x14ac:dyDescent="0.2">
      <c r="A9492" t="s">
        <v>9498</v>
      </c>
      <c r="B9492" s="1">
        <v>1.001084795318E-5</v>
      </c>
      <c r="C9492" s="1">
        <v>4.0366214384770503E-6</v>
      </c>
      <c r="D9492" s="1">
        <v>5.79529564767511E-6</v>
      </c>
      <c r="E9492" s="1">
        <v>5.7313398448366998E-6</v>
      </c>
      <c r="F9492" s="1">
        <v>3.46742917394961E-5</v>
      </c>
      <c r="G9492" s="1">
        <v>3.46742917394961E-5</v>
      </c>
      <c r="H9492" s="1">
        <v>2.4422312527674802E-5</v>
      </c>
      <c r="I9492" s="1">
        <v>2.9074182518731601E-5</v>
      </c>
      <c r="J9492">
        <v>22.2</v>
      </c>
    </row>
    <row r="9493" spans="1:10" x14ac:dyDescent="0.2">
      <c r="A9493" t="s">
        <v>9499</v>
      </c>
      <c r="B9493" s="1">
        <v>8.8159514216050803E-6</v>
      </c>
      <c r="C9493" s="1">
        <v>3.7606249853770901E-6</v>
      </c>
      <c r="D9493" s="1">
        <v>5.7792202595726497E-6</v>
      </c>
      <c r="E9493" s="1">
        <v>5.7313398448366998E-6</v>
      </c>
      <c r="F9493" s="1">
        <v>3.5579681795525798E-5</v>
      </c>
      <c r="G9493" s="1">
        <v>3.5579681795525798E-5</v>
      </c>
      <c r="H9493" s="1">
        <v>2.4422312527674802E-5</v>
      </c>
      <c r="I9493" s="1">
        <v>2.9074182518731601E-5</v>
      </c>
      <c r="J9493">
        <v>22.2</v>
      </c>
    </row>
    <row r="9494" spans="1:10" x14ac:dyDescent="0.2">
      <c r="A9494" t="s">
        <v>9500</v>
      </c>
      <c r="B9494" s="1">
        <v>5.4256548245532498E-6</v>
      </c>
      <c r="C9494" s="1">
        <v>3.4009765871326301E-6</v>
      </c>
      <c r="D9494" s="1">
        <v>7.4066962751954104E-6</v>
      </c>
      <c r="E9494" s="1">
        <v>5.91636263572959E-6</v>
      </c>
      <c r="F9494" s="1">
        <v>3.5811403070887702E-5</v>
      </c>
      <c r="G9494" s="1">
        <v>3.5811403070887702E-5</v>
      </c>
      <c r="H9494" s="1">
        <v>2.6360506820616601E-5</v>
      </c>
      <c r="I9494" s="1">
        <v>3.13815564928541E-5</v>
      </c>
      <c r="J9494">
        <v>22.2</v>
      </c>
    </row>
    <row r="9495" spans="1:10" x14ac:dyDescent="0.2">
      <c r="A9495" t="s">
        <v>9501</v>
      </c>
      <c r="B9495" s="1">
        <v>4.7996500919489601E-6</v>
      </c>
      <c r="C9495" s="1">
        <v>3.4009765871326301E-6</v>
      </c>
      <c r="D9495" s="1">
        <v>8.2768286170254398E-6</v>
      </c>
      <c r="E9495" s="1">
        <v>5.91636263572959E-6</v>
      </c>
      <c r="F9495" s="1">
        <v>3.6068948473532699E-5</v>
      </c>
      <c r="G9495" s="1">
        <v>3.6068948473532699E-5</v>
      </c>
      <c r="H9495" s="1">
        <v>2.6360506820616601E-5</v>
      </c>
      <c r="I9495" s="1">
        <v>3.13815564928541E-5</v>
      </c>
      <c r="J9495">
        <v>22.2</v>
      </c>
    </row>
    <row r="9496" spans="1:10" x14ac:dyDescent="0.2">
      <c r="A9496" t="s">
        <v>9502</v>
      </c>
      <c r="B9496" s="1">
        <v>4.3422448270417001E-6</v>
      </c>
      <c r="C9496" s="1">
        <v>3.49449419688182E-6</v>
      </c>
      <c r="D9496" s="1">
        <v>8.6731546630761794E-6</v>
      </c>
      <c r="E9496" s="1">
        <v>5.91636263572959E-6</v>
      </c>
      <c r="F9496" s="1">
        <v>3.6068948473532699E-5</v>
      </c>
      <c r="G9496" s="1">
        <v>3.6068948473532699E-5</v>
      </c>
      <c r="H9496" s="1">
        <v>2.4422312527674802E-5</v>
      </c>
      <c r="I9496" s="1">
        <v>2.9074182518731601E-5</v>
      </c>
      <c r="J9496">
        <v>22.2</v>
      </c>
    </row>
    <row r="9497" spans="1:10" x14ac:dyDescent="0.2">
      <c r="A9497" t="s">
        <v>9503</v>
      </c>
      <c r="B9497" s="1">
        <v>4.1883814596002196E-6</v>
      </c>
      <c r="C9497" s="1">
        <v>3.49449419688182E-6</v>
      </c>
      <c r="D9497" s="1">
        <v>8.6010805204268294E-6</v>
      </c>
      <c r="E9497" s="1">
        <v>5.97189893383326E-6</v>
      </c>
      <c r="F9497" s="1">
        <v>3.6068948473532699E-5</v>
      </c>
      <c r="G9497" s="1">
        <v>3.6068948473532699E-5</v>
      </c>
      <c r="H9497" s="1">
        <v>2.4422312527674802E-5</v>
      </c>
      <c r="I9497" s="1">
        <v>2.9074182518731601E-5</v>
      </c>
      <c r="J9497">
        <v>22.2</v>
      </c>
    </row>
    <row r="9498" spans="1:10" x14ac:dyDescent="0.2">
      <c r="A9498" t="s">
        <v>9504</v>
      </c>
      <c r="B9498" s="1">
        <v>5.0764219682344302E-6</v>
      </c>
      <c r="C9498" s="1">
        <v>3.5388583253630299E-6</v>
      </c>
      <c r="D9498" s="1">
        <v>8.4105038811713804E-6</v>
      </c>
      <c r="E9498" s="1">
        <v>5.9604551038332401E-6</v>
      </c>
      <c r="F9498" s="1">
        <v>3.5756740544457002E-5</v>
      </c>
      <c r="G9498" s="1">
        <v>3.5756740544457002E-5</v>
      </c>
      <c r="H9498" s="1">
        <v>1.84011541147593E-5</v>
      </c>
      <c r="I9498" s="1">
        <v>2.1906134960130101E-5</v>
      </c>
      <c r="J9498">
        <v>22.2</v>
      </c>
    </row>
    <row r="9499" spans="1:10" x14ac:dyDescent="0.2">
      <c r="A9499" t="s">
        <v>9505</v>
      </c>
      <c r="B9499" s="1">
        <v>5.13028284521629E-6</v>
      </c>
      <c r="C9499" s="1">
        <v>3.5388583253630299E-6</v>
      </c>
      <c r="D9499" s="1">
        <v>8.2858408353112299E-6</v>
      </c>
      <c r="E9499" s="1">
        <v>5.9604551038332401E-6</v>
      </c>
      <c r="F9499" s="1">
        <v>3.5756740544457002E-5</v>
      </c>
      <c r="G9499" s="1">
        <v>3.5756740544457002E-5</v>
      </c>
      <c r="H9499" s="1">
        <v>1.84011541147593E-5</v>
      </c>
      <c r="I9499" s="1">
        <v>2.1906134960130101E-5</v>
      </c>
      <c r="J9499">
        <v>22.2</v>
      </c>
    </row>
    <row r="9500" spans="1:10" x14ac:dyDescent="0.2">
      <c r="A9500" t="s">
        <v>9506</v>
      </c>
      <c r="B9500" s="1">
        <v>5.3265134297393099E-6</v>
      </c>
      <c r="C9500" s="1">
        <v>3.5388583253630299E-6</v>
      </c>
      <c r="D9500" s="1">
        <v>6.5200772300331802E-6</v>
      </c>
      <c r="E9500" s="1">
        <v>5.9979420504151703E-6</v>
      </c>
      <c r="F9500" s="1">
        <v>3.4281303422557397E-5</v>
      </c>
      <c r="G9500" s="1">
        <v>3.4281303422557397E-5</v>
      </c>
      <c r="H9500" s="1">
        <v>1.3949937415202199E-5</v>
      </c>
      <c r="I9500" s="1">
        <v>1.6607068706930901E-5</v>
      </c>
      <c r="J9500">
        <v>22.2</v>
      </c>
    </row>
    <row r="9501" spans="1:10" x14ac:dyDescent="0.2">
      <c r="A9501" t="s">
        <v>9507</v>
      </c>
      <c r="B9501" s="1">
        <v>5.3265134297393099E-6</v>
      </c>
      <c r="C9501" s="1">
        <v>3.5388583253630299E-6</v>
      </c>
      <c r="D9501" s="1">
        <v>6.1169157455522601E-6</v>
      </c>
      <c r="E9501" s="1">
        <v>5.9586450545597204E-6</v>
      </c>
      <c r="F9501" s="1">
        <v>3.4281303422557397E-5</v>
      </c>
      <c r="G9501" s="1">
        <v>3.4281303422557397E-5</v>
      </c>
      <c r="H9501" s="1">
        <v>1.3549583015105399E-5</v>
      </c>
      <c r="I9501" s="1">
        <v>1.6130455634596401E-5</v>
      </c>
      <c r="J9501">
        <v>22.2</v>
      </c>
    </row>
    <row r="9502" spans="1:10" x14ac:dyDescent="0.2">
      <c r="A9502" t="s">
        <v>9508</v>
      </c>
      <c r="B9502" s="1">
        <v>4.4068619688201797E-6</v>
      </c>
      <c r="C9502" s="1">
        <v>3.5546506883738201E-6</v>
      </c>
      <c r="D9502" s="1">
        <v>5.6907009385080099E-6</v>
      </c>
      <c r="E9502" s="1">
        <v>2.0693457163475699E-6</v>
      </c>
      <c r="F9502" s="1">
        <v>2.9039657743819599E-5</v>
      </c>
      <c r="G9502" s="1">
        <v>2.9039657743819599E-5</v>
      </c>
      <c r="H9502" s="1">
        <v>1.0264111481233499E-5</v>
      </c>
      <c r="I9502" s="1">
        <v>1.2219180801427199E-5</v>
      </c>
      <c r="J9502">
        <v>22.2</v>
      </c>
    </row>
    <row r="9503" spans="1:10" x14ac:dyDescent="0.2">
      <c r="A9503" t="s">
        <v>9509</v>
      </c>
      <c r="B9503" s="1">
        <v>2.3709300418086298E-6</v>
      </c>
      <c r="C9503" s="1">
        <v>9.11896190941031E-7</v>
      </c>
      <c r="D9503" s="1">
        <v>5.6677354739267898E-6</v>
      </c>
      <c r="E9503" s="1">
        <v>2.06099483700185E-6</v>
      </c>
      <c r="F9503" s="1">
        <v>2.8273151487831399E-5</v>
      </c>
      <c r="G9503" s="1">
        <v>2.8273151487831399E-5</v>
      </c>
      <c r="H9503" s="1">
        <v>9.6927172596377104E-6</v>
      </c>
      <c r="I9503" s="1">
        <v>1.15389486180544E-5</v>
      </c>
      <c r="J9503">
        <v>22.2</v>
      </c>
    </row>
    <row r="9504" spans="1:10" x14ac:dyDescent="0.2">
      <c r="A9504" t="s">
        <v>9510</v>
      </c>
      <c r="B9504" s="1">
        <v>1.9474012412328099E-6</v>
      </c>
      <c r="C9504" s="1">
        <v>7.4900049841187004E-7</v>
      </c>
      <c r="D9504" s="1">
        <v>5.3360396827861897E-6</v>
      </c>
      <c r="E9504" s="1">
        <v>1.9403780664677002E-6</v>
      </c>
      <c r="F9504" s="1">
        <v>2.5963359018315201E-5</v>
      </c>
      <c r="G9504" s="1">
        <v>2.5963359018315201E-5</v>
      </c>
      <c r="H9504" s="1">
        <v>2.6719734505886998E-6</v>
      </c>
      <c r="I9504" s="1">
        <v>3.1809207479512801E-6</v>
      </c>
      <c r="J9504">
        <v>22.2</v>
      </c>
    </row>
    <row r="9505" spans="1:10" x14ac:dyDescent="0.2">
      <c r="A9505" t="s">
        <v>9511</v>
      </c>
      <c r="B9505" s="1">
        <v>1.5168572430469801E-6</v>
      </c>
      <c r="C9505" s="1">
        <v>5.8340656049139099E-7</v>
      </c>
      <c r="D9505" s="1">
        <v>5.0057142139041001E-6</v>
      </c>
      <c r="E9505" s="1">
        <v>1.82025970421275E-6</v>
      </c>
      <c r="F9505" s="1">
        <v>2.33587990848315E-5</v>
      </c>
      <c r="G9505" s="1">
        <v>2.33587990848315E-5</v>
      </c>
      <c r="H9505" s="1">
        <v>2.6719734505886998E-6</v>
      </c>
      <c r="I9505" s="1">
        <v>3.1809207479512801E-6</v>
      </c>
      <c r="J9505">
        <v>22.2</v>
      </c>
    </row>
    <row r="9506" spans="1:10" x14ac:dyDescent="0.2">
      <c r="A9506" t="s">
        <v>9512</v>
      </c>
      <c r="B9506" s="1">
        <v>1.3640874015098699E-6</v>
      </c>
      <c r="C9506" s="1">
        <v>5.2464896695730497E-7</v>
      </c>
      <c r="D9506" s="1">
        <v>4.8107848891461804E-6</v>
      </c>
      <c r="E9506" s="1">
        <v>1.74937623391816E-6</v>
      </c>
      <c r="F9506" s="1">
        <v>2.27948574930627E-5</v>
      </c>
      <c r="G9506" s="1">
        <v>2.27948574930627E-5</v>
      </c>
      <c r="H9506">
        <v>0</v>
      </c>
      <c r="I9506">
        <v>0</v>
      </c>
      <c r="J9506">
        <v>22.2</v>
      </c>
    </row>
    <row r="9507" spans="1:10" x14ac:dyDescent="0.2">
      <c r="A9507" t="s">
        <v>9513</v>
      </c>
      <c r="B9507" s="1">
        <v>1.7592347955765399E-6</v>
      </c>
      <c r="C9507" s="1">
        <v>6.7662874231187698E-7</v>
      </c>
      <c r="D9507" s="1">
        <v>4.8804977938878803E-6</v>
      </c>
      <c r="E9507" s="1">
        <v>1.7747264307679199E-6</v>
      </c>
      <c r="F9507" s="1">
        <v>2.2496633407589599E-5</v>
      </c>
      <c r="G9507" s="1">
        <v>2.2496633407589599E-5</v>
      </c>
      <c r="H9507">
        <v>0</v>
      </c>
      <c r="I9507">
        <v>0</v>
      </c>
      <c r="J9507">
        <v>22.2</v>
      </c>
    </row>
    <row r="9508" spans="1:10" x14ac:dyDescent="0.2">
      <c r="A9508" t="s">
        <v>9514</v>
      </c>
      <c r="B9508" s="1">
        <v>6.1441005787973997E-6</v>
      </c>
      <c r="C9508" s="1">
        <v>4.0917145127305899E-6</v>
      </c>
      <c r="D9508" s="1">
        <v>3.3736228130412698E-6</v>
      </c>
      <c r="E9508" s="1">
        <v>1.226771932015E-6</v>
      </c>
      <c r="F9508" s="1">
        <v>1.9734759604620199E-5</v>
      </c>
      <c r="G9508" s="1">
        <v>1.9734759604620199E-5</v>
      </c>
      <c r="H9508">
        <v>0</v>
      </c>
      <c r="I9508">
        <v>0</v>
      </c>
      <c r="J9508">
        <v>22.2</v>
      </c>
    </row>
    <row r="9509" spans="1:10" x14ac:dyDescent="0.2">
      <c r="A9509" t="s">
        <v>9515</v>
      </c>
      <c r="B9509" s="1">
        <v>6.2416299326258898E-6</v>
      </c>
      <c r="C9509" s="1">
        <v>4.0917145127305899E-6</v>
      </c>
      <c r="D9509" s="1">
        <v>3.5436393731663999E-6</v>
      </c>
      <c r="E9509" s="1">
        <v>1.2885961953020099E-6</v>
      </c>
      <c r="F9509" s="1">
        <v>2.6723098898366599E-5</v>
      </c>
      <c r="G9509" s="1">
        <v>2.6723098898366599E-5</v>
      </c>
      <c r="H9509">
        <v>0</v>
      </c>
      <c r="I9509">
        <v>0</v>
      </c>
      <c r="J9509">
        <v>22.2</v>
      </c>
    </row>
    <row r="9510" spans="1:10" x14ac:dyDescent="0.2">
      <c r="A9510" t="s">
        <v>9516</v>
      </c>
      <c r="B9510" s="1">
        <v>6.1885549693348803E-6</v>
      </c>
      <c r="C9510" s="1">
        <v>4.0917145127305899E-6</v>
      </c>
      <c r="D9510" s="1">
        <v>4.7482404963788101E-6</v>
      </c>
      <c r="E9510" s="1">
        <v>1.7266328183663999E-6</v>
      </c>
      <c r="F9510" s="1">
        <v>2.6723098898366599E-5</v>
      </c>
      <c r="G9510" s="1">
        <v>2.6723098898366599E-5</v>
      </c>
      <c r="H9510">
        <v>0</v>
      </c>
      <c r="I9510">
        <v>0</v>
      </c>
      <c r="J9510">
        <v>22.2</v>
      </c>
    </row>
    <row r="9511" spans="1:10" x14ac:dyDescent="0.2">
      <c r="A9511" t="s">
        <v>9517</v>
      </c>
      <c r="B9511" s="1">
        <v>6.0134474543947896E-6</v>
      </c>
      <c r="C9511" s="1">
        <v>4.0917145127305899E-6</v>
      </c>
      <c r="D9511" s="1">
        <v>4.7476189339381102E-6</v>
      </c>
      <c r="E9511" s="1">
        <v>1.7264069446735499E-6</v>
      </c>
      <c r="F9511" s="1">
        <v>2.5664557955049002E-5</v>
      </c>
      <c r="G9511" s="1">
        <v>2.5664557955049002E-5</v>
      </c>
      <c r="H9511">
        <v>0</v>
      </c>
      <c r="I9511">
        <v>0</v>
      </c>
      <c r="J9511">
        <v>22.2</v>
      </c>
    </row>
    <row r="9512" spans="1:10" x14ac:dyDescent="0.2">
      <c r="A9512" t="s">
        <v>9518</v>
      </c>
      <c r="B9512" s="1">
        <v>1.04040093634567E-5</v>
      </c>
      <c r="C9512" s="1">
        <v>4.8141234924669103E-6</v>
      </c>
      <c r="D9512" s="1">
        <v>8.5376662899259997E-6</v>
      </c>
      <c r="E9512" s="1">
        <v>6.2536538001496801E-6</v>
      </c>
      <c r="F9512" s="1">
        <v>2.55293755549709E-5</v>
      </c>
      <c r="G9512" s="1">
        <v>2.55293755549709E-5</v>
      </c>
      <c r="H9512">
        <v>0</v>
      </c>
      <c r="I9512">
        <v>0</v>
      </c>
      <c r="J9512">
        <v>22.2</v>
      </c>
    </row>
    <row r="9513" spans="1:10" x14ac:dyDescent="0.2">
      <c r="A9513" t="s">
        <v>9519</v>
      </c>
      <c r="B9513" s="1">
        <v>6.0319745610133598E-6</v>
      </c>
      <c r="C9513" s="1">
        <v>4.0917145127305899E-6</v>
      </c>
      <c r="D9513" s="1">
        <v>7.9631292877755401E-6</v>
      </c>
      <c r="E9513" s="1">
        <v>6.1346626208370399E-6</v>
      </c>
      <c r="F9513" s="1">
        <v>2.55293755549709E-5</v>
      </c>
      <c r="G9513" s="1">
        <v>2.55293755549709E-5</v>
      </c>
      <c r="H9513">
        <v>0</v>
      </c>
      <c r="I9513">
        <v>0</v>
      </c>
      <c r="J9513">
        <v>22.2</v>
      </c>
    </row>
    <row r="9514" spans="1:10" x14ac:dyDescent="0.2">
      <c r="A9514" t="s">
        <v>9520</v>
      </c>
      <c r="B9514" s="1">
        <v>7.7249100185715906E-6</v>
      </c>
      <c r="C9514" s="1">
        <v>4.3364676183365304E-6</v>
      </c>
      <c r="D9514" s="1">
        <v>7.4582230147417203E-6</v>
      </c>
      <c r="E9514" s="1">
        <v>6.0356777093942498E-6</v>
      </c>
      <c r="F9514" s="1">
        <v>2.55293755549709E-5</v>
      </c>
      <c r="G9514" s="1">
        <v>2.55293755549709E-5</v>
      </c>
      <c r="H9514" s="1">
        <v>1.6861718135239E-6</v>
      </c>
      <c r="I9514" s="1">
        <v>2.0073473744156801E-6</v>
      </c>
      <c r="J9514">
        <v>22.2</v>
      </c>
    </row>
    <row r="9515" spans="1:10" x14ac:dyDescent="0.2">
      <c r="A9515" t="s">
        <v>9521</v>
      </c>
      <c r="B9515" s="1">
        <v>1.27407659285018E-5</v>
      </c>
      <c r="C9515" s="1">
        <v>5.0920917234642E-6</v>
      </c>
      <c r="D9515" s="1">
        <v>7.8620620110250807E-6</v>
      </c>
      <c r="E9515" s="1">
        <v>6.1346626208370399E-6</v>
      </c>
      <c r="F9515" s="1">
        <v>2.55293755549709E-5</v>
      </c>
      <c r="G9515" s="1">
        <v>2.55293755549709E-5</v>
      </c>
      <c r="H9515" s="1">
        <v>1.6861718135239E-6</v>
      </c>
      <c r="I9515" s="1">
        <v>2.0073473744156801E-6</v>
      </c>
      <c r="J9515">
        <v>22.2</v>
      </c>
    </row>
    <row r="9516" spans="1:10" x14ac:dyDescent="0.2">
      <c r="A9516" t="s">
        <v>9522</v>
      </c>
      <c r="B9516" s="1">
        <v>1.67712460503179E-5</v>
      </c>
      <c r="C9516" s="1">
        <v>6.4847635664717697E-6</v>
      </c>
      <c r="D9516" s="1">
        <v>1.1434978636145201E-5</v>
      </c>
      <c r="E9516" s="1">
        <v>6.7992619225441704E-6</v>
      </c>
      <c r="F9516" s="1">
        <v>2.6139879254639499E-5</v>
      </c>
      <c r="G9516" s="1">
        <v>2.6139879254639499E-5</v>
      </c>
      <c r="H9516" s="1">
        <v>8.1512581424543902E-6</v>
      </c>
      <c r="I9516" s="1">
        <v>9.7038785531138395E-6</v>
      </c>
      <c r="J9516">
        <v>22.2</v>
      </c>
    </row>
    <row r="9517" spans="1:10" x14ac:dyDescent="0.2">
      <c r="A9517" t="s">
        <v>9523</v>
      </c>
      <c r="B9517" s="1">
        <v>1.43915116333603E-5</v>
      </c>
      <c r="C9517" s="1">
        <v>5.6565421047414903E-6</v>
      </c>
      <c r="D9517" s="1">
        <v>1.05957224741227E-5</v>
      </c>
      <c r="E9517" s="1">
        <v>6.7147154432682397E-6</v>
      </c>
      <c r="F9517" s="1">
        <v>2.6139879254639499E-5</v>
      </c>
      <c r="G9517" s="1">
        <v>2.6139879254639499E-5</v>
      </c>
      <c r="H9517" s="1">
        <v>1.2984490090376799E-5</v>
      </c>
      <c r="I9517" s="1">
        <v>1.5457726569673602E-5</v>
      </c>
      <c r="J9517">
        <v>22.2</v>
      </c>
    </row>
    <row r="9518" spans="1:10" x14ac:dyDescent="0.2">
      <c r="A9518" t="s">
        <v>9524</v>
      </c>
      <c r="B9518" s="1">
        <v>1.52490475009173E-5</v>
      </c>
      <c r="C9518" s="1">
        <v>5.95745962745762E-6</v>
      </c>
      <c r="D9518" s="1">
        <v>1.1885396350295001E-5</v>
      </c>
      <c r="E9518" s="1">
        <v>7.3963814858313498E-6</v>
      </c>
      <c r="F9518" s="1">
        <v>3.2723620738883802E-5</v>
      </c>
      <c r="G9518" s="1">
        <v>3.2723620738883802E-5</v>
      </c>
      <c r="H9518" s="1">
        <v>2.8121801470624799E-5</v>
      </c>
      <c r="I9518" s="1">
        <v>3.34783346155959E-5</v>
      </c>
      <c r="J9518">
        <v>22.2</v>
      </c>
    </row>
    <row r="9519" spans="1:10" x14ac:dyDescent="0.2">
      <c r="A9519" t="s">
        <v>9525</v>
      </c>
      <c r="B9519" s="1">
        <v>1.3266110328541501E-5</v>
      </c>
      <c r="C9519" s="1">
        <v>5.36217808812483E-6</v>
      </c>
      <c r="D9519" s="1">
        <v>1.2761550242183499E-5</v>
      </c>
      <c r="E9519" s="1">
        <v>7.8070812725994308E-6</v>
      </c>
      <c r="F9519" s="1">
        <v>3.3613432394501001E-5</v>
      </c>
      <c r="G9519" s="1">
        <v>3.3613432394501001E-5</v>
      </c>
      <c r="H9519" s="1">
        <v>2.82313520693508E-5</v>
      </c>
      <c r="I9519" s="1">
        <v>3.3608751483017301E-5</v>
      </c>
      <c r="J9519">
        <v>22.2</v>
      </c>
    </row>
    <row r="9520" spans="1:10" x14ac:dyDescent="0.2">
      <c r="A9520" t="s">
        <v>9526</v>
      </c>
      <c r="B9520" s="1">
        <v>1.1763182837429E-5</v>
      </c>
      <c r="C9520" s="1">
        <v>4.9247511164065597E-6</v>
      </c>
      <c r="D9520" s="1">
        <v>1.20847229452031E-5</v>
      </c>
      <c r="E9520" s="1">
        <v>7.3963814858313498E-6</v>
      </c>
      <c r="F9520" s="1">
        <v>3.8656644919701102E-5</v>
      </c>
      <c r="G9520" s="1">
        <v>3.8656644919701102E-5</v>
      </c>
      <c r="H9520" s="1">
        <v>3.1511082674181801E-5</v>
      </c>
      <c r="I9520" s="1">
        <v>3.75131923224498E-5</v>
      </c>
      <c r="J9520">
        <v>22.2</v>
      </c>
    </row>
    <row r="9521" spans="1:10" x14ac:dyDescent="0.2">
      <c r="A9521" t="s">
        <v>9527</v>
      </c>
      <c r="B9521" s="1">
        <v>9.2802419548428097E-6</v>
      </c>
      <c r="C9521" s="1">
        <v>4.3618371570554801E-6</v>
      </c>
      <c r="D9521" s="1">
        <v>1.2250948498965199E-5</v>
      </c>
      <c r="E9521" s="1">
        <v>7.3353914362701399E-6</v>
      </c>
      <c r="F9521" s="1">
        <v>3.8656644919701102E-5</v>
      </c>
      <c r="G9521" s="1">
        <v>3.8656644919701102E-5</v>
      </c>
      <c r="H9521" s="1">
        <v>3.1511082674181801E-5</v>
      </c>
      <c r="I9521" s="1">
        <v>3.75131923224498E-5</v>
      </c>
      <c r="J9521">
        <v>22.2</v>
      </c>
    </row>
    <row r="9522" spans="1:10" x14ac:dyDescent="0.2">
      <c r="A9522" t="s">
        <v>9528</v>
      </c>
      <c r="B9522" s="1">
        <v>7.8768431330326703E-6</v>
      </c>
      <c r="C9522" s="1">
        <v>4.0370817093983303E-6</v>
      </c>
      <c r="D9522" s="1">
        <v>1.12995855517517E-5</v>
      </c>
      <c r="E9522" s="1">
        <v>6.8255699243856203E-6</v>
      </c>
      <c r="F9522" s="1">
        <v>3.4828610569710601E-5</v>
      </c>
      <c r="G9522" s="1">
        <v>3.4828610569710601E-5</v>
      </c>
      <c r="H9522" s="1">
        <v>2.82313520693508E-5</v>
      </c>
      <c r="I9522" s="1">
        <v>3.3608751483017301E-5</v>
      </c>
      <c r="J9522">
        <v>22.2</v>
      </c>
    </row>
    <row r="9523" spans="1:10" x14ac:dyDescent="0.2">
      <c r="A9523" t="s">
        <v>9529</v>
      </c>
      <c r="B9523" s="1">
        <v>6.4955451833229296E-6</v>
      </c>
      <c r="C9523" s="1">
        <v>3.8081557166020902E-6</v>
      </c>
      <c r="D9523" s="1">
        <v>1.04030014007364E-5</v>
      </c>
      <c r="E9523" s="1">
        <v>6.7947593102363804E-6</v>
      </c>
      <c r="F9523" s="1">
        <v>3.4436678296974903E-5</v>
      </c>
      <c r="G9523" s="1">
        <v>3.4436678296974903E-5</v>
      </c>
      <c r="H9523" s="1">
        <v>2.7410001451506101E-5</v>
      </c>
      <c r="I9523" s="1">
        <v>3.2630955078882101E-5</v>
      </c>
      <c r="J9523">
        <v>22.2</v>
      </c>
    </row>
    <row r="9524" spans="1:10" x14ac:dyDescent="0.2">
      <c r="A9524" t="s">
        <v>9530</v>
      </c>
      <c r="B9524" s="1">
        <v>5.1388173084052599E-6</v>
      </c>
      <c r="C9524" s="1">
        <v>3.6957652506628899E-6</v>
      </c>
      <c r="D9524" s="1">
        <v>1.1744232613762201E-5</v>
      </c>
      <c r="E9524" s="1">
        <v>7.5926981799189397E-6</v>
      </c>
      <c r="F9524" s="1">
        <v>3.0080181244235901E-5</v>
      </c>
      <c r="G9524" s="1">
        <v>3.0080181244235901E-5</v>
      </c>
      <c r="H9524" s="1">
        <v>1.70710909188642E-5</v>
      </c>
      <c r="I9524" s="1">
        <v>2.0322727160630899E-5</v>
      </c>
      <c r="J9524">
        <v>22.2</v>
      </c>
    </row>
    <row r="9525" spans="1:10" x14ac:dyDescent="0.2">
      <c r="A9525" t="s">
        <v>9531</v>
      </c>
      <c r="B9525" s="1">
        <v>4.5951022851181399E-6</v>
      </c>
      <c r="C9525" s="1">
        <v>3.54033267846604E-6</v>
      </c>
      <c r="D9525" s="1">
        <v>9.8387450938077293E-6</v>
      </c>
      <c r="E9525" s="1">
        <v>6.6908005879548103E-6</v>
      </c>
      <c r="F9525" s="1">
        <v>3.0080181244235901E-5</v>
      </c>
      <c r="G9525" s="1">
        <v>3.0080181244235901E-5</v>
      </c>
      <c r="H9525" s="1">
        <v>1.6733934819700199E-5</v>
      </c>
      <c r="I9525" s="1">
        <v>1.9921350471041299E-5</v>
      </c>
      <c r="J9525">
        <v>22.2</v>
      </c>
    </row>
    <row r="9526" spans="1:10" x14ac:dyDescent="0.2">
      <c r="A9526" t="s">
        <v>9532</v>
      </c>
      <c r="B9526" s="1">
        <v>5.0879619611999597E-6</v>
      </c>
      <c r="C9526" s="1">
        <v>3.5657151117644598E-6</v>
      </c>
      <c r="D9526" s="1">
        <v>9.3167471649677594E-6</v>
      </c>
      <c r="E9526" s="1">
        <v>6.3814998401681996E-6</v>
      </c>
      <c r="F9526" s="1">
        <v>2.9188012721755001E-5</v>
      </c>
      <c r="G9526" s="1">
        <v>2.9188012721755001E-5</v>
      </c>
      <c r="H9526" s="1">
        <v>1.0745321451148201E-5</v>
      </c>
      <c r="I9526" s="1">
        <v>1.2792049694161801E-5</v>
      </c>
      <c r="J9526">
        <v>22.2</v>
      </c>
    </row>
    <row r="9527" spans="1:10" x14ac:dyDescent="0.2">
      <c r="A9527" t="s">
        <v>9533</v>
      </c>
      <c r="B9527" s="1">
        <v>5.0879619611999597E-6</v>
      </c>
      <c r="C9527" s="1">
        <v>3.5657151117644598E-6</v>
      </c>
      <c r="D9527" s="1">
        <v>8.2970018587717699E-6</v>
      </c>
      <c r="E9527" s="1">
        <v>6.16712811220181E-6</v>
      </c>
      <c r="F9527" s="1">
        <v>2.9188012721755001E-5</v>
      </c>
      <c r="G9527" s="1">
        <v>2.9188012721755001E-5</v>
      </c>
      <c r="H9527" s="1">
        <v>1.0745321451148201E-5</v>
      </c>
      <c r="I9527" s="1">
        <v>1.2792049694161801E-5</v>
      </c>
      <c r="J9527">
        <v>22.2</v>
      </c>
    </row>
    <row r="9528" spans="1:10" x14ac:dyDescent="0.2">
      <c r="A9528" t="s">
        <v>9534</v>
      </c>
      <c r="B9528" s="1">
        <v>4.9201287374962801E-6</v>
      </c>
      <c r="C9528" s="1">
        <v>3.5579425215249701E-6</v>
      </c>
      <c r="D9528" s="1">
        <v>6.7963188986951898E-6</v>
      </c>
      <c r="E9528" s="1">
        <v>5.9844320279698604E-6</v>
      </c>
      <c r="F9528" s="1">
        <v>2.9188012721755001E-5</v>
      </c>
      <c r="G9528" s="1">
        <v>2.9188012721755001E-5</v>
      </c>
      <c r="H9528" s="1">
        <v>8.2104394540552506E-6</v>
      </c>
      <c r="I9528" s="1">
        <v>9.7743329245754998E-6</v>
      </c>
      <c r="J9528">
        <v>22.2</v>
      </c>
    </row>
    <row r="9529" spans="1:10" x14ac:dyDescent="0.2">
      <c r="A9529" t="s">
        <v>9535</v>
      </c>
      <c r="B9529" s="1">
        <v>4.9201287374962801E-6</v>
      </c>
      <c r="C9529" s="1">
        <v>3.5579425215249701E-6</v>
      </c>
      <c r="D9529" s="1">
        <v>6.3407660821871603E-6</v>
      </c>
      <c r="E9529" s="1">
        <v>5.9844320279698604E-6</v>
      </c>
      <c r="F9529" s="1">
        <v>2.8992574607488601E-5</v>
      </c>
      <c r="G9529" s="1">
        <v>2.8992574607488601E-5</v>
      </c>
      <c r="H9529" s="1">
        <v>8.2104394540552506E-6</v>
      </c>
      <c r="I9529" s="1">
        <v>9.7743329245754998E-6</v>
      </c>
      <c r="J9529">
        <v>22.2</v>
      </c>
    </row>
    <row r="9530" spans="1:10" x14ac:dyDescent="0.2">
      <c r="A9530" t="s">
        <v>9536</v>
      </c>
      <c r="B9530" s="1">
        <v>6.3747889764888E-6</v>
      </c>
      <c r="C9530" s="1">
        <v>3.5579425215249701E-6</v>
      </c>
      <c r="D9530" s="1">
        <v>5.6816655536896204E-6</v>
      </c>
      <c r="E9530" s="1">
        <v>2.06606022121006E-6</v>
      </c>
      <c r="F9530" s="1">
        <v>2.8992574607488601E-5</v>
      </c>
      <c r="G9530" s="1">
        <v>2.8992574607488601E-5</v>
      </c>
      <c r="H9530" s="1">
        <v>8.2104394540552506E-6</v>
      </c>
      <c r="I9530" s="1">
        <v>9.7743329245754998E-6</v>
      </c>
      <c r="J9530">
        <v>22.2</v>
      </c>
    </row>
    <row r="9531" spans="1:10" x14ac:dyDescent="0.2">
      <c r="A9531" t="s">
        <v>9537</v>
      </c>
      <c r="B9531" s="1">
        <v>5.4534974999033504E-6</v>
      </c>
      <c r="C9531" s="1">
        <v>3.5579425215249701E-6</v>
      </c>
      <c r="D9531" s="1">
        <v>5.46289917819945E-6</v>
      </c>
      <c r="E9531" s="1">
        <v>1.98650875233576E-6</v>
      </c>
      <c r="F9531" s="1">
        <v>2.8766936076799701E-5</v>
      </c>
      <c r="G9531" s="1">
        <v>2.8766936076799701E-5</v>
      </c>
      <c r="H9531" s="1">
        <v>8.2104394540552506E-6</v>
      </c>
      <c r="I9531" s="1">
        <v>9.7743329245754998E-6</v>
      </c>
      <c r="J9531">
        <v>22.2</v>
      </c>
    </row>
    <row r="9532" spans="1:10" x14ac:dyDescent="0.2">
      <c r="A9532" t="s">
        <v>9538</v>
      </c>
      <c r="B9532" s="1">
        <v>5.2946000012174397E-6</v>
      </c>
      <c r="C9532" s="1">
        <v>3.50898726709726E-6</v>
      </c>
      <c r="D9532" s="1">
        <v>5.2475444024629298E-6</v>
      </c>
      <c r="E9532" s="1">
        <v>1.90819778571654E-6</v>
      </c>
      <c r="F9532" s="1">
        <v>2.8403831712706101E-5</v>
      </c>
      <c r="G9532" s="1">
        <v>2.8403831712706101E-5</v>
      </c>
      <c r="H9532" s="1">
        <v>8.2104394540552506E-6</v>
      </c>
      <c r="I9532" s="1">
        <v>9.7743329245754998E-6</v>
      </c>
      <c r="J9532">
        <v>22.2</v>
      </c>
    </row>
    <row r="9533" spans="1:10" x14ac:dyDescent="0.2">
      <c r="A9533" t="s">
        <v>9539</v>
      </c>
      <c r="B9533" s="1">
        <v>5.2614154731332796E-6</v>
      </c>
      <c r="C9533" s="1">
        <v>3.4996041657376701E-6</v>
      </c>
      <c r="D9533" s="1">
        <v>5.1348615136877096E-6</v>
      </c>
      <c r="E9533" s="1">
        <v>1.8672223090085599E-6</v>
      </c>
      <c r="F9533" s="1">
        <v>2.83184547350917E-5</v>
      </c>
      <c r="G9533" s="1">
        <v>2.83184547350917E-5</v>
      </c>
      <c r="H9533" s="1">
        <v>8.2104394540552506E-6</v>
      </c>
      <c r="I9533" s="1">
        <v>9.7743329245754998E-6</v>
      </c>
      <c r="J9533">
        <v>22.2</v>
      </c>
    </row>
    <row r="9534" spans="1:10" x14ac:dyDescent="0.2">
      <c r="A9534" t="s">
        <v>9540</v>
      </c>
      <c r="B9534" s="1">
        <v>6.9815375123542102E-6</v>
      </c>
      <c r="C9534" s="1">
        <v>3.5749710157469501E-6</v>
      </c>
      <c r="D9534" s="1">
        <v>5.1092196589346103E-6</v>
      </c>
      <c r="E9534" s="1">
        <v>1.85789799818926E-6</v>
      </c>
      <c r="F9534" s="1">
        <v>2.83184547350917E-5</v>
      </c>
      <c r="G9534" s="1">
        <v>2.83184547350917E-5</v>
      </c>
      <c r="H9534" s="1">
        <v>8.2104394540552506E-6</v>
      </c>
      <c r="I9534" s="1">
        <v>9.7743329245754998E-6</v>
      </c>
      <c r="J9534">
        <v>22.2</v>
      </c>
    </row>
    <row r="9535" spans="1:10" x14ac:dyDescent="0.2">
      <c r="A9535" t="s">
        <v>9541</v>
      </c>
      <c r="B9535" s="1">
        <v>6.9815375123542102E-6</v>
      </c>
      <c r="C9535" s="1">
        <v>3.5666400246509099E-6</v>
      </c>
      <c r="D9535" s="1">
        <v>5.1092196589346103E-6</v>
      </c>
      <c r="E9535" s="1">
        <v>1.85789799818926E-6</v>
      </c>
      <c r="F9535" s="1">
        <v>2.83184547350917E-5</v>
      </c>
      <c r="G9535" s="1">
        <v>2.83184547350917E-5</v>
      </c>
      <c r="H9535" s="1">
        <v>8.2104394540552506E-6</v>
      </c>
      <c r="I9535" s="1">
        <v>9.7743329245754998E-6</v>
      </c>
      <c r="J9535">
        <v>22.2</v>
      </c>
    </row>
    <row r="9536" spans="1:10" x14ac:dyDescent="0.2">
      <c r="A9536" t="s">
        <v>9542</v>
      </c>
      <c r="B9536" s="1">
        <v>7.9476470503285193E-6</v>
      </c>
      <c r="C9536" s="1">
        <v>3.6097192847816001E-6</v>
      </c>
      <c r="D9536" s="1">
        <v>5.0792640209696301E-6</v>
      </c>
      <c r="E9536" s="1">
        <v>1.84700513827117E-6</v>
      </c>
      <c r="F9536" s="1">
        <v>2.83184547350917E-5</v>
      </c>
      <c r="G9536" s="1">
        <v>2.83184547350917E-5</v>
      </c>
      <c r="H9536" s="1">
        <v>1.06341605598544E-5</v>
      </c>
      <c r="I9536" s="1">
        <v>1.26597146692294E-5</v>
      </c>
      <c r="J9536">
        <v>22.2</v>
      </c>
    </row>
    <row r="9537" spans="1:10" x14ac:dyDescent="0.2">
      <c r="A9537" t="s">
        <v>9543</v>
      </c>
      <c r="B9537" s="1">
        <v>7.6886408448165202E-6</v>
      </c>
      <c r="C9537" s="1">
        <v>3.6097192847816001E-6</v>
      </c>
      <c r="D9537" s="1">
        <v>5.249371935912E-6</v>
      </c>
      <c r="E9537" s="1">
        <v>1.90886240293953E-6</v>
      </c>
      <c r="F9537" s="1">
        <v>2.83184547350917E-5</v>
      </c>
      <c r="G9537" s="1">
        <v>2.83184547350917E-5</v>
      </c>
      <c r="H9537" s="1">
        <v>1.1517561642507201E-5</v>
      </c>
      <c r="I9537" s="1">
        <v>1.37113824416947E-5</v>
      </c>
      <c r="J9537">
        <v>22.2</v>
      </c>
    </row>
    <row r="9538" spans="1:10" x14ac:dyDescent="0.2">
      <c r="A9538" t="s">
        <v>9544</v>
      </c>
      <c r="B9538" s="1">
        <v>8.9674736579408102E-6</v>
      </c>
      <c r="C9538" s="1">
        <v>3.7606249853770901E-6</v>
      </c>
      <c r="D9538" s="1">
        <v>5.9857026904277596E-6</v>
      </c>
      <c r="E9538" s="1">
        <v>5.8621455186709597E-6</v>
      </c>
      <c r="F9538" s="1">
        <v>3.3809367059352803E-5</v>
      </c>
      <c r="G9538" s="1">
        <v>3.3809367059352803E-5</v>
      </c>
      <c r="H9538" s="1">
        <v>1.97578806783638E-5</v>
      </c>
      <c r="I9538" s="1">
        <v>2.3521286036020401E-5</v>
      </c>
      <c r="J9538">
        <v>22.2</v>
      </c>
    </row>
    <row r="9539" spans="1:10" x14ac:dyDescent="0.2">
      <c r="A9539" t="s">
        <v>9545</v>
      </c>
      <c r="B9539" s="1">
        <v>8.9674736579408102E-6</v>
      </c>
      <c r="C9539" s="1">
        <v>3.7606249853770901E-6</v>
      </c>
      <c r="D9539" s="1">
        <v>5.9899259930311799E-6</v>
      </c>
      <c r="E9539" s="1">
        <v>5.8621455186709597E-6</v>
      </c>
      <c r="F9539" s="1">
        <v>3.3809367059352803E-5</v>
      </c>
      <c r="G9539" s="1">
        <v>3.3809367059352803E-5</v>
      </c>
      <c r="H9539" s="1">
        <v>1.97578806783638E-5</v>
      </c>
      <c r="I9539" s="1">
        <v>2.3521286036020401E-5</v>
      </c>
      <c r="J9539">
        <v>22.2</v>
      </c>
    </row>
    <row r="9540" spans="1:10" x14ac:dyDescent="0.2">
      <c r="A9540" t="s">
        <v>9546</v>
      </c>
      <c r="B9540" s="1">
        <v>1.0184714091656199E-5</v>
      </c>
      <c r="C9540" s="1">
        <v>4.0366214384770503E-6</v>
      </c>
      <c r="D9540" s="1">
        <v>5.8783231892003803E-6</v>
      </c>
      <c r="E9540" s="1">
        <v>5.74163146766816E-6</v>
      </c>
      <c r="F9540" s="1">
        <v>3.46742917394961E-5</v>
      </c>
      <c r="G9540" s="1">
        <v>3.46742917394961E-5</v>
      </c>
      <c r="H9540" s="1">
        <v>2.4422312527674802E-5</v>
      </c>
      <c r="I9540" s="1">
        <v>2.9074182518731601E-5</v>
      </c>
      <c r="J9540">
        <v>22.2</v>
      </c>
    </row>
    <row r="9541" spans="1:10" x14ac:dyDescent="0.2">
      <c r="A9541" t="s">
        <v>9547</v>
      </c>
      <c r="B9541" s="1">
        <v>8.9898193084988796E-6</v>
      </c>
      <c r="C9541" s="1">
        <v>3.7606249853770901E-6</v>
      </c>
      <c r="D9541" s="1">
        <v>5.7878758006772803E-6</v>
      </c>
      <c r="E9541" s="1">
        <v>5.74163146766816E-6</v>
      </c>
      <c r="F9541" s="1">
        <v>3.5579681795525798E-5</v>
      </c>
      <c r="G9541" s="1">
        <v>3.5579681795525798E-5</v>
      </c>
      <c r="H9541" s="1">
        <v>2.4422312527674802E-5</v>
      </c>
      <c r="I9541" s="1">
        <v>2.9074182518731601E-5</v>
      </c>
      <c r="J9541">
        <v>22.2</v>
      </c>
    </row>
    <row r="9542" spans="1:10" x14ac:dyDescent="0.2">
      <c r="A9542" t="s">
        <v>9548</v>
      </c>
      <c r="B9542" s="1">
        <v>5.44875535439056E-6</v>
      </c>
      <c r="C9542" s="1">
        <v>3.4009765871326301E-6</v>
      </c>
      <c r="D9542" s="1">
        <v>7.34757178716508E-6</v>
      </c>
      <c r="E9542" s="1">
        <v>5.9266542585610503E-6</v>
      </c>
      <c r="F9542" s="1">
        <v>3.5811403070887702E-5</v>
      </c>
      <c r="G9542" s="1">
        <v>3.5811403070887702E-5</v>
      </c>
      <c r="H9542" s="1">
        <v>2.6360506820616601E-5</v>
      </c>
      <c r="I9542" s="1">
        <v>3.13815564928541E-5</v>
      </c>
      <c r="J9542">
        <v>22.2</v>
      </c>
    </row>
    <row r="9543" spans="1:10" x14ac:dyDescent="0.2">
      <c r="A9543" t="s">
        <v>9549</v>
      </c>
      <c r="B9543" s="1">
        <v>4.8227506217862797E-6</v>
      </c>
      <c r="C9543" s="1">
        <v>3.4009765871326301E-6</v>
      </c>
      <c r="D9543" s="1">
        <v>8.2177041289951001E-6</v>
      </c>
      <c r="E9543" s="1">
        <v>5.9266542585610503E-6</v>
      </c>
      <c r="F9543" s="1">
        <v>3.6068948473532699E-5</v>
      </c>
      <c r="G9543" s="1">
        <v>3.6068948473532699E-5</v>
      </c>
      <c r="H9543" s="1">
        <v>2.6360506820616601E-5</v>
      </c>
      <c r="I9543" s="1">
        <v>3.13815564928541E-5</v>
      </c>
      <c r="J9543">
        <v>22.2</v>
      </c>
    </row>
    <row r="9544" spans="1:10" x14ac:dyDescent="0.2">
      <c r="A9544" t="s">
        <v>9550</v>
      </c>
      <c r="B9544" s="1">
        <v>4.3653453568790196E-6</v>
      </c>
      <c r="C9544" s="1">
        <v>3.49449419688182E-6</v>
      </c>
      <c r="D9544" s="1">
        <v>8.6140301750458498E-6</v>
      </c>
      <c r="E9544" s="1">
        <v>5.9266542585610503E-6</v>
      </c>
      <c r="F9544" s="1">
        <v>3.6068948473532699E-5</v>
      </c>
      <c r="G9544" s="1">
        <v>3.6068948473532699E-5</v>
      </c>
      <c r="H9544" s="1">
        <v>2.4422312527674802E-5</v>
      </c>
      <c r="I9544" s="1">
        <v>2.9074182518731601E-5</v>
      </c>
      <c r="J9544">
        <v>22.2</v>
      </c>
    </row>
    <row r="9545" spans="1:10" x14ac:dyDescent="0.2">
      <c r="A9545" t="s">
        <v>9551</v>
      </c>
      <c r="B9545" s="1">
        <v>4.2114819894375298E-6</v>
      </c>
      <c r="C9545" s="1">
        <v>3.49449419688182E-6</v>
      </c>
      <c r="D9545" s="1">
        <v>8.4861832608185599E-6</v>
      </c>
      <c r="E9545" s="1">
        <v>5.9821909937690999E-6</v>
      </c>
      <c r="F9545" s="1">
        <v>3.6068948473532699E-5</v>
      </c>
      <c r="G9545" s="1">
        <v>3.6068948473532699E-5</v>
      </c>
      <c r="H9545" s="1">
        <v>2.4422312527674802E-5</v>
      </c>
      <c r="I9545" s="1">
        <v>2.9074182518731601E-5</v>
      </c>
      <c r="J9545">
        <v>22.2</v>
      </c>
    </row>
    <row r="9546" spans="1:10" x14ac:dyDescent="0.2">
      <c r="A9546" t="s">
        <v>9552</v>
      </c>
      <c r="B9546" s="1">
        <v>5.2502881067106702E-6</v>
      </c>
      <c r="C9546" s="1">
        <v>3.5388583253630299E-6</v>
      </c>
      <c r="D9546" s="1">
        <v>8.2956066215631092E-6</v>
      </c>
      <c r="E9546" s="1">
        <v>5.9707467266647004E-6</v>
      </c>
      <c r="F9546" s="1">
        <v>3.5756740544457002E-5</v>
      </c>
      <c r="G9546" s="1">
        <v>3.5756740544457002E-5</v>
      </c>
      <c r="H9546" s="1">
        <v>1.84011541147593E-5</v>
      </c>
      <c r="I9546" s="1">
        <v>2.1906134960130101E-5</v>
      </c>
      <c r="J9546">
        <v>22.2</v>
      </c>
    </row>
    <row r="9547" spans="1:10" x14ac:dyDescent="0.2">
      <c r="A9547" t="s">
        <v>9553</v>
      </c>
      <c r="B9547" s="1">
        <v>5.3041485465881402E-6</v>
      </c>
      <c r="C9547" s="1">
        <v>3.5388583253630299E-6</v>
      </c>
      <c r="D9547" s="1">
        <v>8.1709427014941808E-6</v>
      </c>
      <c r="E9547" s="1">
        <v>5.9707467266647004E-6</v>
      </c>
      <c r="F9547" s="1">
        <v>3.5756740544457002E-5</v>
      </c>
      <c r="G9547" s="1">
        <v>3.5756740544457002E-5</v>
      </c>
      <c r="H9547" s="1">
        <v>1.84011541147593E-5</v>
      </c>
      <c r="I9547" s="1">
        <v>2.1906134960130101E-5</v>
      </c>
      <c r="J9547">
        <v>22.2</v>
      </c>
    </row>
    <row r="9548" spans="1:10" x14ac:dyDescent="0.2">
      <c r="A9548" t="s">
        <v>9554</v>
      </c>
      <c r="B9548" s="1">
        <v>5.5003795682155499E-6</v>
      </c>
      <c r="C9548" s="1">
        <v>3.5388583253630299E-6</v>
      </c>
      <c r="D9548" s="1">
        <v>6.2896895601611899E-6</v>
      </c>
      <c r="E9548" s="1">
        <v>5.9689371144955696E-6</v>
      </c>
      <c r="F9548" s="1">
        <v>3.4281303422557397E-5</v>
      </c>
      <c r="G9548" s="1">
        <v>3.4281303422557397E-5</v>
      </c>
      <c r="H9548" s="1">
        <v>1.3949937415202199E-5</v>
      </c>
      <c r="I9548" s="1">
        <v>1.6607068706930901E-5</v>
      </c>
      <c r="J9548">
        <v>22.2</v>
      </c>
    </row>
    <row r="9549" spans="1:10" x14ac:dyDescent="0.2">
      <c r="A9549" t="s">
        <v>9555</v>
      </c>
      <c r="B9549" s="1">
        <v>5.5003795682155499E-6</v>
      </c>
      <c r="C9549" s="1">
        <v>3.5388583253630299E-6</v>
      </c>
      <c r="D9549" s="1">
        <v>5.8865289498890604E-6</v>
      </c>
      <c r="E9549" s="1">
        <v>5.8699386528167299E-6</v>
      </c>
      <c r="F9549" s="1">
        <v>3.4281303422557397E-5</v>
      </c>
      <c r="G9549" s="1">
        <v>3.4281303422557397E-5</v>
      </c>
      <c r="H9549" s="1">
        <v>1.3549583015105399E-5</v>
      </c>
      <c r="I9549" s="1">
        <v>1.6130455634596401E-5</v>
      </c>
      <c r="J9549">
        <v>22.2</v>
      </c>
    </row>
    <row r="9550" spans="1:10" x14ac:dyDescent="0.2">
      <c r="A9550" t="s">
        <v>9556</v>
      </c>
      <c r="B9550" s="1">
        <v>4.4992723931528399E-6</v>
      </c>
      <c r="C9550" s="1">
        <v>3.5546506883738201E-6</v>
      </c>
      <c r="D9550" s="1">
        <v>5.4603132686360297E-6</v>
      </c>
      <c r="E9550" s="1">
        <v>1.9855685407957099E-6</v>
      </c>
      <c r="F9550" s="1">
        <v>2.9039657743819599E-5</v>
      </c>
      <c r="G9550" s="1">
        <v>2.9039657743819599E-5</v>
      </c>
      <c r="H9550" s="1">
        <v>1.0264111481233499E-5</v>
      </c>
      <c r="I9550" s="1">
        <v>1.2219180801427199E-5</v>
      </c>
      <c r="J9550">
        <v>22.2</v>
      </c>
    </row>
    <row r="9551" spans="1:10" x14ac:dyDescent="0.2">
      <c r="A9551" t="s">
        <v>9557</v>
      </c>
      <c r="B9551" s="1">
        <v>2.4633409032456798E-6</v>
      </c>
      <c r="C9551" s="1">
        <v>9.4743873328796402E-7</v>
      </c>
      <c r="D9551" s="1">
        <v>5.4373482411592003E-6</v>
      </c>
      <c r="E9551" s="1">
        <v>1.9772174428978001E-6</v>
      </c>
      <c r="F9551" s="1">
        <v>2.8273151487831399E-5</v>
      </c>
      <c r="G9551" s="1">
        <v>2.8273151487831399E-5</v>
      </c>
      <c r="H9551" s="1">
        <v>9.6927172596377104E-6</v>
      </c>
      <c r="I9551" s="1">
        <v>1.15389486180544E-5</v>
      </c>
      <c r="J9551">
        <v>22.2</v>
      </c>
    </row>
    <row r="9552" spans="1:10" x14ac:dyDescent="0.2">
      <c r="A9552" t="s">
        <v>9558</v>
      </c>
      <c r="B9552" s="1">
        <v>2.0398121026698599E-6</v>
      </c>
      <c r="C9552" s="1">
        <v>7.8454309539685104E-7</v>
      </c>
      <c r="D9552" s="1">
        <v>4.9864099356824599E-6</v>
      </c>
      <c r="E9552" s="1">
        <v>1.8132399170066599E-6</v>
      </c>
      <c r="F9552" s="1">
        <v>2.5963359018315201E-5</v>
      </c>
      <c r="G9552" s="1">
        <v>2.5963359018315201E-5</v>
      </c>
      <c r="H9552" s="1">
        <v>2.6719734505886998E-6</v>
      </c>
      <c r="I9552" s="1">
        <v>3.1809207479512801E-6</v>
      </c>
      <c r="J9552">
        <v>22.2</v>
      </c>
    </row>
    <row r="9553" spans="1:10" x14ac:dyDescent="0.2">
      <c r="A9553" t="s">
        <v>9559</v>
      </c>
      <c r="B9553" s="1">
        <v>1.6092679952079299E-6</v>
      </c>
      <c r="C9553" s="1">
        <v>6.1894926675246903E-7</v>
      </c>
      <c r="D9553" s="1">
        <v>4.6560844668003601E-6</v>
      </c>
      <c r="E9553" s="1">
        <v>1.6931216640278E-6</v>
      </c>
      <c r="F9553" s="1">
        <v>2.33587990848315E-5</v>
      </c>
      <c r="G9553" s="1">
        <v>2.33587990848315E-5</v>
      </c>
      <c r="H9553" s="1">
        <v>2.6719734505886998E-6</v>
      </c>
      <c r="I9553" s="1">
        <v>3.1809207479512801E-6</v>
      </c>
      <c r="J9553">
        <v>22.2</v>
      </c>
    </row>
    <row r="9554" spans="1:10" x14ac:dyDescent="0.2">
      <c r="A9554" t="s">
        <v>9560</v>
      </c>
      <c r="B9554" s="1">
        <v>1.4564981536708199E-6</v>
      </c>
      <c r="C9554" s="1">
        <v>5.6019161858033502E-7</v>
      </c>
      <c r="D9554" s="1">
        <v>4.4611555791468303E-6</v>
      </c>
      <c r="E9554" s="1">
        <v>1.62223841228541E-6</v>
      </c>
      <c r="F9554" s="1">
        <v>2.27948574930627E-5</v>
      </c>
      <c r="G9554" s="1">
        <v>2.27948574930627E-5</v>
      </c>
      <c r="H9554">
        <v>0</v>
      </c>
      <c r="I9554">
        <v>0</v>
      </c>
      <c r="J9554">
        <v>22.2</v>
      </c>
    </row>
    <row r="9555" spans="1:10" x14ac:dyDescent="0.2">
      <c r="A9555" t="s">
        <v>9561</v>
      </c>
      <c r="B9555" s="1">
        <v>1.8516454384613899E-6</v>
      </c>
      <c r="C9555" s="1">
        <v>7.1217139393490798E-7</v>
      </c>
      <c r="D9555" s="1">
        <v>4.6410900378511102E-6</v>
      </c>
      <c r="E9555" s="1">
        <v>1.6876692238834101E-6</v>
      </c>
      <c r="F9555" s="1">
        <v>2.2496633407589599E-5</v>
      </c>
      <c r="G9555" s="1">
        <v>2.2496633407589599E-5</v>
      </c>
      <c r="H9555">
        <v>0</v>
      </c>
      <c r="I9555">
        <v>0</v>
      </c>
      <c r="J9555">
        <v>22.2</v>
      </c>
    </row>
    <row r="9556" spans="1:10" x14ac:dyDescent="0.2">
      <c r="A9556" t="s">
        <v>9562</v>
      </c>
      <c r="B9556" s="1">
        <v>6.2373021620735796E-6</v>
      </c>
      <c r="C9556" s="1">
        <v>4.0779986141182204E-6</v>
      </c>
      <c r="D9556" s="1">
        <v>2.8954000145187701E-6</v>
      </c>
      <c r="E9556" s="1">
        <v>1.0528726828813199E-6</v>
      </c>
      <c r="F9556" s="1">
        <v>1.9734759604620199E-5</v>
      </c>
      <c r="G9556" s="1">
        <v>1.9734759604620199E-5</v>
      </c>
      <c r="H9556">
        <v>0</v>
      </c>
      <c r="I9556">
        <v>0</v>
      </c>
      <c r="J9556">
        <v>23.2</v>
      </c>
    </row>
    <row r="9557" spans="1:10" x14ac:dyDescent="0.2">
      <c r="A9557" t="s">
        <v>9563</v>
      </c>
      <c r="B9557" s="1">
        <v>6.3348319530064502E-6</v>
      </c>
      <c r="C9557" s="1">
        <v>4.0779986141182204E-6</v>
      </c>
      <c r="D9557" s="1">
        <v>3.0193813960847699E-6</v>
      </c>
      <c r="E9557" s="1">
        <v>1.0979569408428799E-6</v>
      </c>
      <c r="F9557" s="1">
        <v>2.6723098898366599E-5</v>
      </c>
      <c r="G9557" s="1">
        <v>2.6723098898366599E-5</v>
      </c>
      <c r="H9557">
        <v>0</v>
      </c>
      <c r="I9557">
        <v>0</v>
      </c>
      <c r="J9557">
        <v>23.2</v>
      </c>
    </row>
    <row r="9558" spans="1:10" x14ac:dyDescent="0.2">
      <c r="A9558" t="s">
        <v>9564</v>
      </c>
      <c r="B9558" s="1">
        <v>6.2817569897154399E-6</v>
      </c>
      <c r="C9558" s="1">
        <v>4.0779986141182204E-6</v>
      </c>
      <c r="D9558" s="1">
        <v>3.6701622982003799E-6</v>
      </c>
      <c r="E9558" s="1">
        <v>1.3346044919412501E-6</v>
      </c>
      <c r="F9558" s="1">
        <v>2.6723098898366599E-5</v>
      </c>
      <c r="G9558" s="1">
        <v>2.6723098898366599E-5</v>
      </c>
      <c r="H9558">
        <v>0</v>
      </c>
      <c r="I9558">
        <v>0</v>
      </c>
      <c r="J9558">
        <v>23.2</v>
      </c>
    </row>
    <row r="9559" spans="1:10" x14ac:dyDescent="0.2">
      <c r="A9559" t="s">
        <v>9565</v>
      </c>
      <c r="B9559" s="1">
        <v>6.10664947477535E-6</v>
      </c>
      <c r="C9559" s="1">
        <v>4.0779986141182204E-6</v>
      </c>
      <c r="D9559" s="1">
        <v>3.66954073575968E-6</v>
      </c>
      <c r="E9559" s="1">
        <v>1.3343785089723001E-6</v>
      </c>
      <c r="F9559" s="1">
        <v>2.5664557955049002E-5</v>
      </c>
      <c r="G9559" s="1">
        <v>2.5664557955049002E-5</v>
      </c>
      <c r="H9559">
        <v>0</v>
      </c>
      <c r="I9559">
        <v>0</v>
      </c>
      <c r="J9559">
        <v>23.2</v>
      </c>
    </row>
    <row r="9560" spans="1:10" x14ac:dyDescent="0.2">
      <c r="A9560" t="s">
        <v>9566</v>
      </c>
      <c r="B9560" s="1">
        <v>1.04211080129331E-5</v>
      </c>
      <c r="C9560" s="1">
        <v>4.8004075938545399E-6</v>
      </c>
      <c r="D9560" s="1">
        <v>7.45958590622562E-6</v>
      </c>
      <c r="E9560" s="1">
        <v>5.99320908409455E-6</v>
      </c>
      <c r="F9560" s="1">
        <v>2.55293755549709E-5</v>
      </c>
      <c r="G9560" s="1">
        <v>2.55293755549709E-5</v>
      </c>
      <c r="H9560">
        <v>0</v>
      </c>
      <c r="I9560">
        <v>0</v>
      </c>
      <c r="J9560">
        <v>23.2</v>
      </c>
    </row>
    <row r="9561" spans="1:10" x14ac:dyDescent="0.2">
      <c r="A9561" t="s">
        <v>9567</v>
      </c>
      <c r="B9561" s="1">
        <v>6.0490736475941098E-6</v>
      </c>
      <c r="C9561" s="1">
        <v>4.0779986141182204E-6</v>
      </c>
      <c r="D9561" s="1">
        <v>6.8178768871448597E-6</v>
      </c>
      <c r="E9561" s="1">
        <v>5.9170261601916102E-6</v>
      </c>
      <c r="F9561" s="1">
        <v>2.55293755549709E-5</v>
      </c>
      <c r="G9561" s="1">
        <v>2.55293755549709E-5</v>
      </c>
      <c r="H9561">
        <v>0</v>
      </c>
      <c r="I9561">
        <v>0</v>
      </c>
      <c r="J9561">
        <v>23.2</v>
      </c>
    </row>
    <row r="9562" spans="1:10" x14ac:dyDescent="0.2">
      <c r="A9562" t="s">
        <v>9568</v>
      </c>
      <c r="B9562" s="1">
        <v>7.7420095422567296E-6</v>
      </c>
      <c r="C9562" s="1">
        <v>4.3227512826197702E-6</v>
      </c>
      <c r="D9562" s="1">
        <v>6.5701099467789801E-6</v>
      </c>
      <c r="E9562" s="1">
        <v>5.9170261601916102E-6</v>
      </c>
      <c r="F9562" s="1">
        <v>2.55293755549709E-5</v>
      </c>
      <c r="G9562" s="1">
        <v>2.55293755549709E-5</v>
      </c>
      <c r="H9562" s="1">
        <v>1.6861718135239E-6</v>
      </c>
      <c r="I9562" s="1">
        <v>2.0073473744156801E-6</v>
      </c>
      <c r="J9562">
        <v>23.2</v>
      </c>
    </row>
    <row r="9563" spans="1:10" x14ac:dyDescent="0.2">
      <c r="A9563" t="s">
        <v>9569</v>
      </c>
      <c r="B9563" s="1">
        <v>1.27578654521869E-5</v>
      </c>
      <c r="C9563" s="1">
        <v>5.0783753877474398E-6</v>
      </c>
      <c r="D9563" s="1">
        <v>6.9739485059579599E-6</v>
      </c>
      <c r="E9563" s="1">
        <v>5.9170261601916102E-6</v>
      </c>
      <c r="F9563" s="1">
        <v>2.55293755549709E-5</v>
      </c>
      <c r="G9563" s="1">
        <v>2.55293755549709E-5</v>
      </c>
      <c r="H9563" s="1">
        <v>1.6861718135239E-6</v>
      </c>
      <c r="I9563" s="1">
        <v>2.0073473744156801E-6</v>
      </c>
      <c r="J9563">
        <v>23.2</v>
      </c>
    </row>
    <row r="9564" spans="1:10" x14ac:dyDescent="0.2">
      <c r="A9564" t="s">
        <v>9570</v>
      </c>
      <c r="B9564" s="1">
        <v>1.6788345574003E-5</v>
      </c>
      <c r="C9564" s="1">
        <v>6.4710476678593901E-6</v>
      </c>
      <c r="D9564" s="1">
        <v>1.00497764700358E-5</v>
      </c>
      <c r="E9564" s="1">
        <v>6.6811257194157798E-6</v>
      </c>
      <c r="F9564" s="1">
        <v>2.6139879254639499E-5</v>
      </c>
      <c r="G9564" s="1">
        <v>2.6139879254639499E-5</v>
      </c>
      <c r="H9564" s="1">
        <v>8.1512581424543902E-6</v>
      </c>
      <c r="I9564" s="1">
        <v>9.7038785531138395E-6</v>
      </c>
      <c r="J9564">
        <v>23.2</v>
      </c>
    </row>
    <row r="9565" spans="1:10" x14ac:dyDescent="0.2">
      <c r="A9565" t="s">
        <v>9571</v>
      </c>
      <c r="B9565" s="1">
        <v>1.44086111570454E-5</v>
      </c>
      <c r="C9565" s="1">
        <v>5.64282620612912E-6</v>
      </c>
      <c r="D9565" s="1">
        <v>9.21052118222211E-6</v>
      </c>
      <c r="E9565" s="1">
        <v>6.1640417181133496E-6</v>
      </c>
      <c r="F9565" s="1">
        <v>2.6139879254639499E-5</v>
      </c>
      <c r="G9565" s="1">
        <v>2.6139879254639499E-5</v>
      </c>
      <c r="H9565" s="1">
        <v>1.2984490090376799E-5</v>
      </c>
      <c r="I9565" s="1">
        <v>1.5457726569673602E-5</v>
      </c>
      <c r="J9565">
        <v>23.2</v>
      </c>
    </row>
    <row r="9566" spans="1:10" x14ac:dyDescent="0.2">
      <c r="A9566" t="s">
        <v>9572</v>
      </c>
      <c r="B9566" s="1">
        <v>1.5254186100110701E-5</v>
      </c>
      <c r="C9566" s="1">
        <v>5.9437432917408599E-6</v>
      </c>
      <c r="D9566" s="1">
        <v>9.6789274903836502E-6</v>
      </c>
      <c r="E9566" s="1">
        <v>6.4580652304112298E-6</v>
      </c>
      <c r="F9566" s="1">
        <v>3.2723620738883802E-5</v>
      </c>
      <c r="G9566" s="1">
        <v>3.2723620738883802E-5</v>
      </c>
      <c r="H9566" s="1">
        <v>2.8121801470624799E-5</v>
      </c>
      <c r="I9566" s="1">
        <v>3.34783346155959E-5</v>
      </c>
      <c r="J9566">
        <v>23.2</v>
      </c>
    </row>
    <row r="9567" spans="1:10" x14ac:dyDescent="0.2">
      <c r="A9567" t="s">
        <v>9573</v>
      </c>
      <c r="B9567" s="1">
        <v>1.32712498019436E-5</v>
      </c>
      <c r="C9567" s="1">
        <v>5.3484617524080698E-6</v>
      </c>
      <c r="D9567" s="1">
        <v>1.06719377437504E-5</v>
      </c>
      <c r="E9567" s="1">
        <v>6.75430835879482E-6</v>
      </c>
      <c r="F9567" s="1">
        <v>3.3613432394501001E-5</v>
      </c>
      <c r="G9567" s="1">
        <v>3.3613432394501001E-5</v>
      </c>
      <c r="H9567" s="1">
        <v>2.82313520693508E-5</v>
      </c>
      <c r="I9567" s="1">
        <v>3.3608751483017301E-5</v>
      </c>
      <c r="J9567">
        <v>23.2</v>
      </c>
    </row>
    <row r="9568" spans="1:10" x14ac:dyDescent="0.2">
      <c r="A9568" t="s">
        <v>9574</v>
      </c>
      <c r="B9568" s="1">
        <v>1.1768322310831101E-5</v>
      </c>
      <c r="C9568" s="1">
        <v>4.9110352177941902E-6</v>
      </c>
      <c r="D9568" s="1">
        <v>9.9273295434262794E-6</v>
      </c>
      <c r="E9568" s="1">
        <v>6.66976231662328E-6</v>
      </c>
      <c r="F9568" s="1">
        <v>3.8656644919701102E-5</v>
      </c>
      <c r="G9568" s="1">
        <v>3.8656644919701102E-5</v>
      </c>
      <c r="H9568" s="1">
        <v>3.1511082674181801E-5</v>
      </c>
      <c r="I9568" s="1">
        <v>3.75131923224498E-5</v>
      </c>
      <c r="J9568">
        <v>23.2</v>
      </c>
    </row>
    <row r="9569" spans="1:10" x14ac:dyDescent="0.2">
      <c r="A9569" t="s">
        <v>9575</v>
      </c>
      <c r="B9569" s="1">
        <v>9.2853814282449103E-6</v>
      </c>
      <c r="C9569" s="1">
        <v>4.34812082133872E-6</v>
      </c>
      <c r="D9569" s="1">
        <v>1.0093555097188401E-5</v>
      </c>
      <c r="E9569" s="1">
        <v>6.6087727041664498E-6</v>
      </c>
      <c r="F9569" s="1">
        <v>3.8656644919701102E-5</v>
      </c>
      <c r="G9569" s="1">
        <v>3.8656644919701102E-5</v>
      </c>
      <c r="H9569" s="1">
        <v>3.1511082674181801E-5</v>
      </c>
      <c r="I9569" s="1">
        <v>3.75131923224498E-5</v>
      </c>
      <c r="J9569">
        <v>23.2</v>
      </c>
    </row>
    <row r="9570" spans="1:10" x14ac:dyDescent="0.2">
      <c r="A9570" t="s">
        <v>9576</v>
      </c>
      <c r="B9570" s="1">
        <v>7.8336484773433696E-6</v>
      </c>
      <c r="C9570" s="1">
        <v>4.0233653736815701E-6</v>
      </c>
      <c r="D9570" s="1">
        <v>9.8663980658531394E-6</v>
      </c>
      <c r="E9570" s="1">
        <v>6.4957370721495599E-6</v>
      </c>
      <c r="F9570" s="1">
        <v>3.4828610569710601E-5</v>
      </c>
      <c r="G9570" s="1">
        <v>3.4828610569710601E-5</v>
      </c>
      <c r="H9570" s="1">
        <v>2.82313520693508E-5</v>
      </c>
      <c r="I9570" s="1">
        <v>3.3608751483017301E-5</v>
      </c>
      <c r="J9570">
        <v>23.2</v>
      </c>
    </row>
    <row r="9571" spans="1:10" x14ac:dyDescent="0.2">
      <c r="A9571" t="s">
        <v>9577</v>
      </c>
      <c r="B9571" s="1">
        <v>6.4523518389468001E-6</v>
      </c>
      <c r="C9571" s="1">
        <v>3.79443938088533E-6</v>
      </c>
      <c r="D9571" s="1">
        <v>9.3384301652726001E-6</v>
      </c>
      <c r="E9571" s="1">
        <v>6.2440851479770996E-6</v>
      </c>
      <c r="F9571" s="1">
        <v>3.4436678296974903E-5</v>
      </c>
      <c r="G9571" s="1">
        <v>3.4436678296974903E-5</v>
      </c>
      <c r="H9571" s="1">
        <v>2.7410001451506101E-5</v>
      </c>
      <c r="I9571" s="1">
        <v>3.2630955078882101E-5</v>
      </c>
      <c r="J9571">
        <v>23.2</v>
      </c>
    </row>
    <row r="9572" spans="1:10" x14ac:dyDescent="0.2">
      <c r="A9572" t="s">
        <v>9578</v>
      </c>
      <c r="B9572" s="1">
        <v>5.3766449320769498E-6</v>
      </c>
      <c r="C9572" s="1">
        <v>3.6820489149461301E-6</v>
      </c>
      <c r="D9572" s="1">
        <v>1.1207149338260201E-5</v>
      </c>
      <c r="E9572" s="1">
        <v>6.8606899507028404E-6</v>
      </c>
      <c r="F9572" s="1">
        <v>3.0080181244235901E-5</v>
      </c>
      <c r="G9572" s="1">
        <v>3.0080181244235901E-5</v>
      </c>
      <c r="H9572" s="1">
        <v>1.70710909188642E-5</v>
      </c>
      <c r="I9572" s="1">
        <v>2.0322727160630899E-5</v>
      </c>
      <c r="J9572">
        <v>23.2</v>
      </c>
    </row>
    <row r="9573" spans="1:10" x14ac:dyDescent="0.2">
      <c r="A9573" t="s">
        <v>9579</v>
      </c>
      <c r="B9573" s="1">
        <v>4.67414081199232E-6</v>
      </c>
      <c r="C9573" s="1">
        <v>3.5266165613014799E-6</v>
      </c>
      <c r="D9573" s="1">
        <v>9.1056948077290093E-6</v>
      </c>
      <c r="E9573" s="1">
        <v>6.3163061577010504E-6</v>
      </c>
      <c r="F9573" s="1">
        <v>3.0080181244235901E-5</v>
      </c>
      <c r="G9573" s="1">
        <v>3.0080181244235901E-5</v>
      </c>
      <c r="H9573" s="1">
        <v>1.6733934819700199E-5</v>
      </c>
      <c r="I9573" s="1">
        <v>1.9921350471041299E-5</v>
      </c>
      <c r="J9573">
        <v>23.2</v>
      </c>
    </row>
    <row r="9574" spans="1:10" x14ac:dyDescent="0.2">
      <c r="A9574" t="s">
        <v>9580</v>
      </c>
      <c r="B9574" s="1">
        <v>5.0567286671068703E-6</v>
      </c>
      <c r="C9574" s="1">
        <v>3.5519989945999001E-6</v>
      </c>
      <c r="D9574" s="1">
        <v>8.8607703572027194E-6</v>
      </c>
      <c r="E9574" s="1">
        <v>6.0575018944166296E-6</v>
      </c>
      <c r="F9574" s="1">
        <v>2.9188012721755001E-5</v>
      </c>
      <c r="G9574" s="1">
        <v>2.9188012721755001E-5</v>
      </c>
      <c r="H9574" s="1">
        <v>1.0745321451148201E-5</v>
      </c>
      <c r="I9574" s="1">
        <v>1.2792049694161801E-5</v>
      </c>
      <c r="J9574">
        <v>23.2</v>
      </c>
    </row>
    <row r="9575" spans="1:10" x14ac:dyDescent="0.2">
      <c r="A9575" t="s">
        <v>9581</v>
      </c>
      <c r="B9575" s="1">
        <v>5.0567286671068703E-6</v>
      </c>
      <c r="C9575" s="1">
        <v>3.5519989945999001E-6</v>
      </c>
      <c r="D9575" s="1">
        <v>7.8410250510067198E-6</v>
      </c>
      <c r="E9575" s="1">
        <v>6.0248392689725599E-6</v>
      </c>
      <c r="F9575" s="1">
        <v>2.9188012721755001E-5</v>
      </c>
      <c r="G9575" s="1">
        <v>2.9188012721755001E-5</v>
      </c>
      <c r="H9575" s="1">
        <v>1.0745321451148201E-5</v>
      </c>
      <c r="I9575" s="1">
        <v>1.2792049694161801E-5</v>
      </c>
      <c r="J9575">
        <v>23.2</v>
      </c>
    </row>
    <row r="9576" spans="1:10" x14ac:dyDescent="0.2">
      <c r="A9576" t="s">
        <v>9582</v>
      </c>
      <c r="B9576" s="1">
        <v>4.9649979400986104E-6</v>
      </c>
      <c r="C9576" s="1">
        <v>3.5442261858082099E-6</v>
      </c>
      <c r="D9576" s="1">
        <v>6.3403416538257499E-6</v>
      </c>
      <c r="E9576" s="1">
        <v>5.9611339269488599E-6</v>
      </c>
      <c r="F9576" s="1">
        <v>2.9188012721755001E-5</v>
      </c>
      <c r="G9576" s="1">
        <v>2.9188012721755001E-5</v>
      </c>
      <c r="H9576" s="1">
        <v>8.2104394540552506E-6</v>
      </c>
      <c r="I9576" s="1">
        <v>9.7743329245754998E-6</v>
      </c>
      <c r="J9576">
        <v>23.2</v>
      </c>
    </row>
    <row r="9577" spans="1:10" x14ac:dyDescent="0.2">
      <c r="A9577" t="s">
        <v>9583</v>
      </c>
      <c r="B9577" s="1">
        <v>4.9649979400986104E-6</v>
      </c>
      <c r="C9577" s="1">
        <v>3.5442261858082099E-6</v>
      </c>
      <c r="D9577" s="1">
        <v>5.8847888373177204E-6</v>
      </c>
      <c r="E9577" s="1">
        <v>5.8228389065189702E-6</v>
      </c>
      <c r="F9577" s="1">
        <v>2.8992574607488601E-5</v>
      </c>
      <c r="G9577" s="1">
        <v>2.8992574607488601E-5</v>
      </c>
      <c r="H9577" s="1">
        <v>8.2104394540552506E-6</v>
      </c>
      <c r="I9577" s="1">
        <v>9.7743329245754998E-6</v>
      </c>
      <c r="J9577">
        <v>23.2</v>
      </c>
    </row>
    <row r="9578" spans="1:10" x14ac:dyDescent="0.2">
      <c r="A9578" t="s">
        <v>9584</v>
      </c>
      <c r="B9578" s="1">
        <v>6.4196581790911303E-6</v>
      </c>
      <c r="C9578" s="1">
        <v>3.5442261858082099E-6</v>
      </c>
      <c r="D9578" s="1">
        <v>5.2256878717157898E-6</v>
      </c>
      <c r="E9578" s="1">
        <v>1.90025013516938E-6</v>
      </c>
      <c r="F9578" s="1">
        <v>2.8992574607488601E-5</v>
      </c>
      <c r="G9578" s="1">
        <v>2.8992574607488601E-5</v>
      </c>
      <c r="H9578" s="1">
        <v>8.2104394540552506E-6</v>
      </c>
      <c r="I9578" s="1">
        <v>9.7743329245754998E-6</v>
      </c>
      <c r="J9578">
        <v>23.2</v>
      </c>
    </row>
    <row r="9579" spans="1:10" x14ac:dyDescent="0.2">
      <c r="A9579" t="s">
        <v>9585</v>
      </c>
      <c r="B9579" s="1">
        <v>5.4983667025056798E-6</v>
      </c>
      <c r="C9579" s="1">
        <v>3.5442261858082099E-6</v>
      </c>
      <c r="D9579" s="1">
        <v>5.2115816388843302E-6</v>
      </c>
      <c r="E9579" s="1">
        <v>1.89512049661603E-6</v>
      </c>
      <c r="F9579" s="1">
        <v>2.8766936076799701E-5</v>
      </c>
      <c r="G9579" s="1">
        <v>2.8766936076799701E-5</v>
      </c>
      <c r="H9579" s="1">
        <v>8.2104394540552506E-6</v>
      </c>
      <c r="I9579" s="1">
        <v>9.7743329245754998E-6</v>
      </c>
      <c r="J9579">
        <v>23.2</v>
      </c>
    </row>
    <row r="9580" spans="1:10" x14ac:dyDescent="0.2">
      <c r="A9580" t="s">
        <v>9586</v>
      </c>
      <c r="B9580" s="1">
        <v>5.33946920381977E-6</v>
      </c>
      <c r="C9580" s="1">
        <v>3.4952709313804998E-6</v>
      </c>
      <c r="D9580" s="1">
        <v>5.1574147888304004E-6</v>
      </c>
      <c r="E9580" s="1">
        <v>1.87542348010116E-6</v>
      </c>
      <c r="F9580" s="1">
        <v>2.8403831712706101E-5</v>
      </c>
      <c r="G9580" s="1">
        <v>2.8403831712706101E-5</v>
      </c>
      <c r="H9580" s="1">
        <v>8.2104394540552506E-6</v>
      </c>
      <c r="I9580" s="1">
        <v>9.7743329245754998E-6</v>
      </c>
      <c r="J9580">
        <v>23.2</v>
      </c>
    </row>
    <row r="9581" spans="1:10" x14ac:dyDescent="0.2">
      <c r="A9581" t="s">
        <v>9587</v>
      </c>
      <c r="B9581" s="1">
        <v>5.3062846757356201E-6</v>
      </c>
      <c r="C9581" s="1">
        <v>3.4858878300209099E-6</v>
      </c>
      <c r="D9581" s="1">
        <v>5.04473233715957E-6</v>
      </c>
      <c r="E9581" s="1">
        <v>1.8344480033931901E-6</v>
      </c>
      <c r="F9581" s="1">
        <v>2.83184547350917E-5</v>
      </c>
      <c r="G9581" s="1">
        <v>2.83184547350917E-5</v>
      </c>
      <c r="H9581" s="1">
        <v>8.2104394540552506E-6</v>
      </c>
      <c r="I9581" s="1">
        <v>9.7743329245754998E-6</v>
      </c>
      <c r="J9581">
        <v>23.2</v>
      </c>
    </row>
    <row r="9582" spans="1:10" x14ac:dyDescent="0.2">
      <c r="A9582" t="s">
        <v>9588</v>
      </c>
      <c r="B9582" s="1">
        <v>6.8347622296795401E-6</v>
      </c>
      <c r="C9582" s="1">
        <v>3.5612548985823798E-6</v>
      </c>
      <c r="D9582" s="1">
        <v>5.0190904824064597E-6</v>
      </c>
      <c r="E9582" s="1">
        <v>1.8251236925738799E-6</v>
      </c>
      <c r="F9582" s="1">
        <v>2.83184547350917E-5</v>
      </c>
      <c r="G9582" s="1">
        <v>2.83184547350917E-5</v>
      </c>
      <c r="H9582" s="1">
        <v>8.2104394540552506E-6</v>
      </c>
      <c r="I9582" s="1">
        <v>9.7743329245754998E-6</v>
      </c>
      <c r="J9582">
        <v>23.2</v>
      </c>
    </row>
    <row r="9583" spans="1:10" x14ac:dyDescent="0.2">
      <c r="A9583" t="s">
        <v>9589</v>
      </c>
      <c r="B9583" s="1">
        <v>6.8347622296795401E-6</v>
      </c>
      <c r="C9583" s="1">
        <v>3.55292390748634E-6</v>
      </c>
      <c r="D9583" s="1">
        <v>5.0190904824064597E-6</v>
      </c>
      <c r="E9583" s="1">
        <v>1.8251236925738799E-6</v>
      </c>
      <c r="F9583" s="1">
        <v>2.83184547350917E-5</v>
      </c>
      <c r="G9583" s="1">
        <v>2.83184547350917E-5</v>
      </c>
      <c r="H9583" s="1">
        <v>8.2104394540552506E-6</v>
      </c>
      <c r="I9583" s="1">
        <v>9.7743329245754998E-6</v>
      </c>
      <c r="J9583">
        <v>23.2</v>
      </c>
    </row>
    <row r="9584" spans="1:10" x14ac:dyDescent="0.2">
      <c r="A9584" t="s">
        <v>9590</v>
      </c>
      <c r="B9584" s="1">
        <v>7.80087176765385E-6</v>
      </c>
      <c r="C9584" s="1">
        <v>3.5960029490648399E-6</v>
      </c>
      <c r="D9584" s="1">
        <v>4.9891344073370998E-6</v>
      </c>
      <c r="E9584" s="1">
        <v>1.81423083265579E-6</v>
      </c>
      <c r="F9584" s="1">
        <v>2.83184547350917E-5</v>
      </c>
      <c r="G9584" s="1">
        <v>2.83184547350917E-5</v>
      </c>
      <c r="H9584" s="1">
        <v>1.06341605598544E-5</v>
      </c>
      <c r="I9584" s="1">
        <v>1.26597146692294E-5</v>
      </c>
      <c r="J9584">
        <v>23.2</v>
      </c>
    </row>
    <row r="9585" spans="1:10" x14ac:dyDescent="0.2">
      <c r="A9585" t="s">
        <v>9591</v>
      </c>
      <c r="B9585" s="1">
        <v>7.5418655621418602E-6</v>
      </c>
      <c r="C9585" s="1">
        <v>3.5960029490648399E-6</v>
      </c>
      <c r="D9585" s="1">
        <v>5.0390171972775803E-6</v>
      </c>
      <c r="E9585" s="1">
        <v>1.8323698998533101E-6</v>
      </c>
      <c r="F9585" s="1">
        <v>2.83184547350917E-5</v>
      </c>
      <c r="G9585" s="1">
        <v>2.83184547350917E-5</v>
      </c>
      <c r="H9585" s="1">
        <v>1.1517561642507201E-5</v>
      </c>
      <c r="I9585" s="1">
        <v>1.37113824416947E-5</v>
      </c>
      <c r="J9585">
        <v>23.2</v>
      </c>
    </row>
    <row r="9586" spans="1:10" x14ac:dyDescent="0.2">
      <c r="A9586" t="s">
        <v>9592</v>
      </c>
      <c r="B9586" s="1">
        <v>8.8207009978924697E-6</v>
      </c>
      <c r="C9586" s="1">
        <v>3.7469086496603299E-6</v>
      </c>
      <c r="D9586" s="1">
        <v>5.7215246657889097E-6</v>
      </c>
      <c r="E9586" s="1">
        <v>5.7080421809200899E-6</v>
      </c>
      <c r="F9586" s="1">
        <v>3.3809367059352803E-5</v>
      </c>
      <c r="G9586" s="1">
        <v>3.3809367059352803E-5</v>
      </c>
      <c r="H9586" s="1">
        <v>1.97578806783638E-5</v>
      </c>
      <c r="I9586" s="1">
        <v>2.3521286036020401E-5</v>
      </c>
      <c r="J9586">
        <v>23.2</v>
      </c>
    </row>
    <row r="9587" spans="1:10" x14ac:dyDescent="0.2">
      <c r="A9587" t="s">
        <v>9593</v>
      </c>
      <c r="B9587" s="1">
        <v>8.8207009978924697E-6</v>
      </c>
      <c r="C9587" s="1">
        <v>3.7469086496603299E-6</v>
      </c>
      <c r="D9587" s="1">
        <v>5.7257484054967198E-6</v>
      </c>
      <c r="E9587" s="1">
        <v>5.7080421809200899E-6</v>
      </c>
      <c r="F9587" s="1">
        <v>3.3809367059352803E-5</v>
      </c>
      <c r="G9587" s="1">
        <v>3.3809367059352803E-5</v>
      </c>
      <c r="H9587" s="1">
        <v>1.97578806783638E-5</v>
      </c>
      <c r="I9587" s="1">
        <v>2.3521286036020401E-5</v>
      </c>
      <c r="J9587">
        <v>23.2</v>
      </c>
    </row>
    <row r="9588" spans="1:10" x14ac:dyDescent="0.2">
      <c r="A9588" t="s">
        <v>9594</v>
      </c>
      <c r="B9588" s="1">
        <v>1.00379388089816E-5</v>
      </c>
      <c r="C9588" s="1">
        <v>4.0229051027602901E-6</v>
      </c>
      <c r="D9588" s="1">
        <v>5.6141464758746999E-6</v>
      </c>
      <c r="E9588" s="1">
        <v>2.0415076305935501E-6</v>
      </c>
      <c r="F9588" s="1">
        <v>3.46742917394961E-5</v>
      </c>
      <c r="G9588" s="1">
        <v>3.46742917394961E-5</v>
      </c>
      <c r="H9588" s="1">
        <v>2.4422312527674802E-5</v>
      </c>
      <c r="I9588" s="1">
        <v>2.9074182518731601E-5</v>
      </c>
      <c r="J9588">
        <v>23.2</v>
      </c>
    </row>
    <row r="9589" spans="1:10" x14ac:dyDescent="0.2">
      <c r="A9589" t="s">
        <v>9595</v>
      </c>
      <c r="B9589" s="1">
        <v>8.8430414031978798E-6</v>
      </c>
      <c r="C9589" s="1">
        <v>3.7469086496603299E-6</v>
      </c>
      <c r="D9589" s="1">
        <v>5.5236982131428203E-6</v>
      </c>
      <c r="E9589" s="1">
        <v>2.00861749231517E-6</v>
      </c>
      <c r="F9589" s="1">
        <v>3.5579681795525798E-5</v>
      </c>
      <c r="G9589" s="1">
        <v>3.5579681795525798E-5</v>
      </c>
      <c r="H9589" s="1">
        <v>2.4422312527674802E-5</v>
      </c>
      <c r="I9589" s="1">
        <v>2.9074182518731601E-5</v>
      </c>
      <c r="J9589">
        <v>23.2</v>
      </c>
    </row>
    <row r="9590" spans="1:10" x14ac:dyDescent="0.2">
      <c r="A9590" t="s">
        <v>9596</v>
      </c>
      <c r="B9590" s="1">
        <v>5.5195811269058501E-6</v>
      </c>
      <c r="C9590" s="1">
        <v>3.3872604699680602E-6</v>
      </c>
      <c r="D9590" s="1">
        <v>7.1511737916611903E-6</v>
      </c>
      <c r="E9590" s="1">
        <v>5.8930645347085903E-6</v>
      </c>
      <c r="F9590" s="1">
        <v>3.5811403070887702E-5</v>
      </c>
      <c r="G9590" s="1">
        <v>3.5811403070887702E-5</v>
      </c>
      <c r="H9590" s="1">
        <v>2.6360506820616601E-5</v>
      </c>
      <c r="I9590" s="1">
        <v>3.13815564928541E-5</v>
      </c>
      <c r="J9590">
        <v>23.2</v>
      </c>
    </row>
    <row r="9591" spans="1:10" x14ac:dyDescent="0.2">
      <c r="A9591" t="s">
        <v>9597</v>
      </c>
      <c r="B9591" s="1">
        <v>4.8935768314059502E-6</v>
      </c>
      <c r="C9591" s="1">
        <v>3.3872604699680602E-6</v>
      </c>
      <c r="D9591" s="1">
        <v>8.0213061334912205E-6</v>
      </c>
      <c r="E9591" s="1">
        <v>5.8930645347085903E-6</v>
      </c>
      <c r="F9591" s="1">
        <v>3.6068948473532699E-5</v>
      </c>
      <c r="G9591" s="1">
        <v>3.6068948473532699E-5</v>
      </c>
      <c r="H9591" s="1">
        <v>2.6360506820616601E-5</v>
      </c>
      <c r="I9591" s="1">
        <v>3.13815564928541E-5</v>
      </c>
      <c r="J9591">
        <v>23.2</v>
      </c>
    </row>
    <row r="9592" spans="1:10" x14ac:dyDescent="0.2">
      <c r="A9592" t="s">
        <v>9598</v>
      </c>
      <c r="B9592" s="1">
        <v>4.4361711293943097E-6</v>
      </c>
      <c r="C9592" s="1">
        <v>3.4807778611650599E-6</v>
      </c>
      <c r="D9592" s="1">
        <v>8.4176330537507397E-6</v>
      </c>
      <c r="E9592" s="1">
        <v>5.8930645347085903E-6</v>
      </c>
      <c r="F9592" s="1">
        <v>3.6068948473532699E-5</v>
      </c>
      <c r="G9592" s="1">
        <v>3.6068948473532699E-5</v>
      </c>
      <c r="H9592" s="1">
        <v>2.4422312527674802E-5</v>
      </c>
      <c r="I9592" s="1">
        <v>2.9074182518731601E-5</v>
      </c>
      <c r="J9592">
        <v>23.2</v>
      </c>
    </row>
    <row r="9593" spans="1:10" x14ac:dyDescent="0.2">
      <c r="A9593" t="s">
        <v>9599</v>
      </c>
      <c r="B9593" s="1">
        <v>4.2823077619528199E-6</v>
      </c>
      <c r="C9593" s="1">
        <v>3.4807778611650599E-6</v>
      </c>
      <c r="D9593" s="1">
        <v>8.1532434705877694E-6</v>
      </c>
      <c r="E9593" s="1">
        <v>5.9486012699166501E-6</v>
      </c>
      <c r="F9593" s="1">
        <v>3.6068948473532699E-5</v>
      </c>
      <c r="G9593" s="1">
        <v>3.6068948473532699E-5</v>
      </c>
      <c r="H9593" s="1">
        <v>2.4422312527674802E-5</v>
      </c>
      <c r="I9593" s="1">
        <v>2.9074182518731601E-5</v>
      </c>
      <c r="J9593">
        <v>23.2</v>
      </c>
    </row>
    <row r="9594" spans="1:10" x14ac:dyDescent="0.2">
      <c r="A9594" t="s">
        <v>9600</v>
      </c>
      <c r="B9594" s="1">
        <v>5.3211143163303399E-6</v>
      </c>
      <c r="C9594" s="1">
        <v>3.5251419896462701E-6</v>
      </c>
      <c r="D9594" s="1">
        <v>7.9626677055411E-6</v>
      </c>
      <c r="E9594" s="1">
        <v>5.9371574399166302E-6</v>
      </c>
      <c r="F9594" s="1">
        <v>3.5756740544457002E-5</v>
      </c>
      <c r="G9594" s="1">
        <v>3.5756740544457002E-5</v>
      </c>
      <c r="H9594" s="1">
        <v>1.84011541147593E-5</v>
      </c>
      <c r="I9594" s="1">
        <v>2.1906134960130101E-5</v>
      </c>
      <c r="J9594">
        <v>23.2</v>
      </c>
    </row>
    <row r="9595" spans="1:10" x14ac:dyDescent="0.2">
      <c r="A9595" t="s">
        <v>9601</v>
      </c>
      <c r="B9595" s="1">
        <v>5.3749747562078099E-6</v>
      </c>
      <c r="C9595" s="1">
        <v>3.5251419896462701E-6</v>
      </c>
      <c r="D9595" s="1">
        <v>7.8380029112633902E-6</v>
      </c>
      <c r="E9595" s="1">
        <v>5.9371574399166302E-6</v>
      </c>
      <c r="F9595" s="1">
        <v>3.5756740544457002E-5</v>
      </c>
      <c r="G9595" s="1">
        <v>3.5756740544457002E-5</v>
      </c>
      <c r="H9595" s="1">
        <v>1.84011541147593E-5</v>
      </c>
      <c r="I9595" s="1">
        <v>2.1906134960130101E-5</v>
      </c>
      <c r="J9595">
        <v>23.2</v>
      </c>
    </row>
    <row r="9596" spans="1:10" x14ac:dyDescent="0.2">
      <c r="A9596" t="s">
        <v>9602</v>
      </c>
      <c r="B9596" s="1">
        <v>5.5712057778352196E-6</v>
      </c>
      <c r="C9596" s="1">
        <v>3.5251419896462701E-6</v>
      </c>
      <c r="D9596" s="1">
        <v>5.9567488957216298E-6</v>
      </c>
      <c r="E9596" s="1">
        <v>5.8274695904126403E-6</v>
      </c>
      <c r="F9596" s="1">
        <v>3.4281303422557397E-5</v>
      </c>
      <c r="G9596" s="1">
        <v>3.4281303422557397E-5</v>
      </c>
      <c r="H9596" s="1">
        <v>1.3949937415202199E-5</v>
      </c>
      <c r="I9596" s="1">
        <v>1.6607068706930901E-5</v>
      </c>
      <c r="J9596">
        <v>23.2</v>
      </c>
    </row>
    <row r="9597" spans="1:10" x14ac:dyDescent="0.2">
      <c r="A9597" t="s">
        <v>9603</v>
      </c>
      <c r="B9597" s="1">
        <v>5.5712057778352196E-6</v>
      </c>
      <c r="C9597" s="1">
        <v>3.5251419896462701E-6</v>
      </c>
      <c r="D9597" s="1">
        <v>5.55358872255388E-6</v>
      </c>
      <c r="E9597" s="1">
        <v>2.0194867485962698E-6</v>
      </c>
      <c r="F9597" s="1">
        <v>3.4281303422557397E-5</v>
      </c>
      <c r="G9597" s="1">
        <v>3.4281303422557397E-5</v>
      </c>
      <c r="H9597" s="1">
        <v>1.3549583015105399E-5</v>
      </c>
      <c r="I9597" s="1">
        <v>1.6130455634596401E-5</v>
      </c>
      <c r="J9597">
        <v>23.2</v>
      </c>
    </row>
    <row r="9598" spans="1:10" x14ac:dyDescent="0.2">
      <c r="A9598" t="s">
        <v>9604</v>
      </c>
      <c r="B9598" s="1">
        <v>4.5700986027725198E-6</v>
      </c>
      <c r="C9598" s="1">
        <v>3.5409345712092599E-6</v>
      </c>
      <c r="D9598" s="1">
        <v>5.17818686358922E-6</v>
      </c>
      <c r="E9598" s="1">
        <v>1.88297686248974E-6</v>
      </c>
      <c r="F9598" s="1">
        <v>2.9039657743819599E-5</v>
      </c>
      <c r="G9598" s="1">
        <v>2.9039657743819599E-5</v>
      </c>
      <c r="H9598" s="1">
        <v>1.0264111481233499E-5</v>
      </c>
      <c r="I9598" s="1">
        <v>1.2219180801427199E-5</v>
      </c>
      <c r="J9598">
        <v>23.2</v>
      </c>
    </row>
    <row r="9599" spans="1:10" x14ac:dyDescent="0.2">
      <c r="A9599" t="s">
        <v>9605</v>
      </c>
      <c r="B9599" s="1">
        <v>2.53416689431315E-6</v>
      </c>
      <c r="C9599" s="1">
        <v>9.74679625170951E-7</v>
      </c>
      <c r="D9599" s="1">
        <v>5.4341390207375098E-6</v>
      </c>
      <c r="E9599" s="1">
        <v>1.9760505927322201E-6</v>
      </c>
      <c r="F9599" s="1">
        <v>2.8273151487831399E-5</v>
      </c>
      <c r="G9599" s="1">
        <v>2.8273151487831399E-5</v>
      </c>
      <c r="H9599" s="1">
        <v>9.6927172596377104E-6</v>
      </c>
      <c r="I9599" s="1">
        <v>1.15389486180544E-5</v>
      </c>
      <c r="J9599">
        <v>23.2</v>
      </c>
    </row>
    <row r="9600" spans="1:10" x14ac:dyDescent="0.2">
      <c r="A9600" t="s">
        <v>9606</v>
      </c>
      <c r="B9600" s="1">
        <v>2.1330139044982199E-6</v>
      </c>
      <c r="C9600" s="1">
        <v>8.2038997167440197E-7</v>
      </c>
      <c r="D9600" s="1">
        <v>5.3529722325948504E-6</v>
      </c>
      <c r="E9600" s="1">
        <v>1.9465353374388398E-6</v>
      </c>
      <c r="F9600" s="1">
        <v>2.5963359018315201E-5</v>
      </c>
      <c r="G9600" s="1">
        <v>2.5963359018315201E-5</v>
      </c>
      <c r="H9600" s="1">
        <v>2.6719734505886998E-6</v>
      </c>
      <c r="I9600" s="1">
        <v>3.1809207479512801E-6</v>
      </c>
      <c r="J9600">
        <v>23.2</v>
      </c>
    </row>
    <row r="9601" spans="1:10" x14ac:dyDescent="0.2">
      <c r="A9601" t="s">
        <v>9607</v>
      </c>
      <c r="B9601" s="1">
        <v>1.7024699063123901E-6</v>
      </c>
      <c r="C9601" s="1">
        <v>6.5479614303001996E-7</v>
      </c>
      <c r="D9601" s="1">
        <v>5.75190735474163E-6</v>
      </c>
      <c r="E9601" s="1">
        <v>2.0916026347147298E-6</v>
      </c>
      <c r="F9601" s="1">
        <v>2.33587990848315E-5</v>
      </c>
      <c r="G9601" s="1">
        <v>2.33587990848315E-5</v>
      </c>
      <c r="H9601" s="1">
        <v>2.6719734505886998E-6</v>
      </c>
      <c r="I9601" s="1">
        <v>3.1809207479512801E-6</v>
      </c>
      <c r="J9601">
        <v>23.2</v>
      </c>
    </row>
    <row r="9602" spans="1:10" x14ac:dyDescent="0.2">
      <c r="A9602" t="s">
        <v>9608</v>
      </c>
      <c r="B9602" s="1">
        <v>1.5497000647752799E-6</v>
      </c>
      <c r="C9602" s="1">
        <v>5.9603849485788595E-7</v>
      </c>
      <c r="D9602" s="1">
        <v>6.5754085261785499E-6</v>
      </c>
      <c r="E9602" s="1">
        <v>6.1199252092683196E-6</v>
      </c>
      <c r="F9602" s="1">
        <v>2.27948574930627E-5</v>
      </c>
      <c r="G9602" s="1">
        <v>2.27948574930627E-5</v>
      </c>
      <c r="H9602">
        <v>0</v>
      </c>
      <c r="I9602">
        <v>0</v>
      </c>
      <c r="J9602">
        <v>23.2</v>
      </c>
    </row>
    <row r="9603" spans="1:10" x14ac:dyDescent="0.2">
      <c r="A9603" t="s">
        <v>9609</v>
      </c>
      <c r="B9603" s="1">
        <v>1.9448474588419499E-6</v>
      </c>
      <c r="C9603" s="1">
        <v>7.4801827021245902E-7</v>
      </c>
      <c r="D9603" s="1">
        <v>6.7553429848828197E-6</v>
      </c>
      <c r="E9603" s="1">
        <v>6.1199252092683196E-6</v>
      </c>
      <c r="F9603" s="1">
        <v>2.2496633407589599E-5</v>
      </c>
      <c r="G9603" s="1">
        <v>2.2496633407589599E-5</v>
      </c>
      <c r="H9603">
        <v>0</v>
      </c>
      <c r="I9603">
        <v>0</v>
      </c>
      <c r="J9603">
        <v>23.2</v>
      </c>
    </row>
    <row r="9604" spans="1:10" x14ac:dyDescent="0.2">
      <c r="A9604" t="s">
        <v>9610</v>
      </c>
      <c r="B9604" s="1">
        <v>6.4892718611366096E-6</v>
      </c>
      <c r="C9604" s="1">
        <v>4.0796285763836104E-6</v>
      </c>
      <c r="D9604" s="1">
        <v>2.3206160483887098E-6</v>
      </c>
      <c r="E9604" s="1">
        <v>8.4386034646259299E-7</v>
      </c>
      <c r="F9604" s="1">
        <v>2.0032174172765499E-5</v>
      </c>
      <c r="G9604" s="1">
        <v>2.0032174172765499E-5</v>
      </c>
      <c r="H9604">
        <v>0</v>
      </c>
      <c r="I9604">
        <v>0</v>
      </c>
      <c r="J9604">
        <v>21.8</v>
      </c>
    </row>
    <row r="9605" spans="1:10" x14ac:dyDescent="0.2">
      <c r="A9605" t="s">
        <v>9611</v>
      </c>
      <c r="B9605" s="1">
        <v>6.5868016520694803E-6</v>
      </c>
      <c r="C9605" s="1">
        <v>4.0796285763836104E-6</v>
      </c>
      <c r="D9605" s="1">
        <v>2.34561623389923E-6</v>
      </c>
      <c r="E9605" s="1">
        <v>8.5295129817639596E-7</v>
      </c>
      <c r="F9605" s="1">
        <v>2.7020513466511899E-5</v>
      </c>
      <c r="G9605" s="1">
        <v>2.7020513466511899E-5</v>
      </c>
      <c r="H9605">
        <v>0</v>
      </c>
      <c r="I9605">
        <v>0</v>
      </c>
      <c r="J9605">
        <v>21.8</v>
      </c>
    </row>
    <row r="9606" spans="1:10" x14ac:dyDescent="0.2">
      <c r="A9606" t="s">
        <v>9612</v>
      </c>
      <c r="B9606" s="1">
        <v>6.5337266887784699E-6</v>
      </c>
      <c r="C9606" s="1">
        <v>4.0796285763836104E-6</v>
      </c>
      <c r="D9606" s="1">
        <v>2.6381553396931498E-6</v>
      </c>
      <c r="E9606" s="1">
        <v>9.5932928397321004E-7</v>
      </c>
      <c r="F9606" s="1">
        <v>2.7020513466511899E-5</v>
      </c>
      <c r="G9606" s="1">
        <v>2.7020513466511899E-5</v>
      </c>
      <c r="H9606">
        <v>0</v>
      </c>
      <c r="I9606">
        <v>0</v>
      </c>
      <c r="J9606">
        <v>21.8</v>
      </c>
    </row>
    <row r="9607" spans="1:10" x14ac:dyDescent="0.2">
      <c r="A9607" t="s">
        <v>9613</v>
      </c>
      <c r="B9607" s="1">
        <v>6.3586191738383801E-6</v>
      </c>
      <c r="C9607" s="1">
        <v>4.0796285763836104E-6</v>
      </c>
      <c r="D9607" s="1">
        <v>2.6375342143568401E-6</v>
      </c>
      <c r="E9607" s="1">
        <v>9.5910330100426297E-7</v>
      </c>
      <c r="F9607" s="1">
        <v>2.5961972523194301E-5</v>
      </c>
      <c r="G9607" s="1">
        <v>2.5961972523194301E-5</v>
      </c>
      <c r="H9607">
        <v>0</v>
      </c>
      <c r="I9607">
        <v>0</v>
      </c>
      <c r="J9607">
        <v>21.8</v>
      </c>
    </row>
    <row r="9608" spans="1:10" x14ac:dyDescent="0.2">
      <c r="A9608" t="s">
        <v>9614</v>
      </c>
      <c r="B9608" s="1">
        <v>1.06730794604136E-5</v>
      </c>
      <c r="C9608" s="1">
        <v>4.8020375561199198E-6</v>
      </c>
      <c r="D9608" s="1">
        <v>6.4275780735096102E-6</v>
      </c>
      <c r="E9608" s="1">
        <v>5.7467412179718198E-6</v>
      </c>
      <c r="F9608" s="1">
        <v>2.5826790123116199E-5</v>
      </c>
      <c r="G9608" s="1">
        <v>2.5826790123116199E-5</v>
      </c>
      <c r="H9608">
        <v>0</v>
      </c>
      <c r="I9608">
        <v>0</v>
      </c>
      <c r="J9608">
        <v>21.8</v>
      </c>
    </row>
    <row r="9609" spans="1:10" x14ac:dyDescent="0.2">
      <c r="A9609" t="s">
        <v>9615</v>
      </c>
      <c r="B9609" s="1">
        <v>6.3010424724483602E-6</v>
      </c>
      <c r="C9609" s="1">
        <v>4.0796285763836104E-6</v>
      </c>
      <c r="D9609" s="1">
        <v>5.78586905442885E-6</v>
      </c>
      <c r="E9609" s="1">
        <v>5.6084466346463199E-6</v>
      </c>
      <c r="F9609" s="1">
        <v>2.5826790123116199E-5</v>
      </c>
      <c r="G9609" s="1">
        <v>2.5826790123116199E-5</v>
      </c>
      <c r="H9609">
        <v>0</v>
      </c>
      <c r="I9609">
        <v>0</v>
      </c>
      <c r="J9609">
        <v>21.8</v>
      </c>
    </row>
    <row r="9610" spans="1:10" x14ac:dyDescent="0.2">
      <c r="A9610" t="s">
        <v>9616</v>
      </c>
      <c r="B9610" s="1">
        <v>7.8916085192822602E-6</v>
      </c>
      <c r="C9610" s="1">
        <v>4.3243816819895399E-6</v>
      </c>
      <c r="D9610" s="1">
        <v>5.53810298827175E-6</v>
      </c>
      <c r="E9610" s="1">
        <v>2.0138557513091001E-6</v>
      </c>
      <c r="F9610" s="1">
        <v>2.5826790123116199E-5</v>
      </c>
      <c r="G9610" s="1">
        <v>2.5826790123116199E-5</v>
      </c>
      <c r="H9610" s="1">
        <v>8.9774482708143701E-7</v>
      </c>
      <c r="I9610" s="1">
        <v>1.06874383514448E-6</v>
      </c>
      <c r="J9610">
        <v>21.8</v>
      </c>
    </row>
    <row r="9611" spans="1:10" x14ac:dyDescent="0.2">
      <c r="A9611" t="s">
        <v>9617</v>
      </c>
      <c r="B9611" s="1">
        <v>1.29074679260476E-5</v>
      </c>
      <c r="C9611" s="1">
        <v>5.25569290247669E-6</v>
      </c>
      <c r="D9611" s="1">
        <v>5.94194111034634E-6</v>
      </c>
      <c r="E9611" s="1">
        <v>5.6084466346463199E-6</v>
      </c>
      <c r="F9611" s="1">
        <v>2.5826790123116199E-5</v>
      </c>
      <c r="G9611" s="1">
        <v>2.5826790123116199E-5</v>
      </c>
      <c r="H9611" s="1">
        <v>8.9774482708143701E-7</v>
      </c>
      <c r="I9611" s="1">
        <v>1.06874383514448E-6</v>
      </c>
      <c r="J9611">
        <v>21.8</v>
      </c>
    </row>
    <row r="9612" spans="1:10" x14ac:dyDescent="0.2">
      <c r="A9612" t="s">
        <v>9618</v>
      </c>
      <c r="B9612" s="1">
        <v>1.6937947173654901E-5</v>
      </c>
      <c r="C9612" s="1">
        <v>6.4726776301247801E-6</v>
      </c>
      <c r="D9612" s="1">
        <v>9.2310799500392599E-6</v>
      </c>
      <c r="E9612" s="1">
        <v>5.9937576501023398E-6</v>
      </c>
      <c r="F9612" s="1">
        <v>2.5950041321800901E-5</v>
      </c>
      <c r="G9612" s="1">
        <v>2.5950041321800901E-5</v>
      </c>
      <c r="H9612" s="1">
        <v>5.8292035835225304E-6</v>
      </c>
      <c r="I9612" s="1">
        <v>6.93952808657172E-6</v>
      </c>
      <c r="J9612">
        <v>21.8</v>
      </c>
    </row>
    <row r="9613" spans="1:10" x14ac:dyDescent="0.2">
      <c r="A9613" t="s">
        <v>9619</v>
      </c>
      <c r="B9613" s="1">
        <v>1.4446055267397299E-5</v>
      </c>
      <c r="C9613" s="1">
        <v>5.64445616839451E-6</v>
      </c>
      <c r="D9613" s="1">
        <v>8.3918237880167697E-6</v>
      </c>
      <c r="E9613" s="1">
        <v>5.6930569311629898E-6</v>
      </c>
      <c r="F9613" s="1">
        <v>2.5950041321800901E-5</v>
      </c>
      <c r="G9613" s="1">
        <v>2.5950041321800901E-5</v>
      </c>
      <c r="H9613" s="1">
        <v>9.87040456467978E-6</v>
      </c>
      <c r="I9613" s="1">
        <v>1.1750481244033401E-5</v>
      </c>
      <c r="J9613">
        <v>21.8</v>
      </c>
    </row>
    <row r="9614" spans="1:10" x14ac:dyDescent="0.2">
      <c r="A9614" t="s">
        <v>9620</v>
      </c>
      <c r="B9614" s="1">
        <v>1.3860310908721101E-5</v>
      </c>
      <c r="C9614" s="1">
        <v>5.3500917146734598E-6</v>
      </c>
      <c r="D9614" s="1">
        <v>7.9753070160441496E-6</v>
      </c>
      <c r="E9614" s="1">
        <v>5.6221183857154303E-6</v>
      </c>
      <c r="F9614" s="1">
        <v>3.10056676116395E-5</v>
      </c>
      <c r="G9614" s="1">
        <v>3.10056676116395E-5</v>
      </c>
      <c r="H9614" s="1">
        <v>2.50077141965102E-5</v>
      </c>
      <c r="I9614" s="1">
        <v>2.9771089289955699E-5</v>
      </c>
      <c r="J9614">
        <v>21.8</v>
      </c>
    </row>
    <row r="9615" spans="1:10" x14ac:dyDescent="0.2">
      <c r="A9615" t="s">
        <v>9621</v>
      </c>
      <c r="B9615" s="1">
        <v>1.1877374610553999E-5</v>
      </c>
      <c r="C9615" s="1">
        <v>5.0136786929702197E-6</v>
      </c>
      <c r="D9615" s="1">
        <v>8.7173642751559903E-6</v>
      </c>
      <c r="E9615" s="1">
        <v>5.6816930912661104E-6</v>
      </c>
      <c r="F9615" s="1">
        <v>3.1895479267256699E-5</v>
      </c>
      <c r="G9615" s="1">
        <v>3.1895479267256699E-5</v>
      </c>
      <c r="H9615" s="1">
        <v>2.6849540959088701E-5</v>
      </c>
      <c r="I9615" s="1">
        <v>3.1963739601595502E-5</v>
      </c>
      <c r="J9615">
        <v>21.8</v>
      </c>
    </row>
    <row r="9616" spans="1:10" x14ac:dyDescent="0.2">
      <c r="A9616" t="s">
        <v>9622</v>
      </c>
      <c r="B9616" s="1">
        <v>1.1025728287529999E-5</v>
      </c>
      <c r="C9616" s="1">
        <v>4.7967219296491902E-6</v>
      </c>
      <c r="D9616" s="1">
        <v>6.7651223213707504E-6</v>
      </c>
      <c r="E9616" s="1">
        <v>5.5459363360212701E-6</v>
      </c>
      <c r="F9616" s="1">
        <v>3.4982834985377198E-5</v>
      </c>
      <c r="G9616" s="1">
        <v>3.4982834985377198E-5</v>
      </c>
      <c r="H9616" s="1">
        <v>3.01292733123373E-5</v>
      </c>
      <c r="I9616" s="1">
        <v>3.5868180441028001E-5</v>
      </c>
      <c r="J9616">
        <v>21.8</v>
      </c>
    </row>
    <row r="9617" spans="1:10" x14ac:dyDescent="0.2">
      <c r="A9617" t="s">
        <v>9623</v>
      </c>
      <c r="B9617" s="1">
        <v>8.5427830338998805E-6</v>
      </c>
      <c r="C9617" s="1">
        <v>4.28129717660619E-6</v>
      </c>
      <c r="D9617" s="1">
        <v>6.9313483122372598E-6</v>
      </c>
      <c r="E9617" s="1">
        <v>5.4849467235644399E-6</v>
      </c>
      <c r="F9617" s="1">
        <v>3.4982834985377198E-5</v>
      </c>
      <c r="G9617" s="1">
        <v>3.4982834985377198E-5</v>
      </c>
      <c r="H9617" s="1">
        <v>3.01292733123373E-5</v>
      </c>
      <c r="I9617" s="1">
        <v>3.5868180441028001E-5</v>
      </c>
      <c r="J9617">
        <v>21.8</v>
      </c>
    </row>
    <row r="9618" spans="1:10" x14ac:dyDescent="0.2">
      <c r="A9618" t="s">
        <v>9624</v>
      </c>
      <c r="B9618" s="1">
        <v>8.2904400476889092E-6</v>
      </c>
      <c r="C9618" s="1">
        <v>4.0249953359469601E-6</v>
      </c>
      <c r="D9618" s="1">
        <v>8.7967468031840599E-6</v>
      </c>
      <c r="E9618" s="1">
        <v>5.7193644959000499E-6</v>
      </c>
      <c r="F9618" s="1">
        <v>3.3110660939301397E-5</v>
      </c>
      <c r="G9618" s="1">
        <v>3.3110660939301397E-5</v>
      </c>
      <c r="H9618" s="1">
        <v>2.6849540959088701E-5</v>
      </c>
      <c r="I9618" s="1">
        <v>3.1963739601595502E-5</v>
      </c>
      <c r="J9618">
        <v>21.8</v>
      </c>
    </row>
    <row r="9619" spans="1:10" x14ac:dyDescent="0.2">
      <c r="A9619" t="s">
        <v>9625</v>
      </c>
      <c r="B9619" s="1">
        <v>7.0878399883678799E-6</v>
      </c>
      <c r="C9619" s="1">
        <v>3.9492814250530703E-6</v>
      </c>
      <c r="D9619" s="1">
        <v>8.4220346949447406E-6</v>
      </c>
      <c r="E9619" s="1">
        <v>5.7731003610267499E-6</v>
      </c>
      <c r="F9619" s="1">
        <v>3.2718725169730601E-5</v>
      </c>
      <c r="G9619" s="1">
        <v>3.2718725169730601E-5</v>
      </c>
      <c r="H9619" s="1">
        <v>2.6820223493531201E-5</v>
      </c>
      <c r="I9619" s="1">
        <v>3.1928838056558398E-5</v>
      </c>
      <c r="J9619">
        <v>21.8</v>
      </c>
    </row>
    <row r="9620" spans="1:10" x14ac:dyDescent="0.2">
      <c r="A9620" t="s">
        <v>9626</v>
      </c>
      <c r="B9620" s="1">
        <v>6.55722760623582E-6</v>
      </c>
      <c r="C9620" s="1">
        <v>3.68367931431591E-6</v>
      </c>
      <c r="D9620" s="1">
        <v>1.07179998042294E-5</v>
      </c>
      <c r="E9620" s="1">
        <v>6.6904050084830501E-6</v>
      </c>
      <c r="F9620" s="1">
        <v>3.03775940639636E-5</v>
      </c>
      <c r="G9620" s="1">
        <v>3.03775940639636E-5</v>
      </c>
      <c r="H9620" s="1">
        <v>1.70710909188642E-5</v>
      </c>
      <c r="I9620" s="1">
        <v>2.0322727160630899E-5</v>
      </c>
      <c r="J9620">
        <v>21.8</v>
      </c>
    </row>
    <row r="9621" spans="1:10" x14ac:dyDescent="0.2">
      <c r="A9621" t="s">
        <v>9627</v>
      </c>
      <c r="B9621" s="1">
        <v>6.12303914093327E-6</v>
      </c>
      <c r="C9621" s="1">
        <v>3.5282465235668601E-6</v>
      </c>
      <c r="D9621" s="1">
        <v>8.8249863693190902E-6</v>
      </c>
      <c r="E9621" s="1">
        <v>5.8453213707506897E-6</v>
      </c>
      <c r="F9621" s="1">
        <v>3.03775940639636E-5</v>
      </c>
      <c r="G9621" s="1">
        <v>3.03775940639636E-5</v>
      </c>
      <c r="H9621" s="1">
        <v>1.6733934819700199E-5</v>
      </c>
      <c r="I9621" s="1">
        <v>1.9921350471041299E-5</v>
      </c>
      <c r="J9621">
        <v>21.8</v>
      </c>
    </row>
    <row r="9622" spans="1:10" x14ac:dyDescent="0.2">
      <c r="A9622" t="s">
        <v>9628</v>
      </c>
      <c r="B9622" s="1">
        <v>6.1379391553345797E-6</v>
      </c>
      <c r="C9622" s="1">
        <v>3.5536289568652799E-6</v>
      </c>
      <c r="D9622" s="1">
        <v>8.8632644748445206E-6</v>
      </c>
      <c r="E9622" s="1">
        <v>5.8872173893012299E-6</v>
      </c>
      <c r="F9622" s="1">
        <v>3.0476316712773199E-5</v>
      </c>
      <c r="G9622" s="1">
        <v>3.0476316712773199E-5</v>
      </c>
      <c r="H9622" s="1">
        <v>1.0745321451148201E-5</v>
      </c>
      <c r="I9622" s="1">
        <v>1.2792049694161801E-5</v>
      </c>
      <c r="J9622">
        <v>21.8</v>
      </c>
    </row>
    <row r="9623" spans="1:10" x14ac:dyDescent="0.2">
      <c r="A9623" t="s">
        <v>9629</v>
      </c>
      <c r="B9623" s="1">
        <v>6.1379391553345797E-6</v>
      </c>
      <c r="C9623" s="1">
        <v>3.5536289568652799E-6</v>
      </c>
      <c r="D9623" s="1">
        <v>7.8435200428573007E-6</v>
      </c>
      <c r="E9623" s="1">
        <v>5.8545543267527704E-6</v>
      </c>
      <c r="F9623" s="1">
        <v>3.0476316712773199E-5</v>
      </c>
      <c r="G9623" s="1">
        <v>3.0476316712773199E-5</v>
      </c>
      <c r="H9623" s="1">
        <v>1.0745321451148201E-5</v>
      </c>
      <c r="I9623" s="1">
        <v>1.2792049694161801E-5</v>
      </c>
      <c r="J9623">
        <v>21.8</v>
      </c>
    </row>
    <row r="9624" spans="1:10" x14ac:dyDescent="0.2">
      <c r="A9624" t="s">
        <v>9630</v>
      </c>
      <c r="B9624" s="1">
        <v>6.6869536322300398E-6</v>
      </c>
      <c r="C9624" s="1">
        <v>3.6990680114237498E-6</v>
      </c>
      <c r="D9624" s="1">
        <v>6.6727713432349498E-6</v>
      </c>
      <c r="E9624" s="1">
        <v>5.7908489847290797E-6</v>
      </c>
      <c r="F9624" s="1">
        <v>3.0476316712773199E-5</v>
      </c>
      <c r="G9624" s="1">
        <v>3.0476316712773199E-5</v>
      </c>
      <c r="H9624" s="1">
        <v>9.8345069296550907E-6</v>
      </c>
      <c r="I9624" s="1">
        <v>1.17077464790212E-5</v>
      </c>
      <c r="J9624">
        <v>21.8</v>
      </c>
    </row>
    <row r="9625" spans="1:10" x14ac:dyDescent="0.2">
      <c r="A9625" t="s">
        <v>9631</v>
      </c>
      <c r="B9625" s="1">
        <v>6.3282233717539999E-6</v>
      </c>
      <c r="C9625" s="1">
        <v>3.5458563666257902E-6</v>
      </c>
      <c r="D9625" s="1">
        <v>6.2172176525181398E-6</v>
      </c>
      <c r="E9625" s="1">
        <v>5.7515524259780196E-6</v>
      </c>
      <c r="F9625" s="1">
        <v>3.0280878598506799E-5</v>
      </c>
      <c r="G9625" s="1">
        <v>3.0280878598506799E-5</v>
      </c>
      <c r="H9625" s="1">
        <v>9.8345069296550907E-6</v>
      </c>
      <c r="I9625" s="1">
        <v>1.17077464790212E-5</v>
      </c>
      <c r="J9625">
        <v>21.8</v>
      </c>
    </row>
    <row r="9626" spans="1:10" x14ac:dyDescent="0.2">
      <c r="A9626" t="s">
        <v>9632</v>
      </c>
      <c r="B9626" s="1">
        <v>7.7828822994333606E-6</v>
      </c>
      <c r="C9626" s="1">
        <v>3.77478192231764E-6</v>
      </c>
      <c r="D9626" s="1">
        <v>5.7717064351312502E-6</v>
      </c>
      <c r="E9626" s="1">
        <v>5.5931186950484999E-6</v>
      </c>
      <c r="F9626" s="1">
        <v>3.0280878598506799E-5</v>
      </c>
      <c r="G9626" s="1">
        <v>3.0280878598506799E-5</v>
      </c>
      <c r="H9626" s="1">
        <v>9.8345069296550907E-6</v>
      </c>
      <c r="I9626" s="1">
        <v>1.17077464790212E-5</v>
      </c>
      <c r="J9626">
        <v>21.8</v>
      </c>
    </row>
    <row r="9627" spans="1:10" x14ac:dyDescent="0.2">
      <c r="A9627" t="s">
        <v>9633</v>
      </c>
      <c r="B9627" s="1">
        <v>6.6158651599771601E-6</v>
      </c>
      <c r="C9627" s="1">
        <v>3.6990680114237498E-6</v>
      </c>
      <c r="D9627" s="1">
        <v>5.7575997651954E-6</v>
      </c>
      <c r="E9627" s="1">
        <v>5.5657869947287602E-6</v>
      </c>
      <c r="F9627" s="1">
        <v>3.0451272379719399E-5</v>
      </c>
      <c r="G9627" s="1">
        <v>3.0451272379719399E-5</v>
      </c>
      <c r="H9627" s="1">
        <v>9.8345069296550907E-6</v>
      </c>
      <c r="I9627" s="1">
        <v>1.17077464790212E-5</v>
      </c>
      <c r="J9627">
        <v>21.8</v>
      </c>
    </row>
    <row r="9628" spans="1:10" x14ac:dyDescent="0.2">
      <c r="A9628" t="s">
        <v>9634</v>
      </c>
      <c r="B9628" s="1">
        <v>6.4569676612912502E-6</v>
      </c>
      <c r="C9628" s="1">
        <v>3.4969011121980801E-6</v>
      </c>
      <c r="D9628" s="1">
        <v>5.7034337893502396E-6</v>
      </c>
      <c r="E9628" s="1">
        <v>5.5657869947287602E-6</v>
      </c>
      <c r="F9628" s="1">
        <v>3.00881680156258E-5</v>
      </c>
      <c r="G9628" s="1">
        <v>3.00881680156258E-5</v>
      </c>
      <c r="H9628" s="1">
        <v>9.8345069296550907E-6</v>
      </c>
      <c r="I9628" s="1">
        <v>1.17077464790212E-5</v>
      </c>
      <c r="J9628">
        <v>21.8</v>
      </c>
    </row>
    <row r="9629" spans="1:10" x14ac:dyDescent="0.2">
      <c r="A9629" t="s">
        <v>9635</v>
      </c>
      <c r="B9629" s="1">
        <v>6.3157899374180201E-6</v>
      </c>
      <c r="C9629" s="1">
        <v>3.4875180108384902E-6</v>
      </c>
      <c r="D9629" s="1">
        <v>5.5907513376794101E-6</v>
      </c>
      <c r="E9629" s="1">
        <v>5.5551351978810304E-6</v>
      </c>
      <c r="F9629" s="1">
        <v>3.0002792786428998E-5</v>
      </c>
      <c r="G9629" s="1">
        <v>3.0002792786428998E-5</v>
      </c>
      <c r="H9629" s="1">
        <v>9.8345069296550907E-6</v>
      </c>
      <c r="I9629" s="1">
        <v>1.17077464790212E-5</v>
      </c>
      <c r="J9629">
        <v>21.8</v>
      </c>
    </row>
    <row r="9630" spans="1:10" x14ac:dyDescent="0.2">
      <c r="A9630" t="s">
        <v>9636</v>
      </c>
      <c r="B9630" s="1">
        <v>7.8442666171531697E-6</v>
      </c>
      <c r="C9630" s="1">
        <v>3.6385989902938401E-6</v>
      </c>
      <c r="D9630" s="1">
        <v>5.5651094829263099E-6</v>
      </c>
      <c r="E9630" s="1">
        <v>2.0236761756095599E-6</v>
      </c>
      <c r="F9630" s="1">
        <v>3.0002792786428998E-5</v>
      </c>
      <c r="G9630" s="1">
        <v>3.0002792786428998E-5</v>
      </c>
      <c r="H9630" s="1">
        <v>9.8345069296550907E-6</v>
      </c>
      <c r="I9630" s="1">
        <v>1.17077464790212E-5</v>
      </c>
      <c r="J9630">
        <v>21.8</v>
      </c>
    </row>
    <row r="9631" spans="1:10" x14ac:dyDescent="0.2">
      <c r="A9631" t="s">
        <v>9637</v>
      </c>
      <c r="B9631" s="1">
        <v>7.8442666171531697E-6</v>
      </c>
      <c r="C9631" s="1">
        <v>3.63026799919781E-6</v>
      </c>
      <c r="D9631" s="1">
        <v>5.5651094829263099E-6</v>
      </c>
      <c r="E9631" s="1">
        <v>2.0236761756095599E-6</v>
      </c>
      <c r="F9631" s="1">
        <v>3.0002792786428998E-5</v>
      </c>
      <c r="G9631" s="1">
        <v>3.0002792786428998E-5</v>
      </c>
      <c r="H9631" s="1">
        <v>9.8345069296550907E-6</v>
      </c>
      <c r="I9631" s="1">
        <v>1.17077464790212E-5</v>
      </c>
      <c r="J9631">
        <v>21.8</v>
      </c>
    </row>
    <row r="9632" spans="1:10" x14ac:dyDescent="0.2">
      <c r="A9632" t="s">
        <v>9638</v>
      </c>
      <c r="B9632" s="1">
        <v>8.3661194273360905E-6</v>
      </c>
      <c r="C9632" s="1">
        <v>3.5976331298824202E-6</v>
      </c>
      <c r="D9632" s="1">
        <v>5.4311020194449703E-6</v>
      </c>
      <c r="E9632" s="1">
        <v>1.97494624849422E-6</v>
      </c>
      <c r="F9632" s="1">
        <v>3.0002792786428998E-5</v>
      </c>
      <c r="G9632" s="1">
        <v>3.0002792786428998E-5</v>
      </c>
      <c r="H9632" s="1">
        <v>1.13738679457727E-5</v>
      </c>
      <c r="I9632" s="1">
        <v>1.35403184783661E-5</v>
      </c>
      <c r="J9632">
        <v>21.8</v>
      </c>
    </row>
    <row r="9633" spans="1:10" x14ac:dyDescent="0.2">
      <c r="A9633" t="s">
        <v>9639</v>
      </c>
      <c r="B9633" s="1">
        <v>7.98910377896843E-6</v>
      </c>
      <c r="C9633" s="1">
        <v>3.5976331298824202E-6</v>
      </c>
      <c r="D9633" s="1">
        <v>5.4809834980722898E-6</v>
      </c>
      <c r="E9633" s="1">
        <v>1.9930849878634399E-6</v>
      </c>
      <c r="F9633" s="1">
        <v>3.0002792786428998E-5</v>
      </c>
      <c r="G9633" s="1">
        <v>3.0002792786428998E-5</v>
      </c>
      <c r="H9633" s="1">
        <v>1.20129276751537E-5</v>
      </c>
      <c r="I9633" s="1">
        <v>1.4301104355537399E-5</v>
      </c>
      <c r="J9633">
        <v>21.8</v>
      </c>
    </row>
    <row r="9634" spans="1:10" x14ac:dyDescent="0.2">
      <c r="A9634" t="s">
        <v>9640</v>
      </c>
      <c r="B9634" s="1">
        <v>9.2496595091844695E-6</v>
      </c>
      <c r="C9634" s="1">
        <v>3.7485390490301E-6</v>
      </c>
      <c r="D9634" s="1">
        <v>5.93820649044946E-6</v>
      </c>
      <c r="E9634" s="1">
        <v>5.5377576758046902E-6</v>
      </c>
      <c r="F9634" s="1">
        <v>3.45028174362348E-5</v>
      </c>
      <c r="G9634" s="1">
        <v>3.45028174362348E-5</v>
      </c>
      <c r="H9634" s="1">
        <v>1.9513539325091999E-5</v>
      </c>
      <c r="I9634" s="1">
        <v>2.3230404140726499E-5</v>
      </c>
      <c r="J9634">
        <v>21.8</v>
      </c>
    </row>
    <row r="9635" spans="1:10" x14ac:dyDescent="0.2">
      <c r="A9635" t="s">
        <v>9641</v>
      </c>
      <c r="B9635" s="1">
        <v>9.2496595091844695E-6</v>
      </c>
      <c r="C9635" s="1">
        <v>3.7485390490301E-6</v>
      </c>
      <c r="D9635" s="1">
        <v>5.9424297930528803E-6</v>
      </c>
      <c r="E9635" s="1">
        <v>5.5377576758046902E-6</v>
      </c>
      <c r="F9635" s="1">
        <v>3.45028174362348E-5</v>
      </c>
      <c r="G9635" s="1">
        <v>3.45028174362348E-5</v>
      </c>
      <c r="H9635" s="1">
        <v>1.9513539325091999E-5</v>
      </c>
      <c r="I9635" s="1">
        <v>2.3230404140726499E-5</v>
      </c>
      <c r="J9635">
        <v>21.8</v>
      </c>
    </row>
    <row r="9636" spans="1:10" x14ac:dyDescent="0.2">
      <c r="A9636" t="s">
        <v>9642</v>
      </c>
      <c r="B9636" s="1">
        <v>1.03670268353393E-5</v>
      </c>
      <c r="C9636" s="1">
        <v>4.0245350650256801E-6</v>
      </c>
      <c r="D9636" s="1">
        <v>5.9274358012080101E-6</v>
      </c>
      <c r="E9636" s="1">
        <v>5.5377576758046902E-6</v>
      </c>
      <c r="F9636" s="1">
        <v>3.5367738619542897E-5</v>
      </c>
      <c r="G9636" s="1">
        <v>3.5367738619542897E-5</v>
      </c>
      <c r="H9636" s="1">
        <v>2.41779729228205E-5</v>
      </c>
      <c r="I9636" s="1">
        <v>2.8783300623437699E-5</v>
      </c>
      <c r="J9636">
        <v>21.8</v>
      </c>
    </row>
    <row r="9637" spans="1:10" x14ac:dyDescent="0.2">
      <c r="A9637" t="s">
        <v>9643</v>
      </c>
      <c r="B9637" s="1">
        <v>9.1721329263907296E-6</v>
      </c>
      <c r="C9637" s="1">
        <v>3.7485390490301E-6</v>
      </c>
      <c r="D9637" s="1">
        <v>5.8976711778608796E-6</v>
      </c>
      <c r="E9637" s="1">
        <v>5.5377576758046902E-6</v>
      </c>
      <c r="F9637" s="1">
        <v>3.5877098112088599E-5</v>
      </c>
      <c r="G9637" s="1">
        <v>3.5877098112088599E-5</v>
      </c>
      <c r="H9637" s="1">
        <v>2.41779729228205E-5</v>
      </c>
      <c r="I9637" s="1">
        <v>2.8783300623437699E-5</v>
      </c>
      <c r="J9637">
        <v>21.8</v>
      </c>
    </row>
    <row r="9638" spans="1:10" x14ac:dyDescent="0.2">
      <c r="A9638" t="s">
        <v>9644</v>
      </c>
      <c r="B9638" s="1">
        <v>5.5369210580047597E-6</v>
      </c>
      <c r="C9638" s="1">
        <v>3.3888904322334502E-6</v>
      </c>
      <c r="D9638" s="1">
        <v>7.3115578823730002E-6</v>
      </c>
      <c r="E9638" s="1">
        <v>5.7227804666975796E-6</v>
      </c>
      <c r="F9638" s="1">
        <v>3.5811403070887702E-5</v>
      </c>
      <c r="G9638" s="1">
        <v>3.5811403070887702E-5</v>
      </c>
      <c r="H9638" s="1">
        <v>2.6116167215762401E-5</v>
      </c>
      <c r="I9638" s="1">
        <v>3.10906745975601E-5</v>
      </c>
      <c r="J9638">
        <v>21.8</v>
      </c>
    </row>
    <row r="9639" spans="1:10" x14ac:dyDescent="0.2">
      <c r="A9639" t="s">
        <v>9645</v>
      </c>
      <c r="B9639" s="1">
        <v>4.8800891012844602E-6</v>
      </c>
      <c r="C9639" s="1">
        <v>3.3888904322334502E-6</v>
      </c>
      <c r="D9639" s="1">
        <v>8.1816902242030305E-6</v>
      </c>
      <c r="E9639" s="1">
        <v>5.7227804666975796E-6</v>
      </c>
      <c r="F9639" s="1">
        <v>3.6068948473532699E-5</v>
      </c>
      <c r="G9639" s="1">
        <v>3.6068948473532699E-5</v>
      </c>
      <c r="H9639" s="1">
        <v>2.6116167215762401E-5</v>
      </c>
      <c r="I9639" s="1">
        <v>3.10906745975601E-5</v>
      </c>
      <c r="J9639">
        <v>21.8</v>
      </c>
    </row>
    <row r="9640" spans="1:10" x14ac:dyDescent="0.2">
      <c r="A9640" t="s">
        <v>9646</v>
      </c>
      <c r="B9640" s="1">
        <v>4.3845381734815497E-6</v>
      </c>
      <c r="C9640" s="1">
        <v>3.4824078234304401E-6</v>
      </c>
      <c r="D9640" s="1">
        <v>8.5780153960449904E-6</v>
      </c>
      <c r="E9640" s="1">
        <v>5.7227804666975796E-6</v>
      </c>
      <c r="F9640" s="1">
        <v>3.6068948473532699E-5</v>
      </c>
      <c r="G9640" s="1">
        <v>3.6068948473532699E-5</v>
      </c>
      <c r="H9640" s="1">
        <v>2.41779729228205E-5</v>
      </c>
      <c r="I9640" s="1">
        <v>2.8783300623437699E-5</v>
      </c>
      <c r="J9640">
        <v>21.8</v>
      </c>
    </row>
    <row r="9641" spans="1:10" x14ac:dyDescent="0.2">
      <c r="A9641" t="s">
        <v>9647</v>
      </c>
      <c r="B9641" s="1">
        <v>4.2306748060400599E-6</v>
      </c>
      <c r="C9641" s="1">
        <v>3.4824078234304401E-6</v>
      </c>
      <c r="D9641" s="1">
        <v>8.1382184443313007E-6</v>
      </c>
      <c r="E9641" s="1">
        <v>5.7344537765016603E-6</v>
      </c>
      <c r="F9641" s="1">
        <v>3.6068948473532699E-5</v>
      </c>
      <c r="G9641" s="1">
        <v>3.6068948473532699E-5</v>
      </c>
      <c r="H9641" s="1">
        <v>2.41779729228205E-5</v>
      </c>
      <c r="I9641" s="1">
        <v>2.8783300623437699E-5</v>
      </c>
      <c r="J9641">
        <v>21.8</v>
      </c>
    </row>
    <row r="9642" spans="1:10" x14ac:dyDescent="0.2">
      <c r="A9642" t="s">
        <v>9648</v>
      </c>
      <c r="B9642" s="1">
        <v>5.3476010938667602E-6</v>
      </c>
      <c r="C9642" s="1">
        <v>3.52677217046385E-6</v>
      </c>
      <c r="D9642" s="1">
        <v>7.9476426792846296E-6</v>
      </c>
      <c r="E9642" s="1">
        <v>5.7230095093972497E-6</v>
      </c>
      <c r="F9642" s="1">
        <v>3.5756740544457002E-5</v>
      </c>
      <c r="G9642" s="1">
        <v>3.5756740544457002E-5</v>
      </c>
      <c r="H9642" s="1">
        <v>1.81568127614875E-5</v>
      </c>
      <c r="I9642" s="1">
        <v>2.1615253064836199E-5</v>
      </c>
      <c r="J9642">
        <v>21.8</v>
      </c>
    </row>
    <row r="9643" spans="1:10" x14ac:dyDescent="0.2">
      <c r="A9643" t="s">
        <v>9649</v>
      </c>
      <c r="B9643" s="1">
        <v>5.3476010938667602E-6</v>
      </c>
      <c r="C9643" s="1">
        <v>3.52677217046385E-6</v>
      </c>
      <c r="D9643" s="1">
        <v>7.85670660805498E-6</v>
      </c>
      <c r="E9643" s="1">
        <v>5.7230095093972497E-6</v>
      </c>
      <c r="F9643" s="1">
        <v>3.5756740544457002E-5</v>
      </c>
      <c r="G9643" s="1">
        <v>3.5756740544457002E-5</v>
      </c>
      <c r="H9643" s="1">
        <v>1.81568127614875E-5</v>
      </c>
      <c r="I9643" s="1">
        <v>2.1615253064836199E-5</v>
      </c>
      <c r="J9643">
        <v>21.8</v>
      </c>
    </row>
    <row r="9644" spans="1:10" x14ac:dyDescent="0.2">
      <c r="A9644" t="s">
        <v>9650</v>
      </c>
      <c r="B9644" s="1">
        <v>5.5438321154941699E-6</v>
      </c>
      <c r="C9644" s="1">
        <v>3.52677217046385E-6</v>
      </c>
      <c r="D9644" s="1">
        <v>5.79791565138086E-6</v>
      </c>
      <c r="E9644" s="1">
        <v>5.6133216598932598E-6</v>
      </c>
      <c r="F9644" s="1">
        <v>3.4281303422557397E-5</v>
      </c>
      <c r="G9644" s="1">
        <v>3.4281303422557397E-5</v>
      </c>
      <c r="H9644" s="1">
        <v>1.3705596936139199E-5</v>
      </c>
      <c r="I9644" s="1">
        <v>1.6316186811636999E-5</v>
      </c>
      <c r="J9644">
        <v>21.8</v>
      </c>
    </row>
    <row r="9645" spans="1:10" x14ac:dyDescent="0.2">
      <c r="A9645" t="s">
        <v>9651</v>
      </c>
      <c r="B9645" s="1">
        <v>5.5438321154941699E-6</v>
      </c>
      <c r="C9645" s="1">
        <v>3.52677217046385E-6</v>
      </c>
      <c r="D9645" s="1">
        <v>5.3947554782131102E-6</v>
      </c>
      <c r="E9645" s="1">
        <v>1.96172930454153E-6</v>
      </c>
      <c r="F9645" s="1">
        <v>3.4281303422557397E-5</v>
      </c>
      <c r="G9645" s="1">
        <v>3.4281303422557397E-5</v>
      </c>
      <c r="H9645" s="1">
        <v>1.3549583015105399E-5</v>
      </c>
      <c r="I9645" s="1">
        <v>1.6130455634596401E-5</v>
      </c>
      <c r="J9645">
        <v>21.8</v>
      </c>
    </row>
    <row r="9646" spans="1:10" x14ac:dyDescent="0.2">
      <c r="A9646" t="s">
        <v>9652</v>
      </c>
      <c r="B9646" s="1">
        <v>4.4419409073248702E-6</v>
      </c>
      <c r="C9646" s="1">
        <v>3.5425645334746402E-6</v>
      </c>
      <c r="D9646" s="1">
        <v>5.11633702969547E-6</v>
      </c>
      <c r="E9646" s="1">
        <v>1.86048631182682E-6</v>
      </c>
      <c r="F9646" s="1">
        <v>2.9039657743819599E-5</v>
      </c>
      <c r="G9646" s="1">
        <v>2.9039657743819599E-5</v>
      </c>
      <c r="H9646" s="1">
        <v>1.03822651685374E-5</v>
      </c>
      <c r="I9646" s="1">
        <v>1.23598397377909E-5</v>
      </c>
      <c r="J9646">
        <v>21.8</v>
      </c>
    </row>
    <row r="9647" spans="1:10" x14ac:dyDescent="0.2">
      <c r="A9647" t="s">
        <v>9653</v>
      </c>
      <c r="B9647" s="1">
        <v>2.4060089803133199E-6</v>
      </c>
      <c r="C9647" s="1">
        <v>9.2538812819225296E-7</v>
      </c>
      <c r="D9647" s="1">
        <v>5.3722887497393801E-6</v>
      </c>
      <c r="E9647" s="1">
        <v>1.9535596049649101E-6</v>
      </c>
      <c r="F9647" s="1">
        <v>2.8273151487831399E-5</v>
      </c>
      <c r="G9647" s="1">
        <v>2.8273151487831399E-5</v>
      </c>
      <c r="H9647" s="1">
        <v>9.8108700727328599E-6</v>
      </c>
      <c r="I9647" s="1">
        <v>1.1679607554418201E-5</v>
      </c>
      <c r="J9647">
        <v>21.8</v>
      </c>
    </row>
    <row r="9648" spans="1:10" x14ac:dyDescent="0.2">
      <c r="A9648" t="s">
        <v>9654</v>
      </c>
      <c r="B9648" s="1">
        <v>2.1187090077221099E-6</v>
      </c>
      <c r="C9648" s="1">
        <v>8.14888138734094E-7</v>
      </c>
      <c r="D9648" s="1">
        <v>5.2911219615967199E-6</v>
      </c>
      <c r="E9648" s="1">
        <v>1.9240443496715298E-6</v>
      </c>
      <c r="F9648" s="1">
        <v>2.5963359018315201E-5</v>
      </c>
      <c r="G9648" s="1">
        <v>2.5963359018315201E-5</v>
      </c>
      <c r="H9648" s="1">
        <v>2.79012691934044E-6</v>
      </c>
      <c r="I9648" s="1">
        <v>3.32157968431504E-6</v>
      </c>
      <c r="J9648">
        <v>21.8</v>
      </c>
    </row>
    <row r="9649" spans="1:10" x14ac:dyDescent="0.2">
      <c r="A9649" t="s">
        <v>9655</v>
      </c>
      <c r="B9649" s="1">
        <v>1.6881649002601801E-6</v>
      </c>
      <c r="C9649" s="1">
        <v>6.4929420081361496E-7</v>
      </c>
      <c r="D9649" s="1">
        <v>5.6900570837434902E-6</v>
      </c>
      <c r="E9649" s="1">
        <v>5.6471981242246902E-6</v>
      </c>
      <c r="F9649" s="1">
        <v>2.33587990848315E-5</v>
      </c>
      <c r="G9649" s="1">
        <v>2.33587990848315E-5</v>
      </c>
      <c r="H9649" s="1">
        <v>2.79012691934044E-6</v>
      </c>
      <c r="I9649" s="1">
        <v>3.32157968431504E-6</v>
      </c>
      <c r="J9649">
        <v>21.8</v>
      </c>
    </row>
    <row r="9650" spans="1:10" x14ac:dyDescent="0.2">
      <c r="A9650" t="s">
        <v>9656</v>
      </c>
      <c r="B9650" s="1">
        <v>1.5353950587230699E-6</v>
      </c>
      <c r="C9650" s="1">
        <v>5.9053655264148095E-7</v>
      </c>
      <c r="D9650" s="1">
        <v>6.47474775650957E-6</v>
      </c>
      <c r="E9650" s="1">
        <v>5.9057777158533298E-6</v>
      </c>
      <c r="F9650" s="1">
        <v>2.27948574930627E-5</v>
      </c>
      <c r="G9650" s="1">
        <v>2.27948574930627E-5</v>
      </c>
      <c r="H9650" s="1">
        <v>1.06207754126691E-7</v>
      </c>
      <c r="I9650" s="1">
        <v>1.2643780579393901E-7</v>
      </c>
      <c r="J9650">
        <v>21.8</v>
      </c>
    </row>
    <row r="9651" spans="1:10" x14ac:dyDescent="0.2">
      <c r="A9651" t="s">
        <v>9657</v>
      </c>
      <c r="B9651" s="1">
        <v>1.9305425620658301E-6</v>
      </c>
      <c r="C9651" s="1">
        <v>7.4251632799605296E-7</v>
      </c>
      <c r="D9651" s="1">
        <v>6.6546826523182296E-6</v>
      </c>
      <c r="E9651" s="1">
        <v>5.9057777158533298E-6</v>
      </c>
      <c r="F9651" s="1">
        <v>2.2496633407589599E-5</v>
      </c>
      <c r="G9651" s="1">
        <v>2.2496633407589599E-5</v>
      </c>
      <c r="H9651" s="1">
        <v>1.06207754126691E-7</v>
      </c>
      <c r="I9651" s="1">
        <v>1.2643780579393901E-7</v>
      </c>
      <c r="J9651">
        <v>21.8</v>
      </c>
    </row>
    <row r="9652" spans="1:10" x14ac:dyDescent="0.2">
      <c r="A9652" t="s">
        <v>9658</v>
      </c>
      <c r="B9652" s="1">
        <v>7.4655331485379899E-6</v>
      </c>
      <c r="C9652" s="1">
        <v>4.4783429608141003E-6</v>
      </c>
      <c r="D9652" s="1">
        <v>4.5665991450367496E-6</v>
      </c>
      <c r="E9652" s="1">
        <v>1.6605815370886601E-6</v>
      </c>
      <c r="F9652" s="1">
        <v>2.0032174172765499E-5</v>
      </c>
      <c r="G9652" s="1">
        <v>2.0032174172765499E-5</v>
      </c>
      <c r="H9652">
        <v>0</v>
      </c>
      <c r="I9652">
        <v>0</v>
      </c>
      <c r="J9652">
        <v>19.899999999999999</v>
      </c>
    </row>
    <row r="9653" spans="1:10" x14ac:dyDescent="0.2">
      <c r="A9653" t="s">
        <v>9659</v>
      </c>
      <c r="B9653" s="1">
        <v>7.56306250236648E-6</v>
      </c>
      <c r="C9653" s="1">
        <v>4.4783429608141003E-6</v>
      </c>
      <c r="D9653" s="1">
        <v>4.6376356018673704E-6</v>
      </c>
      <c r="E9653" s="1">
        <v>1.6864129858703499E-6</v>
      </c>
      <c r="F9653" s="1">
        <v>2.7020513466511899E-5</v>
      </c>
      <c r="G9653" s="1">
        <v>2.7020513466511899E-5</v>
      </c>
      <c r="H9653">
        <v>0</v>
      </c>
      <c r="I9653">
        <v>0</v>
      </c>
      <c r="J9653">
        <v>19.899999999999999</v>
      </c>
    </row>
    <row r="9654" spans="1:10" x14ac:dyDescent="0.2">
      <c r="A9654" t="s">
        <v>9660</v>
      </c>
      <c r="B9654" s="1">
        <v>7.3918216128486501E-6</v>
      </c>
      <c r="C9654" s="1">
        <v>4.4783429608141003E-6</v>
      </c>
      <c r="D9654" s="1">
        <v>5.47572688069403E-6</v>
      </c>
      <c r="E9654" s="1">
        <v>1.9911735303717501E-6</v>
      </c>
      <c r="F9654" s="1">
        <v>2.7020513466511899E-5</v>
      </c>
      <c r="G9654" s="1">
        <v>2.7020513466511899E-5</v>
      </c>
      <c r="H9654">
        <v>0</v>
      </c>
      <c r="I9654">
        <v>0</v>
      </c>
      <c r="J9654">
        <v>19.899999999999999</v>
      </c>
    </row>
    <row r="9655" spans="1:10" x14ac:dyDescent="0.2">
      <c r="A9655" t="s">
        <v>9661</v>
      </c>
      <c r="B9655" s="1">
        <v>7.2167136608041797E-6</v>
      </c>
      <c r="C9655" s="1">
        <v>4.4783429608141003E-6</v>
      </c>
      <c r="D9655" s="1">
        <v>5.4751061924620996E-6</v>
      </c>
      <c r="E9655" s="1">
        <v>1.9909477659549998E-6</v>
      </c>
      <c r="F9655" s="1">
        <v>2.5961972523194301E-5</v>
      </c>
      <c r="G9655" s="1">
        <v>2.5961972523194301E-5</v>
      </c>
      <c r="H9655">
        <v>0</v>
      </c>
      <c r="I9655">
        <v>0</v>
      </c>
      <c r="J9655">
        <v>19.899999999999999</v>
      </c>
    </row>
    <row r="9656" spans="1:10" x14ac:dyDescent="0.2">
      <c r="A9656" t="s">
        <v>9662</v>
      </c>
      <c r="B9656" s="1">
        <v>1.1607277318283599E-5</v>
      </c>
      <c r="C9656" s="1">
        <v>5.23396662883738E-6</v>
      </c>
      <c r="D9656" s="1">
        <v>8.9610123808673506E-6</v>
      </c>
      <c r="E9656" s="1">
        <v>6.5269555046934403E-6</v>
      </c>
      <c r="F9656" s="1">
        <v>2.5826790123116199E-5</v>
      </c>
      <c r="G9656" s="1">
        <v>2.5826790123116199E-5</v>
      </c>
      <c r="H9656">
        <v>0</v>
      </c>
      <c r="I9656">
        <v>0</v>
      </c>
      <c r="J9656">
        <v>19.899999999999999</v>
      </c>
    </row>
    <row r="9657" spans="1:10" x14ac:dyDescent="0.2">
      <c r="A9657" t="s">
        <v>9663</v>
      </c>
      <c r="B9657" s="1">
        <v>7.2352394561095804E-6</v>
      </c>
      <c r="C9657" s="1">
        <v>4.4783429608141003E-6</v>
      </c>
      <c r="D9657" s="1">
        <v>8.3864762529256706E-6</v>
      </c>
      <c r="E9657" s="1">
        <v>6.3634448062893999E-6</v>
      </c>
      <c r="F9657" s="1">
        <v>2.5826790123116199E-5</v>
      </c>
      <c r="G9657" s="1">
        <v>2.5826790123116199E-5</v>
      </c>
      <c r="H9657">
        <v>0</v>
      </c>
      <c r="I9657">
        <v>0</v>
      </c>
      <c r="J9657">
        <v>19.899999999999999</v>
      </c>
    </row>
    <row r="9658" spans="1:10" x14ac:dyDescent="0.2">
      <c r="A9658" t="s">
        <v>9664</v>
      </c>
      <c r="B9658" s="1">
        <v>8.9517125478937994E-6</v>
      </c>
      <c r="C9658" s="1">
        <v>4.6533927779748796E-6</v>
      </c>
      <c r="D9658" s="1">
        <v>7.7071460962156603E-6</v>
      </c>
      <c r="E9658" s="1">
        <v>6.2444531898723698E-6</v>
      </c>
      <c r="F9658" s="1">
        <v>2.5826790123116199E-5</v>
      </c>
      <c r="G9658" s="1">
        <v>2.5826790123116199E-5</v>
      </c>
      <c r="H9658" s="1">
        <v>8.9774482708143701E-7</v>
      </c>
      <c r="I9658" s="1">
        <v>1.06874383514448E-6</v>
      </c>
      <c r="J9658">
        <v>19.899999999999999</v>
      </c>
    </row>
    <row r="9659" spans="1:10" x14ac:dyDescent="0.2">
      <c r="A9659" t="s">
        <v>9665</v>
      </c>
      <c r="B9659" s="1">
        <v>1.3967569332032801E-5</v>
      </c>
      <c r="C9659" s="1">
        <v>5.57037965054061E-6</v>
      </c>
      <c r="D9659" s="1">
        <v>8.1109850924990198E-6</v>
      </c>
      <c r="E9659" s="1">
        <v>6.2444531898723698E-6</v>
      </c>
      <c r="F9659" s="1">
        <v>2.5826790123116199E-5</v>
      </c>
      <c r="G9659" s="1">
        <v>2.5826790123116199E-5</v>
      </c>
      <c r="H9659" s="1">
        <v>8.9774482708143701E-7</v>
      </c>
      <c r="I9659" s="1">
        <v>1.06874383514448E-6</v>
      </c>
      <c r="J9659">
        <v>19.899999999999999</v>
      </c>
    </row>
    <row r="9660" spans="1:10" x14ac:dyDescent="0.2">
      <c r="A9660" t="s">
        <v>9666</v>
      </c>
      <c r="B9660" s="1">
        <v>1.7998051202266402E-5</v>
      </c>
      <c r="C9660" s="1">
        <v>6.8123051175023598E-6</v>
      </c>
      <c r="D9660" s="1">
        <v>1.1124114365960299E-5</v>
      </c>
      <c r="E9660" s="1">
        <v>7.00096898795295E-6</v>
      </c>
      <c r="F9660" s="1">
        <v>2.5950041321800901E-5</v>
      </c>
      <c r="G9660" s="1">
        <v>2.5950041321800901E-5</v>
      </c>
      <c r="H9660" s="1">
        <v>5.8292035835225304E-6</v>
      </c>
      <c r="I9660" s="1">
        <v>6.93952808657172E-6</v>
      </c>
      <c r="J9660">
        <v>19.899999999999999</v>
      </c>
    </row>
    <row r="9661" spans="1:10" x14ac:dyDescent="0.2">
      <c r="A9661" t="s">
        <v>9667</v>
      </c>
      <c r="B9661" s="1">
        <v>1.53241455317276E-5</v>
      </c>
      <c r="C9661" s="1">
        <v>6.1519754514638502E-6</v>
      </c>
      <c r="D9661" s="1">
        <v>1.0284858203937801E-5</v>
      </c>
      <c r="E9661" s="1">
        <v>6.91642294578141E-6</v>
      </c>
      <c r="F9661" s="1">
        <v>2.5950041321800901E-5</v>
      </c>
      <c r="G9661" s="1">
        <v>2.5950041321800901E-5</v>
      </c>
      <c r="H9661" s="1">
        <v>9.87040456467978E-6</v>
      </c>
      <c r="I9661" s="1">
        <v>1.1750481244033401E-5</v>
      </c>
      <c r="J9661">
        <v>19.899999999999999</v>
      </c>
    </row>
    <row r="9662" spans="1:10" x14ac:dyDescent="0.2">
      <c r="A9662" t="s">
        <v>9668</v>
      </c>
      <c r="B9662" s="1">
        <v>1.4986480643055199E-5</v>
      </c>
      <c r="C9662" s="1">
        <v>6.0993345328308001E-6</v>
      </c>
      <c r="D9662" s="1">
        <v>9.5917146743367698E-6</v>
      </c>
      <c r="E9662" s="1">
        <v>6.5001395875523404E-6</v>
      </c>
      <c r="F9662" s="1">
        <v>3.10056676116395E-5</v>
      </c>
      <c r="G9662" s="1">
        <v>3.10056676116395E-5</v>
      </c>
      <c r="H9662" s="1">
        <v>2.50077141965102E-5</v>
      </c>
      <c r="I9662" s="1">
        <v>2.9771089289955699E-5</v>
      </c>
      <c r="J9662">
        <v>19.899999999999999</v>
      </c>
    </row>
    <row r="9663" spans="1:10" x14ac:dyDescent="0.2">
      <c r="A9663" t="s">
        <v>9669</v>
      </c>
      <c r="B9663" s="1">
        <v>1.30035434706793E-5</v>
      </c>
      <c r="C9663" s="1">
        <v>5.5040529934980101E-6</v>
      </c>
      <c r="D9663" s="1">
        <v>1.02047701894264E-5</v>
      </c>
      <c r="E9663" s="1">
        <v>6.9050591058845196E-6</v>
      </c>
      <c r="F9663" s="1">
        <v>3.1895479267256699E-5</v>
      </c>
      <c r="G9663" s="1">
        <v>3.1895479267256699E-5</v>
      </c>
      <c r="H9663" s="1">
        <v>2.6849540959088701E-5</v>
      </c>
      <c r="I9663" s="1">
        <v>3.1963739601595502E-5</v>
      </c>
      <c r="J9663">
        <v>19.899999999999999</v>
      </c>
    </row>
    <row r="9664" spans="1:10" x14ac:dyDescent="0.2">
      <c r="A9664" t="s">
        <v>9670</v>
      </c>
      <c r="B9664" s="1">
        <v>1.2312510281066799E-5</v>
      </c>
      <c r="C9664" s="1">
        <v>5.0666264588841304E-6</v>
      </c>
      <c r="D9664" s="1">
        <v>8.00995540672599E-6</v>
      </c>
      <c r="E9664" s="1">
        <v>6.1070113972091797E-6</v>
      </c>
      <c r="F9664" s="1">
        <v>3.4982834985377198E-5</v>
      </c>
      <c r="G9664" s="1">
        <v>3.4982834985377198E-5</v>
      </c>
      <c r="H9664" s="1">
        <v>3.01292733123373E-5</v>
      </c>
      <c r="I9664" s="1">
        <v>3.5868180441028001E-5</v>
      </c>
      <c r="J9664">
        <v>19.899999999999999</v>
      </c>
    </row>
    <row r="9665" spans="1:10" x14ac:dyDescent="0.2">
      <c r="A9665" t="s">
        <v>9671</v>
      </c>
      <c r="B9665" s="1">
        <v>1.00593202072582E-5</v>
      </c>
      <c r="C9665" s="1">
        <v>4.7886586649912204E-6</v>
      </c>
      <c r="D9665" s="1">
        <v>8.0145712290704503E-6</v>
      </c>
      <c r="E9665" s="1">
        <v>6.0460217847523504E-6</v>
      </c>
      <c r="F9665" s="1">
        <v>3.4982834985377198E-5</v>
      </c>
      <c r="G9665" s="1">
        <v>3.4982834985377198E-5</v>
      </c>
      <c r="H9665" s="1">
        <v>3.01292733123373E-5</v>
      </c>
      <c r="I9665" s="1">
        <v>3.5868180441028001E-5</v>
      </c>
      <c r="J9665">
        <v>19.899999999999999</v>
      </c>
    </row>
    <row r="9666" spans="1:10" x14ac:dyDescent="0.2">
      <c r="A9666" t="s">
        <v>9672</v>
      </c>
      <c r="B9666" s="1">
        <v>9.5465696588651908E-6</v>
      </c>
      <c r="C9666" s="1">
        <v>4.4938903268150296E-6</v>
      </c>
      <c r="D9666" s="1">
        <v>9.5448465933650106E-6</v>
      </c>
      <c r="E9666" s="1">
        <v>6.4256469463204298E-6</v>
      </c>
      <c r="F9666" s="1">
        <v>3.3110660939301397E-5</v>
      </c>
      <c r="G9666" s="1">
        <v>3.3110660939301397E-5</v>
      </c>
      <c r="H9666" s="1">
        <v>2.6849540959088701E-5</v>
      </c>
      <c r="I9666" s="1">
        <v>3.1963739601595502E-5</v>
      </c>
      <c r="J9666">
        <v>19.899999999999999</v>
      </c>
    </row>
    <row r="9667" spans="1:10" x14ac:dyDescent="0.2">
      <c r="A9667" t="s">
        <v>9673</v>
      </c>
      <c r="B9667" s="1">
        <v>8.3439652285002608E-6</v>
      </c>
      <c r="C9667" s="1">
        <v>4.1789566147715103E-6</v>
      </c>
      <c r="D9667" s="1">
        <v>9.1161337347394594E-6</v>
      </c>
      <c r="E9667" s="1">
        <v>6.4793815001339604E-6</v>
      </c>
      <c r="F9667" s="1">
        <v>3.2718725169730601E-5</v>
      </c>
      <c r="G9667" s="1">
        <v>3.2718725169730601E-5</v>
      </c>
      <c r="H9667" s="1">
        <v>2.6820223493531201E-5</v>
      </c>
      <c r="I9667" s="1">
        <v>3.1928838056558398E-5</v>
      </c>
      <c r="J9667">
        <v>19.899999999999999</v>
      </c>
    </row>
    <row r="9668" spans="1:10" x14ac:dyDescent="0.2">
      <c r="A9668" t="s">
        <v>9674</v>
      </c>
      <c r="B9668" s="1">
        <v>7.8013936702939396E-6</v>
      </c>
      <c r="C9668" s="1">
        <v>4.0665661488323096E-6</v>
      </c>
      <c r="D9668" s="1">
        <v>1.15556649062771E-5</v>
      </c>
      <c r="E9668" s="1">
        <v>6.9962351474235501E-6</v>
      </c>
      <c r="F9668" s="1">
        <v>3.03775940639636E-5</v>
      </c>
      <c r="G9668" s="1">
        <v>3.03775940639636E-5</v>
      </c>
      <c r="H9668" s="1">
        <v>1.70710909188642E-5</v>
      </c>
      <c r="I9668" s="1">
        <v>2.0322727160630899E-5</v>
      </c>
      <c r="J9668">
        <v>19.899999999999999</v>
      </c>
    </row>
    <row r="9669" spans="1:10" x14ac:dyDescent="0.2">
      <c r="A9669" t="s">
        <v>9675</v>
      </c>
      <c r="B9669" s="1">
        <v>7.1924368830569198E-6</v>
      </c>
      <c r="C9669" s="1">
        <v>3.9111335766354597E-6</v>
      </c>
      <c r="D9669" s="1">
        <v>9.8134288818241901E-6</v>
      </c>
      <c r="E9669" s="1">
        <v>6.5414171033929001E-6</v>
      </c>
      <c r="F9669" s="1">
        <v>3.03775940639636E-5</v>
      </c>
      <c r="G9669" s="1">
        <v>3.03775940639636E-5</v>
      </c>
      <c r="H9669" s="1">
        <v>1.6733934819700199E-5</v>
      </c>
      <c r="I9669" s="1">
        <v>1.9921350471041299E-5</v>
      </c>
      <c r="J9669">
        <v>19.899999999999999</v>
      </c>
    </row>
    <row r="9670" spans="1:10" x14ac:dyDescent="0.2">
      <c r="A9670" t="s">
        <v>9676</v>
      </c>
      <c r="B9670" s="1">
        <v>7.2906865849179499E-6</v>
      </c>
      <c r="C9670" s="1">
        <v>3.9365162284860804E-6</v>
      </c>
      <c r="D9670" s="1">
        <v>9.8254754787761994E-6</v>
      </c>
      <c r="E9670" s="1">
        <v>6.5833122477346497E-6</v>
      </c>
      <c r="F9670" s="1">
        <v>3.0476316712773199E-5</v>
      </c>
      <c r="G9670" s="1">
        <v>3.0476316712773199E-5</v>
      </c>
      <c r="H9670" s="1">
        <v>1.0745321451148201E-5</v>
      </c>
      <c r="I9670" s="1">
        <v>1.2792049694161801E-5</v>
      </c>
      <c r="J9670">
        <v>19.899999999999999</v>
      </c>
    </row>
    <row r="9671" spans="1:10" x14ac:dyDescent="0.2">
      <c r="A9671" t="s">
        <v>9677</v>
      </c>
      <c r="B9671" s="1">
        <v>7.2906865849179499E-6</v>
      </c>
      <c r="C9671" s="1">
        <v>3.9365162284860804E-6</v>
      </c>
      <c r="D9671" s="1">
        <v>8.8057301725801998E-6</v>
      </c>
      <c r="E9671" s="1">
        <v>6.1073475304840702E-6</v>
      </c>
      <c r="F9671" s="1">
        <v>3.0476316712773199E-5</v>
      </c>
      <c r="G9671" s="1">
        <v>3.0476316712773199E-5</v>
      </c>
      <c r="H9671" s="1">
        <v>1.0745321451148201E-5</v>
      </c>
      <c r="I9671" s="1">
        <v>1.2792049694161801E-5</v>
      </c>
      <c r="J9671">
        <v>19.899999999999999</v>
      </c>
    </row>
    <row r="9672" spans="1:10" x14ac:dyDescent="0.2">
      <c r="A9672" t="s">
        <v>9678</v>
      </c>
      <c r="B9672" s="1">
        <v>7.7459906890288199E-6</v>
      </c>
      <c r="C9672" s="1">
        <v>3.9287432011421902E-6</v>
      </c>
      <c r="D9672" s="1">
        <v>7.2607217677608097E-6</v>
      </c>
      <c r="E9672" s="1">
        <v>6.0008334959462801E-6</v>
      </c>
      <c r="F9672" s="1">
        <v>3.0476316712773199E-5</v>
      </c>
      <c r="G9672" s="1">
        <v>3.0476316712773199E-5</v>
      </c>
      <c r="H9672" s="1">
        <v>9.8345069296550907E-6</v>
      </c>
      <c r="I9672" s="1">
        <v>1.17077464790212E-5</v>
      </c>
      <c r="J9672">
        <v>19.899999999999999</v>
      </c>
    </row>
    <row r="9673" spans="1:10" x14ac:dyDescent="0.2">
      <c r="A9673" t="s">
        <v>9679</v>
      </c>
      <c r="B9673" s="1">
        <v>7.3872608656571699E-6</v>
      </c>
      <c r="C9673" s="1">
        <v>3.9287432011421902E-6</v>
      </c>
      <c r="D9673" s="1">
        <v>6.8051698254615599E-6</v>
      </c>
      <c r="E9673" s="1">
        <v>5.9246514462521198E-6</v>
      </c>
      <c r="F9673" s="1">
        <v>3.0280878598506799E-5</v>
      </c>
      <c r="G9673" s="1">
        <v>3.0280878598506799E-5</v>
      </c>
      <c r="H9673" s="1">
        <v>9.8345069296550907E-6</v>
      </c>
      <c r="I9673" s="1">
        <v>1.17077464790212E-5</v>
      </c>
      <c r="J9673">
        <v>19.899999999999999</v>
      </c>
    </row>
    <row r="9674" spans="1:10" x14ac:dyDescent="0.2">
      <c r="A9674" t="s">
        <v>9680</v>
      </c>
      <c r="B9674" s="1">
        <v>8.4085587666417494E-6</v>
      </c>
      <c r="C9674" s="1">
        <v>4.0353394113050497E-6</v>
      </c>
      <c r="D9674" s="1">
        <v>6.5047637148801801E-6</v>
      </c>
      <c r="E9674" s="1">
        <v>5.86521573989705E-6</v>
      </c>
      <c r="F9674" s="1">
        <v>3.0280878598506799E-5</v>
      </c>
      <c r="G9674" s="1">
        <v>3.0280878598506799E-5</v>
      </c>
      <c r="H9674" s="1">
        <v>9.8345069296550907E-6</v>
      </c>
      <c r="I9674" s="1">
        <v>1.17077464790212E-5</v>
      </c>
      <c r="J9674">
        <v>19.899999999999999</v>
      </c>
    </row>
    <row r="9675" spans="1:10" x14ac:dyDescent="0.2">
      <c r="A9675" t="s">
        <v>9681</v>
      </c>
      <c r="B9675" s="1">
        <v>7.2832968981229398E-6</v>
      </c>
      <c r="C9675" s="1">
        <v>3.9287432011421902E-6</v>
      </c>
      <c r="D9675" s="1">
        <v>6.2859973393900199E-6</v>
      </c>
      <c r="E9675" s="1">
        <v>5.79858660661748E-6</v>
      </c>
      <c r="F9675" s="1">
        <v>3.0451272379719399E-5</v>
      </c>
      <c r="G9675" s="1">
        <v>3.0451272379719399E-5</v>
      </c>
      <c r="H9675" s="1">
        <v>9.8345069296550907E-6</v>
      </c>
      <c r="I9675" s="1">
        <v>1.17077464790212E-5</v>
      </c>
      <c r="J9675">
        <v>19.899999999999999</v>
      </c>
    </row>
    <row r="9676" spans="1:10" x14ac:dyDescent="0.2">
      <c r="A9676" t="s">
        <v>9682</v>
      </c>
      <c r="B9676" s="1">
        <v>7.0617348029627803E-6</v>
      </c>
      <c r="C9676" s="1">
        <v>3.8040740358206001E-6</v>
      </c>
      <c r="D9676" s="1">
        <v>6.0789121415829199E-6</v>
      </c>
      <c r="E9676" s="1">
        <v>5.79858660661748E-6</v>
      </c>
      <c r="F9676" s="1">
        <v>3.0643367519621098E-5</v>
      </c>
      <c r="G9676" s="1">
        <v>3.0643367519621098E-5</v>
      </c>
      <c r="H9676" s="1">
        <v>9.8345069296550907E-6</v>
      </c>
      <c r="I9676" s="1">
        <v>1.17077464790212E-5</v>
      </c>
      <c r="J9676">
        <v>19.899999999999999</v>
      </c>
    </row>
    <row r="9677" spans="1:10" x14ac:dyDescent="0.2">
      <c r="A9677" t="s">
        <v>9683</v>
      </c>
      <c r="B9677" s="1">
        <v>6.9205562048807603E-6</v>
      </c>
      <c r="C9677" s="1">
        <v>3.7946911530132102E-6</v>
      </c>
      <c r="D9677" s="1">
        <v>5.9662292528076997E-6</v>
      </c>
      <c r="E9677" s="1">
        <v>5.6164784277882998E-6</v>
      </c>
      <c r="F9677" s="1">
        <v>3.05579922904243E-5</v>
      </c>
      <c r="G9677" s="1">
        <v>3.05579922904243E-5</v>
      </c>
      <c r="H9677" s="1">
        <v>9.8345069296550907E-6</v>
      </c>
      <c r="I9677" s="1">
        <v>1.17077464790212E-5</v>
      </c>
      <c r="J9677">
        <v>19.899999999999999</v>
      </c>
    </row>
    <row r="9678" spans="1:10" x14ac:dyDescent="0.2">
      <c r="A9678" t="s">
        <v>9684</v>
      </c>
      <c r="B9678" s="1">
        <v>8.6406778069973003E-6</v>
      </c>
      <c r="C9678" s="1">
        <v>3.8991564792812599E-6</v>
      </c>
      <c r="D9678" s="1">
        <v>5.5606986625401398E-6</v>
      </c>
      <c r="E9678" s="1">
        <v>2.0220722210552998E-6</v>
      </c>
      <c r="F9678" s="1">
        <v>3.05579922904243E-5</v>
      </c>
      <c r="G9678" s="1">
        <v>3.05579922904243E-5</v>
      </c>
      <c r="H9678" s="1">
        <v>9.8345069296550907E-6</v>
      </c>
      <c r="I9678" s="1">
        <v>1.17077464790212E-5</v>
      </c>
      <c r="J9678">
        <v>19.899999999999999</v>
      </c>
    </row>
    <row r="9679" spans="1:10" x14ac:dyDescent="0.2">
      <c r="A9679" t="s">
        <v>9685</v>
      </c>
      <c r="B9679" s="1">
        <v>8.6406778069973003E-6</v>
      </c>
      <c r="C9679" s="1">
        <v>3.8908252696330302E-6</v>
      </c>
      <c r="D9679" s="1">
        <v>5.5606986625401398E-6</v>
      </c>
      <c r="E9679" s="1">
        <v>2.0220722210552998E-6</v>
      </c>
      <c r="F9679" s="1">
        <v>3.05579922904243E-5</v>
      </c>
      <c r="G9679" s="1">
        <v>3.05579922904243E-5</v>
      </c>
      <c r="H9679" s="1">
        <v>9.8345069296550907E-6</v>
      </c>
      <c r="I9679" s="1">
        <v>1.17077464790212E-5</v>
      </c>
      <c r="J9679">
        <v>19.899999999999999</v>
      </c>
    </row>
    <row r="9680" spans="1:10" x14ac:dyDescent="0.2">
      <c r="A9680" t="s">
        <v>9686</v>
      </c>
      <c r="B9680" s="1">
        <v>9.0089504933826001E-6</v>
      </c>
      <c r="C9680" s="1">
        <v>3.9266442258677501E-6</v>
      </c>
      <c r="D9680" s="1">
        <v>5.42669163616319E-6</v>
      </c>
      <c r="E9680" s="1">
        <v>1.9733425124921599E-6</v>
      </c>
      <c r="F9680" s="1">
        <v>3.05579922904243E-5</v>
      </c>
      <c r="G9680" s="1">
        <v>3.05579922904243E-5</v>
      </c>
      <c r="H9680" s="1">
        <v>1.13738679457727E-5</v>
      </c>
      <c r="I9680" s="1">
        <v>1.35403184783661E-5</v>
      </c>
      <c r="J9680">
        <v>19.899999999999999</v>
      </c>
    </row>
    <row r="9681" spans="1:10" x14ac:dyDescent="0.2">
      <c r="A9681" t="s">
        <v>9687</v>
      </c>
      <c r="B9681" s="1">
        <v>8.7179456239929395E-6</v>
      </c>
      <c r="C9681" s="1">
        <v>3.8581906188698302E-6</v>
      </c>
      <c r="D9681" s="1">
        <v>5.5967995511055701E-6</v>
      </c>
      <c r="E9681" s="1">
        <v>2.0351999957127101E-6</v>
      </c>
      <c r="F9681" s="1">
        <v>3.05579922904243E-5</v>
      </c>
      <c r="G9681" s="1">
        <v>3.05579922904243E-5</v>
      </c>
      <c r="H9681" s="1">
        <v>1.20129276751537E-5</v>
      </c>
      <c r="I9681" s="1">
        <v>1.4301104355537399E-5</v>
      </c>
      <c r="J9681">
        <v>19.899999999999999</v>
      </c>
    </row>
    <row r="9682" spans="1:10" x14ac:dyDescent="0.2">
      <c r="A9682" t="s">
        <v>9688</v>
      </c>
      <c r="B9682" s="1">
        <v>9.7615944207882501E-6</v>
      </c>
      <c r="C9682" s="1">
        <v>4.1784963438502304E-6</v>
      </c>
      <c r="D9682" s="1">
        <v>5.9156610831857598E-6</v>
      </c>
      <c r="E9682" s="1">
        <v>5.5991009057119597E-6</v>
      </c>
      <c r="F9682" s="1">
        <v>3.5058013443394898E-5</v>
      </c>
      <c r="G9682" s="1">
        <v>3.5058013443394898E-5</v>
      </c>
      <c r="H9682" s="1">
        <v>1.9513539325091999E-5</v>
      </c>
      <c r="I9682" s="1">
        <v>2.3230404140726499E-5</v>
      </c>
      <c r="J9682">
        <v>19.899999999999999</v>
      </c>
    </row>
    <row r="9683" spans="1:10" x14ac:dyDescent="0.2">
      <c r="A9683" t="s">
        <v>9689</v>
      </c>
      <c r="B9683" s="1">
        <v>9.7615944207882501E-6</v>
      </c>
      <c r="C9683" s="1">
        <v>4.1784963438502304E-6</v>
      </c>
      <c r="D9683" s="1">
        <v>5.9198839486848004E-6</v>
      </c>
      <c r="E9683" s="1">
        <v>5.5991009057119597E-6</v>
      </c>
      <c r="F9683" s="1">
        <v>3.5058013443394898E-5</v>
      </c>
      <c r="G9683" s="1">
        <v>3.5058013443394898E-5</v>
      </c>
      <c r="H9683" s="1">
        <v>1.9513539325091999E-5</v>
      </c>
      <c r="I9683" s="1">
        <v>2.3230404140726499E-5</v>
      </c>
      <c r="J9683">
        <v>19.899999999999999</v>
      </c>
    </row>
    <row r="9684" spans="1:10" x14ac:dyDescent="0.2">
      <c r="A9684" t="s">
        <v>9690</v>
      </c>
      <c r="B9684" s="1">
        <v>1.0894755202714899E-5</v>
      </c>
      <c r="C9684" s="1">
        <v>4.1784963438502304E-6</v>
      </c>
      <c r="D9684" s="1">
        <v>5.7795537702212098E-6</v>
      </c>
      <c r="E9684" s="1">
        <v>5.5991009057119597E-6</v>
      </c>
      <c r="F9684" s="1">
        <v>3.5922938123538202E-5</v>
      </c>
      <c r="G9684" s="1">
        <v>3.5922938123538202E-5</v>
      </c>
      <c r="H9684" s="1">
        <v>2.41779729228205E-5</v>
      </c>
      <c r="I9684" s="1">
        <v>2.8783300623437699E-5</v>
      </c>
      <c r="J9684">
        <v>19.899999999999999</v>
      </c>
    </row>
    <row r="9685" spans="1:10" x14ac:dyDescent="0.2">
      <c r="A9685" t="s">
        <v>9691</v>
      </c>
      <c r="B9685" s="1">
        <v>9.6998612937662795E-6</v>
      </c>
      <c r="C9685" s="1">
        <v>4.0334340732748E-6</v>
      </c>
      <c r="D9685" s="1">
        <v>5.74978958397847E-6</v>
      </c>
      <c r="E9685" s="1">
        <v>5.5991009057119597E-6</v>
      </c>
      <c r="F9685" s="1">
        <v>3.5877098112088599E-5</v>
      </c>
      <c r="G9685" s="1">
        <v>3.5877098112088599E-5</v>
      </c>
      <c r="H9685" s="1">
        <v>2.41779729228205E-5</v>
      </c>
      <c r="I9685" s="1">
        <v>2.8783300623437699E-5</v>
      </c>
      <c r="J9685">
        <v>19.899999999999999</v>
      </c>
    </row>
    <row r="9686" spans="1:10" x14ac:dyDescent="0.2">
      <c r="A9686" t="s">
        <v>9692</v>
      </c>
      <c r="B9686" s="1">
        <v>6.0662885668378597E-6</v>
      </c>
      <c r="C9686" s="1">
        <v>3.5428519296102E-6</v>
      </c>
      <c r="D9686" s="1">
        <v>7.1636758513861999E-6</v>
      </c>
      <c r="E9686" s="1">
        <v>5.8565820540118503E-6</v>
      </c>
      <c r="F9686" s="1">
        <v>3.5811403070887702E-5</v>
      </c>
      <c r="G9686" s="1">
        <v>3.5811403070887702E-5</v>
      </c>
      <c r="H9686" s="1">
        <v>2.6116167215762401E-5</v>
      </c>
      <c r="I9686" s="1">
        <v>3.10906745975601E-5</v>
      </c>
      <c r="J9686">
        <v>19.899999999999999</v>
      </c>
    </row>
    <row r="9687" spans="1:10" x14ac:dyDescent="0.2">
      <c r="A9687" t="s">
        <v>9693</v>
      </c>
      <c r="B9687" s="1">
        <v>5.5490922297075398E-6</v>
      </c>
      <c r="C9687" s="1">
        <v>3.5428519296102E-6</v>
      </c>
      <c r="D9687" s="1">
        <v>8.0338073190074497E-6</v>
      </c>
      <c r="E9687" s="1">
        <v>5.8565820540118503E-6</v>
      </c>
      <c r="F9687" s="1">
        <v>3.6068948473532699E-5</v>
      </c>
      <c r="G9687" s="1">
        <v>3.6068948473532699E-5</v>
      </c>
      <c r="H9687" s="1">
        <v>2.6116167215762401E-5</v>
      </c>
      <c r="I9687" s="1">
        <v>3.10906745975601E-5</v>
      </c>
      <c r="J9687">
        <v>19.899999999999999</v>
      </c>
    </row>
    <row r="9688" spans="1:10" x14ac:dyDescent="0.2">
      <c r="A9688" t="s">
        <v>9694</v>
      </c>
      <c r="B9688" s="1">
        <v>5.25152423792186E-6</v>
      </c>
      <c r="C9688" s="1">
        <v>3.6363693208071899E-6</v>
      </c>
      <c r="D9688" s="1">
        <v>8.6182185092981692E-6</v>
      </c>
      <c r="E9688" s="1">
        <v>5.8565820540118503E-6</v>
      </c>
      <c r="F9688" s="1">
        <v>3.6068948473532699E-5</v>
      </c>
      <c r="G9688" s="1">
        <v>3.6068948473532699E-5</v>
      </c>
      <c r="H9688" s="1">
        <v>2.41779729228205E-5</v>
      </c>
      <c r="I9688" s="1">
        <v>2.8783300623437699E-5</v>
      </c>
      <c r="J9688">
        <v>19.899999999999999</v>
      </c>
    </row>
    <row r="9689" spans="1:10" x14ac:dyDescent="0.2">
      <c r="A9689" t="s">
        <v>9695</v>
      </c>
      <c r="B9689" s="1">
        <v>5.0976608704803702E-6</v>
      </c>
      <c r="C9689" s="1">
        <v>3.6363693208071899E-6</v>
      </c>
      <c r="D9689" s="1">
        <v>8.2852787190673905E-6</v>
      </c>
      <c r="E9689" s="1">
        <v>5.8682558009203097E-6</v>
      </c>
      <c r="F9689" s="1">
        <v>3.6068948473532699E-5</v>
      </c>
      <c r="G9689" s="1">
        <v>3.6068948473532699E-5</v>
      </c>
      <c r="H9689" s="1">
        <v>2.41779729228205E-5</v>
      </c>
      <c r="I9689" s="1">
        <v>2.8783300623437699E-5</v>
      </c>
      <c r="J9689">
        <v>19.899999999999999</v>
      </c>
    </row>
    <row r="9690" spans="1:10" x14ac:dyDescent="0.2">
      <c r="A9690" t="s">
        <v>9696</v>
      </c>
      <c r="B9690" s="1">
        <v>6.2145871583070697E-6</v>
      </c>
      <c r="C9690" s="1">
        <v>3.6807336678406002E-6</v>
      </c>
      <c r="D9690" s="1">
        <v>8.2312910818128107E-6</v>
      </c>
      <c r="E9690" s="1">
        <v>5.8568110967115204E-6</v>
      </c>
      <c r="F9690" s="1">
        <v>3.5756740544457002E-5</v>
      </c>
      <c r="G9690" s="1">
        <v>3.5756740544457002E-5</v>
      </c>
      <c r="H9690" s="1">
        <v>1.81568127614875E-5</v>
      </c>
      <c r="I9690" s="1">
        <v>2.1615253064836199E-5</v>
      </c>
      <c r="J9690">
        <v>19.899999999999999</v>
      </c>
    </row>
    <row r="9691" spans="1:10" x14ac:dyDescent="0.2">
      <c r="A9691" t="s">
        <v>9697</v>
      </c>
      <c r="B9691" s="1">
        <v>6.2145871583070697E-6</v>
      </c>
      <c r="C9691" s="1">
        <v>3.6807336678406002E-6</v>
      </c>
      <c r="D9691" s="1">
        <v>8.1403541363743899E-6</v>
      </c>
      <c r="E9691" s="1">
        <v>5.8568110967115204E-6</v>
      </c>
      <c r="F9691" s="1">
        <v>3.5756740544457002E-5</v>
      </c>
      <c r="G9691" s="1">
        <v>3.5756740544457002E-5</v>
      </c>
      <c r="H9691" s="1">
        <v>1.81568127614875E-5</v>
      </c>
      <c r="I9691" s="1">
        <v>2.1615253064836199E-5</v>
      </c>
      <c r="J9691">
        <v>19.899999999999999</v>
      </c>
    </row>
    <row r="9692" spans="1:10" x14ac:dyDescent="0.2">
      <c r="A9692" t="s">
        <v>9698</v>
      </c>
      <c r="B9692" s="1">
        <v>6.4108177428300896E-6</v>
      </c>
      <c r="C9692" s="1">
        <v>3.6807336678406002E-6</v>
      </c>
      <c r="D9692" s="1">
        <v>6.0815640539090403E-6</v>
      </c>
      <c r="E9692" s="1">
        <v>5.8461217088863702E-6</v>
      </c>
      <c r="F9692" s="1">
        <v>3.4281303422557397E-5</v>
      </c>
      <c r="G9692" s="1">
        <v>3.4281303422557397E-5</v>
      </c>
      <c r="H9692" s="1">
        <v>1.3705596936139199E-5</v>
      </c>
      <c r="I9692" s="1">
        <v>1.6316186811636999E-5</v>
      </c>
      <c r="J9692">
        <v>19.899999999999999</v>
      </c>
    </row>
    <row r="9693" spans="1:10" x14ac:dyDescent="0.2">
      <c r="A9693" t="s">
        <v>9699</v>
      </c>
      <c r="B9693" s="1">
        <v>6.4108177428300896E-6</v>
      </c>
      <c r="C9693" s="1">
        <v>3.6807336678406002E-6</v>
      </c>
      <c r="D9693" s="1">
        <v>5.83373810445069E-6</v>
      </c>
      <c r="E9693" s="1">
        <v>5.6746653269049199E-6</v>
      </c>
      <c r="F9693" s="1">
        <v>3.4281303422557397E-5</v>
      </c>
      <c r="G9693" s="1">
        <v>3.4281303422557397E-5</v>
      </c>
      <c r="H9693" s="1">
        <v>1.3549583015105399E-5</v>
      </c>
      <c r="I9693" s="1">
        <v>1.6130455634596401E-5</v>
      </c>
      <c r="J9693">
        <v>19.899999999999999</v>
      </c>
    </row>
    <row r="9694" spans="1:10" x14ac:dyDescent="0.2">
      <c r="A9694" t="s">
        <v>9700</v>
      </c>
      <c r="B9694" s="1">
        <v>5.3089269717651797E-6</v>
      </c>
      <c r="C9694" s="1">
        <v>3.69652581229919E-6</v>
      </c>
      <c r="D9694" s="1">
        <v>5.71991262480346E-6</v>
      </c>
      <c r="E9694" s="1">
        <v>5.6963413335395302E-6</v>
      </c>
      <c r="F9694" s="1">
        <v>2.9039657743819599E-5</v>
      </c>
      <c r="G9694" s="1">
        <v>2.9039657743819599E-5</v>
      </c>
      <c r="H9694" s="1">
        <v>1.03822651685374E-5</v>
      </c>
      <c r="I9694" s="1">
        <v>1.23598397377909E-5</v>
      </c>
      <c r="J9694">
        <v>19.899999999999999</v>
      </c>
    </row>
    <row r="9695" spans="1:10" x14ac:dyDescent="0.2">
      <c r="A9695" t="s">
        <v>9701</v>
      </c>
      <c r="B9695" s="1">
        <v>3.2729950447536298E-6</v>
      </c>
      <c r="C9695" s="1">
        <v>1.2588441387060599E-6</v>
      </c>
      <c r="D9695" s="1">
        <v>5.97586434484736E-6</v>
      </c>
      <c r="E9695" s="1">
        <v>5.6963413335395302E-6</v>
      </c>
      <c r="F9695" s="1">
        <v>2.8273151487831399E-5</v>
      </c>
      <c r="G9695" s="1">
        <v>2.8273151487831399E-5</v>
      </c>
      <c r="H9695" s="1">
        <v>9.8108700727328599E-6</v>
      </c>
      <c r="I9695" s="1">
        <v>1.1679607554418201E-5</v>
      </c>
      <c r="J9695">
        <v>19.899999999999999</v>
      </c>
    </row>
    <row r="9696" spans="1:10" x14ac:dyDescent="0.2">
      <c r="A9696" t="s">
        <v>9702</v>
      </c>
      <c r="B9696" s="1">
        <v>3.11689872954257E-6</v>
      </c>
      <c r="C9696" s="1">
        <v>1.1988071952643601E-6</v>
      </c>
      <c r="D9696" s="1">
        <v>6.0777031108438302E-6</v>
      </c>
      <c r="E9696" s="1">
        <v>5.8367654894466797E-6</v>
      </c>
      <c r="F9696" s="1">
        <v>2.5963359018315201E-5</v>
      </c>
      <c r="G9696" s="1">
        <v>2.5963359018315201E-5</v>
      </c>
      <c r="H9696" s="1">
        <v>2.79012691934044E-6</v>
      </c>
      <c r="I9696" s="1">
        <v>3.32157968431504E-6</v>
      </c>
      <c r="J9696">
        <v>19.899999999999999</v>
      </c>
    </row>
    <row r="9697" spans="1:10" x14ac:dyDescent="0.2">
      <c r="A9697" t="s">
        <v>9703</v>
      </c>
      <c r="B9697" s="1">
        <v>2.3942113143106701E-6</v>
      </c>
      <c r="C9697" s="1">
        <v>9.2085043825727497E-7</v>
      </c>
      <c r="D9697" s="1">
        <v>5.9853477616641501E-6</v>
      </c>
      <c r="E9697" s="1">
        <v>5.85850968436593E-6</v>
      </c>
      <c r="F9697" s="1">
        <v>2.33587990848315E-5</v>
      </c>
      <c r="G9697" s="1">
        <v>2.33587990848315E-5</v>
      </c>
      <c r="H9697" s="1">
        <v>2.79012691934044E-6</v>
      </c>
      <c r="I9697" s="1">
        <v>3.32157968431504E-6</v>
      </c>
      <c r="J9697">
        <v>19.899999999999999</v>
      </c>
    </row>
    <row r="9698" spans="1:10" x14ac:dyDescent="0.2">
      <c r="A9698" t="s">
        <v>9704</v>
      </c>
      <c r="B9698" s="1">
        <v>2.24144136349746E-6</v>
      </c>
      <c r="C9698" s="1">
        <v>8.6209284472318895E-7</v>
      </c>
      <c r="D9698" s="1">
        <v>6.0165478358236996E-6</v>
      </c>
      <c r="E9698" s="1">
        <v>5.9787946926690697E-6</v>
      </c>
      <c r="F9698" s="1">
        <v>2.27948574930627E-5</v>
      </c>
      <c r="G9698" s="1">
        <v>2.27948574930627E-5</v>
      </c>
      <c r="H9698" s="1">
        <v>1.06207754126691E-7</v>
      </c>
      <c r="I9698" s="1">
        <v>1.2643780579393901E-7</v>
      </c>
      <c r="J9698">
        <v>19.899999999999999</v>
      </c>
    </row>
    <row r="9699" spans="1:10" x14ac:dyDescent="0.2">
      <c r="A9699" t="s">
        <v>9705</v>
      </c>
      <c r="B9699" s="1">
        <v>2.3071628495139401E-6</v>
      </c>
      <c r="C9699" s="1">
        <v>8.8737037296832495E-7</v>
      </c>
      <c r="D9699" s="1">
        <v>6.1964822945279703E-6</v>
      </c>
      <c r="E9699" s="1">
        <v>6.0002823073121599E-6</v>
      </c>
      <c r="F9699" s="1">
        <v>2.2496633407589599E-5</v>
      </c>
      <c r="G9699" s="1">
        <v>2.2496633407589599E-5</v>
      </c>
      <c r="H9699" s="1">
        <v>1.06207754126691E-7</v>
      </c>
      <c r="I9699" s="1">
        <v>1.2643780579393901E-7</v>
      </c>
      <c r="J9699">
        <v>19.899999999999999</v>
      </c>
    </row>
    <row r="9700" spans="1:10" x14ac:dyDescent="0.2">
      <c r="A9700" t="s">
        <v>9706</v>
      </c>
      <c r="B9700" s="1">
        <v>7.1761132196616898E-6</v>
      </c>
      <c r="C9700" s="1">
        <v>4.5306682900785196E-6</v>
      </c>
      <c r="D9700" s="1">
        <v>6.8782851507647399E-6</v>
      </c>
      <c r="E9700" s="1">
        <v>6.5142676756032401E-6</v>
      </c>
      <c r="F9700" s="1">
        <v>1.9734759604620199E-5</v>
      </c>
      <c r="G9700" s="1">
        <v>1.9734759604620199E-5</v>
      </c>
      <c r="H9700">
        <v>0</v>
      </c>
      <c r="I9700">
        <v>0</v>
      </c>
      <c r="J9700">
        <v>20.100000000000001</v>
      </c>
    </row>
    <row r="9701" spans="1:10" x14ac:dyDescent="0.2">
      <c r="A9701" t="s">
        <v>9707</v>
      </c>
      <c r="B9701" s="1">
        <v>7.2736430105945596E-6</v>
      </c>
      <c r="C9701" s="1">
        <v>4.5306682900785196E-6</v>
      </c>
      <c r="D9701" s="1">
        <v>7.0236804948843498E-6</v>
      </c>
      <c r="E9701" s="1">
        <v>6.5142676756032401E-6</v>
      </c>
      <c r="F9701" s="1">
        <v>2.6723098898366599E-5</v>
      </c>
      <c r="G9701" s="1">
        <v>2.6723098898366599E-5</v>
      </c>
      <c r="H9701">
        <v>0</v>
      </c>
      <c r="I9701">
        <v>0</v>
      </c>
      <c r="J9701">
        <v>20.100000000000001</v>
      </c>
    </row>
    <row r="9702" spans="1:10" x14ac:dyDescent="0.2">
      <c r="A9702" t="s">
        <v>9708</v>
      </c>
      <c r="B9702" s="1">
        <v>7.2205680473035501E-6</v>
      </c>
      <c r="C9702" s="1">
        <v>4.5306682900785196E-6</v>
      </c>
      <c r="D9702" s="1">
        <v>8.6117257607087306E-6</v>
      </c>
      <c r="E9702" s="1">
        <v>6.8578933568240699E-6</v>
      </c>
      <c r="F9702" s="1">
        <v>2.6723098898366599E-5</v>
      </c>
      <c r="G9702" s="1">
        <v>2.6723098898366599E-5</v>
      </c>
      <c r="H9702">
        <v>0</v>
      </c>
      <c r="I9702">
        <v>0</v>
      </c>
      <c r="J9702">
        <v>20.100000000000001</v>
      </c>
    </row>
    <row r="9703" spans="1:10" x14ac:dyDescent="0.2">
      <c r="A9703" t="s">
        <v>9709</v>
      </c>
      <c r="B9703" s="1">
        <v>7.0454605323634603E-6</v>
      </c>
      <c r="C9703" s="1">
        <v>4.4549539420802501E-6</v>
      </c>
      <c r="D9703" s="1">
        <v>8.3844620759026395E-6</v>
      </c>
      <c r="E9703" s="1">
        <v>6.8578933568240699E-6</v>
      </c>
      <c r="F9703" s="1">
        <v>2.5664557955049002E-5</v>
      </c>
      <c r="G9703" s="1">
        <v>2.5664557955049002E-5</v>
      </c>
      <c r="H9703">
        <v>0</v>
      </c>
      <c r="I9703">
        <v>0</v>
      </c>
      <c r="J9703">
        <v>20.100000000000001</v>
      </c>
    </row>
    <row r="9704" spans="1:10" x14ac:dyDescent="0.2">
      <c r="A9704" t="s">
        <v>9710</v>
      </c>
      <c r="B9704" s="1">
        <v>1.14360206930078E-5</v>
      </c>
      <c r="C9704" s="1">
        <v>5.1703487076914297E-6</v>
      </c>
      <c r="D9704" s="1">
        <v>1.17793303477556E-5</v>
      </c>
      <c r="E9704" s="1">
        <v>8.3905911536407001E-6</v>
      </c>
      <c r="F9704" s="1">
        <v>2.55293755549709E-5</v>
      </c>
      <c r="G9704" s="1">
        <v>2.55293755549709E-5</v>
      </c>
      <c r="H9704">
        <v>0</v>
      </c>
      <c r="I9704">
        <v>0</v>
      </c>
      <c r="J9704">
        <v>20.100000000000001</v>
      </c>
    </row>
    <row r="9705" spans="1:10" x14ac:dyDescent="0.2">
      <c r="A9705" t="s">
        <v>9711</v>
      </c>
      <c r="B9705" s="1">
        <v>7.0639872018776397E-6</v>
      </c>
      <c r="C9705" s="1">
        <v>4.4549539420802501E-6</v>
      </c>
      <c r="D9705" s="1">
        <v>1.12047924713964E-5</v>
      </c>
      <c r="E9705" s="1">
        <v>7.6921735224858294E-6</v>
      </c>
      <c r="F9705" s="1">
        <v>2.55293755549709E-5</v>
      </c>
      <c r="G9705" s="1">
        <v>2.55293755549709E-5</v>
      </c>
      <c r="H9705">
        <v>0</v>
      </c>
      <c r="I9705">
        <v>0</v>
      </c>
      <c r="J9705">
        <v>20.100000000000001</v>
      </c>
    </row>
    <row r="9706" spans="1:10" x14ac:dyDescent="0.2">
      <c r="A9706" t="s">
        <v>9712</v>
      </c>
      <c r="B9706" s="1">
        <v>8.7625460073962294E-6</v>
      </c>
      <c r="C9706" s="1">
        <v>4.7057181072392998E-6</v>
      </c>
      <c r="D9706" s="1">
        <v>1.05815401851276E-5</v>
      </c>
      <c r="E9706" s="1">
        <v>7.6076270432098996E-6</v>
      </c>
      <c r="F9706" s="1">
        <v>2.55293755549709E-5</v>
      </c>
      <c r="G9706" s="1">
        <v>2.55293755549709E-5</v>
      </c>
      <c r="H9706" s="1">
        <v>1.6861718135239E-6</v>
      </c>
      <c r="I9706" s="1">
        <v>2.0073473744156801E-6</v>
      </c>
      <c r="J9706">
        <v>20.100000000000001</v>
      </c>
    </row>
    <row r="9707" spans="1:10" x14ac:dyDescent="0.2">
      <c r="A9707" t="s">
        <v>9713</v>
      </c>
      <c r="B9707" s="1">
        <v>1.37784019173264E-5</v>
      </c>
      <c r="C9707" s="1">
        <v>5.6227049798050404E-6</v>
      </c>
      <c r="D9707" s="1">
        <v>1.0985379181411E-5</v>
      </c>
      <c r="E9707" s="1">
        <v>7.6921735224858294E-6</v>
      </c>
      <c r="F9707" s="1">
        <v>2.55293755549709E-5</v>
      </c>
      <c r="G9707" s="1">
        <v>2.55293755549709E-5</v>
      </c>
      <c r="H9707" s="1">
        <v>1.6861718135239E-6</v>
      </c>
      <c r="I9707" s="1">
        <v>2.0073473744156801E-6</v>
      </c>
      <c r="J9707">
        <v>20.100000000000001</v>
      </c>
    </row>
    <row r="9708" spans="1:10" x14ac:dyDescent="0.2">
      <c r="A9708" t="s">
        <v>9714</v>
      </c>
      <c r="B9708" s="1">
        <v>1.7808882913351299E-5</v>
      </c>
      <c r="C9708" s="1">
        <v>6.8646300096624003E-6</v>
      </c>
      <c r="D9708" s="1">
        <v>1.54110453810322E-5</v>
      </c>
      <c r="E9708" s="1">
        <v>9.7876746912432002E-6</v>
      </c>
      <c r="F9708" s="1">
        <v>2.6139879254639499E-5</v>
      </c>
      <c r="G9708" s="1">
        <v>2.6139879254639499E-5</v>
      </c>
      <c r="H9708" s="1">
        <v>8.1512581424543902E-6</v>
      </c>
      <c r="I9708" s="1">
        <v>9.7038785531138395E-6</v>
      </c>
      <c r="J9708">
        <v>20.100000000000001</v>
      </c>
    </row>
    <row r="9709" spans="1:10" x14ac:dyDescent="0.2">
      <c r="A9709" t="s">
        <v>9715</v>
      </c>
      <c r="B9709" s="1">
        <v>1.54291484963937E-5</v>
      </c>
      <c r="C9709" s="1">
        <v>6.2043007807282797E-6</v>
      </c>
      <c r="D9709" s="1">
        <v>1.37531407804959E-5</v>
      </c>
      <c r="E9709" s="1">
        <v>8.8537224860396497E-6</v>
      </c>
      <c r="F9709" s="1">
        <v>2.6139879254639499E-5</v>
      </c>
      <c r="G9709" s="1">
        <v>2.6139879254639499E-5</v>
      </c>
      <c r="H9709" s="1">
        <v>1.2984490090376799E-5</v>
      </c>
      <c r="I9709" s="1">
        <v>1.5457726569673602E-5</v>
      </c>
      <c r="J9709">
        <v>20.100000000000001</v>
      </c>
    </row>
    <row r="9710" spans="1:10" x14ac:dyDescent="0.2">
      <c r="A9710" t="s">
        <v>9716</v>
      </c>
      <c r="B9710" s="1">
        <v>1.6531076421331701E-5</v>
      </c>
      <c r="C9710" s="1">
        <v>6.3850915269299702E-6</v>
      </c>
      <c r="D9710" s="1">
        <v>1.46742797076497E-5</v>
      </c>
      <c r="E9710" s="1">
        <v>9.3578393485475208E-6</v>
      </c>
      <c r="F9710" s="1">
        <v>3.2723620738883802E-5</v>
      </c>
      <c r="G9710" s="1">
        <v>3.2723620738883802E-5</v>
      </c>
      <c r="H9710" s="1">
        <v>2.8121801470624799E-5</v>
      </c>
      <c r="I9710" s="1">
        <v>3.34783346155959E-5</v>
      </c>
      <c r="J9710">
        <v>20.100000000000001</v>
      </c>
    </row>
    <row r="9711" spans="1:10" x14ac:dyDescent="0.2">
      <c r="A9711" t="s">
        <v>9717</v>
      </c>
      <c r="B9711" s="1">
        <v>1.4548140997373299E-5</v>
      </c>
      <c r="C9711" s="1">
        <v>5.7981018578504303E-6</v>
      </c>
      <c r="D9711" s="1">
        <v>1.51511063947547E-5</v>
      </c>
      <c r="E9711" s="1">
        <v>9.7763117255550903E-6</v>
      </c>
      <c r="F9711" s="1">
        <v>3.3613432394501001E-5</v>
      </c>
      <c r="G9711" s="1">
        <v>3.3613432394501001E-5</v>
      </c>
      <c r="H9711" s="1">
        <v>2.82313520693508E-5</v>
      </c>
      <c r="I9711" s="1">
        <v>3.3608751483017301E-5</v>
      </c>
      <c r="J9711">
        <v>20.100000000000001</v>
      </c>
    </row>
    <row r="9712" spans="1:10" x14ac:dyDescent="0.2">
      <c r="A9712" t="s">
        <v>9718</v>
      </c>
      <c r="B9712" s="1">
        <v>1.30452135062609E-5</v>
      </c>
      <c r="C9712" s="1">
        <v>5.4553648098517899E-6</v>
      </c>
      <c r="D9712" s="1">
        <v>1.33097919185198E-5</v>
      </c>
      <c r="E9712" s="1">
        <v>8.8423586461427602E-6</v>
      </c>
      <c r="F9712" s="1">
        <v>3.8656644919701102E-5</v>
      </c>
      <c r="G9712" s="1">
        <v>3.8656644919701102E-5</v>
      </c>
      <c r="H9712" s="1">
        <v>3.1511082674181801E-5</v>
      </c>
      <c r="I9712" s="1">
        <v>3.75131923224498E-5</v>
      </c>
      <c r="J9712">
        <v>20.100000000000001</v>
      </c>
    </row>
    <row r="9713" spans="1:10" x14ac:dyDescent="0.2">
      <c r="A9713" t="s">
        <v>9719</v>
      </c>
      <c r="B9713" s="1">
        <v>1.0611193346855599E-5</v>
      </c>
      <c r="C9713" s="1">
        <v>4.84098355715126E-6</v>
      </c>
      <c r="D9713" s="1">
        <v>1.32657641418656E-5</v>
      </c>
      <c r="E9713" s="1">
        <v>8.7813685965815401E-6</v>
      </c>
      <c r="F9713" s="1">
        <v>3.8656644919701102E-5</v>
      </c>
      <c r="G9713" s="1">
        <v>3.8656644919701102E-5</v>
      </c>
      <c r="H9713" s="1">
        <v>3.1511082674181801E-5</v>
      </c>
      <c r="I9713" s="1">
        <v>3.75131923224498E-5</v>
      </c>
      <c r="J9713">
        <v>20.100000000000001</v>
      </c>
    </row>
    <row r="9714" spans="1:10" x14ac:dyDescent="0.2">
      <c r="A9714" t="s">
        <v>9720</v>
      </c>
      <c r="B9714" s="1">
        <v>9.14417048443813E-6</v>
      </c>
      <c r="C9714" s="1">
        <v>4.40633176119672E-6</v>
      </c>
      <c r="D9714" s="1">
        <v>1.3151574117158301E-5</v>
      </c>
      <c r="E9714" s="1">
        <v>8.6209958705838401E-6</v>
      </c>
      <c r="F9714" s="1">
        <v>3.4828610569710601E-5</v>
      </c>
      <c r="G9714" s="1">
        <v>3.4828610569710601E-5</v>
      </c>
      <c r="H9714" s="1">
        <v>2.82313520693508E-5</v>
      </c>
      <c r="I9714" s="1">
        <v>3.3608751483017301E-5</v>
      </c>
      <c r="J9714">
        <v>20.100000000000001</v>
      </c>
    </row>
    <row r="9715" spans="1:10" x14ac:dyDescent="0.2">
      <c r="A9715" t="s">
        <v>9721</v>
      </c>
      <c r="B9715" s="1">
        <v>7.51327019303445E-6</v>
      </c>
      <c r="C9715" s="1">
        <v>4.2312819440359296E-6</v>
      </c>
      <c r="D9715" s="1">
        <v>1.1977797595435499E-5</v>
      </c>
      <c r="E9715" s="1">
        <v>8.1596942571559005E-6</v>
      </c>
      <c r="F9715" s="1">
        <v>3.4436678296974903E-5</v>
      </c>
      <c r="G9715" s="1">
        <v>3.4436678296974903E-5</v>
      </c>
      <c r="H9715" s="1">
        <v>2.7410001451506101E-5</v>
      </c>
      <c r="I9715" s="1">
        <v>3.2630955078882101E-5</v>
      </c>
      <c r="J9715">
        <v>20.100000000000001</v>
      </c>
    </row>
    <row r="9716" spans="1:10" x14ac:dyDescent="0.2">
      <c r="A9716" t="s">
        <v>9722</v>
      </c>
      <c r="B9716" s="1">
        <v>6.22196023513532E-6</v>
      </c>
      <c r="C9716" s="1">
        <v>3.8899659224048901E-6</v>
      </c>
      <c r="D9716" s="1">
        <v>1.32747816054041E-5</v>
      </c>
      <c r="E9716" s="1">
        <v>8.7863918002162502E-6</v>
      </c>
      <c r="F9716" s="1">
        <v>3.0080181244235901E-5</v>
      </c>
      <c r="G9716" s="1">
        <v>3.0080181244235901E-5</v>
      </c>
      <c r="H9716" s="1">
        <v>1.70710909188642E-5</v>
      </c>
      <c r="I9716" s="1">
        <v>2.0322727160630899E-5</v>
      </c>
      <c r="J9716">
        <v>20.100000000000001</v>
      </c>
    </row>
    <row r="9717" spans="1:10" x14ac:dyDescent="0.2">
      <c r="A9717" t="s">
        <v>9723</v>
      </c>
      <c r="B9717" s="1">
        <v>5.5810948275247003E-6</v>
      </c>
      <c r="C9717" s="1">
        <v>3.7345333502080398E-6</v>
      </c>
      <c r="D9717" s="1">
        <v>1.1116113607229899E-5</v>
      </c>
      <c r="E9717" s="1">
        <v>7.2179244399608202E-6</v>
      </c>
      <c r="F9717" s="1">
        <v>3.0080181244235901E-5</v>
      </c>
      <c r="G9717" s="1">
        <v>3.0080181244235901E-5</v>
      </c>
      <c r="H9717" s="1">
        <v>1.6733934819700199E-5</v>
      </c>
      <c r="I9717" s="1">
        <v>1.9921350471041299E-5</v>
      </c>
      <c r="J9717">
        <v>20.100000000000001</v>
      </c>
    </row>
    <row r="9718" spans="1:10" x14ac:dyDescent="0.2">
      <c r="A9718" t="s">
        <v>9724</v>
      </c>
      <c r="B9718" s="1">
        <v>6.0739545036065201E-6</v>
      </c>
      <c r="C9718" s="1">
        <v>3.75991556495426E-6</v>
      </c>
      <c r="D9718" s="1">
        <v>1.0444832290733E-5</v>
      </c>
      <c r="E9718" s="1">
        <v>7.2365756842257696E-6</v>
      </c>
      <c r="F9718" s="1">
        <v>2.9188012721755001E-5</v>
      </c>
      <c r="G9718" s="1">
        <v>2.9188012721755001E-5</v>
      </c>
      <c r="H9718" s="1">
        <v>1.0745321451148201E-5</v>
      </c>
      <c r="I9718" s="1">
        <v>1.2792049694161801E-5</v>
      </c>
      <c r="J9718">
        <v>20.100000000000001</v>
      </c>
    </row>
    <row r="9719" spans="1:10" x14ac:dyDescent="0.2">
      <c r="A9719" t="s">
        <v>9725</v>
      </c>
      <c r="B9719" s="1">
        <v>6.0739545036065201E-6</v>
      </c>
      <c r="C9719" s="1">
        <v>3.75991556495426E-6</v>
      </c>
      <c r="D9719" s="1">
        <v>8.9001167458540792E-6</v>
      </c>
      <c r="E9719" s="1">
        <v>6.4083013328644601E-6</v>
      </c>
      <c r="F9719" s="1">
        <v>2.9188012721755001E-5</v>
      </c>
      <c r="G9719" s="1">
        <v>2.9188012721755001E-5</v>
      </c>
      <c r="H9719" s="1">
        <v>1.0745321451148201E-5</v>
      </c>
      <c r="I9719" s="1">
        <v>1.2792049694161801E-5</v>
      </c>
      <c r="J9719">
        <v>20.100000000000001</v>
      </c>
    </row>
    <row r="9720" spans="1:10" x14ac:dyDescent="0.2">
      <c r="A9720" t="s">
        <v>9726</v>
      </c>
      <c r="B9720" s="1">
        <v>5.9061212799028396E-6</v>
      </c>
      <c r="C9720" s="1">
        <v>3.7521429747147601E-6</v>
      </c>
      <c r="D9720" s="1">
        <v>7.4074367300298296E-6</v>
      </c>
      <c r="E9720" s="1">
        <v>6.3017872983266699E-6</v>
      </c>
      <c r="F9720" s="1">
        <v>2.9188012721755001E-5</v>
      </c>
      <c r="G9720" s="1">
        <v>2.9188012721755001E-5</v>
      </c>
      <c r="H9720" s="1">
        <v>8.2104394540552506E-6</v>
      </c>
      <c r="I9720" s="1">
        <v>9.7743329245754998E-6</v>
      </c>
      <c r="J9720">
        <v>20.100000000000001</v>
      </c>
    </row>
    <row r="9721" spans="1:10" x14ac:dyDescent="0.2">
      <c r="A9721" t="s">
        <v>9727</v>
      </c>
      <c r="B9721" s="1">
        <v>5.9061212799028396E-6</v>
      </c>
      <c r="C9721" s="1">
        <v>3.7521429747147601E-6</v>
      </c>
      <c r="D9721" s="1">
        <v>6.95188260220864E-6</v>
      </c>
      <c r="E9721" s="1">
        <v>6.2256052486325097E-6</v>
      </c>
      <c r="F9721" s="1">
        <v>2.8992574607488601E-5</v>
      </c>
      <c r="G9721" s="1">
        <v>2.8992574607488601E-5</v>
      </c>
      <c r="H9721" s="1">
        <v>8.2104394540552506E-6</v>
      </c>
      <c r="I9721" s="1">
        <v>9.7743329245754998E-6</v>
      </c>
      <c r="J9721">
        <v>20.100000000000001</v>
      </c>
    </row>
    <row r="9722" spans="1:10" x14ac:dyDescent="0.2">
      <c r="A9722" t="s">
        <v>9728</v>
      </c>
      <c r="B9722" s="1">
        <v>7.3607819559997502E-6</v>
      </c>
      <c r="C9722" s="1">
        <v>3.9810685304066197E-6</v>
      </c>
      <c r="D9722" s="1">
        <v>6.2015754348648601E-6</v>
      </c>
      <c r="E9722" s="1">
        <v>6.1268729835263798E-6</v>
      </c>
      <c r="F9722" s="1">
        <v>2.8992574607488601E-5</v>
      </c>
      <c r="G9722" s="1">
        <v>2.8992574607488601E-5</v>
      </c>
      <c r="H9722" s="1">
        <v>8.2104394540552506E-6</v>
      </c>
      <c r="I9722" s="1">
        <v>9.7743329245754998E-6</v>
      </c>
      <c r="J9722">
        <v>20.100000000000001</v>
      </c>
    </row>
    <row r="9723" spans="1:10" x14ac:dyDescent="0.2">
      <c r="A9723" t="s">
        <v>9729</v>
      </c>
      <c r="B9723" s="1">
        <v>6.3546843601314904E-6</v>
      </c>
      <c r="C9723" s="1">
        <v>3.7521429747147601E-6</v>
      </c>
      <c r="D9723" s="1">
        <v>5.8825526112652403E-6</v>
      </c>
      <c r="E9723" s="1">
        <v>5.8088830375972097E-6</v>
      </c>
      <c r="F9723" s="1">
        <v>2.8766936076799701E-5</v>
      </c>
      <c r="G9723" s="1">
        <v>2.8766936076799701E-5</v>
      </c>
      <c r="H9723" s="1">
        <v>8.2104394540552506E-6</v>
      </c>
      <c r="I9723" s="1">
        <v>9.7743329245754998E-6</v>
      </c>
      <c r="J9723">
        <v>20.100000000000001</v>
      </c>
    </row>
    <row r="9724" spans="1:10" x14ac:dyDescent="0.2">
      <c r="A9724" t="s">
        <v>9730</v>
      </c>
      <c r="B9724" s="1">
        <v>6.1957868614455797E-6</v>
      </c>
      <c r="C9724" s="1">
        <v>3.7031877202870602E-6</v>
      </c>
      <c r="D9724" s="1">
        <v>5.4527955102551303E-6</v>
      </c>
      <c r="E9724" s="1">
        <v>1.9828346713967201E-6</v>
      </c>
      <c r="F9724" s="1">
        <v>2.8403831712706101E-5</v>
      </c>
      <c r="G9724" s="1">
        <v>2.8403831712706101E-5</v>
      </c>
      <c r="H9724" s="1">
        <v>8.2104394540552506E-6</v>
      </c>
      <c r="I9724" s="1">
        <v>9.7743329245754998E-6</v>
      </c>
      <c r="J9724">
        <v>20.100000000000001</v>
      </c>
    </row>
    <row r="9725" spans="1:10" x14ac:dyDescent="0.2">
      <c r="A9725" t="s">
        <v>9731</v>
      </c>
      <c r="B9725" s="1">
        <v>6.1626023333614298E-6</v>
      </c>
      <c r="C9725" s="1">
        <v>3.69380440037528E-6</v>
      </c>
      <c r="D9725" s="1">
        <v>5.2427257636821302E-6</v>
      </c>
      <c r="E9725" s="1">
        <v>1.90644565277452E-6</v>
      </c>
      <c r="F9725" s="1">
        <v>2.83184547350917E-5</v>
      </c>
      <c r="G9725" s="1">
        <v>2.83184547350917E-5</v>
      </c>
      <c r="H9725" s="1">
        <v>8.2104394540552506E-6</v>
      </c>
      <c r="I9725" s="1">
        <v>9.7743329245754998E-6</v>
      </c>
      <c r="J9725">
        <v>20.100000000000001</v>
      </c>
    </row>
    <row r="9726" spans="1:10" x14ac:dyDescent="0.2">
      <c r="A9726" t="s">
        <v>9732</v>
      </c>
      <c r="B9726" s="1">
        <v>7.88272480968674E-6</v>
      </c>
      <c r="C9726" s="1">
        <v>3.8448855983828198E-6</v>
      </c>
      <c r="D9726" s="1">
        <v>4.8640950145982997E-6</v>
      </c>
      <c r="E9726" s="1">
        <v>1.7687618135561E-6</v>
      </c>
      <c r="F9726" s="1">
        <v>2.83184547350917E-5</v>
      </c>
      <c r="G9726" s="1">
        <v>2.83184547350917E-5</v>
      </c>
      <c r="H9726" s="1">
        <v>8.2104394540552506E-6</v>
      </c>
      <c r="I9726" s="1">
        <v>9.7743329245754998E-6</v>
      </c>
      <c r="J9726">
        <v>20.100000000000001</v>
      </c>
    </row>
    <row r="9727" spans="1:10" x14ac:dyDescent="0.2">
      <c r="A9727" t="s">
        <v>9733</v>
      </c>
      <c r="B9727" s="1">
        <v>7.88272480968674E-6</v>
      </c>
      <c r="C9727" s="1">
        <v>3.8365543887345901E-6</v>
      </c>
      <c r="D9727" s="1">
        <v>4.8640950145982997E-6</v>
      </c>
      <c r="E9727" s="1">
        <v>1.7687618135561E-6</v>
      </c>
      <c r="F9727" s="1">
        <v>2.83184547350917E-5</v>
      </c>
      <c r="G9727" s="1">
        <v>2.83184547350917E-5</v>
      </c>
      <c r="H9727" s="1">
        <v>8.2104394540552506E-6</v>
      </c>
      <c r="I9727" s="1">
        <v>9.7743329245754998E-6</v>
      </c>
      <c r="J9727">
        <v>20.100000000000001</v>
      </c>
    </row>
    <row r="9728" spans="1:10" x14ac:dyDescent="0.2">
      <c r="A9728" t="s">
        <v>9734</v>
      </c>
      <c r="B9728" s="1">
        <v>8.8488347847654398E-6</v>
      </c>
      <c r="C9728" s="1">
        <v>3.9789695551321796E-6</v>
      </c>
      <c r="D9728" s="1">
        <v>4.8341393766333203E-6</v>
      </c>
      <c r="E9728" s="1">
        <v>1.7578688443619101E-6</v>
      </c>
      <c r="F9728" s="1">
        <v>2.83184547350917E-5</v>
      </c>
      <c r="G9728" s="1">
        <v>2.83184547350917E-5</v>
      </c>
      <c r="H9728" s="1">
        <v>1.06341605598544E-5</v>
      </c>
      <c r="I9728" s="1">
        <v>1.26597146692294E-5</v>
      </c>
      <c r="J9728">
        <v>20.100000000000001</v>
      </c>
    </row>
    <row r="9729" spans="1:10" x14ac:dyDescent="0.2">
      <c r="A9729" t="s">
        <v>9735</v>
      </c>
      <c r="B9729" s="1">
        <v>8.5898285792534406E-6</v>
      </c>
      <c r="C9729" s="1">
        <v>3.9105155110298699E-6</v>
      </c>
      <c r="D9729" s="1">
        <v>5.0042472915756902E-6</v>
      </c>
      <c r="E9729" s="1">
        <v>1.8197262183063701E-6</v>
      </c>
      <c r="F9729" s="1">
        <v>2.83184547350917E-5</v>
      </c>
      <c r="G9729" s="1">
        <v>2.83184547350917E-5</v>
      </c>
      <c r="H9729" s="1">
        <v>1.1517561642507201E-5</v>
      </c>
      <c r="I9729" s="1">
        <v>1.37113824416947E-5</v>
      </c>
      <c r="J9729">
        <v>20.100000000000001</v>
      </c>
    </row>
    <row r="9730" spans="1:10" x14ac:dyDescent="0.2">
      <c r="A9730" t="s">
        <v>9736</v>
      </c>
      <c r="B9730" s="1">
        <v>9.7872078637560907E-6</v>
      </c>
      <c r="C9730" s="1">
        <v>4.2308216731146598E-6</v>
      </c>
      <c r="D9730" s="1">
        <v>5.5591412596032803E-6</v>
      </c>
      <c r="E9730" s="1">
        <v>2.02150573376758E-6</v>
      </c>
      <c r="F9730" s="1">
        <v>3.3809367059352803E-5</v>
      </c>
      <c r="G9730" s="1">
        <v>3.3809367059352803E-5</v>
      </c>
      <c r="H9730" s="1">
        <v>1.97578806783638E-5</v>
      </c>
      <c r="I9730" s="1">
        <v>2.3521286036020401E-5</v>
      </c>
      <c r="J9730">
        <v>20.100000000000001</v>
      </c>
    </row>
    <row r="9731" spans="1:10" x14ac:dyDescent="0.2">
      <c r="A9731" t="s">
        <v>9737</v>
      </c>
      <c r="B9731" s="1">
        <v>9.7872078637560907E-6</v>
      </c>
      <c r="C9731" s="1">
        <v>4.2308216731146598E-6</v>
      </c>
      <c r="D9731" s="1">
        <v>5.5633641251023099E-6</v>
      </c>
      <c r="E9731" s="1">
        <v>2.0230415000372001E-6</v>
      </c>
      <c r="F9731" s="1">
        <v>3.3809367059352803E-5</v>
      </c>
      <c r="G9731" s="1">
        <v>3.3809367059352803E-5</v>
      </c>
      <c r="H9731" s="1">
        <v>1.97578806783638E-5</v>
      </c>
      <c r="I9731" s="1">
        <v>2.3521286036020401E-5</v>
      </c>
      <c r="J9731">
        <v>20.100000000000001</v>
      </c>
    </row>
    <row r="9732" spans="1:10" x14ac:dyDescent="0.2">
      <c r="A9732" t="s">
        <v>9738</v>
      </c>
      <c r="B9732" s="1">
        <v>1.1015849728345801E-5</v>
      </c>
      <c r="C9732" s="1">
        <v>4.3928462165971799E-6</v>
      </c>
      <c r="D9732" s="1">
        <v>5.4127659274442601E-6</v>
      </c>
      <c r="E9732" s="1">
        <v>1.9682786581492999E-6</v>
      </c>
      <c r="F9732" s="1">
        <v>3.46742917394961E-5</v>
      </c>
      <c r="G9732" s="1">
        <v>3.46742917394961E-5</v>
      </c>
      <c r="H9732" s="1">
        <v>2.4422312527674802E-5</v>
      </c>
      <c r="I9732" s="1">
        <v>2.9074182518731601E-5</v>
      </c>
      <c r="J9732">
        <v>20.100000000000001</v>
      </c>
    </row>
    <row r="9733" spans="1:10" x14ac:dyDescent="0.2">
      <c r="A9733" t="s">
        <v>9739</v>
      </c>
      <c r="B9733" s="1">
        <v>9.8209540709796996E-6</v>
      </c>
      <c r="C9733" s="1">
        <v>4.2308216731146598E-6</v>
      </c>
      <c r="D9733" s="1">
        <v>5.2751012115428397E-6</v>
      </c>
      <c r="E9733" s="1">
        <v>1.91821862237921E-6</v>
      </c>
      <c r="F9733" s="1">
        <v>3.5579681795525798E-5</v>
      </c>
      <c r="G9733" s="1">
        <v>3.5579681795525798E-5</v>
      </c>
      <c r="H9733" s="1">
        <v>2.4422312527674802E-5</v>
      </c>
      <c r="I9733" s="1">
        <v>2.9074182518731601E-5</v>
      </c>
      <c r="J9733">
        <v>20.100000000000001</v>
      </c>
    </row>
    <row r="9734" spans="1:10" x14ac:dyDescent="0.2">
      <c r="A9734" t="s">
        <v>9740</v>
      </c>
      <c r="B9734" s="1">
        <v>6.3810732262848401E-6</v>
      </c>
      <c r="C9734" s="1">
        <v>3.5951770403224299E-6</v>
      </c>
      <c r="D9734" s="1">
        <v>7.0095043253506902E-6</v>
      </c>
      <c r="E9734" s="1">
        <v>6.0813533695937003E-6</v>
      </c>
      <c r="F9734" s="1">
        <v>3.5811403070887702E-5</v>
      </c>
      <c r="G9734" s="1">
        <v>3.5811403070887702E-5</v>
      </c>
      <c r="H9734" s="1">
        <v>2.6360506820616601E-5</v>
      </c>
      <c r="I9734" s="1">
        <v>3.13815564928541E-5</v>
      </c>
      <c r="J9734">
        <v>20.100000000000001</v>
      </c>
    </row>
    <row r="9735" spans="1:10" x14ac:dyDescent="0.2">
      <c r="A9735" t="s">
        <v>9741</v>
      </c>
      <c r="B9735" s="1">
        <v>5.7550684936805496E-6</v>
      </c>
      <c r="C9735" s="1">
        <v>3.5951770403224299E-6</v>
      </c>
      <c r="D9735" s="1">
        <v>8.0540845915982892E-6</v>
      </c>
      <c r="E9735" s="1">
        <v>6.1575358563922402E-6</v>
      </c>
      <c r="F9735" s="1">
        <v>3.6068948473532699E-5</v>
      </c>
      <c r="G9735" s="1">
        <v>3.6068948473532699E-5</v>
      </c>
      <c r="H9735" s="1">
        <v>2.6360506820616601E-5</v>
      </c>
      <c r="I9735" s="1">
        <v>3.13815564928541E-5</v>
      </c>
      <c r="J9735">
        <v>20.100000000000001</v>
      </c>
    </row>
    <row r="9736" spans="1:10" x14ac:dyDescent="0.2">
      <c r="A9736" t="s">
        <v>9742</v>
      </c>
      <c r="B9736" s="1">
        <v>5.4134399424116004E-6</v>
      </c>
      <c r="C9736" s="1">
        <v>3.6886946500716101E-6</v>
      </c>
      <c r="D9736" s="1">
        <v>8.6384957818890104E-6</v>
      </c>
      <c r="E9736" s="1">
        <v>6.1575358563922402E-6</v>
      </c>
      <c r="F9736" s="1">
        <v>3.6068948473532699E-5</v>
      </c>
      <c r="G9736" s="1">
        <v>3.6068948473532699E-5</v>
      </c>
      <c r="H9736" s="1">
        <v>2.4422312527674802E-5</v>
      </c>
      <c r="I9736" s="1">
        <v>2.9074182518731601E-5</v>
      </c>
      <c r="J9736">
        <v>20.100000000000001</v>
      </c>
    </row>
    <row r="9737" spans="1:10" x14ac:dyDescent="0.2">
      <c r="A9737" t="s">
        <v>9743</v>
      </c>
      <c r="B9737" s="1">
        <v>5.2595765749701097E-6</v>
      </c>
      <c r="C9737" s="1">
        <v>3.6886946500716101E-6</v>
      </c>
      <c r="D9737" s="1">
        <v>8.6546511600946002E-6</v>
      </c>
      <c r="E9737" s="1">
        <v>6.2130721544959101E-6</v>
      </c>
      <c r="F9737" s="1">
        <v>3.6068948473532699E-5</v>
      </c>
      <c r="G9737" s="1">
        <v>3.6068948473532699E-5</v>
      </c>
      <c r="H9737" s="1">
        <v>2.4422312527674802E-5</v>
      </c>
      <c r="I9737" s="1">
        <v>2.9074182518731601E-5</v>
      </c>
      <c r="J9737">
        <v>20.100000000000001</v>
      </c>
    </row>
    <row r="9738" spans="1:10" x14ac:dyDescent="0.2">
      <c r="A9738" t="s">
        <v>9744</v>
      </c>
      <c r="B9738" s="1">
        <v>6.1476175207087203E-6</v>
      </c>
      <c r="C9738" s="1">
        <v>3.7330585600006301E-6</v>
      </c>
      <c r="D9738" s="1">
        <v>8.7280610937557598E-6</v>
      </c>
      <c r="E9738" s="1">
        <v>6.14053992644722E-6</v>
      </c>
      <c r="F9738" s="1">
        <v>3.5756740544457002E-5</v>
      </c>
      <c r="G9738" s="1">
        <v>3.5756740544457002E-5</v>
      </c>
      <c r="H9738" s="1">
        <v>1.84011541147593E-5</v>
      </c>
      <c r="I9738" s="1">
        <v>2.1906134960130101E-5</v>
      </c>
      <c r="J9738">
        <v>20.100000000000001</v>
      </c>
    </row>
    <row r="9739" spans="1:10" x14ac:dyDescent="0.2">
      <c r="A9739" t="s">
        <v>9745</v>
      </c>
      <c r="B9739" s="1">
        <v>6.2014779605861903E-6</v>
      </c>
      <c r="C9739" s="1">
        <v>3.7330585600006301E-6</v>
      </c>
      <c r="D9739" s="1">
        <v>8.6371250225261102E-6</v>
      </c>
      <c r="E9739" s="1">
        <v>6.14053992644722E-6</v>
      </c>
      <c r="F9739" s="1">
        <v>3.5756740544457002E-5</v>
      </c>
      <c r="G9739" s="1">
        <v>3.5756740544457002E-5</v>
      </c>
      <c r="H9739" s="1">
        <v>1.84011541147593E-5</v>
      </c>
      <c r="I9739" s="1">
        <v>2.1906134960130101E-5</v>
      </c>
      <c r="J9739">
        <v>20.100000000000001</v>
      </c>
    </row>
    <row r="9740" spans="1:10" x14ac:dyDescent="0.2">
      <c r="A9740" t="s">
        <v>9746</v>
      </c>
      <c r="B9740" s="1">
        <v>6.3977089822135899E-6</v>
      </c>
      <c r="C9740" s="1">
        <v>3.7330585600006301E-6</v>
      </c>
      <c r="D9740" s="1">
        <v>6.8855087378920597E-6</v>
      </c>
      <c r="E9740" s="1">
        <v>6.1691470973731197E-6</v>
      </c>
      <c r="F9740" s="1">
        <v>3.4281303422557397E-5</v>
      </c>
      <c r="G9740" s="1">
        <v>3.4281303422557397E-5</v>
      </c>
      <c r="H9740" s="1">
        <v>1.3949937415202199E-5</v>
      </c>
      <c r="I9740" s="1">
        <v>1.6607068706930901E-5</v>
      </c>
      <c r="J9740">
        <v>20.100000000000001</v>
      </c>
    </row>
    <row r="9741" spans="1:10" x14ac:dyDescent="0.2">
      <c r="A9741" t="s">
        <v>9747</v>
      </c>
      <c r="B9741" s="1">
        <v>6.3977089822135899E-6</v>
      </c>
      <c r="C9741" s="1">
        <v>3.7330585600006301E-6</v>
      </c>
      <c r="D9741" s="1">
        <v>6.63768366264249E-6</v>
      </c>
      <c r="E9741" s="1">
        <v>6.1691470973731197E-6</v>
      </c>
      <c r="F9741" s="1">
        <v>3.4281303422557397E-5</v>
      </c>
      <c r="G9741" s="1">
        <v>3.4281303422557397E-5</v>
      </c>
      <c r="H9741" s="1">
        <v>1.3549583015105399E-5</v>
      </c>
      <c r="I9741" s="1">
        <v>1.6130455634596401E-5</v>
      </c>
      <c r="J9741">
        <v>20.100000000000001</v>
      </c>
    </row>
    <row r="9742" spans="1:10" x14ac:dyDescent="0.2">
      <c r="A9742" t="s">
        <v>9748</v>
      </c>
      <c r="B9742" s="1">
        <v>5.3226572948223802E-6</v>
      </c>
      <c r="C9742" s="1">
        <v>3.7488511415636199E-6</v>
      </c>
      <c r="D9742" s="1">
        <v>6.4268743354438402E-6</v>
      </c>
      <c r="E9742" s="1">
        <v>6.1908226669033504E-6</v>
      </c>
      <c r="F9742" s="1">
        <v>2.9039657743819599E-5</v>
      </c>
      <c r="G9742" s="1">
        <v>2.9039657743819599E-5</v>
      </c>
      <c r="H9742" s="1">
        <v>1.0264111481233499E-5</v>
      </c>
      <c r="I9742" s="1">
        <v>1.2219180801427199E-5</v>
      </c>
      <c r="J9742">
        <v>20.100000000000001</v>
      </c>
    </row>
    <row r="9743" spans="1:10" x14ac:dyDescent="0.2">
      <c r="A9743" t="s">
        <v>9749</v>
      </c>
      <c r="B9743" s="1">
        <v>3.2867253678108299E-6</v>
      </c>
      <c r="C9743" s="1">
        <v>1.2641251246539901E-6</v>
      </c>
      <c r="D9743" s="1">
        <v>6.3370804179818199E-6</v>
      </c>
      <c r="E9743" s="1">
        <v>6.1908226669033504E-6</v>
      </c>
      <c r="F9743" s="1">
        <v>2.8273151487831399E-5</v>
      </c>
      <c r="G9743" s="1">
        <v>2.8273151487831399E-5</v>
      </c>
      <c r="H9743" s="1">
        <v>9.6927172596377104E-6</v>
      </c>
      <c r="I9743" s="1">
        <v>1.15389486180544E-5</v>
      </c>
      <c r="J9743">
        <v>20.100000000000001</v>
      </c>
    </row>
    <row r="9744" spans="1:10" x14ac:dyDescent="0.2">
      <c r="A9744" t="s">
        <v>9750</v>
      </c>
      <c r="B9744" s="1">
        <v>2.8631967857871999E-6</v>
      </c>
      <c r="C9744" s="1">
        <v>1.10122954140093E-6</v>
      </c>
      <c r="D9744" s="1">
        <v>6.0925305659166196E-6</v>
      </c>
      <c r="E9744" s="1">
        <v>2.2154657795436002E-6</v>
      </c>
      <c r="F9744" s="1">
        <v>2.5963359018315201E-5</v>
      </c>
      <c r="G9744" s="1">
        <v>2.5963359018315201E-5</v>
      </c>
      <c r="H9744" s="1">
        <v>2.6719734505886998E-6</v>
      </c>
      <c r="I9744" s="1">
        <v>3.1809207479512801E-6</v>
      </c>
      <c r="J9744">
        <v>20.100000000000001</v>
      </c>
    </row>
    <row r="9745" spans="1:10" x14ac:dyDescent="0.2">
      <c r="A9745" t="s">
        <v>9751</v>
      </c>
      <c r="B9745" s="1">
        <v>2.4326526783252701E-6</v>
      </c>
      <c r="C9745" s="1">
        <v>9.3563560348045304E-7</v>
      </c>
      <c r="D9745" s="1">
        <v>5.7622055341389096E-6</v>
      </c>
      <c r="E9745" s="1">
        <v>2.0953475265647498E-6</v>
      </c>
      <c r="F9745" s="1">
        <v>2.33587990848315E-5</v>
      </c>
      <c r="G9745" s="1">
        <v>2.33587990848315E-5</v>
      </c>
      <c r="H9745" s="1">
        <v>2.6719734505886998E-6</v>
      </c>
      <c r="I9745" s="1">
        <v>3.1809207479512801E-6</v>
      </c>
      <c r="J9745">
        <v>20.100000000000001</v>
      </c>
    </row>
    <row r="9746" spans="1:10" x14ac:dyDescent="0.2">
      <c r="A9746" t="s">
        <v>9752</v>
      </c>
      <c r="B9746" s="1">
        <v>2.2798827275120599E-6</v>
      </c>
      <c r="C9746" s="1">
        <v>8.7687800994636702E-7</v>
      </c>
      <c r="D9746" s="1">
        <v>5.5259951967053303E-6</v>
      </c>
      <c r="E9746" s="1">
        <v>2.0094527988019298E-6</v>
      </c>
      <c r="F9746" s="1">
        <v>2.27948574930627E-5</v>
      </c>
      <c r="G9746" s="1">
        <v>2.27948574930627E-5</v>
      </c>
      <c r="H9746">
        <v>0</v>
      </c>
      <c r="I9746">
        <v>0</v>
      </c>
      <c r="J9746">
        <v>20.100000000000001</v>
      </c>
    </row>
    <row r="9747" spans="1:10" x14ac:dyDescent="0.2">
      <c r="A9747" t="s">
        <v>9753</v>
      </c>
      <c r="B9747" s="1">
        <v>2.3456042135285401E-6</v>
      </c>
      <c r="C9747" s="1">
        <v>9.0215542891540705E-7</v>
      </c>
      <c r="D9747" s="1">
        <v>5.5957076643426404E-6</v>
      </c>
      <c r="E9747" s="1">
        <v>2.0348028863755902E-6</v>
      </c>
      <c r="F9747" s="1">
        <v>2.2496633407589599E-5</v>
      </c>
      <c r="G9747" s="1">
        <v>2.2496633407589599E-5</v>
      </c>
      <c r="H9747">
        <v>0</v>
      </c>
      <c r="I9747">
        <v>0</v>
      </c>
      <c r="J9747">
        <v>20.100000000000001</v>
      </c>
    </row>
    <row r="9748" spans="1:10" x14ac:dyDescent="0.2">
      <c r="A9748" t="s">
        <v>9754</v>
      </c>
      <c r="B9748" s="1">
        <v>6.8936686026199298E-6</v>
      </c>
      <c r="C9748" s="1">
        <v>4.2939391097355803E-6</v>
      </c>
      <c r="D9748" s="1">
        <v>4.1620546622700498E-6</v>
      </c>
      <c r="E9748" s="1">
        <v>1.51347438290689E-6</v>
      </c>
      <c r="F9748" s="1">
        <v>1.9734759604620199E-5</v>
      </c>
      <c r="G9748" s="1">
        <v>1.9734759604620199E-5</v>
      </c>
      <c r="H9748">
        <v>0</v>
      </c>
      <c r="I9748">
        <v>0</v>
      </c>
      <c r="J9748">
        <v>20.3</v>
      </c>
    </row>
    <row r="9749" spans="1:10" x14ac:dyDescent="0.2">
      <c r="A9749" t="s">
        <v>9755</v>
      </c>
      <c r="B9749" s="1">
        <v>6.9911983935527996E-6</v>
      </c>
      <c r="C9749" s="1">
        <v>4.2939391097355803E-6</v>
      </c>
      <c r="D9749" s="1">
        <v>4.3744511155039897E-6</v>
      </c>
      <c r="E9749" s="1">
        <v>1.59070941707338E-6</v>
      </c>
      <c r="F9749" s="1">
        <v>2.6723098898366599E-5</v>
      </c>
      <c r="G9749" s="1">
        <v>2.6723098898366599E-5</v>
      </c>
      <c r="H9749">
        <v>0</v>
      </c>
      <c r="I9749">
        <v>0</v>
      </c>
      <c r="J9749">
        <v>20.3</v>
      </c>
    </row>
    <row r="9750" spans="1:10" x14ac:dyDescent="0.2">
      <c r="A9750" t="s">
        <v>9756</v>
      </c>
      <c r="B9750" s="1">
        <v>6.9381234302617901E-6</v>
      </c>
      <c r="C9750" s="1">
        <v>4.2939391097355803E-6</v>
      </c>
      <c r="D9750" s="1">
        <v>6.0827127642424898E-6</v>
      </c>
      <c r="E9750" s="1">
        <v>2.2118955108968698E-6</v>
      </c>
      <c r="F9750" s="1">
        <v>2.6723098898366599E-5</v>
      </c>
      <c r="G9750" s="1">
        <v>2.6723098898366599E-5</v>
      </c>
      <c r="H9750">
        <v>0</v>
      </c>
      <c r="I9750">
        <v>0</v>
      </c>
      <c r="J9750">
        <v>20.3</v>
      </c>
    </row>
    <row r="9751" spans="1:10" x14ac:dyDescent="0.2">
      <c r="A9751" t="s">
        <v>9757</v>
      </c>
      <c r="B9751" s="1">
        <v>6.7630159153217003E-6</v>
      </c>
      <c r="C9751" s="1">
        <v>4.2939391097355803E-6</v>
      </c>
      <c r="D9751" s="1">
        <v>5.8554490794364004E-6</v>
      </c>
      <c r="E9751" s="1">
        <v>2.1292541510989998E-6</v>
      </c>
      <c r="F9751" s="1">
        <v>2.5664557955049002E-5</v>
      </c>
      <c r="G9751" s="1">
        <v>2.5664557955049002E-5</v>
      </c>
      <c r="H9751">
        <v>0</v>
      </c>
      <c r="I9751">
        <v>0</v>
      </c>
      <c r="J9751">
        <v>20.3</v>
      </c>
    </row>
    <row r="9752" spans="1:10" x14ac:dyDescent="0.2">
      <c r="A9752" t="s">
        <v>9758</v>
      </c>
      <c r="B9752" s="1">
        <v>1.1153576075966E-5</v>
      </c>
      <c r="C9752" s="1">
        <v>5.0093338753467497E-6</v>
      </c>
      <c r="D9752" s="1">
        <v>9.6072677226947702E-6</v>
      </c>
      <c r="E9752" s="1">
        <v>6.9820065253632603E-6</v>
      </c>
      <c r="F9752" s="1">
        <v>2.55293755549709E-5</v>
      </c>
      <c r="G9752" s="1">
        <v>2.55293755549709E-5</v>
      </c>
      <c r="H9752">
        <v>0</v>
      </c>
      <c r="I9752">
        <v>0</v>
      </c>
      <c r="J9752">
        <v>20.3</v>
      </c>
    </row>
    <row r="9753" spans="1:10" x14ac:dyDescent="0.2">
      <c r="A9753" t="s">
        <v>9759</v>
      </c>
      <c r="B9753" s="1">
        <v>6.7815425848358797E-6</v>
      </c>
      <c r="C9753" s="1">
        <v>4.2939391097355803E-6</v>
      </c>
      <c r="D9753" s="1">
        <v>9.0327307205443106E-6</v>
      </c>
      <c r="E9753" s="1">
        <v>6.8698416052886196E-6</v>
      </c>
      <c r="F9753" s="1">
        <v>2.55293755549709E-5</v>
      </c>
      <c r="G9753" s="1">
        <v>2.55293755549709E-5</v>
      </c>
      <c r="H9753">
        <v>0</v>
      </c>
      <c r="I9753">
        <v>0</v>
      </c>
      <c r="J9753">
        <v>20.3</v>
      </c>
    </row>
    <row r="9754" spans="1:10" x14ac:dyDescent="0.2">
      <c r="A9754" t="s">
        <v>9760</v>
      </c>
      <c r="B9754" s="1">
        <v>8.4801040129807999E-6</v>
      </c>
      <c r="C9754" s="1">
        <v>4.4762492307923202E-6</v>
      </c>
      <c r="D9754" s="1">
        <v>9.1804501486985206E-6</v>
      </c>
      <c r="E9754" s="1">
        <v>6.8698416052886196E-6</v>
      </c>
      <c r="F9754" s="1">
        <v>2.55293755549709E-5</v>
      </c>
      <c r="G9754" s="1">
        <v>2.55293755549709E-5</v>
      </c>
      <c r="H9754" s="1">
        <v>1.6861718135239E-6</v>
      </c>
      <c r="I9754" s="1">
        <v>2.0073473744156801E-6</v>
      </c>
      <c r="J9754">
        <v>20.3</v>
      </c>
    </row>
    <row r="9755" spans="1:10" x14ac:dyDescent="0.2">
      <c r="A9755" t="s">
        <v>9761</v>
      </c>
      <c r="B9755" s="1">
        <v>1.3495959048702199E-5</v>
      </c>
      <c r="C9755" s="1">
        <v>5.4616901474603697E-6</v>
      </c>
      <c r="D9755" s="1">
        <v>9.5842900191906698E-6</v>
      </c>
      <c r="E9755" s="1">
        <v>6.9820065253632603E-6</v>
      </c>
      <c r="F9755" s="1">
        <v>2.55293755549709E-5</v>
      </c>
      <c r="G9755" s="1">
        <v>2.55293755549709E-5</v>
      </c>
      <c r="H9755" s="1">
        <v>1.6861718135239E-6</v>
      </c>
      <c r="I9755" s="1">
        <v>2.0073473744156801E-6</v>
      </c>
      <c r="J9755">
        <v>20.3</v>
      </c>
    </row>
    <row r="9756" spans="1:10" x14ac:dyDescent="0.2">
      <c r="A9756" t="s">
        <v>9762</v>
      </c>
      <c r="B9756" s="1">
        <v>1.7526440044727099E-5</v>
      </c>
      <c r="C9756" s="1">
        <v>6.7036151773177203E-6</v>
      </c>
      <c r="D9756" s="1">
        <v>1.2655308523679799E-5</v>
      </c>
      <c r="E9756" s="1">
        <v>8.2962876302006696E-6</v>
      </c>
      <c r="F9756" s="1">
        <v>2.6139879254639499E-5</v>
      </c>
      <c r="G9756" s="1">
        <v>2.6139879254639499E-5</v>
      </c>
      <c r="H9756" s="1">
        <v>8.1512581424543902E-6</v>
      </c>
      <c r="I9756" s="1">
        <v>9.7038785531138395E-6</v>
      </c>
      <c r="J9756">
        <v>20.3</v>
      </c>
    </row>
    <row r="9757" spans="1:10" x14ac:dyDescent="0.2">
      <c r="A9757" t="s">
        <v>9763</v>
      </c>
      <c r="B9757" s="1">
        <v>1.5146707376187099E-5</v>
      </c>
      <c r="C9757" s="1">
        <v>6.0432859483835997E-6</v>
      </c>
      <c r="D9757" s="1">
        <v>1.1816053235866101E-5</v>
      </c>
      <c r="E9757" s="1">
        <v>7.8855878434325903E-6</v>
      </c>
      <c r="F9757" s="1">
        <v>2.6139879254639499E-5</v>
      </c>
      <c r="G9757" s="1">
        <v>2.6139879254639499E-5</v>
      </c>
      <c r="H9757" s="1">
        <v>1.2984490090376799E-5</v>
      </c>
      <c r="I9757" s="1">
        <v>1.5457726569673602E-5</v>
      </c>
      <c r="J9757">
        <v>20.3</v>
      </c>
    </row>
    <row r="9758" spans="1:10" x14ac:dyDescent="0.2">
      <c r="A9758" t="s">
        <v>9764</v>
      </c>
      <c r="B9758" s="1">
        <v>1.6248635301125002E-5</v>
      </c>
      <c r="C9758" s="1">
        <v>5.9906450297505496E-6</v>
      </c>
      <c r="D9758" s="1">
        <v>1.3277316810858401E-5</v>
      </c>
      <c r="E9758" s="1">
        <v>8.64829391386565E-6</v>
      </c>
      <c r="F9758" s="1">
        <v>3.2723620738883802E-5</v>
      </c>
      <c r="G9758" s="1">
        <v>3.2723620738883802E-5</v>
      </c>
      <c r="H9758" s="1">
        <v>2.8121801470624799E-5</v>
      </c>
      <c r="I9758" s="1">
        <v>3.34783346155959E-5</v>
      </c>
      <c r="J9758">
        <v>20.3</v>
      </c>
    </row>
    <row r="9759" spans="1:10" x14ac:dyDescent="0.2">
      <c r="A9759" t="s">
        <v>9765</v>
      </c>
      <c r="B9759" s="1">
        <v>1.42656972545404E-5</v>
      </c>
      <c r="C9759" s="1">
        <v>5.5797651559743397E-6</v>
      </c>
      <c r="D9759" s="1">
        <v>1.39499103147301E-5</v>
      </c>
      <c r="E9759" s="1">
        <v>8.7759738542164607E-6</v>
      </c>
      <c r="F9759" s="1">
        <v>3.3613432394501001E-5</v>
      </c>
      <c r="G9759" s="1">
        <v>3.3613432394501001E-5</v>
      </c>
      <c r="H9759" s="1">
        <v>2.82313520693508E-5</v>
      </c>
      <c r="I9759" s="1">
        <v>3.3608751483017301E-5</v>
      </c>
      <c r="J9759">
        <v>20.3</v>
      </c>
    </row>
    <row r="9760" spans="1:10" x14ac:dyDescent="0.2">
      <c r="A9760" t="s">
        <v>9766</v>
      </c>
      <c r="B9760" s="1">
        <v>1.27627706376367E-5</v>
      </c>
      <c r="C9760" s="1">
        <v>4.9579369558038799E-6</v>
      </c>
      <c r="D9760" s="1">
        <v>1.22130025927751E-5</v>
      </c>
      <c r="E9760" s="1">
        <v>7.8742240035357008E-6</v>
      </c>
      <c r="F9760" s="1">
        <v>3.8656644919701102E-5</v>
      </c>
      <c r="G9760" s="1">
        <v>3.8656644919701102E-5</v>
      </c>
      <c r="H9760" s="1">
        <v>3.1511082674181801E-5</v>
      </c>
      <c r="I9760" s="1">
        <v>3.75131923224498E-5</v>
      </c>
      <c r="J9760">
        <v>20.3</v>
      </c>
    </row>
    <row r="9761" spans="1:10" x14ac:dyDescent="0.2">
      <c r="A9761" t="s">
        <v>9767</v>
      </c>
      <c r="B9761" s="1">
        <v>1.03287496040226E-5</v>
      </c>
      <c r="C9761" s="1">
        <v>4.6799687248065902E-6</v>
      </c>
      <c r="D9761" s="1">
        <v>1.23305836733299E-5</v>
      </c>
      <c r="E9761" s="1">
        <v>7.8132348281832604E-6</v>
      </c>
      <c r="F9761" s="1">
        <v>3.8656644919701102E-5</v>
      </c>
      <c r="G9761" s="1">
        <v>3.8656644919701102E-5</v>
      </c>
      <c r="H9761" s="1">
        <v>3.1511082674181801E-5</v>
      </c>
      <c r="I9761" s="1">
        <v>3.75131923224498E-5</v>
      </c>
      <c r="J9761">
        <v>20.3</v>
      </c>
    </row>
    <row r="9762" spans="1:10" x14ac:dyDescent="0.2">
      <c r="A9762" t="s">
        <v>9768</v>
      </c>
      <c r="B9762" s="1">
        <v>8.8617241189788192E-6</v>
      </c>
      <c r="C9762" s="1">
        <v>4.24531692885204E-6</v>
      </c>
      <c r="D9762" s="1">
        <v>1.24436739433954E-5</v>
      </c>
      <c r="E9762" s="1">
        <v>7.9118954081696504E-6</v>
      </c>
      <c r="F9762" s="1">
        <v>3.4828610569710601E-5</v>
      </c>
      <c r="G9762" s="1">
        <v>3.4828610569710601E-5</v>
      </c>
      <c r="H9762" s="1">
        <v>2.82313520693508E-5</v>
      </c>
      <c r="I9762" s="1">
        <v>3.3608751483017301E-5</v>
      </c>
      <c r="J9762">
        <v>20.3</v>
      </c>
    </row>
    <row r="9763" spans="1:10" x14ac:dyDescent="0.2">
      <c r="A9763" t="s">
        <v>9769</v>
      </c>
      <c r="B9763" s="1">
        <v>7.2308268873058603E-6</v>
      </c>
      <c r="C9763" s="1">
        <v>4.0702671116912598E-6</v>
      </c>
      <c r="D9763" s="1">
        <v>1.0817114098571299E-5</v>
      </c>
      <c r="E9763" s="1">
        <v>7.2672132050370899E-6</v>
      </c>
      <c r="F9763" s="1">
        <v>3.4436678296974903E-5</v>
      </c>
      <c r="G9763" s="1">
        <v>3.4436678296974903E-5</v>
      </c>
      <c r="H9763" s="1">
        <v>2.7410001451506101E-5</v>
      </c>
      <c r="I9763" s="1">
        <v>3.2630955078882101E-5</v>
      </c>
      <c r="J9763">
        <v>20.3</v>
      </c>
    </row>
    <row r="9764" spans="1:10" x14ac:dyDescent="0.2">
      <c r="A9764" t="s">
        <v>9770</v>
      </c>
      <c r="B9764" s="1">
        <v>5.9395156180935499E-6</v>
      </c>
      <c r="C9764" s="1">
        <v>3.7289510900602101E-6</v>
      </c>
      <c r="D9764" s="1">
        <v>1.21583461858059E-5</v>
      </c>
      <c r="E9764" s="1">
        <v>7.8182571576091908E-6</v>
      </c>
      <c r="F9764" s="1">
        <v>3.0080181244235901E-5</v>
      </c>
      <c r="G9764" s="1">
        <v>3.0080181244235901E-5</v>
      </c>
      <c r="H9764" s="1">
        <v>1.70710909188642E-5</v>
      </c>
      <c r="I9764" s="1">
        <v>2.0322727160630899E-5</v>
      </c>
      <c r="J9764">
        <v>20.3</v>
      </c>
    </row>
    <row r="9765" spans="1:10" x14ac:dyDescent="0.2">
      <c r="A9765" t="s">
        <v>9771</v>
      </c>
      <c r="B9765" s="1">
        <v>5.2986502104829403E-6</v>
      </c>
      <c r="C9765" s="1">
        <v>3.57351829931117E-6</v>
      </c>
      <c r="D9765" s="1">
        <v>9.5964546343276102E-6</v>
      </c>
      <c r="E9765" s="1">
        <v>6.68762065352717E-6</v>
      </c>
      <c r="F9765" s="1">
        <v>3.0080181244235901E-5</v>
      </c>
      <c r="G9765" s="1">
        <v>3.0080181244235901E-5</v>
      </c>
      <c r="H9765" s="1">
        <v>1.6733934819700199E-5</v>
      </c>
      <c r="I9765" s="1">
        <v>1.9921350471041299E-5</v>
      </c>
      <c r="J9765">
        <v>20.3</v>
      </c>
    </row>
    <row r="9766" spans="1:10" x14ac:dyDescent="0.2">
      <c r="A9766" t="s">
        <v>9772</v>
      </c>
      <c r="B9766" s="1">
        <v>5.7915098865647601E-6</v>
      </c>
      <c r="C9766" s="1">
        <v>3.5989007326095902E-6</v>
      </c>
      <c r="D9766" s="1">
        <v>8.7660848045269792E-6</v>
      </c>
      <c r="E9766" s="1">
        <v>6.3166514701681102E-6</v>
      </c>
      <c r="F9766" s="1">
        <v>2.9188012721755001E-5</v>
      </c>
      <c r="G9766" s="1">
        <v>2.9188012721755001E-5</v>
      </c>
      <c r="H9766" s="1">
        <v>1.0745321451148201E-5</v>
      </c>
      <c r="I9766" s="1">
        <v>1.2792049694161801E-5</v>
      </c>
      <c r="J9766">
        <v>20.3</v>
      </c>
    </row>
    <row r="9767" spans="1:10" x14ac:dyDescent="0.2">
      <c r="A9767" t="s">
        <v>9773</v>
      </c>
      <c r="B9767" s="1">
        <v>5.7915098865647601E-6</v>
      </c>
      <c r="C9767" s="1">
        <v>3.5989007326095902E-6</v>
      </c>
      <c r="D9767" s="1">
        <v>7.4757272970907804E-6</v>
      </c>
      <c r="E9767" s="1">
        <v>6.2839884076196498E-6</v>
      </c>
      <c r="F9767" s="1">
        <v>2.9188012721755001E-5</v>
      </c>
      <c r="G9767" s="1">
        <v>2.9188012721755001E-5</v>
      </c>
      <c r="H9767" s="1">
        <v>1.0745321451148201E-5</v>
      </c>
      <c r="I9767" s="1">
        <v>1.2792049694161801E-5</v>
      </c>
      <c r="J9767">
        <v>20.3</v>
      </c>
    </row>
    <row r="9768" spans="1:10" x14ac:dyDescent="0.2">
      <c r="A9768" t="s">
        <v>9774</v>
      </c>
      <c r="B9768" s="1">
        <v>5.6236766628610703E-6</v>
      </c>
      <c r="C9768" s="1">
        <v>3.5911279238179001E-6</v>
      </c>
      <c r="D9768" s="1">
        <v>6.2361250399548596E-6</v>
      </c>
      <c r="E9768" s="1">
        <v>6.1809865068448999E-6</v>
      </c>
      <c r="F9768" s="1">
        <v>2.9188012721755001E-5</v>
      </c>
      <c r="G9768" s="1">
        <v>2.9188012721755001E-5</v>
      </c>
      <c r="H9768" s="1">
        <v>8.2104394540552506E-6</v>
      </c>
      <c r="I9768" s="1">
        <v>9.7743329245754998E-6</v>
      </c>
      <c r="J9768">
        <v>20.3</v>
      </c>
    </row>
    <row r="9769" spans="1:10" x14ac:dyDescent="0.2">
      <c r="A9769" t="s">
        <v>9775</v>
      </c>
      <c r="B9769" s="1">
        <v>5.6236766628610703E-6</v>
      </c>
      <c r="C9769" s="1">
        <v>3.5911279238179001E-6</v>
      </c>
      <c r="D9769" s="1">
        <v>5.7805713492380598E-6</v>
      </c>
      <c r="E9769" s="1">
        <v>2.1020260445193798E-6</v>
      </c>
      <c r="F9769" s="1">
        <v>2.8992574607488601E-5</v>
      </c>
      <c r="G9769" s="1">
        <v>2.8992574607488601E-5</v>
      </c>
      <c r="H9769" s="1">
        <v>8.2104394540552506E-6</v>
      </c>
      <c r="I9769" s="1">
        <v>9.7743329245754998E-6</v>
      </c>
      <c r="J9769">
        <v>20.3</v>
      </c>
    </row>
    <row r="9770" spans="1:10" x14ac:dyDescent="0.2">
      <c r="A9770" t="s">
        <v>9776</v>
      </c>
      <c r="B9770" s="1">
        <v>7.0783369018536004E-6</v>
      </c>
      <c r="C9770" s="1">
        <v>3.7443397871680601E-6</v>
      </c>
      <c r="D9770" s="1">
        <v>4.9120580420637003E-6</v>
      </c>
      <c r="E9770" s="1">
        <v>1.78620304359708E-6</v>
      </c>
      <c r="F9770" s="1">
        <v>2.8992574607488601E-5</v>
      </c>
      <c r="G9770" s="1">
        <v>2.8992574607488601E-5</v>
      </c>
      <c r="H9770" s="1">
        <v>8.2104394540552506E-6</v>
      </c>
      <c r="I9770" s="1">
        <v>9.7743329245754998E-6</v>
      </c>
      <c r="J9770">
        <v>20.3</v>
      </c>
    </row>
    <row r="9771" spans="1:10" x14ac:dyDescent="0.2">
      <c r="A9771" t="s">
        <v>9777</v>
      </c>
      <c r="B9771" s="1">
        <v>6.0722397430897304E-6</v>
      </c>
      <c r="C9771" s="1">
        <v>3.5911279238179001E-6</v>
      </c>
      <c r="D9771" s="1">
        <v>4.5930356555684702E-6</v>
      </c>
      <c r="E9771" s="1">
        <v>1.67019466463279E-6</v>
      </c>
      <c r="F9771" s="1">
        <v>2.8766936076799701E-5</v>
      </c>
      <c r="G9771" s="1">
        <v>2.8766936076799701E-5</v>
      </c>
      <c r="H9771" s="1">
        <v>8.2104394540552506E-6</v>
      </c>
      <c r="I9771" s="1">
        <v>9.7743329245754998E-6</v>
      </c>
      <c r="J9771">
        <v>20.3</v>
      </c>
    </row>
    <row r="9772" spans="1:10" x14ac:dyDescent="0.2">
      <c r="A9772" t="s">
        <v>9778</v>
      </c>
      <c r="B9772" s="1">
        <v>5.9133422444038197E-6</v>
      </c>
      <c r="C9772" s="1">
        <v>3.5421728879423798E-6</v>
      </c>
      <c r="D9772" s="1">
        <v>4.1910115167068999E-6</v>
      </c>
      <c r="E9772" s="1">
        <v>1.5240042276301799E-6</v>
      </c>
      <c r="F9772" s="1">
        <v>2.8403831712706101E-5</v>
      </c>
      <c r="G9772" s="1">
        <v>2.8403831712706101E-5</v>
      </c>
      <c r="H9772" s="1">
        <v>8.2104394540552506E-6</v>
      </c>
      <c r="I9772" s="1">
        <v>9.7743329245754998E-6</v>
      </c>
      <c r="J9772">
        <v>20.3</v>
      </c>
    </row>
    <row r="9773" spans="1:10" x14ac:dyDescent="0.2">
      <c r="A9773" t="s">
        <v>9779</v>
      </c>
      <c r="B9773" s="1">
        <v>5.8801577163196698E-6</v>
      </c>
      <c r="C9773" s="1">
        <v>3.5327895680306001E-6</v>
      </c>
      <c r="D9773" s="1">
        <v>4.3515634555039601E-6</v>
      </c>
      <c r="E9773" s="1">
        <v>1.58238662168463E-6</v>
      </c>
      <c r="F9773" s="1">
        <v>2.83184547350917E-5</v>
      </c>
      <c r="G9773" s="1">
        <v>2.83184547350917E-5</v>
      </c>
      <c r="H9773" s="1">
        <v>8.2104394540552506E-6</v>
      </c>
      <c r="I9773" s="1">
        <v>9.7743329245754998E-6</v>
      </c>
      <c r="J9773">
        <v>20.3</v>
      </c>
    </row>
    <row r="9774" spans="1:10" x14ac:dyDescent="0.2">
      <c r="A9774" t="s">
        <v>9780</v>
      </c>
      <c r="B9774" s="1">
        <v>7.60028019264498E-6</v>
      </c>
      <c r="C9774" s="1">
        <v>3.68387076603815E-6</v>
      </c>
      <c r="D9774" s="1">
        <v>4.3259216007508599E-6</v>
      </c>
      <c r="E9774" s="1">
        <v>1.5730624201414201E-6</v>
      </c>
      <c r="F9774" s="1">
        <v>2.83184547350917E-5</v>
      </c>
      <c r="G9774" s="1">
        <v>2.83184547350917E-5</v>
      </c>
      <c r="H9774" s="1">
        <v>8.2104394540552506E-6</v>
      </c>
      <c r="I9774" s="1">
        <v>9.7743329245754998E-6</v>
      </c>
      <c r="J9774">
        <v>20.3</v>
      </c>
    </row>
    <row r="9775" spans="1:10" x14ac:dyDescent="0.2">
      <c r="A9775" t="s">
        <v>9781</v>
      </c>
      <c r="B9775" s="1">
        <v>7.60028019264498E-6</v>
      </c>
      <c r="C9775" s="1">
        <v>3.6755395563899199E-6</v>
      </c>
      <c r="D9775" s="1">
        <v>4.3259216007508599E-6</v>
      </c>
      <c r="E9775" s="1">
        <v>1.5730624201414201E-6</v>
      </c>
      <c r="F9775" s="1">
        <v>2.83184547350917E-5</v>
      </c>
      <c r="G9775" s="1">
        <v>2.83184547350917E-5</v>
      </c>
      <c r="H9775" s="1">
        <v>8.2104394540552506E-6</v>
      </c>
      <c r="I9775" s="1">
        <v>9.7743329245754998E-6</v>
      </c>
      <c r="J9775">
        <v>20.3</v>
      </c>
    </row>
    <row r="9776" spans="1:10" x14ac:dyDescent="0.2">
      <c r="A9776" t="s">
        <v>9782</v>
      </c>
      <c r="B9776" s="1">
        <v>8.5663901677236798E-6</v>
      </c>
      <c r="C9776" s="1">
        <v>3.7495006786852001E-6</v>
      </c>
      <c r="D9776" s="1">
        <v>4.2959650885771001E-6</v>
      </c>
      <c r="E9776" s="1">
        <v>1.5621691231189399E-6</v>
      </c>
      <c r="F9776" s="1">
        <v>2.83184547350917E-5</v>
      </c>
      <c r="G9776" s="1">
        <v>2.83184547350917E-5</v>
      </c>
      <c r="H9776" s="1">
        <v>1.06341605598544E-5</v>
      </c>
      <c r="I9776" s="1">
        <v>1.26597146692294E-5</v>
      </c>
      <c r="J9776">
        <v>20.3</v>
      </c>
    </row>
    <row r="9777" spans="1:10" x14ac:dyDescent="0.2">
      <c r="A9777" t="s">
        <v>9783</v>
      </c>
      <c r="B9777" s="1">
        <v>8.3073839622116807E-6</v>
      </c>
      <c r="C9777" s="1">
        <v>3.6429046870745301E-6</v>
      </c>
      <c r="D9777" s="1">
        <v>4.4660725664150903E-6</v>
      </c>
      <c r="E9777" s="1">
        <v>1.6240264970633999E-6</v>
      </c>
      <c r="F9777" s="1">
        <v>2.83184547350917E-5</v>
      </c>
      <c r="G9777" s="1">
        <v>2.83184547350917E-5</v>
      </c>
      <c r="H9777" s="1">
        <v>1.1517561642507201E-5</v>
      </c>
      <c r="I9777" s="1">
        <v>1.37113824416947E-5</v>
      </c>
      <c r="J9777">
        <v>20.3</v>
      </c>
    </row>
    <row r="9778" spans="1:10" x14ac:dyDescent="0.2">
      <c r="A9778" t="s">
        <v>9784</v>
      </c>
      <c r="B9778" s="1">
        <v>9.50476499513189E-6</v>
      </c>
      <c r="C9778" s="1">
        <v>3.9247445701945503E-6</v>
      </c>
      <c r="D9778" s="1">
        <v>5.2131517178484699E-6</v>
      </c>
      <c r="E9778" s="1">
        <v>1.89569157349984E-6</v>
      </c>
      <c r="F9778" s="1">
        <v>3.3809367059352803E-5</v>
      </c>
      <c r="G9778" s="1">
        <v>3.3809367059352803E-5</v>
      </c>
      <c r="H9778" s="1">
        <v>1.97578806783638E-5</v>
      </c>
      <c r="I9778" s="1">
        <v>2.3521286036020401E-5</v>
      </c>
      <c r="J9778">
        <v>20.3</v>
      </c>
    </row>
    <row r="9779" spans="1:10" x14ac:dyDescent="0.2">
      <c r="A9779" t="s">
        <v>9785</v>
      </c>
      <c r="B9779" s="1">
        <v>9.50476499513189E-6</v>
      </c>
      <c r="C9779" s="1">
        <v>3.9247445701945503E-6</v>
      </c>
      <c r="D9779" s="1">
        <v>5.2173745833475004E-6</v>
      </c>
      <c r="E9779" s="1">
        <v>1.8972271212172699E-6</v>
      </c>
      <c r="F9779" s="1">
        <v>3.3809367059352803E-5</v>
      </c>
      <c r="G9779" s="1">
        <v>3.3809367059352803E-5</v>
      </c>
      <c r="H9779" s="1">
        <v>1.97578806783638E-5</v>
      </c>
      <c r="I9779" s="1">
        <v>2.3521286036020401E-5</v>
      </c>
      <c r="J9779">
        <v>20.3</v>
      </c>
    </row>
    <row r="9780" spans="1:10" x14ac:dyDescent="0.2">
      <c r="A9780" t="s">
        <v>9786</v>
      </c>
      <c r="B9780" s="1">
        <v>1.07334068597216E-5</v>
      </c>
      <c r="C9780" s="1">
        <v>4.0698068407699799E-6</v>
      </c>
      <c r="D9780" s="1">
        <v>5.1348969191431902E-6</v>
      </c>
      <c r="E9780" s="1">
        <v>1.86723520358803E-6</v>
      </c>
      <c r="F9780" s="1">
        <v>3.46742917394961E-5</v>
      </c>
      <c r="G9780" s="1">
        <v>3.46742917394961E-5</v>
      </c>
      <c r="H9780" s="1">
        <v>2.4422312527674802E-5</v>
      </c>
      <c r="I9780" s="1">
        <v>2.9074182518731601E-5</v>
      </c>
      <c r="J9780">
        <v>20.3</v>
      </c>
    </row>
    <row r="9781" spans="1:10" x14ac:dyDescent="0.2">
      <c r="A9781" t="s">
        <v>9787</v>
      </c>
      <c r="B9781" s="1">
        <v>9.5385112023554904E-6</v>
      </c>
      <c r="C9781" s="1">
        <v>3.9247445701945503E-6</v>
      </c>
      <c r="D9781" s="1">
        <v>5.0716037665580204E-6</v>
      </c>
      <c r="E9781" s="1">
        <v>1.8442194720021201E-6</v>
      </c>
      <c r="F9781" s="1">
        <v>3.5579681795525798E-5</v>
      </c>
      <c r="G9781" s="1">
        <v>3.5579681795525798E-5</v>
      </c>
      <c r="H9781" s="1">
        <v>2.4422312527674802E-5</v>
      </c>
      <c r="I9781" s="1">
        <v>2.9074182518731601E-5</v>
      </c>
      <c r="J9781">
        <v>20.3</v>
      </c>
    </row>
    <row r="9782" spans="1:10" x14ac:dyDescent="0.2">
      <c r="A9782" t="s">
        <v>9788</v>
      </c>
      <c r="B9782" s="1">
        <v>6.0986286092430801E-6</v>
      </c>
      <c r="C9782" s="1">
        <v>3.4341622079777601E-6</v>
      </c>
      <c r="D9782" s="1">
        <v>6.8060077545746599E-6</v>
      </c>
      <c r="E9782" s="1">
        <v>6.0760320607659098E-6</v>
      </c>
      <c r="F9782" s="1">
        <v>3.5811403070887702E-5</v>
      </c>
      <c r="G9782" s="1">
        <v>3.5811403070887702E-5</v>
      </c>
      <c r="H9782" s="1">
        <v>2.6360506820616601E-5</v>
      </c>
      <c r="I9782" s="1">
        <v>3.13815564928541E-5</v>
      </c>
      <c r="J9782">
        <v>20.3</v>
      </c>
    </row>
    <row r="9783" spans="1:10" x14ac:dyDescent="0.2">
      <c r="A9783" t="s">
        <v>9789</v>
      </c>
      <c r="B9783" s="1">
        <v>5.4726238766387896E-6</v>
      </c>
      <c r="C9783" s="1">
        <v>3.4341622079777601E-6</v>
      </c>
      <c r="D9783" s="1">
        <v>7.85058714661347E-6</v>
      </c>
      <c r="E9783" s="1">
        <v>6.1522145475644599E-6</v>
      </c>
      <c r="F9783" s="1">
        <v>3.6068948473532699E-5</v>
      </c>
      <c r="G9783" s="1">
        <v>3.6068948473532699E-5</v>
      </c>
      <c r="H9783" s="1">
        <v>2.6360506820616601E-5</v>
      </c>
      <c r="I9783" s="1">
        <v>3.13815564928541E-5</v>
      </c>
      <c r="J9783">
        <v>20.3</v>
      </c>
    </row>
    <row r="9784" spans="1:10" x14ac:dyDescent="0.2">
      <c r="A9784" t="s">
        <v>9790</v>
      </c>
      <c r="B9784" s="1">
        <v>5.1309953253698404E-6</v>
      </c>
      <c r="C9784" s="1">
        <v>3.52767959917475E-6</v>
      </c>
      <c r="D9784" s="1">
        <v>8.2469140668729892E-6</v>
      </c>
      <c r="E9784" s="1">
        <v>6.1522145475644599E-6</v>
      </c>
      <c r="F9784" s="1">
        <v>3.6068948473532699E-5</v>
      </c>
      <c r="G9784" s="1">
        <v>3.6068948473532699E-5</v>
      </c>
      <c r="H9784" s="1">
        <v>2.4422312527674802E-5</v>
      </c>
      <c r="I9784" s="1">
        <v>2.9074182518731601E-5</v>
      </c>
      <c r="J9784">
        <v>20.3</v>
      </c>
    </row>
    <row r="9785" spans="1:10" x14ac:dyDescent="0.2">
      <c r="A9785" t="s">
        <v>9791</v>
      </c>
      <c r="B9785" s="1">
        <v>4.9771319579283497E-6</v>
      </c>
      <c r="C9785" s="1">
        <v>3.52767959917475E-6</v>
      </c>
      <c r="D9785" s="1">
        <v>8.2119859293823994E-6</v>
      </c>
      <c r="E9785" s="1">
        <v>6.2077512827725103E-6</v>
      </c>
      <c r="F9785" s="1">
        <v>3.6068948473532699E-5</v>
      </c>
      <c r="G9785" s="1">
        <v>3.6068948473532699E-5</v>
      </c>
      <c r="H9785" s="1">
        <v>2.4422312527674802E-5</v>
      </c>
      <c r="I9785" s="1">
        <v>2.9074182518731601E-5</v>
      </c>
      <c r="J9785">
        <v>20.3</v>
      </c>
    </row>
    <row r="9786" spans="1:10" x14ac:dyDescent="0.2">
      <c r="A9786" t="s">
        <v>9792</v>
      </c>
      <c r="B9786" s="1">
        <v>5.8651729036669604E-6</v>
      </c>
      <c r="C9786" s="1">
        <v>3.5720439462081501E-6</v>
      </c>
      <c r="D9786" s="1">
        <v>8.1488086094602303E-6</v>
      </c>
      <c r="E9786" s="1">
        <v>6.1352186176194397E-6</v>
      </c>
      <c r="F9786" s="1">
        <v>3.5756740544457002E-5</v>
      </c>
      <c r="G9786" s="1">
        <v>3.5756740544457002E-5</v>
      </c>
      <c r="H9786" s="1">
        <v>1.84011541147593E-5</v>
      </c>
      <c r="I9786" s="1">
        <v>2.1906134960130101E-5</v>
      </c>
      <c r="J9786">
        <v>20.3</v>
      </c>
    </row>
    <row r="9787" spans="1:10" x14ac:dyDescent="0.2">
      <c r="A9787" t="s">
        <v>9793</v>
      </c>
      <c r="B9787" s="1">
        <v>5.9190333435444304E-6</v>
      </c>
      <c r="C9787" s="1">
        <v>3.5720439462081501E-6</v>
      </c>
      <c r="D9787" s="1">
        <v>8.0578716640218095E-6</v>
      </c>
      <c r="E9787" s="1">
        <v>6.1352186176194397E-6</v>
      </c>
      <c r="F9787" s="1">
        <v>3.5756740544457002E-5</v>
      </c>
      <c r="G9787" s="1">
        <v>3.5756740544457002E-5</v>
      </c>
      <c r="H9787" s="1">
        <v>1.84011541147593E-5</v>
      </c>
      <c r="I9787" s="1">
        <v>2.1906134960130101E-5</v>
      </c>
      <c r="J9787">
        <v>20.3</v>
      </c>
    </row>
    <row r="9788" spans="1:10" x14ac:dyDescent="0.2">
      <c r="A9788" t="s">
        <v>9794</v>
      </c>
      <c r="B9788" s="1">
        <v>6.1152643651718299E-6</v>
      </c>
      <c r="C9788" s="1">
        <v>3.5720439462081501E-6</v>
      </c>
      <c r="D9788" s="1">
        <v>6.3062562535965303E-6</v>
      </c>
      <c r="E9788" s="1">
        <v>6.1727051270969699E-6</v>
      </c>
      <c r="F9788" s="1">
        <v>3.4281303422557397E-5</v>
      </c>
      <c r="G9788" s="1">
        <v>3.4281303422557397E-5</v>
      </c>
      <c r="H9788" s="1">
        <v>1.3949937415202199E-5</v>
      </c>
      <c r="I9788" s="1">
        <v>1.6607068706930901E-5</v>
      </c>
      <c r="J9788">
        <v>20.3</v>
      </c>
    </row>
    <row r="9789" spans="1:10" x14ac:dyDescent="0.2">
      <c r="A9789" t="s">
        <v>9795</v>
      </c>
      <c r="B9789" s="1">
        <v>6.1152643651718299E-6</v>
      </c>
      <c r="C9789" s="1">
        <v>3.5720439462081501E-6</v>
      </c>
      <c r="D9789" s="1">
        <v>5.9030956433243999E-6</v>
      </c>
      <c r="E9789" s="1">
        <v>5.8427503227364801E-6</v>
      </c>
      <c r="F9789" s="1">
        <v>3.4281303422557397E-5</v>
      </c>
      <c r="G9789" s="1">
        <v>3.4281303422557397E-5</v>
      </c>
      <c r="H9789" s="1">
        <v>1.3549583015105399E-5</v>
      </c>
      <c r="I9789" s="1">
        <v>1.6130455634596401E-5</v>
      </c>
      <c r="J9789">
        <v>20.3</v>
      </c>
    </row>
    <row r="9790" spans="1:10" x14ac:dyDescent="0.2">
      <c r="A9790" t="s">
        <v>9796</v>
      </c>
      <c r="B9790" s="1">
        <v>5.0798357535100202E-6</v>
      </c>
      <c r="C9790" s="1">
        <v>3.5878363092189501E-6</v>
      </c>
      <c r="D9790" s="1">
        <v>5.4768795249669803E-6</v>
      </c>
      <c r="E9790" s="1">
        <v>1.9915924949283E-6</v>
      </c>
      <c r="F9790" s="1">
        <v>2.9039657743819599E-5</v>
      </c>
      <c r="G9790" s="1">
        <v>2.9039657743819599E-5</v>
      </c>
      <c r="H9790" s="1">
        <v>1.0264111481233499E-5</v>
      </c>
      <c r="I9790" s="1">
        <v>1.2219180801427199E-5</v>
      </c>
      <c r="J9790">
        <v>20.3</v>
      </c>
    </row>
    <row r="9791" spans="1:10" x14ac:dyDescent="0.2">
      <c r="A9791" t="s">
        <v>9797</v>
      </c>
      <c r="B9791" s="1">
        <v>3.0439038264984699E-6</v>
      </c>
      <c r="C9791" s="1">
        <v>1.1707323082077699E-6</v>
      </c>
      <c r="D9791" s="1">
        <v>5.3870847332961702E-6</v>
      </c>
      <c r="E9791" s="1">
        <v>1.9589399228851699E-6</v>
      </c>
      <c r="F9791" s="1">
        <v>2.8273151487831399E-5</v>
      </c>
      <c r="G9791" s="1">
        <v>2.8273151487831399E-5</v>
      </c>
      <c r="H9791" s="1">
        <v>9.6927172596377104E-6</v>
      </c>
      <c r="I9791" s="1">
        <v>1.15389486180544E-5</v>
      </c>
      <c r="J9791">
        <v>20.3</v>
      </c>
    </row>
    <row r="9792" spans="1:10" x14ac:dyDescent="0.2">
      <c r="A9792" t="s">
        <v>9798</v>
      </c>
      <c r="B9792" s="1">
        <v>2.6203752444748398E-6</v>
      </c>
      <c r="C9792" s="1">
        <v>1.00783661567861E-6</v>
      </c>
      <c r="D9792" s="1">
        <v>4.9595306384050097E-6</v>
      </c>
      <c r="E9792" s="1">
        <v>1.8034656072192001E-6</v>
      </c>
      <c r="F9792" s="1">
        <v>2.5963359018315201E-5</v>
      </c>
      <c r="G9792" s="1">
        <v>2.5963359018315201E-5</v>
      </c>
      <c r="H9792" s="1">
        <v>2.6719734505886998E-6</v>
      </c>
      <c r="I9792" s="1">
        <v>3.1809207479512801E-6</v>
      </c>
      <c r="J9792">
        <v>20.3</v>
      </c>
    </row>
    <row r="9793" spans="1:10" x14ac:dyDescent="0.2">
      <c r="A9793" t="s">
        <v>9799</v>
      </c>
      <c r="B9793" s="1">
        <v>2.18983113701291E-6</v>
      </c>
      <c r="C9793" s="1">
        <v>8.4224273239618702E-7</v>
      </c>
      <c r="D9793" s="1">
        <v>4.6292060437316896E-6</v>
      </c>
      <c r="E9793" s="1">
        <v>1.68334768206864E-6</v>
      </c>
      <c r="F9793" s="1">
        <v>2.33587990848315E-5</v>
      </c>
      <c r="G9793" s="1">
        <v>2.33587990848315E-5</v>
      </c>
      <c r="H9793" s="1">
        <v>2.6719734505886998E-6</v>
      </c>
      <c r="I9793" s="1">
        <v>3.1809207479512801E-6</v>
      </c>
      <c r="J9793">
        <v>20.3</v>
      </c>
    </row>
    <row r="9794" spans="1:10" x14ac:dyDescent="0.2">
      <c r="A9794" t="s">
        <v>9800</v>
      </c>
      <c r="B9794" s="1">
        <v>2.0370611861996998E-6</v>
      </c>
      <c r="C9794" s="1">
        <v>7.8348508422405302E-7</v>
      </c>
      <c r="D9794" s="1">
        <v>4.4342771560781597E-6</v>
      </c>
      <c r="E9794" s="1">
        <v>1.6124643210501499E-6</v>
      </c>
      <c r="F9794" s="1">
        <v>2.27948574930627E-5</v>
      </c>
      <c r="G9794" s="1">
        <v>2.27948574930627E-5</v>
      </c>
      <c r="H9794">
        <v>0</v>
      </c>
      <c r="I9794">
        <v>0</v>
      </c>
      <c r="J9794">
        <v>20.3</v>
      </c>
    </row>
    <row r="9795" spans="1:10" x14ac:dyDescent="0.2">
      <c r="A9795" t="s">
        <v>9801</v>
      </c>
      <c r="B9795" s="1">
        <v>2.1597749650385402E-6</v>
      </c>
      <c r="C9795" s="1">
        <v>8.3068274190488002E-7</v>
      </c>
      <c r="D9795" s="1">
        <v>4.5039896237154698E-6</v>
      </c>
      <c r="E9795" s="1">
        <v>1.6378144086237999E-6</v>
      </c>
      <c r="F9795" s="1">
        <v>2.2496633407589599E-5</v>
      </c>
      <c r="G9795" s="1">
        <v>2.2496633407589599E-5</v>
      </c>
      <c r="H9795">
        <v>0</v>
      </c>
      <c r="I9795">
        <v>0</v>
      </c>
      <c r="J9795">
        <v>20.3</v>
      </c>
    </row>
    <row r="9796" spans="1:10" x14ac:dyDescent="0.2">
      <c r="A9796" t="s">
        <v>9802</v>
      </c>
      <c r="B9796" s="1">
        <v>6.6232146331684202E-6</v>
      </c>
      <c r="C9796" s="1">
        <v>4.2607537074426499E-6</v>
      </c>
      <c r="D9796" s="1">
        <v>4.1745659011872202E-6</v>
      </c>
      <c r="E9796" s="1">
        <v>1.5180238746603599E-6</v>
      </c>
      <c r="F9796" s="1">
        <v>1.9734759604620199E-5</v>
      </c>
      <c r="G9796" s="1">
        <v>1.9734759604620199E-5</v>
      </c>
      <c r="H9796">
        <v>0</v>
      </c>
      <c r="I9796">
        <v>0</v>
      </c>
      <c r="J9796">
        <v>20.5</v>
      </c>
    </row>
    <row r="9797" spans="1:10" x14ac:dyDescent="0.2">
      <c r="A9797" t="s">
        <v>9803</v>
      </c>
      <c r="B9797" s="1">
        <v>6.7207439869969002E-6</v>
      </c>
      <c r="C9797" s="1">
        <v>4.2607537074426499E-6</v>
      </c>
      <c r="D9797" s="1">
        <v>4.4115835704267002E-6</v>
      </c>
      <c r="E9797" s="1">
        <v>1.6042121180201699E-6</v>
      </c>
      <c r="F9797" s="1">
        <v>2.6723098898366599E-5</v>
      </c>
      <c r="G9797" s="1">
        <v>2.6723098898366599E-5</v>
      </c>
      <c r="H9797">
        <v>0</v>
      </c>
      <c r="I9797">
        <v>0</v>
      </c>
      <c r="J9797">
        <v>20.5</v>
      </c>
    </row>
    <row r="9798" spans="1:10" x14ac:dyDescent="0.2">
      <c r="A9798" t="s">
        <v>9804</v>
      </c>
      <c r="B9798" s="1">
        <v>6.6676690237058898E-6</v>
      </c>
      <c r="C9798" s="1">
        <v>4.2607537074426499E-6</v>
      </c>
      <c r="D9798" s="1">
        <v>5.8385099730619001E-6</v>
      </c>
      <c r="E9798" s="1">
        <v>2.1230944760537302E-6</v>
      </c>
      <c r="F9798" s="1">
        <v>2.6723098898366599E-5</v>
      </c>
      <c r="G9798" s="1">
        <v>2.6723098898366599E-5</v>
      </c>
      <c r="H9798">
        <v>0</v>
      </c>
      <c r="I9798">
        <v>0</v>
      </c>
      <c r="J9798">
        <v>20.5</v>
      </c>
    </row>
    <row r="9799" spans="1:10" x14ac:dyDescent="0.2">
      <c r="A9799" t="s">
        <v>9805</v>
      </c>
      <c r="B9799" s="1">
        <v>6.4925615087658101E-6</v>
      </c>
      <c r="C9799" s="1">
        <v>4.0917145127305899E-6</v>
      </c>
      <c r="D9799" s="1">
        <v>5.6112462882558098E-6</v>
      </c>
      <c r="E9799" s="1">
        <v>2.0404531162558598E-6</v>
      </c>
      <c r="F9799" s="1">
        <v>2.5664557955049002E-5</v>
      </c>
      <c r="G9799" s="1">
        <v>2.5664557955049002E-5</v>
      </c>
      <c r="H9799">
        <v>0</v>
      </c>
      <c r="I9799">
        <v>0</v>
      </c>
      <c r="J9799">
        <v>20.5</v>
      </c>
    </row>
    <row r="9800" spans="1:10" x14ac:dyDescent="0.2">
      <c r="A9800" t="s">
        <v>9806</v>
      </c>
      <c r="B9800" s="1">
        <v>1.0883122980723299E-5</v>
      </c>
      <c r="C9800" s="1">
        <v>4.8141234924669103E-6</v>
      </c>
      <c r="D9800" s="1">
        <v>9.4012918958261392E-6</v>
      </c>
      <c r="E9800" s="1">
        <v>6.6781813842536297E-6</v>
      </c>
      <c r="F9800" s="1">
        <v>2.55293755549709E-5</v>
      </c>
      <c r="G9800" s="1">
        <v>2.55293755549709E-5</v>
      </c>
      <c r="H9800">
        <v>0</v>
      </c>
      <c r="I9800">
        <v>0</v>
      </c>
      <c r="J9800">
        <v>20.5</v>
      </c>
    </row>
    <row r="9801" spans="1:10" x14ac:dyDescent="0.2">
      <c r="A9801" t="s">
        <v>9807</v>
      </c>
      <c r="B9801" s="1">
        <v>6.5110886153843701E-6</v>
      </c>
      <c r="C9801" s="1">
        <v>4.0917145127305899E-6</v>
      </c>
      <c r="D9801" s="1">
        <v>8.8267548936756795E-6</v>
      </c>
      <c r="E9801" s="1">
        <v>6.2875538681180998E-6</v>
      </c>
      <c r="F9801" s="1">
        <v>2.55293755549709E-5</v>
      </c>
      <c r="G9801" s="1">
        <v>2.55293755549709E-5</v>
      </c>
      <c r="H9801">
        <v>0</v>
      </c>
      <c r="I9801">
        <v>0</v>
      </c>
      <c r="J9801">
        <v>20.5</v>
      </c>
    </row>
    <row r="9802" spans="1:10" x14ac:dyDescent="0.2">
      <c r="A9802" t="s">
        <v>9808</v>
      </c>
      <c r="B9802" s="1">
        <v>8.2040236358382103E-6</v>
      </c>
      <c r="C9802" s="1">
        <v>4.3364676183365304E-6</v>
      </c>
      <c r="D9802" s="1">
        <v>8.9310707302428107E-6</v>
      </c>
      <c r="E9802" s="1">
        <v>6.2875538681180998E-6</v>
      </c>
      <c r="F9802" s="1">
        <v>2.55293755549709E-5</v>
      </c>
      <c r="G9802" s="1">
        <v>2.55293755549709E-5</v>
      </c>
      <c r="H9802" s="1">
        <v>1.6861718135239E-6</v>
      </c>
      <c r="I9802" s="1">
        <v>2.0073473744156801E-6</v>
      </c>
      <c r="J9802">
        <v>20.5</v>
      </c>
    </row>
    <row r="9803" spans="1:10" x14ac:dyDescent="0.2">
      <c r="A9803" t="s">
        <v>9809</v>
      </c>
      <c r="B9803" s="1">
        <v>1.32198795457684E-5</v>
      </c>
      <c r="C9803" s="1">
        <v>5.4285043080630503E-6</v>
      </c>
      <c r="D9803" s="1">
        <v>9.3349097265261702E-6</v>
      </c>
      <c r="E9803" s="1">
        <v>6.6781813842536297E-6</v>
      </c>
      <c r="F9803" s="1">
        <v>2.55293755549709E-5</v>
      </c>
      <c r="G9803" s="1">
        <v>2.55293755549709E-5</v>
      </c>
      <c r="H9803" s="1">
        <v>1.6861718135239E-6</v>
      </c>
      <c r="I9803" s="1">
        <v>2.0073473744156801E-6</v>
      </c>
      <c r="J9803">
        <v>20.5</v>
      </c>
    </row>
    <row r="9804" spans="1:10" x14ac:dyDescent="0.2">
      <c r="A9804" t="s">
        <v>9810</v>
      </c>
      <c r="B9804" s="1">
        <v>1.7250359667584499E-5</v>
      </c>
      <c r="C9804" s="1">
        <v>6.4847635664717697E-6</v>
      </c>
      <c r="D9804" s="1">
        <v>1.2482421499034299E-5</v>
      </c>
      <c r="E9804" s="1">
        <v>7.6939289337107699E-6</v>
      </c>
      <c r="F9804" s="1">
        <v>2.6139879254639499E-5</v>
      </c>
      <c r="G9804" s="1">
        <v>2.6139879254639499E-5</v>
      </c>
      <c r="H9804" s="1">
        <v>8.1512581424543902E-6</v>
      </c>
      <c r="I9804" s="1">
        <v>9.7038785531138395E-6</v>
      </c>
      <c r="J9804">
        <v>20.5</v>
      </c>
    </row>
    <row r="9805" spans="1:10" x14ac:dyDescent="0.2">
      <c r="A9805" t="s">
        <v>9811</v>
      </c>
      <c r="B9805" s="1">
        <v>1.48706252506269E-5</v>
      </c>
      <c r="C9805" s="1">
        <v>6.0101001089862896E-6</v>
      </c>
      <c r="D9805" s="1">
        <v>1.1643166211220501E-5</v>
      </c>
      <c r="E9805" s="1">
        <v>7.0581063994323496E-6</v>
      </c>
      <c r="F9805" s="1">
        <v>2.6139879254639499E-5</v>
      </c>
      <c r="G9805" s="1">
        <v>2.6139879254639499E-5</v>
      </c>
      <c r="H9805" s="1">
        <v>1.2984490090376799E-5</v>
      </c>
      <c r="I9805" s="1">
        <v>1.5457726569673602E-5</v>
      </c>
      <c r="J9805">
        <v>20.5</v>
      </c>
    </row>
    <row r="9806" spans="1:10" x14ac:dyDescent="0.2">
      <c r="A9806" t="s">
        <v>9812</v>
      </c>
      <c r="B9806" s="1">
        <v>1.57281593697664E-5</v>
      </c>
      <c r="C9806" s="1">
        <v>5.95745962745762E-6</v>
      </c>
      <c r="D9806" s="1">
        <v>1.30710044136105E-5</v>
      </c>
      <c r="E9806" s="1">
        <v>8.1975999497421802E-6</v>
      </c>
      <c r="F9806" s="1">
        <v>3.2723620738883802E-5</v>
      </c>
      <c r="G9806" s="1">
        <v>3.2723620738883802E-5</v>
      </c>
      <c r="H9806" s="1">
        <v>2.8121801470624799E-5</v>
      </c>
      <c r="I9806" s="1">
        <v>3.34783346155959E-5</v>
      </c>
      <c r="J9806">
        <v>20.5</v>
      </c>
    </row>
    <row r="9807" spans="1:10" x14ac:dyDescent="0.2">
      <c r="A9807" t="s">
        <v>9813</v>
      </c>
      <c r="B9807" s="1">
        <v>1.37452221973906E-5</v>
      </c>
      <c r="C9807" s="1">
        <v>5.36217808812483E-6</v>
      </c>
      <c r="D9807" s="1">
        <v>1.41307832365569E-5</v>
      </c>
      <c r="E9807" s="1">
        <v>8.5843140702858606E-6</v>
      </c>
      <c r="F9807" s="1">
        <v>3.3613432394501001E-5</v>
      </c>
      <c r="G9807" s="1">
        <v>3.3613432394501001E-5</v>
      </c>
      <c r="H9807" s="1">
        <v>2.82313520693508E-5</v>
      </c>
      <c r="I9807" s="1">
        <v>3.3608751483017301E-5</v>
      </c>
      <c r="J9807">
        <v>20.5</v>
      </c>
    </row>
    <row r="9808" spans="1:10" x14ac:dyDescent="0.2">
      <c r="A9808" t="s">
        <v>9814</v>
      </c>
      <c r="B9808" s="1">
        <v>1.2242295580486899E-5</v>
      </c>
      <c r="C9808" s="1">
        <v>4.9247511164065597E-6</v>
      </c>
      <c r="D9808" s="1">
        <v>1.32480063389712E-5</v>
      </c>
      <c r="E9808" s="1">
        <v>8.4566341299350499E-6</v>
      </c>
      <c r="F9808" s="1">
        <v>3.8656644919701102E-5</v>
      </c>
      <c r="G9808" s="1">
        <v>3.8656644919701102E-5</v>
      </c>
      <c r="H9808" s="1">
        <v>3.1511082674181801E-5</v>
      </c>
      <c r="I9808" s="1">
        <v>3.75131923224498E-5</v>
      </c>
      <c r="J9808">
        <v>20.5</v>
      </c>
    </row>
    <row r="9809" spans="1:10" x14ac:dyDescent="0.2">
      <c r="A9809" t="s">
        <v>9815</v>
      </c>
      <c r="B9809" s="1">
        <v>9.8082762952904407E-6</v>
      </c>
      <c r="C9809" s="1">
        <v>4.6467833225136598E-6</v>
      </c>
      <c r="D9809" s="1">
        <v>1.34142327669421E-5</v>
      </c>
      <c r="E9809" s="1">
        <v>8.3956449545826095E-6</v>
      </c>
      <c r="F9809" s="1">
        <v>3.8656644919701102E-5</v>
      </c>
      <c r="G9809" s="1">
        <v>3.8656644919701102E-5</v>
      </c>
      <c r="H9809" s="1">
        <v>3.1511082674181801E-5</v>
      </c>
      <c r="I9809" s="1">
        <v>3.75131923224498E-5</v>
      </c>
      <c r="J9809">
        <v>20.5</v>
      </c>
    </row>
    <row r="9810" spans="1:10" x14ac:dyDescent="0.2">
      <c r="A9810" t="s">
        <v>9816</v>
      </c>
      <c r="B9810" s="1">
        <v>8.4048774734802996E-6</v>
      </c>
      <c r="C9810" s="1">
        <v>4.1436774824567999E-6</v>
      </c>
      <c r="D9810" s="1">
        <v>1.2601035894363901E-5</v>
      </c>
      <c r="E9810" s="1">
        <v>7.72023649844783E-6</v>
      </c>
      <c r="F9810" s="1">
        <v>3.4828610569710601E-5</v>
      </c>
      <c r="G9810" s="1">
        <v>3.4828610569710601E-5</v>
      </c>
      <c r="H9810" s="1">
        <v>2.82313520693508E-5</v>
      </c>
      <c r="I9810" s="1">
        <v>3.3608751483017301E-5</v>
      </c>
      <c r="J9810">
        <v>20.5</v>
      </c>
    </row>
    <row r="9811" spans="1:10" x14ac:dyDescent="0.2">
      <c r="A9811" t="s">
        <v>9817</v>
      </c>
      <c r="B9811" s="1">
        <v>6.89970151739248E-6</v>
      </c>
      <c r="C9811" s="1">
        <v>3.96136736140006E-6</v>
      </c>
      <c r="D9811" s="1">
        <v>1.1107137231504E-5</v>
      </c>
      <c r="E9811" s="1">
        <v>7.0755538582108796E-6</v>
      </c>
      <c r="F9811" s="1">
        <v>3.4436678296974903E-5</v>
      </c>
      <c r="G9811" s="1">
        <v>3.4436678296974903E-5</v>
      </c>
      <c r="H9811" s="1">
        <v>2.7410001451506101E-5</v>
      </c>
      <c r="I9811" s="1">
        <v>3.2630955078882101E-5</v>
      </c>
      <c r="J9811">
        <v>20.5</v>
      </c>
    </row>
    <row r="9812" spans="1:10" x14ac:dyDescent="0.2">
      <c r="A9812" t="s">
        <v>9818</v>
      </c>
      <c r="B9812" s="1">
        <v>5.5429732053704196E-6</v>
      </c>
      <c r="C9812" s="1">
        <v>3.6957652506628899E-6</v>
      </c>
      <c r="D9812" s="1">
        <v>1.2448367570320999E-5</v>
      </c>
      <c r="E9812" s="1">
        <v>7.6265982478873704E-6</v>
      </c>
      <c r="F9812" s="1">
        <v>3.0080181244235901E-5</v>
      </c>
      <c r="G9812" s="1">
        <v>3.0080181244235901E-5</v>
      </c>
      <c r="H9812" s="1">
        <v>1.70710909188642E-5</v>
      </c>
      <c r="I9812" s="1">
        <v>2.0322727160630899E-5</v>
      </c>
      <c r="J9812">
        <v>20.5</v>
      </c>
    </row>
    <row r="9813" spans="1:10" x14ac:dyDescent="0.2">
      <c r="A9813" t="s">
        <v>9819</v>
      </c>
      <c r="B9813" s="1">
        <v>4.9021077977597998E-6</v>
      </c>
      <c r="C9813" s="1">
        <v>3.54033267846604E-6</v>
      </c>
      <c r="D9813" s="1">
        <v>9.8864768930515208E-6</v>
      </c>
      <c r="E9813" s="1">
        <v>6.72470065592323E-6</v>
      </c>
      <c r="F9813" s="1">
        <v>3.0080181244235901E-5</v>
      </c>
      <c r="G9813" s="1">
        <v>3.0080181244235901E-5</v>
      </c>
      <c r="H9813" s="1">
        <v>1.6733934819700199E-5</v>
      </c>
      <c r="I9813" s="1">
        <v>1.9921350471041299E-5</v>
      </c>
      <c r="J9813">
        <v>20.5</v>
      </c>
    </row>
    <row r="9814" spans="1:10" x14ac:dyDescent="0.2">
      <c r="A9814" t="s">
        <v>9820</v>
      </c>
      <c r="B9814" s="1">
        <v>5.3949674738416196E-6</v>
      </c>
      <c r="C9814" s="1">
        <v>3.5657151117644598E-6</v>
      </c>
      <c r="D9814" s="1">
        <v>9.0336329040025506E-6</v>
      </c>
      <c r="E9814" s="1">
        <v>6.4256919680724601E-6</v>
      </c>
      <c r="F9814" s="1">
        <v>2.9188012721755001E-5</v>
      </c>
      <c r="G9814" s="1">
        <v>2.9188012721755001E-5</v>
      </c>
      <c r="H9814" s="1">
        <v>1.0745321451148201E-5</v>
      </c>
      <c r="I9814" s="1">
        <v>1.2792049694161801E-5</v>
      </c>
      <c r="J9814">
        <v>20.5</v>
      </c>
    </row>
    <row r="9815" spans="1:10" x14ac:dyDescent="0.2">
      <c r="A9815" t="s">
        <v>9821</v>
      </c>
      <c r="B9815" s="1">
        <v>5.3949674738416196E-6</v>
      </c>
      <c r="C9815" s="1">
        <v>3.5657151117644598E-6</v>
      </c>
      <c r="D9815" s="1">
        <v>7.9177237580882994E-6</v>
      </c>
      <c r="E9815" s="1">
        <v>6.0923286236890497E-6</v>
      </c>
      <c r="F9815" s="1">
        <v>2.9188012721755001E-5</v>
      </c>
      <c r="G9815" s="1">
        <v>2.9188012721755001E-5</v>
      </c>
      <c r="H9815" s="1">
        <v>1.0745321451148201E-5</v>
      </c>
      <c r="I9815" s="1">
        <v>1.2792049694161801E-5</v>
      </c>
      <c r="J9815">
        <v>20.5</v>
      </c>
    </row>
    <row r="9816" spans="1:10" x14ac:dyDescent="0.2">
      <c r="A9816" t="s">
        <v>9822</v>
      </c>
      <c r="B9816" s="1">
        <v>5.2271342501379298E-6</v>
      </c>
      <c r="C9816" s="1">
        <v>3.5579425215249701E-6</v>
      </c>
      <c r="D9816" s="1">
        <v>6.4170403609073303E-6</v>
      </c>
      <c r="E9816" s="1">
        <v>6.0286237187697404E-6</v>
      </c>
      <c r="F9816" s="1">
        <v>2.9188012721755001E-5</v>
      </c>
      <c r="G9816" s="1">
        <v>2.9188012721755001E-5</v>
      </c>
      <c r="H9816" s="1">
        <v>8.2104394540552506E-6</v>
      </c>
      <c r="I9816" s="1">
        <v>9.7743329245754998E-6</v>
      </c>
      <c r="J9816">
        <v>20.5</v>
      </c>
    </row>
    <row r="9817" spans="1:10" x14ac:dyDescent="0.2">
      <c r="A9817" t="s">
        <v>9823</v>
      </c>
      <c r="B9817" s="1">
        <v>5.2271342501379298E-6</v>
      </c>
      <c r="C9817" s="1">
        <v>3.5579425215249701E-6</v>
      </c>
      <c r="D9817" s="1">
        <v>5.9614875443992999E-6</v>
      </c>
      <c r="E9817" s="1">
        <v>5.8903291354442396E-6</v>
      </c>
      <c r="F9817" s="1">
        <v>2.8992574607488601E-5</v>
      </c>
      <c r="G9817" s="1">
        <v>2.8992574607488601E-5</v>
      </c>
      <c r="H9817" s="1">
        <v>8.2104394540552506E-6</v>
      </c>
      <c r="I9817" s="1">
        <v>9.7743329245754998E-6</v>
      </c>
      <c r="J9817">
        <v>20.5</v>
      </c>
    </row>
    <row r="9818" spans="1:10" x14ac:dyDescent="0.2">
      <c r="A9818" t="s">
        <v>9824</v>
      </c>
      <c r="B9818" s="1">
        <v>6.68179448913046E-6</v>
      </c>
      <c r="C9818" s="1">
        <v>3.7111539477707399E-6</v>
      </c>
      <c r="D9818" s="1">
        <v>5.30238701590176E-6</v>
      </c>
      <c r="E9818" s="1">
        <v>1.9281406734500399E-6</v>
      </c>
      <c r="F9818" s="1">
        <v>2.8992574607488601E-5</v>
      </c>
      <c r="G9818" s="1">
        <v>2.8992574607488601E-5</v>
      </c>
      <c r="H9818" s="1">
        <v>8.2104394540552506E-6</v>
      </c>
      <c r="I9818" s="1">
        <v>9.7743329245754998E-6</v>
      </c>
      <c r="J9818">
        <v>20.5</v>
      </c>
    </row>
    <row r="9819" spans="1:10" x14ac:dyDescent="0.2">
      <c r="A9819" t="s">
        <v>9825</v>
      </c>
      <c r="B9819" s="1">
        <v>5.7605030125450103E-6</v>
      </c>
      <c r="C9819" s="1">
        <v>3.5579425215249701E-6</v>
      </c>
      <c r="D9819" s="1">
        <v>5.0836206404115998E-6</v>
      </c>
      <c r="E9819" s="1">
        <v>1.8485892045757399E-6</v>
      </c>
      <c r="F9819" s="1">
        <v>2.8766936076799701E-5</v>
      </c>
      <c r="G9819" s="1">
        <v>2.8766936076799701E-5</v>
      </c>
      <c r="H9819" s="1">
        <v>8.2104394540552506E-6</v>
      </c>
      <c r="I9819" s="1">
        <v>9.7743329245754998E-6</v>
      </c>
      <c r="J9819">
        <v>20.5</v>
      </c>
    </row>
    <row r="9820" spans="1:10" x14ac:dyDescent="0.2">
      <c r="A9820" t="s">
        <v>9826</v>
      </c>
      <c r="B9820" s="1">
        <v>5.6016055138590996E-6</v>
      </c>
      <c r="C9820" s="1">
        <v>3.50898726709726E-6</v>
      </c>
      <c r="D9820" s="1">
        <v>4.7938934271500501E-6</v>
      </c>
      <c r="E9820" s="1">
        <v>1.7432339337723399E-6</v>
      </c>
      <c r="F9820" s="1">
        <v>2.8403831712706101E-5</v>
      </c>
      <c r="G9820" s="1">
        <v>2.8403831712706101E-5</v>
      </c>
      <c r="H9820" s="1">
        <v>8.2104394540552506E-6</v>
      </c>
      <c r="I9820" s="1">
        <v>9.7743329245754998E-6</v>
      </c>
      <c r="J9820">
        <v>20.5</v>
      </c>
    </row>
    <row r="9821" spans="1:10" x14ac:dyDescent="0.2">
      <c r="A9821" t="s">
        <v>9827</v>
      </c>
      <c r="B9821" s="1">
        <v>5.5684209857749404E-6</v>
      </c>
      <c r="C9821" s="1">
        <v>3.4996041657376701E-6</v>
      </c>
      <c r="D9821" s="1">
        <v>5.0518339721624402E-6</v>
      </c>
      <c r="E9821" s="1">
        <v>1.8370306346737E-6</v>
      </c>
      <c r="F9821" s="1">
        <v>2.83184547350917E-5</v>
      </c>
      <c r="G9821" s="1">
        <v>2.83184547350917E-5</v>
      </c>
      <c r="H9821" s="1">
        <v>8.2104394540552506E-6</v>
      </c>
      <c r="I9821" s="1">
        <v>9.7743329245754998E-6</v>
      </c>
      <c r="J9821">
        <v>20.5</v>
      </c>
    </row>
    <row r="9822" spans="1:10" x14ac:dyDescent="0.2">
      <c r="A9822" t="s">
        <v>9828</v>
      </c>
      <c r="B9822" s="1">
        <v>7.2885430249958702E-6</v>
      </c>
      <c r="C9822" s="1">
        <v>3.65068514519302E-6</v>
      </c>
      <c r="D9822" s="1">
        <v>5.02619211740934E-6</v>
      </c>
      <c r="E9822" s="1">
        <v>1.8277062145782899E-6</v>
      </c>
      <c r="F9822" s="1">
        <v>2.83184547350917E-5</v>
      </c>
      <c r="G9822" s="1">
        <v>2.83184547350917E-5</v>
      </c>
      <c r="H9822" s="1">
        <v>8.2104394540552506E-6</v>
      </c>
      <c r="I9822" s="1">
        <v>9.7743329245754998E-6</v>
      </c>
      <c r="J9822">
        <v>20.5</v>
      </c>
    </row>
    <row r="9823" spans="1:10" x14ac:dyDescent="0.2">
      <c r="A9823" t="s">
        <v>9829</v>
      </c>
      <c r="B9823" s="1">
        <v>7.2885430249958702E-6</v>
      </c>
      <c r="C9823" s="1">
        <v>3.6423541540969899E-6</v>
      </c>
      <c r="D9823" s="1">
        <v>5.02619211740934E-6</v>
      </c>
      <c r="E9823" s="1">
        <v>1.8277062145782899E-6</v>
      </c>
      <c r="F9823" s="1">
        <v>2.83184547350917E-5</v>
      </c>
      <c r="G9823" s="1">
        <v>2.83184547350917E-5</v>
      </c>
      <c r="H9823" s="1">
        <v>8.2104394540552506E-6</v>
      </c>
      <c r="I9823" s="1">
        <v>9.7743329245754998E-6</v>
      </c>
      <c r="J9823">
        <v>20.5</v>
      </c>
    </row>
    <row r="9824" spans="1:10" x14ac:dyDescent="0.2">
      <c r="A9824" t="s">
        <v>9830</v>
      </c>
      <c r="B9824" s="1">
        <v>8.2546534371789496E-6</v>
      </c>
      <c r="C9824" s="1">
        <v>3.6097192847816001E-6</v>
      </c>
      <c r="D9824" s="1">
        <v>4.9962364794443598E-6</v>
      </c>
      <c r="E9824" s="1">
        <v>1.81681324538411E-6</v>
      </c>
      <c r="F9824" s="1">
        <v>2.83184547350917E-5</v>
      </c>
      <c r="G9824" s="1">
        <v>2.83184547350917E-5</v>
      </c>
      <c r="H9824" s="1">
        <v>1.06341605598544E-5</v>
      </c>
      <c r="I9824" s="1">
        <v>1.26597146692294E-5</v>
      </c>
      <c r="J9824">
        <v>20.5</v>
      </c>
    </row>
    <row r="9825" spans="1:10" x14ac:dyDescent="0.2">
      <c r="A9825" t="s">
        <v>9831</v>
      </c>
      <c r="B9825" s="1">
        <v>7.9956472316669606E-6</v>
      </c>
      <c r="C9825" s="1">
        <v>3.6097192847816001E-6</v>
      </c>
      <c r="D9825" s="1">
        <v>5.1663443943867297E-6</v>
      </c>
      <c r="E9825" s="1">
        <v>1.87867072860466E-6</v>
      </c>
      <c r="F9825" s="1">
        <v>2.83184547350917E-5</v>
      </c>
      <c r="G9825" s="1">
        <v>2.83184547350917E-5</v>
      </c>
      <c r="H9825" s="1">
        <v>1.1517561642507201E-5</v>
      </c>
      <c r="I9825" s="1">
        <v>1.37113824416947E-5</v>
      </c>
      <c r="J9825">
        <v>20.5</v>
      </c>
    </row>
    <row r="9826" spans="1:10" x14ac:dyDescent="0.2">
      <c r="A9826" t="s">
        <v>9832</v>
      </c>
      <c r="B9826" s="1">
        <v>9.1930273903783802E-6</v>
      </c>
      <c r="C9826" s="1">
        <v>3.7606249853770901E-6</v>
      </c>
      <c r="D9826" s="1">
        <v>5.9026747117981004E-6</v>
      </c>
      <c r="E9826" s="1">
        <v>5.7755315356365797E-6</v>
      </c>
      <c r="F9826" s="1">
        <v>3.3809367059352803E-5</v>
      </c>
      <c r="G9826" s="1">
        <v>3.3809367059352803E-5</v>
      </c>
      <c r="H9826" s="1">
        <v>1.97578806783638E-5</v>
      </c>
      <c r="I9826" s="1">
        <v>2.3521286036020401E-5</v>
      </c>
      <c r="J9826">
        <v>20.5</v>
      </c>
    </row>
    <row r="9827" spans="1:10" x14ac:dyDescent="0.2">
      <c r="A9827" t="s">
        <v>9833</v>
      </c>
      <c r="B9827" s="1">
        <v>9.1930273903783802E-6</v>
      </c>
      <c r="C9827" s="1">
        <v>3.7606249853770901E-6</v>
      </c>
      <c r="D9827" s="1">
        <v>5.9068984515059096E-6</v>
      </c>
      <c r="E9827" s="1">
        <v>5.7755315356365797E-6</v>
      </c>
      <c r="F9827" s="1">
        <v>3.3809367059352803E-5</v>
      </c>
      <c r="G9827" s="1">
        <v>3.3809367059352803E-5</v>
      </c>
      <c r="H9827" s="1">
        <v>1.97578806783638E-5</v>
      </c>
      <c r="I9827" s="1">
        <v>2.3521286036020401E-5</v>
      </c>
      <c r="J9827">
        <v>20.5</v>
      </c>
    </row>
    <row r="9828" spans="1:10" x14ac:dyDescent="0.2">
      <c r="A9828" t="s">
        <v>9834</v>
      </c>
      <c r="B9828" s="1">
        <v>1.04102634530499E-5</v>
      </c>
      <c r="C9828" s="1">
        <v>4.0366214384770503E-6</v>
      </c>
      <c r="D9828" s="1">
        <v>5.79529564767511E-6</v>
      </c>
      <c r="E9828" s="1">
        <v>5.7755315356365797E-6</v>
      </c>
      <c r="F9828" s="1">
        <v>3.46742917394961E-5</v>
      </c>
      <c r="G9828" s="1">
        <v>3.46742917394961E-5</v>
      </c>
      <c r="H9828" s="1">
        <v>2.4422312527674802E-5</v>
      </c>
      <c r="I9828" s="1">
        <v>2.9074182518731601E-5</v>
      </c>
      <c r="J9828">
        <v>20.5</v>
      </c>
    </row>
    <row r="9829" spans="1:10" x14ac:dyDescent="0.2">
      <c r="A9829" t="s">
        <v>9835</v>
      </c>
      <c r="B9829" s="1">
        <v>9.2153695441013496E-6</v>
      </c>
      <c r="C9829" s="1">
        <v>3.7606249853770901E-6</v>
      </c>
      <c r="D9829" s="1">
        <v>5.7792202595726497E-6</v>
      </c>
      <c r="E9829" s="1">
        <v>5.7755315356365797E-6</v>
      </c>
      <c r="F9829" s="1">
        <v>3.5579681795525798E-5</v>
      </c>
      <c r="G9829" s="1">
        <v>3.5579681795525798E-5</v>
      </c>
      <c r="H9829" s="1">
        <v>2.4422312527674802E-5</v>
      </c>
      <c r="I9829" s="1">
        <v>2.9074182518731601E-5</v>
      </c>
      <c r="J9829">
        <v>20.5</v>
      </c>
    </row>
    <row r="9830" spans="1:10" x14ac:dyDescent="0.2">
      <c r="A9830" t="s">
        <v>9836</v>
      </c>
      <c r="B9830" s="1">
        <v>5.8250707615275597E-6</v>
      </c>
      <c r="C9830" s="1">
        <v>3.4009765871326301E-6</v>
      </c>
      <c r="D9830" s="1">
        <v>7.4066962751954104E-6</v>
      </c>
      <c r="E9830" s="1">
        <v>5.96055432652947E-6</v>
      </c>
      <c r="F9830" s="1">
        <v>3.5811403070887702E-5</v>
      </c>
      <c r="G9830" s="1">
        <v>3.5811403070887702E-5</v>
      </c>
      <c r="H9830" s="1">
        <v>2.6360506820616601E-5</v>
      </c>
      <c r="I9830" s="1">
        <v>3.13815564928541E-5</v>
      </c>
      <c r="J9830">
        <v>20.5</v>
      </c>
    </row>
    <row r="9831" spans="1:10" x14ac:dyDescent="0.2">
      <c r="A9831" t="s">
        <v>9837</v>
      </c>
      <c r="B9831" s="1">
        <v>5.1990664660276599E-6</v>
      </c>
      <c r="C9831" s="1">
        <v>3.4009765871326301E-6</v>
      </c>
      <c r="D9831" s="1">
        <v>8.2768286170254398E-6</v>
      </c>
      <c r="E9831" s="1">
        <v>5.96055432652947E-6</v>
      </c>
      <c r="F9831" s="1">
        <v>3.6068948473532699E-5</v>
      </c>
      <c r="G9831" s="1">
        <v>3.6068948473532699E-5</v>
      </c>
      <c r="H9831" s="1">
        <v>2.6360506820616601E-5</v>
      </c>
      <c r="I9831" s="1">
        <v>3.13815564928541E-5</v>
      </c>
      <c r="J9831">
        <v>20.5</v>
      </c>
    </row>
    <row r="9832" spans="1:10" x14ac:dyDescent="0.2">
      <c r="A9832" t="s">
        <v>9838</v>
      </c>
      <c r="B9832" s="1">
        <v>4.7416607640160202E-6</v>
      </c>
      <c r="C9832" s="1">
        <v>3.49449419688182E-6</v>
      </c>
      <c r="D9832" s="1">
        <v>8.6731546630761794E-6</v>
      </c>
      <c r="E9832" s="1">
        <v>5.96055432652947E-6</v>
      </c>
      <c r="F9832" s="1">
        <v>3.6068948473532699E-5</v>
      </c>
      <c r="G9832" s="1">
        <v>3.6068948473532699E-5</v>
      </c>
      <c r="H9832" s="1">
        <v>2.4422312527674802E-5</v>
      </c>
      <c r="I9832" s="1">
        <v>2.9074182518731601E-5</v>
      </c>
      <c r="J9832">
        <v>20.5</v>
      </c>
    </row>
    <row r="9833" spans="1:10" x14ac:dyDescent="0.2">
      <c r="A9833" t="s">
        <v>9839</v>
      </c>
      <c r="B9833" s="1">
        <v>4.5877973965745304E-6</v>
      </c>
      <c r="C9833" s="1">
        <v>3.49449419688182E-6</v>
      </c>
      <c r="D9833" s="1">
        <v>8.6010805204268294E-6</v>
      </c>
      <c r="E9833" s="1">
        <v>6.0160910617375298E-6</v>
      </c>
      <c r="F9833" s="1">
        <v>3.6068948473532699E-5</v>
      </c>
      <c r="G9833" s="1">
        <v>3.6068948473532699E-5</v>
      </c>
      <c r="H9833" s="1">
        <v>2.4422312527674802E-5</v>
      </c>
      <c r="I9833" s="1">
        <v>2.9074182518731601E-5</v>
      </c>
      <c r="J9833">
        <v>20.5</v>
      </c>
    </row>
    <row r="9834" spans="1:10" x14ac:dyDescent="0.2">
      <c r="A9834" t="s">
        <v>9840</v>
      </c>
      <c r="B9834" s="1">
        <v>5.4758383423131402E-6</v>
      </c>
      <c r="C9834" s="1">
        <v>3.5388583253630299E-6</v>
      </c>
      <c r="D9834" s="1">
        <v>8.4105038811713804E-6</v>
      </c>
      <c r="E9834" s="1">
        <v>6.0046472317375099E-6</v>
      </c>
      <c r="F9834" s="1">
        <v>3.5756740544457002E-5</v>
      </c>
      <c r="G9834" s="1">
        <v>3.5756740544457002E-5</v>
      </c>
      <c r="H9834" s="1">
        <v>1.84011541147593E-5</v>
      </c>
      <c r="I9834" s="1">
        <v>2.1906134960130101E-5</v>
      </c>
      <c r="J9834">
        <v>20.5</v>
      </c>
    </row>
    <row r="9835" spans="1:10" x14ac:dyDescent="0.2">
      <c r="A9835" t="s">
        <v>9841</v>
      </c>
      <c r="B9835" s="1">
        <v>5.5296987821906102E-6</v>
      </c>
      <c r="C9835" s="1">
        <v>3.5388583253630299E-6</v>
      </c>
      <c r="D9835" s="1">
        <v>8.2858408353112299E-6</v>
      </c>
      <c r="E9835" s="1">
        <v>6.0046472317375099E-6</v>
      </c>
      <c r="F9835" s="1">
        <v>3.5756740544457002E-5</v>
      </c>
      <c r="G9835" s="1">
        <v>3.5756740544457002E-5</v>
      </c>
      <c r="H9835" s="1">
        <v>1.84011541147593E-5</v>
      </c>
      <c r="I9835" s="1">
        <v>2.1906134960130101E-5</v>
      </c>
      <c r="J9835">
        <v>20.5</v>
      </c>
    </row>
    <row r="9836" spans="1:10" x14ac:dyDescent="0.2">
      <c r="A9836" t="s">
        <v>9842</v>
      </c>
      <c r="B9836" s="1">
        <v>5.7259298038180198E-6</v>
      </c>
      <c r="C9836" s="1">
        <v>3.5388583253630299E-6</v>
      </c>
      <c r="D9836" s="1">
        <v>6.5200772300331802E-6</v>
      </c>
      <c r="E9836" s="1">
        <v>6.0421333041106596E-6</v>
      </c>
      <c r="F9836" s="1">
        <v>3.4281303422557397E-5</v>
      </c>
      <c r="G9836" s="1">
        <v>3.4281303422557397E-5</v>
      </c>
      <c r="H9836" s="1">
        <v>1.3949937415202199E-5</v>
      </c>
      <c r="I9836" s="1">
        <v>1.6607068706930901E-5</v>
      </c>
      <c r="J9836">
        <v>20.5</v>
      </c>
    </row>
    <row r="9837" spans="1:10" x14ac:dyDescent="0.2">
      <c r="A9837" t="s">
        <v>9843</v>
      </c>
      <c r="B9837" s="1">
        <v>5.7259298038180198E-6</v>
      </c>
      <c r="C9837" s="1">
        <v>3.5388583253630299E-6</v>
      </c>
      <c r="D9837" s="1">
        <v>6.1169157455522601E-6</v>
      </c>
      <c r="E9837" s="1">
        <v>6.0028367453596004E-6</v>
      </c>
      <c r="F9837" s="1">
        <v>3.4281303422557397E-5</v>
      </c>
      <c r="G9837" s="1">
        <v>3.4281303422557397E-5</v>
      </c>
      <c r="H9837" s="1">
        <v>1.3549583015105399E-5</v>
      </c>
      <c r="I9837" s="1">
        <v>1.6130455634596401E-5</v>
      </c>
      <c r="J9837">
        <v>20.5</v>
      </c>
    </row>
    <row r="9838" spans="1:10" x14ac:dyDescent="0.2">
      <c r="A9838" t="s">
        <v>9844</v>
      </c>
      <c r="B9838" s="1">
        <v>4.8062779057944998E-6</v>
      </c>
      <c r="C9838" s="1">
        <v>3.5546506883738201E-6</v>
      </c>
      <c r="D9838" s="1">
        <v>5.6907009385080099E-6</v>
      </c>
      <c r="E9838" s="1">
        <v>2.0693457163475699E-6</v>
      </c>
      <c r="F9838" s="1">
        <v>2.9039657743819599E-5</v>
      </c>
      <c r="G9838" s="1">
        <v>2.9039657743819599E-5</v>
      </c>
      <c r="H9838" s="1">
        <v>1.0264111481233499E-5</v>
      </c>
      <c r="I9838" s="1">
        <v>1.2219180801427199E-5</v>
      </c>
      <c r="J9838">
        <v>20.5</v>
      </c>
    </row>
    <row r="9839" spans="1:10" x14ac:dyDescent="0.2">
      <c r="A9839" t="s">
        <v>9845</v>
      </c>
      <c r="B9839" s="1">
        <v>2.7703461973351402E-6</v>
      </c>
      <c r="C9839" s="1">
        <v>1.06551778501753E-6</v>
      </c>
      <c r="D9839" s="1">
        <v>5.6677354739267898E-6</v>
      </c>
      <c r="E9839" s="1">
        <v>2.06099483700185E-6</v>
      </c>
      <c r="F9839" s="1">
        <v>2.8273151487831399E-5</v>
      </c>
      <c r="G9839" s="1">
        <v>2.8273151487831399E-5</v>
      </c>
      <c r="H9839" s="1">
        <v>9.6927172596377104E-6</v>
      </c>
      <c r="I9839" s="1">
        <v>1.15389486180544E-5</v>
      </c>
      <c r="J9839">
        <v>20.5</v>
      </c>
    </row>
    <row r="9840" spans="1:10" x14ac:dyDescent="0.2">
      <c r="A9840" t="s">
        <v>9846</v>
      </c>
      <c r="B9840" s="1">
        <v>2.3468176153115198E-6</v>
      </c>
      <c r="C9840" s="1">
        <v>9.0262214712641895E-7</v>
      </c>
      <c r="D9840" s="1">
        <v>5.3360396827861897E-6</v>
      </c>
      <c r="E9840" s="1">
        <v>1.9403780664677002E-6</v>
      </c>
      <c r="F9840" s="1">
        <v>2.5963359018315201E-5</v>
      </c>
      <c r="G9840" s="1">
        <v>2.5963359018315201E-5</v>
      </c>
      <c r="H9840" s="1">
        <v>2.6719734505886998E-6</v>
      </c>
      <c r="I9840" s="1">
        <v>3.1809207479512801E-6</v>
      </c>
      <c r="J9840">
        <v>20.5</v>
      </c>
    </row>
    <row r="9841" spans="1:10" x14ac:dyDescent="0.2">
      <c r="A9841" t="s">
        <v>9847</v>
      </c>
      <c r="B9841" s="1">
        <v>1.91627350784959E-6</v>
      </c>
      <c r="C9841" s="1">
        <v>7.3702826384398895E-7</v>
      </c>
      <c r="D9841" s="1">
        <v>5.0057142139041001E-6</v>
      </c>
      <c r="E9841" s="1">
        <v>1.82025970421275E-6</v>
      </c>
      <c r="F9841" s="1">
        <v>2.33587990848315E-5</v>
      </c>
      <c r="G9841" s="1">
        <v>2.33587990848315E-5</v>
      </c>
      <c r="H9841" s="1">
        <v>2.6719734505886998E-6</v>
      </c>
      <c r="I9841" s="1">
        <v>3.1809207479512801E-6</v>
      </c>
      <c r="J9841">
        <v>20.5</v>
      </c>
    </row>
    <row r="9842" spans="1:10" x14ac:dyDescent="0.2">
      <c r="A9842" t="s">
        <v>9848</v>
      </c>
      <c r="B9842" s="1">
        <v>1.7635035570363801E-6</v>
      </c>
      <c r="C9842" s="1">
        <v>6.7827061567185399E-7</v>
      </c>
      <c r="D9842" s="1">
        <v>4.8107848891461804E-6</v>
      </c>
      <c r="E9842" s="1">
        <v>1.74937623391816E-6</v>
      </c>
      <c r="F9842" s="1">
        <v>2.27948574930627E-5</v>
      </c>
      <c r="G9842" s="1">
        <v>2.27948574930627E-5</v>
      </c>
      <c r="H9842">
        <v>0</v>
      </c>
      <c r="I9842">
        <v>0</v>
      </c>
      <c r="J9842">
        <v>20.5</v>
      </c>
    </row>
    <row r="9843" spans="1:10" x14ac:dyDescent="0.2">
      <c r="A9843" t="s">
        <v>9849</v>
      </c>
      <c r="B9843" s="1">
        <v>2.0253950886180398E-6</v>
      </c>
      <c r="C9843" s="1">
        <v>7.7899815303620997E-7</v>
      </c>
      <c r="D9843" s="1">
        <v>4.8804977938878803E-6</v>
      </c>
      <c r="E9843" s="1">
        <v>1.7747264307679199E-6</v>
      </c>
      <c r="F9843" s="1">
        <v>2.2496633407589599E-5</v>
      </c>
      <c r="G9843" s="1">
        <v>2.2496633407589599E-5</v>
      </c>
      <c r="H9843">
        <v>0</v>
      </c>
      <c r="I9843">
        <v>0</v>
      </c>
      <c r="J9843">
        <v>20.5</v>
      </c>
    </row>
    <row r="9844" spans="1:10" x14ac:dyDescent="0.2">
      <c r="A9844" t="s">
        <v>9850</v>
      </c>
      <c r="B9844" s="1">
        <v>6.8953969133727599E-6</v>
      </c>
      <c r="C9844" s="1">
        <v>4.2607537074426499E-6</v>
      </c>
      <c r="D9844" s="1">
        <v>3.3736228130412698E-6</v>
      </c>
      <c r="E9844" s="1">
        <v>1.226771932015E-6</v>
      </c>
      <c r="F9844" s="1">
        <v>1.9734759604620199E-5</v>
      </c>
      <c r="G9844" s="1">
        <v>1.9734759604620199E-5</v>
      </c>
      <c r="H9844">
        <v>0</v>
      </c>
      <c r="I9844">
        <v>0</v>
      </c>
      <c r="J9844">
        <v>20.2</v>
      </c>
    </row>
    <row r="9845" spans="1:10" x14ac:dyDescent="0.2">
      <c r="A9845" t="s">
        <v>9851</v>
      </c>
      <c r="B9845" s="1">
        <v>6.99292626720125E-6</v>
      </c>
      <c r="C9845" s="1">
        <v>4.2607537074426499E-6</v>
      </c>
      <c r="D9845" s="1">
        <v>3.5436393731663999E-6</v>
      </c>
      <c r="E9845" s="1">
        <v>1.2885961953020099E-6</v>
      </c>
      <c r="F9845" s="1">
        <v>2.6723098898366599E-5</v>
      </c>
      <c r="G9845" s="1">
        <v>2.6723098898366599E-5</v>
      </c>
      <c r="H9845">
        <v>0</v>
      </c>
      <c r="I9845">
        <v>0</v>
      </c>
      <c r="J9845">
        <v>20.2</v>
      </c>
    </row>
    <row r="9846" spans="1:10" x14ac:dyDescent="0.2">
      <c r="A9846" t="s">
        <v>9852</v>
      </c>
      <c r="B9846" s="1">
        <v>6.9398513039102397E-6</v>
      </c>
      <c r="C9846" s="1">
        <v>4.2607537074426499E-6</v>
      </c>
      <c r="D9846" s="1">
        <v>4.7482404963788101E-6</v>
      </c>
      <c r="E9846" s="1">
        <v>1.7266328183663999E-6</v>
      </c>
      <c r="F9846" s="1">
        <v>2.6723098898366599E-5</v>
      </c>
      <c r="G9846" s="1">
        <v>2.6723098898366599E-5</v>
      </c>
      <c r="H9846">
        <v>0</v>
      </c>
      <c r="I9846">
        <v>0</v>
      </c>
      <c r="J9846">
        <v>20.2</v>
      </c>
    </row>
    <row r="9847" spans="1:10" x14ac:dyDescent="0.2">
      <c r="A9847" t="s">
        <v>9853</v>
      </c>
      <c r="B9847" s="1">
        <v>6.7647437889701498E-6</v>
      </c>
      <c r="C9847" s="1">
        <v>4.2607537074426499E-6</v>
      </c>
      <c r="D9847" s="1">
        <v>4.7476189339381102E-6</v>
      </c>
      <c r="E9847" s="1">
        <v>1.7264069446735499E-6</v>
      </c>
      <c r="F9847" s="1">
        <v>2.5664557955049002E-5</v>
      </c>
      <c r="G9847" s="1">
        <v>2.5664557955049002E-5</v>
      </c>
      <c r="H9847">
        <v>0</v>
      </c>
      <c r="I9847">
        <v>0</v>
      </c>
      <c r="J9847">
        <v>20.2</v>
      </c>
    </row>
    <row r="9848" spans="1:10" x14ac:dyDescent="0.2">
      <c r="A9848" t="s">
        <v>9854</v>
      </c>
      <c r="B9848" s="1">
        <v>1.11553052609277E-5</v>
      </c>
      <c r="C9848" s="1">
        <v>4.9761484730538201E-6</v>
      </c>
      <c r="D9848" s="1">
        <v>8.5376662899259997E-6</v>
      </c>
      <c r="E9848" s="1">
        <v>6.48950571198455E-6</v>
      </c>
      <c r="F9848" s="1">
        <v>2.55293755549709E-5</v>
      </c>
      <c r="G9848" s="1">
        <v>2.55293755549709E-5</v>
      </c>
      <c r="H9848">
        <v>0</v>
      </c>
      <c r="I9848">
        <v>0</v>
      </c>
      <c r="J9848">
        <v>20.2</v>
      </c>
    </row>
    <row r="9849" spans="1:10" x14ac:dyDescent="0.2">
      <c r="A9849" t="s">
        <v>9855</v>
      </c>
      <c r="B9849" s="1">
        <v>6.78327089558872E-6</v>
      </c>
      <c r="C9849" s="1">
        <v>4.2607537074426499E-6</v>
      </c>
      <c r="D9849" s="1">
        <v>7.9631292877755401E-6</v>
      </c>
      <c r="E9849" s="1">
        <v>6.3705140955675199E-6</v>
      </c>
      <c r="F9849" s="1">
        <v>2.55293755549709E-5</v>
      </c>
      <c r="G9849" s="1">
        <v>2.55293755549709E-5</v>
      </c>
      <c r="H9849">
        <v>0</v>
      </c>
      <c r="I9849">
        <v>0</v>
      </c>
      <c r="J9849">
        <v>20.2</v>
      </c>
    </row>
    <row r="9850" spans="1:10" x14ac:dyDescent="0.2">
      <c r="A9850" t="s">
        <v>9856</v>
      </c>
      <c r="B9850" s="1">
        <v>8.4762067902513398E-6</v>
      </c>
      <c r="C9850" s="1">
        <v>4.4430638284993898E-6</v>
      </c>
      <c r="D9850" s="1">
        <v>7.4582230147417203E-6</v>
      </c>
      <c r="E9850" s="1">
        <v>6.2715296212291197E-6</v>
      </c>
      <c r="F9850" s="1">
        <v>2.55293755549709E-5</v>
      </c>
      <c r="G9850" s="1">
        <v>2.55293755549709E-5</v>
      </c>
      <c r="H9850" s="1">
        <v>1.6861718135239E-6</v>
      </c>
      <c r="I9850" s="1">
        <v>2.0073473744156801E-6</v>
      </c>
      <c r="J9850">
        <v>20.2</v>
      </c>
    </row>
    <row r="9851" spans="1:10" x14ac:dyDescent="0.2">
      <c r="A9851" t="s">
        <v>9857</v>
      </c>
      <c r="B9851" s="1">
        <v>1.34920627001815E-5</v>
      </c>
      <c r="C9851" s="1">
        <v>5.4285043080630503E-6</v>
      </c>
      <c r="D9851" s="1">
        <v>7.8620620110250807E-6</v>
      </c>
      <c r="E9851" s="1">
        <v>6.3705140955675199E-6</v>
      </c>
      <c r="F9851" s="1">
        <v>2.55293755549709E-5</v>
      </c>
      <c r="G9851" s="1">
        <v>2.55293755549709E-5</v>
      </c>
      <c r="H9851" s="1">
        <v>1.6861718135239E-6</v>
      </c>
      <c r="I9851" s="1">
        <v>2.0073473744156801E-6</v>
      </c>
      <c r="J9851">
        <v>20.2</v>
      </c>
    </row>
    <row r="9852" spans="1:10" x14ac:dyDescent="0.2">
      <c r="A9852" t="s">
        <v>9858</v>
      </c>
      <c r="B9852" s="1">
        <v>1.75225428219976E-5</v>
      </c>
      <c r="C9852" s="1">
        <v>6.6704297750247899E-6</v>
      </c>
      <c r="D9852" s="1">
        <v>1.1434978636145201E-5</v>
      </c>
      <c r="E9852" s="1">
        <v>7.19746139800479E-6</v>
      </c>
      <c r="F9852" s="1">
        <v>2.6139879254639499E-5</v>
      </c>
      <c r="G9852" s="1">
        <v>2.6139879254639499E-5</v>
      </c>
      <c r="H9852" s="1">
        <v>8.1512581424543902E-6</v>
      </c>
      <c r="I9852" s="1">
        <v>9.7038785531138395E-6</v>
      </c>
      <c r="J9852">
        <v>20.2</v>
      </c>
    </row>
    <row r="9853" spans="1:10" x14ac:dyDescent="0.2">
      <c r="A9853" t="s">
        <v>9859</v>
      </c>
      <c r="B9853" s="1">
        <v>1.514280840504E-5</v>
      </c>
      <c r="C9853" s="1">
        <v>6.0101001089862896E-6</v>
      </c>
      <c r="D9853" s="1">
        <v>1.05957224741227E-5</v>
      </c>
      <c r="E9853" s="1">
        <v>7.11291535583325E-6</v>
      </c>
      <c r="F9853" s="1">
        <v>2.6139879254639499E-5</v>
      </c>
      <c r="G9853" s="1">
        <v>2.6139879254639499E-5</v>
      </c>
      <c r="H9853" s="1">
        <v>1.2984490090376799E-5</v>
      </c>
      <c r="I9853" s="1">
        <v>1.5457726569673602E-5</v>
      </c>
      <c r="J9853">
        <v>20.2</v>
      </c>
    </row>
    <row r="9854" spans="1:10" x14ac:dyDescent="0.2">
      <c r="A9854" t="s">
        <v>9860</v>
      </c>
      <c r="B9854" s="1">
        <v>1.60003425241795E-5</v>
      </c>
      <c r="C9854" s="1">
        <v>5.95745962745762E-6</v>
      </c>
      <c r="D9854" s="1">
        <v>1.1885396350295001E-5</v>
      </c>
      <c r="E9854" s="1">
        <v>7.7945809612919796E-6</v>
      </c>
      <c r="F9854" s="1">
        <v>3.2723620738883802E-5</v>
      </c>
      <c r="G9854" s="1">
        <v>3.2723620738883802E-5</v>
      </c>
      <c r="H9854" s="1">
        <v>2.8121801470624799E-5</v>
      </c>
      <c r="I9854" s="1">
        <v>3.34783346155959E-5</v>
      </c>
      <c r="J9854">
        <v>20.2</v>
      </c>
    </row>
    <row r="9855" spans="1:10" x14ac:dyDescent="0.2">
      <c r="A9855" t="s">
        <v>9861</v>
      </c>
      <c r="B9855" s="1">
        <v>1.4017406226012401E-5</v>
      </c>
      <c r="C9855" s="1">
        <v>5.36217808812483E-6</v>
      </c>
      <c r="D9855" s="1">
        <v>1.2761550242183499E-5</v>
      </c>
      <c r="E9855" s="1">
        <v>8.2052807480600606E-6</v>
      </c>
      <c r="F9855" s="1">
        <v>3.3613432394501001E-5</v>
      </c>
      <c r="G9855" s="1">
        <v>3.3613432394501001E-5</v>
      </c>
      <c r="H9855" s="1">
        <v>2.82313520693508E-5</v>
      </c>
      <c r="I9855" s="1">
        <v>3.3608751483017301E-5</v>
      </c>
      <c r="J9855">
        <v>20.2</v>
      </c>
    </row>
    <row r="9856" spans="1:10" x14ac:dyDescent="0.2">
      <c r="A9856" t="s">
        <v>9862</v>
      </c>
      <c r="B9856" s="1">
        <v>1.25144804833176E-5</v>
      </c>
      <c r="C9856" s="1">
        <v>4.9247511164065597E-6</v>
      </c>
      <c r="D9856" s="1">
        <v>1.20847229452031E-5</v>
      </c>
      <c r="E9856" s="1">
        <v>7.7945809612919796E-6</v>
      </c>
      <c r="F9856" s="1">
        <v>3.8656644919701102E-5</v>
      </c>
      <c r="G9856" s="1">
        <v>3.8656644919701102E-5</v>
      </c>
      <c r="H9856" s="1">
        <v>3.1511082674181801E-5</v>
      </c>
      <c r="I9856" s="1">
        <v>3.75131923224498E-5</v>
      </c>
      <c r="J9856">
        <v>20.2</v>
      </c>
    </row>
    <row r="9857" spans="1:10" x14ac:dyDescent="0.2">
      <c r="A9857" t="s">
        <v>9863</v>
      </c>
      <c r="B9857" s="1">
        <v>1.0080458575494701E-5</v>
      </c>
      <c r="C9857" s="1">
        <v>4.6467833225136598E-6</v>
      </c>
      <c r="D9857" s="1">
        <v>1.2250948498965199E-5</v>
      </c>
      <c r="E9857" s="1">
        <v>7.7335909117307596E-6</v>
      </c>
      <c r="F9857" s="1">
        <v>3.8656644919701102E-5</v>
      </c>
      <c r="G9857" s="1">
        <v>3.8656644919701102E-5</v>
      </c>
      <c r="H9857" s="1">
        <v>3.1511082674181801E-5</v>
      </c>
      <c r="I9857" s="1">
        <v>3.75131923224498E-5</v>
      </c>
      <c r="J9857">
        <v>20.2</v>
      </c>
    </row>
    <row r="9858" spans="1:10" x14ac:dyDescent="0.2">
      <c r="A9858" t="s">
        <v>9864</v>
      </c>
      <c r="B9858" s="1">
        <v>8.6770588794758596E-6</v>
      </c>
      <c r="C9858" s="1">
        <v>4.1436774824567999E-6</v>
      </c>
      <c r="D9858" s="1">
        <v>1.12995855517517E-5</v>
      </c>
      <c r="E9858" s="1">
        <v>7.22376939984624E-6</v>
      </c>
      <c r="F9858" s="1">
        <v>3.4828610569710601E-5</v>
      </c>
      <c r="G9858" s="1">
        <v>3.4828610569710601E-5</v>
      </c>
      <c r="H9858" s="1">
        <v>2.82313520693508E-5</v>
      </c>
      <c r="I9858" s="1">
        <v>3.3608751483017301E-5</v>
      </c>
      <c r="J9858">
        <v>20.2</v>
      </c>
    </row>
    <row r="9859" spans="1:10" x14ac:dyDescent="0.2">
      <c r="A9859" t="s">
        <v>9865</v>
      </c>
      <c r="B9859" s="1">
        <v>7.29576092976613E-6</v>
      </c>
      <c r="C9859" s="1">
        <v>4.0370817093983303E-6</v>
      </c>
      <c r="D9859" s="1">
        <v>1.04030014007364E-5</v>
      </c>
      <c r="E9859" s="1">
        <v>7.192958785697E-6</v>
      </c>
      <c r="F9859" s="1">
        <v>3.4436678296974903E-5</v>
      </c>
      <c r="G9859" s="1">
        <v>3.4436678296974903E-5</v>
      </c>
      <c r="H9859" s="1">
        <v>2.7410001451506101E-5</v>
      </c>
      <c r="I9859" s="1">
        <v>3.2630955078882101E-5</v>
      </c>
      <c r="J9859">
        <v>20.2</v>
      </c>
    </row>
    <row r="9860" spans="1:10" x14ac:dyDescent="0.2">
      <c r="A9860" t="s">
        <v>9866</v>
      </c>
      <c r="B9860" s="1">
        <v>5.9390339290572297E-6</v>
      </c>
      <c r="C9860" s="1">
        <v>3.6957652506628899E-6</v>
      </c>
      <c r="D9860" s="1">
        <v>1.1744232613762201E-5</v>
      </c>
      <c r="E9860" s="1">
        <v>7.8285492175450308E-6</v>
      </c>
      <c r="F9860" s="1">
        <v>3.0080181244235901E-5</v>
      </c>
      <c r="G9860" s="1">
        <v>3.0080181244235901E-5</v>
      </c>
      <c r="H9860" s="1">
        <v>1.70710909188642E-5</v>
      </c>
      <c r="I9860" s="1">
        <v>2.0322727160630899E-5</v>
      </c>
      <c r="J9860">
        <v>20.2</v>
      </c>
    </row>
    <row r="9861" spans="1:10" x14ac:dyDescent="0.2">
      <c r="A9861" t="s">
        <v>9867</v>
      </c>
      <c r="B9861" s="1">
        <v>5.2981680843422303E-6</v>
      </c>
      <c r="C9861" s="1">
        <v>3.54033267846604E-6</v>
      </c>
      <c r="D9861" s="1">
        <v>9.8387450938077293E-6</v>
      </c>
      <c r="E9861" s="1">
        <v>6.9266524997896802E-6</v>
      </c>
      <c r="F9861" s="1">
        <v>3.0080181244235901E-5</v>
      </c>
      <c r="G9861" s="1">
        <v>3.0080181244235901E-5</v>
      </c>
      <c r="H9861" s="1">
        <v>1.6733934819700199E-5</v>
      </c>
      <c r="I9861" s="1">
        <v>1.9921350471041299E-5</v>
      </c>
      <c r="J9861">
        <v>20.2</v>
      </c>
    </row>
    <row r="9862" spans="1:10" x14ac:dyDescent="0.2">
      <c r="A9862" t="s">
        <v>9868</v>
      </c>
      <c r="B9862" s="1">
        <v>5.79102776042404E-6</v>
      </c>
      <c r="C9862" s="1">
        <v>3.5657151117644598E-6</v>
      </c>
      <c r="D9862" s="1">
        <v>9.3167471649677594E-6</v>
      </c>
      <c r="E9862" s="1">
        <v>6.6173513148986704E-6</v>
      </c>
      <c r="F9862" s="1">
        <v>2.9188012721755001E-5</v>
      </c>
      <c r="G9862" s="1">
        <v>2.9188012721755001E-5</v>
      </c>
      <c r="H9862" s="1">
        <v>1.0745321451148201E-5</v>
      </c>
      <c r="I9862" s="1">
        <v>1.2792049694161801E-5</v>
      </c>
      <c r="J9862">
        <v>20.2</v>
      </c>
    </row>
    <row r="9863" spans="1:10" x14ac:dyDescent="0.2">
      <c r="A9863" t="s">
        <v>9869</v>
      </c>
      <c r="B9863" s="1">
        <v>5.79102776042404E-6</v>
      </c>
      <c r="C9863" s="1">
        <v>3.5657151117644598E-6</v>
      </c>
      <c r="D9863" s="1">
        <v>8.2970018587717699E-6</v>
      </c>
      <c r="E9863" s="1">
        <v>6.4029800240366798E-6</v>
      </c>
      <c r="F9863" s="1">
        <v>2.9188012721755001E-5</v>
      </c>
      <c r="G9863" s="1">
        <v>2.9188012721755001E-5</v>
      </c>
      <c r="H9863" s="1">
        <v>1.0745321451148201E-5</v>
      </c>
      <c r="I9863" s="1">
        <v>1.2792049694161801E-5</v>
      </c>
      <c r="J9863">
        <v>20.2</v>
      </c>
    </row>
    <row r="9864" spans="1:10" x14ac:dyDescent="0.2">
      <c r="A9864" t="s">
        <v>9870</v>
      </c>
      <c r="B9864" s="1">
        <v>5.6231945367203603E-6</v>
      </c>
      <c r="C9864" s="1">
        <v>3.5579425215249701E-6</v>
      </c>
      <c r="D9864" s="1">
        <v>6.7963188986951898E-6</v>
      </c>
      <c r="E9864" s="1">
        <v>6.2202830655959498E-6</v>
      </c>
      <c r="F9864" s="1">
        <v>2.9188012721755001E-5</v>
      </c>
      <c r="G9864" s="1">
        <v>2.9188012721755001E-5</v>
      </c>
      <c r="H9864" s="1">
        <v>8.2104394540552506E-6</v>
      </c>
      <c r="I9864" s="1">
        <v>9.7743329245754998E-6</v>
      </c>
      <c r="J9864">
        <v>20.2</v>
      </c>
    </row>
    <row r="9865" spans="1:10" x14ac:dyDescent="0.2">
      <c r="A9865" t="s">
        <v>9871</v>
      </c>
      <c r="B9865" s="1">
        <v>5.6231945367203603E-6</v>
      </c>
      <c r="C9865" s="1">
        <v>3.5579425215249701E-6</v>
      </c>
      <c r="D9865" s="1">
        <v>6.3407660821871603E-6</v>
      </c>
      <c r="E9865" s="1">
        <v>6.2202830655959498E-6</v>
      </c>
      <c r="F9865" s="1">
        <v>2.8992574607488601E-5</v>
      </c>
      <c r="G9865" s="1">
        <v>2.8992574607488601E-5</v>
      </c>
      <c r="H9865" s="1">
        <v>8.2104394540552506E-6</v>
      </c>
      <c r="I9865" s="1">
        <v>9.7743329245754998E-6</v>
      </c>
      <c r="J9865">
        <v>20.2</v>
      </c>
    </row>
    <row r="9866" spans="1:10" x14ac:dyDescent="0.2">
      <c r="A9866" t="s">
        <v>9872</v>
      </c>
      <c r="B9866" s="1">
        <v>7.0778547757128896E-6</v>
      </c>
      <c r="C9866" s="1">
        <v>3.7111539477707399E-6</v>
      </c>
      <c r="D9866" s="1">
        <v>5.6816655536896204E-6</v>
      </c>
      <c r="E9866" s="1">
        <v>2.06606022121006E-6</v>
      </c>
      <c r="F9866" s="1">
        <v>2.8992574607488601E-5</v>
      </c>
      <c r="G9866" s="1">
        <v>2.8992574607488601E-5</v>
      </c>
      <c r="H9866" s="1">
        <v>8.2104394540552506E-6</v>
      </c>
      <c r="I9866" s="1">
        <v>9.7743329245754998E-6</v>
      </c>
      <c r="J9866">
        <v>20.2</v>
      </c>
    </row>
    <row r="9867" spans="1:10" x14ac:dyDescent="0.2">
      <c r="A9867" t="s">
        <v>9873</v>
      </c>
      <c r="B9867" s="1">
        <v>6.0717576169490204E-6</v>
      </c>
      <c r="C9867" s="1">
        <v>3.5579425215249701E-6</v>
      </c>
      <c r="D9867" s="1">
        <v>5.46289917819945E-6</v>
      </c>
      <c r="E9867" s="1">
        <v>1.98650875233576E-6</v>
      </c>
      <c r="F9867" s="1">
        <v>2.8766936076799701E-5</v>
      </c>
      <c r="G9867" s="1">
        <v>2.8766936076799701E-5</v>
      </c>
      <c r="H9867" s="1">
        <v>8.2104394540552506E-6</v>
      </c>
      <c r="I9867" s="1">
        <v>9.7743329245754998E-6</v>
      </c>
      <c r="J9867">
        <v>20.2</v>
      </c>
    </row>
    <row r="9868" spans="1:10" x14ac:dyDescent="0.2">
      <c r="A9868" t="s">
        <v>9874</v>
      </c>
      <c r="B9868" s="1">
        <v>5.9128601182631097E-6</v>
      </c>
      <c r="C9868" s="1">
        <v>3.50898726709726E-6</v>
      </c>
      <c r="D9868" s="1">
        <v>5.2475444024629298E-6</v>
      </c>
      <c r="E9868" s="1">
        <v>1.90819778571654E-6</v>
      </c>
      <c r="F9868" s="1">
        <v>2.8403831712706101E-5</v>
      </c>
      <c r="G9868" s="1">
        <v>2.8403831712706101E-5</v>
      </c>
      <c r="H9868" s="1">
        <v>8.2104394540552506E-6</v>
      </c>
      <c r="I9868" s="1">
        <v>9.7743329245754998E-6</v>
      </c>
      <c r="J9868">
        <v>20.2</v>
      </c>
    </row>
    <row r="9869" spans="1:10" x14ac:dyDescent="0.2">
      <c r="A9869" t="s">
        <v>9875</v>
      </c>
      <c r="B9869" s="1">
        <v>5.8796755901789497E-6</v>
      </c>
      <c r="C9869" s="1">
        <v>3.4996041657376701E-6</v>
      </c>
      <c r="D9869" s="1">
        <v>5.1348615136877096E-6</v>
      </c>
      <c r="E9869" s="1">
        <v>1.8672223090085599E-6</v>
      </c>
      <c r="F9869" s="1">
        <v>2.83184547350917E-5</v>
      </c>
      <c r="G9869" s="1">
        <v>2.83184547350917E-5</v>
      </c>
      <c r="H9869" s="1">
        <v>8.2104394540552506E-6</v>
      </c>
      <c r="I9869" s="1">
        <v>9.7743329245754998E-6</v>
      </c>
      <c r="J9869">
        <v>20.2</v>
      </c>
    </row>
    <row r="9870" spans="1:10" x14ac:dyDescent="0.2">
      <c r="A9870" t="s">
        <v>9876</v>
      </c>
      <c r="B9870" s="1">
        <v>7.5997976293998803E-6</v>
      </c>
      <c r="C9870" s="1">
        <v>3.65068514519302E-6</v>
      </c>
      <c r="D9870" s="1">
        <v>5.1092196589346103E-6</v>
      </c>
      <c r="E9870" s="1">
        <v>1.85789799818926E-6</v>
      </c>
      <c r="F9870" s="1">
        <v>2.83184547350917E-5</v>
      </c>
      <c r="G9870" s="1">
        <v>2.83184547350917E-5</v>
      </c>
      <c r="H9870" s="1">
        <v>8.2104394540552506E-6</v>
      </c>
      <c r="I9870" s="1">
        <v>9.7743329245754998E-6</v>
      </c>
      <c r="J9870">
        <v>20.2</v>
      </c>
    </row>
    <row r="9871" spans="1:10" x14ac:dyDescent="0.2">
      <c r="A9871" t="s">
        <v>9877</v>
      </c>
      <c r="B9871" s="1">
        <v>7.5997976293998803E-6</v>
      </c>
      <c r="C9871" s="1">
        <v>3.6423541540969899E-6</v>
      </c>
      <c r="D9871" s="1">
        <v>5.1092196589346103E-6</v>
      </c>
      <c r="E9871" s="1">
        <v>1.85789799818926E-6</v>
      </c>
      <c r="F9871" s="1">
        <v>2.83184547350917E-5</v>
      </c>
      <c r="G9871" s="1">
        <v>2.83184547350917E-5</v>
      </c>
      <c r="H9871" s="1">
        <v>8.2104394540552506E-6</v>
      </c>
      <c r="I9871" s="1">
        <v>9.7743329245754998E-6</v>
      </c>
      <c r="J9871">
        <v>20.2</v>
      </c>
    </row>
    <row r="9872" spans="1:10" x14ac:dyDescent="0.2">
      <c r="A9872" t="s">
        <v>9878</v>
      </c>
      <c r="B9872" s="1">
        <v>8.5659076044785707E-6</v>
      </c>
      <c r="C9872" s="1">
        <v>3.7163152763922701E-6</v>
      </c>
      <c r="D9872" s="1">
        <v>5.0792640209696301E-6</v>
      </c>
      <c r="E9872" s="1">
        <v>1.84700513827117E-6</v>
      </c>
      <c r="F9872" s="1">
        <v>2.83184547350917E-5</v>
      </c>
      <c r="G9872" s="1">
        <v>2.83184547350917E-5</v>
      </c>
      <c r="H9872" s="1">
        <v>1.06341605598544E-5</v>
      </c>
      <c r="I9872" s="1">
        <v>1.26597146692294E-5</v>
      </c>
      <c r="J9872">
        <v>20.2</v>
      </c>
    </row>
    <row r="9873" spans="1:10" x14ac:dyDescent="0.2">
      <c r="A9873" t="s">
        <v>9879</v>
      </c>
      <c r="B9873" s="1">
        <v>8.3069005247578004E-6</v>
      </c>
      <c r="C9873" s="1">
        <v>3.6097192847816001E-6</v>
      </c>
      <c r="D9873" s="1">
        <v>5.249371935912E-6</v>
      </c>
      <c r="E9873" s="1">
        <v>1.90886240293953E-6</v>
      </c>
      <c r="F9873" s="1">
        <v>2.83184547350917E-5</v>
      </c>
      <c r="G9873" s="1">
        <v>2.83184547350917E-5</v>
      </c>
      <c r="H9873" s="1">
        <v>1.1517561642507201E-5</v>
      </c>
      <c r="I9873" s="1">
        <v>1.37113824416947E-5</v>
      </c>
      <c r="J9873">
        <v>20.2</v>
      </c>
    </row>
    <row r="9874" spans="1:10" x14ac:dyDescent="0.2">
      <c r="A9874" t="s">
        <v>9880</v>
      </c>
      <c r="B9874" s="1">
        <v>9.5857350862996396E-6</v>
      </c>
      <c r="C9874" s="1">
        <v>3.8915587307972301E-6</v>
      </c>
      <c r="D9874" s="1">
        <v>5.9857026904277596E-6</v>
      </c>
      <c r="E9874" s="1">
        <v>5.9063380836796201E-6</v>
      </c>
      <c r="F9874" s="1">
        <v>3.3809367059352803E-5</v>
      </c>
      <c r="G9874" s="1">
        <v>3.3809367059352803E-5</v>
      </c>
      <c r="H9874" s="1">
        <v>1.97578806783638E-5</v>
      </c>
      <c r="I9874" s="1">
        <v>2.3521286036020401E-5</v>
      </c>
      <c r="J9874">
        <v>20.2</v>
      </c>
    </row>
    <row r="9875" spans="1:10" x14ac:dyDescent="0.2">
      <c r="A9875" t="s">
        <v>9881</v>
      </c>
      <c r="B9875" s="1">
        <v>9.5857350862996396E-6</v>
      </c>
      <c r="C9875" s="1">
        <v>3.8915587307972301E-6</v>
      </c>
      <c r="D9875" s="1">
        <v>5.9899259930311799E-6</v>
      </c>
      <c r="E9875" s="1">
        <v>5.9063380836796201E-6</v>
      </c>
      <c r="F9875" s="1">
        <v>3.3809367059352803E-5</v>
      </c>
      <c r="G9875" s="1">
        <v>3.3809367059352803E-5</v>
      </c>
      <c r="H9875" s="1">
        <v>1.97578806783638E-5</v>
      </c>
      <c r="I9875" s="1">
        <v>2.3521286036020401E-5</v>
      </c>
      <c r="J9875">
        <v>20.2</v>
      </c>
    </row>
    <row r="9876" spans="1:10" x14ac:dyDescent="0.2">
      <c r="A9876" t="s">
        <v>9882</v>
      </c>
      <c r="B9876" s="1">
        <v>1.08143769508894E-5</v>
      </c>
      <c r="C9876" s="1">
        <v>4.0366214384770503E-6</v>
      </c>
      <c r="D9876" s="1">
        <v>5.8783231892003803E-6</v>
      </c>
      <c r="E9876" s="1">
        <v>5.7858235955724298E-6</v>
      </c>
      <c r="F9876" s="1">
        <v>3.46742917394961E-5</v>
      </c>
      <c r="G9876" s="1">
        <v>3.46742917394961E-5</v>
      </c>
      <c r="H9876" s="1">
        <v>2.4422312527674802E-5</v>
      </c>
      <c r="I9876" s="1">
        <v>2.9074182518731601E-5</v>
      </c>
      <c r="J9876">
        <v>20.2</v>
      </c>
    </row>
    <row r="9877" spans="1:10" x14ac:dyDescent="0.2">
      <c r="A9877" t="s">
        <v>9883</v>
      </c>
      <c r="B9877" s="1">
        <v>9.6194812935232501E-6</v>
      </c>
      <c r="C9877" s="1">
        <v>3.8915587307972301E-6</v>
      </c>
      <c r="D9877" s="1">
        <v>5.7878758006772803E-6</v>
      </c>
      <c r="E9877" s="1">
        <v>5.7858235955724298E-6</v>
      </c>
      <c r="F9877" s="1">
        <v>3.5579681795525798E-5</v>
      </c>
      <c r="G9877" s="1">
        <v>3.5579681795525798E-5</v>
      </c>
      <c r="H9877" s="1">
        <v>2.4422312527674802E-5</v>
      </c>
      <c r="I9877" s="1">
        <v>2.9074182518731601E-5</v>
      </c>
      <c r="J9877">
        <v>20.2</v>
      </c>
    </row>
    <row r="9878" spans="1:10" x14ac:dyDescent="0.2">
      <c r="A9878" t="s">
        <v>9884</v>
      </c>
      <c r="B9878" s="1">
        <v>6.0784190878324898E-6</v>
      </c>
      <c r="C9878" s="1">
        <v>3.4009765871326301E-6</v>
      </c>
      <c r="D9878" s="1">
        <v>7.34757178716508E-6</v>
      </c>
      <c r="E9878" s="1">
        <v>6.1625061703959202E-6</v>
      </c>
      <c r="F9878" s="1">
        <v>3.5811403070887702E-5</v>
      </c>
      <c r="G9878" s="1">
        <v>3.5811403070887702E-5</v>
      </c>
      <c r="H9878" s="1">
        <v>2.6360506820616601E-5</v>
      </c>
      <c r="I9878" s="1">
        <v>3.13815564928541E-5</v>
      </c>
      <c r="J9878">
        <v>20.2</v>
      </c>
    </row>
    <row r="9879" spans="1:10" x14ac:dyDescent="0.2">
      <c r="A9879" t="s">
        <v>9885</v>
      </c>
      <c r="B9879" s="1">
        <v>5.45241479233259E-6</v>
      </c>
      <c r="C9879" s="1">
        <v>3.4009765871326301E-6</v>
      </c>
      <c r="D9879" s="1">
        <v>8.2177041289951001E-6</v>
      </c>
      <c r="E9879" s="1">
        <v>6.1625061703959202E-6</v>
      </c>
      <c r="F9879" s="1">
        <v>3.6068948473532699E-5</v>
      </c>
      <c r="G9879" s="1">
        <v>3.6068948473532699E-5</v>
      </c>
      <c r="H9879" s="1">
        <v>2.6360506820616601E-5</v>
      </c>
      <c r="I9879" s="1">
        <v>3.13815564928541E-5</v>
      </c>
      <c r="J9879">
        <v>20.2</v>
      </c>
    </row>
    <row r="9880" spans="1:10" x14ac:dyDescent="0.2">
      <c r="A9880" t="s">
        <v>9886</v>
      </c>
      <c r="B9880" s="1">
        <v>4.9950095274253401E-6</v>
      </c>
      <c r="C9880" s="1">
        <v>3.49449419688182E-6</v>
      </c>
      <c r="D9880" s="1">
        <v>8.6140301750458498E-6</v>
      </c>
      <c r="E9880" s="1">
        <v>6.1625061703959202E-6</v>
      </c>
      <c r="F9880" s="1">
        <v>3.6068948473532699E-5</v>
      </c>
      <c r="G9880" s="1">
        <v>3.6068948473532699E-5</v>
      </c>
      <c r="H9880" s="1">
        <v>2.4422312527674802E-5</v>
      </c>
      <c r="I9880" s="1">
        <v>2.9074182518731601E-5</v>
      </c>
      <c r="J9880">
        <v>20.2</v>
      </c>
    </row>
    <row r="9881" spans="1:10" x14ac:dyDescent="0.2">
      <c r="A9881" t="s">
        <v>9887</v>
      </c>
      <c r="B9881" s="1">
        <v>4.8411457228794597E-6</v>
      </c>
      <c r="C9881" s="1">
        <v>3.49449419688182E-6</v>
      </c>
      <c r="D9881" s="1">
        <v>8.4861832608185599E-6</v>
      </c>
      <c r="E9881" s="1">
        <v>6.2180429056039698E-6</v>
      </c>
      <c r="F9881" s="1">
        <v>3.6068948473532699E-5</v>
      </c>
      <c r="G9881" s="1">
        <v>3.6068948473532699E-5</v>
      </c>
      <c r="H9881" s="1">
        <v>2.4422312527674802E-5</v>
      </c>
      <c r="I9881" s="1">
        <v>2.9074182518731601E-5</v>
      </c>
      <c r="J9881">
        <v>20.2</v>
      </c>
    </row>
    <row r="9882" spans="1:10" x14ac:dyDescent="0.2">
      <c r="A9882" t="s">
        <v>9888</v>
      </c>
      <c r="B9882" s="1">
        <v>5.8799522772569898E-6</v>
      </c>
      <c r="C9882" s="1">
        <v>3.5388583253630299E-6</v>
      </c>
      <c r="D9882" s="1">
        <v>8.2956066215631092E-6</v>
      </c>
      <c r="E9882" s="1">
        <v>6.2065982013951804E-6</v>
      </c>
      <c r="F9882" s="1">
        <v>3.5756740544457002E-5</v>
      </c>
      <c r="G9882" s="1">
        <v>3.5756740544457002E-5</v>
      </c>
      <c r="H9882" s="1">
        <v>1.84011541147593E-5</v>
      </c>
      <c r="I9882" s="1">
        <v>2.1906134960130101E-5</v>
      </c>
      <c r="J9882">
        <v>20.2</v>
      </c>
    </row>
    <row r="9883" spans="1:10" x14ac:dyDescent="0.2">
      <c r="A9883" t="s">
        <v>9889</v>
      </c>
      <c r="B9883" s="1">
        <v>5.9338127171344497E-6</v>
      </c>
      <c r="C9883" s="1">
        <v>3.5388583253630299E-6</v>
      </c>
      <c r="D9883" s="1">
        <v>8.1709427014941808E-6</v>
      </c>
      <c r="E9883" s="1">
        <v>6.2065982013951804E-6</v>
      </c>
      <c r="F9883" s="1">
        <v>3.5756740544457002E-5</v>
      </c>
      <c r="G9883" s="1">
        <v>3.5756740544457002E-5</v>
      </c>
      <c r="H9883" s="1">
        <v>1.84011541147593E-5</v>
      </c>
      <c r="I9883" s="1">
        <v>2.1906134960130101E-5</v>
      </c>
      <c r="J9883">
        <v>20.2</v>
      </c>
    </row>
    <row r="9884" spans="1:10" x14ac:dyDescent="0.2">
      <c r="A9884" t="s">
        <v>9890</v>
      </c>
      <c r="B9884" s="1">
        <v>6.1300437387618602E-6</v>
      </c>
      <c r="C9884" s="1">
        <v>3.5388583253630299E-6</v>
      </c>
      <c r="D9884" s="1">
        <v>6.2896895601611899E-6</v>
      </c>
      <c r="E9884" s="1">
        <v>6.2047881521216599E-6</v>
      </c>
      <c r="F9884" s="1">
        <v>3.4281303422557397E-5</v>
      </c>
      <c r="G9884" s="1">
        <v>3.4281303422557397E-5</v>
      </c>
      <c r="H9884" s="1">
        <v>1.3949937415202199E-5</v>
      </c>
      <c r="I9884" s="1">
        <v>1.6607068706930901E-5</v>
      </c>
      <c r="J9884">
        <v>20.2</v>
      </c>
    </row>
    <row r="9885" spans="1:10" x14ac:dyDescent="0.2">
      <c r="A9885" t="s">
        <v>9891</v>
      </c>
      <c r="B9885" s="1">
        <v>6.1300437387618602E-6</v>
      </c>
      <c r="C9885" s="1">
        <v>3.5388583253630299E-6</v>
      </c>
      <c r="D9885" s="1">
        <v>5.8865289498890604E-6</v>
      </c>
      <c r="E9885" s="1">
        <v>2.14055614072489E-6</v>
      </c>
      <c r="F9885" s="1">
        <v>3.4281303422557397E-5</v>
      </c>
      <c r="G9885" s="1">
        <v>3.4281303422557397E-5</v>
      </c>
      <c r="H9885" s="1">
        <v>1.3549583015105399E-5</v>
      </c>
      <c r="I9885" s="1">
        <v>1.6130455634596401E-5</v>
      </c>
      <c r="J9885">
        <v>20.2</v>
      </c>
    </row>
    <row r="9886" spans="1:10" x14ac:dyDescent="0.2">
      <c r="A9886" t="s">
        <v>9892</v>
      </c>
      <c r="B9886" s="1">
        <v>5.1289365636991604E-6</v>
      </c>
      <c r="C9886" s="1">
        <v>3.5546506883738201E-6</v>
      </c>
      <c r="D9886" s="1">
        <v>5.4603132686360297E-6</v>
      </c>
      <c r="E9886" s="1">
        <v>1.9855685407957099E-6</v>
      </c>
      <c r="F9886" s="1">
        <v>2.9039657743819599E-5</v>
      </c>
      <c r="G9886" s="1">
        <v>2.9039657743819599E-5</v>
      </c>
      <c r="H9886" s="1">
        <v>1.0264111481233499E-5</v>
      </c>
      <c r="I9886" s="1">
        <v>1.2219180801427199E-5</v>
      </c>
      <c r="J9886">
        <v>20.2</v>
      </c>
    </row>
    <row r="9887" spans="1:10" x14ac:dyDescent="0.2">
      <c r="A9887" t="s">
        <v>9893</v>
      </c>
      <c r="B9887" s="1">
        <v>3.0930048552397999E-6</v>
      </c>
      <c r="C9887" s="1">
        <v>1.1896172940445701E-6</v>
      </c>
      <c r="D9887" s="1">
        <v>5.4373482411592003E-6</v>
      </c>
      <c r="E9887" s="1">
        <v>1.9772174428978001E-6</v>
      </c>
      <c r="F9887" s="1">
        <v>2.8273151487831399E-5</v>
      </c>
      <c r="G9887" s="1">
        <v>2.8273151487831399E-5</v>
      </c>
      <c r="H9887" s="1">
        <v>9.6927172596377104E-6</v>
      </c>
      <c r="I9887" s="1">
        <v>1.15389486180544E-5</v>
      </c>
      <c r="J9887">
        <v>20.2</v>
      </c>
    </row>
    <row r="9888" spans="1:10" x14ac:dyDescent="0.2">
      <c r="A9888" t="s">
        <v>9894</v>
      </c>
      <c r="B9888" s="1">
        <v>2.6694762732161698E-6</v>
      </c>
      <c r="C9888" s="1">
        <v>1.02672160151541E-6</v>
      </c>
      <c r="D9888" s="1">
        <v>4.9864099356824599E-6</v>
      </c>
      <c r="E9888" s="1">
        <v>1.8132399170066599E-6</v>
      </c>
      <c r="F9888" s="1">
        <v>2.5963359018315201E-5</v>
      </c>
      <c r="G9888" s="1">
        <v>2.5963359018315201E-5</v>
      </c>
      <c r="H9888" s="1">
        <v>2.6719734505886998E-6</v>
      </c>
      <c r="I9888" s="1">
        <v>3.1809207479512801E-6</v>
      </c>
      <c r="J9888">
        <v>20.2</v>
      </c>
    </row>
    <row r="9889" spans="1:10" x14ac:dyDescent="0.2">
      <c r="A9889" t="s">
        <v>9895</v>
      </c>
      <c r="B9889" s="1">
        <v>2.23893216575424E-6</v>
      </c>
      <c r="C9889" s="1">
        <v>8.6112771823298495E-7</v>
      </c>
      <c r="D9889" s="1">
        <v>4.6560844668003601E-6</v>
      </c>
      <c r="E9889" s="1">
        <v>1.6931216640278E-6</v>
      </c>
      <c r="F9889" s="1">
        <v>2.33587990848315E-5</v>
      </c>
      <c r="G9889" s="1">
        <v>2.33587990848315E-5</v>
      </c>
      <c r="H9889" s="1">
        <v>2.6719734505886998E-6</v>
      </c>
      <c r="I9889" s="1">
        <v>3.1809207479512801E-6</v>
      </c>
      <c r="J9889">
        <v>20.2</v>
      </c>
    </row>
    <row r="9890" spans="1:10" x14ac:dyDescent="0.2">
      <c r="A9890" t="s">
        <v>9896</v>
      </c>
      <c r="B9890" s="1">
        <v>2.08616221494104E-6</v>
      </c>
      <c r="C9890" s="1">
        <v>8.0237007006084999E-7</v>
      </c>
      <c r="D9890" s="1">
        <v>4.4611555791468303E-6</v>
      </c>
      <c r="E9890" s="1">
        <v>1.62223841228541E-6</v>
      </c>
      <c r="F9890" s="1">
        <v>2.27948574930627E-5</v>
      </c>
      <c r="G9890" s="1">
        <v>2.27948574930627E-5</v>
      </c>
      <c r="H9890">
        <v>0</v>
      </c>
      <c r="I9890">
        <v>0</v>
      </c>
      <c r="J9890">
        <v>20.2</v>
      </c>
    </row>
    <row r="9891" spans="1:10" x14ac:dyDescent="0.2">
      <c r="A9891" t="s">
        <v>9897</v>
      </c>
      <c r="B9891" s="1">
        <v>2.2088759937798702E-6</v>
      </c>
      <c r="C9891" s="1">
        <v>8.4956772774167699E-7</v>
      </c>
      <c r="D9891" s="1">
        <v>4.6410900378511102E-6</v>
      </c>
      <c r="E9891" s="1">
        <v>1.6876692238834101E-6</v>
      </c>
      <c r="F9891" s="1">
        <v>2.2496633407589599E-5</v>
      </c>
      <c r="G9891" s="1">
        <v>2.2496633407589599E-5</v>
      </c>
      <c r="H9891">
        <v>0</v>
      </c>
      <c r="I9891">
        <v>0</v>
      </c>
      <c r="J9891">
        <v>20.2</v>
      </c>
    </row>
    <row r="9892" spans="1:10" x14ac:dyDescent="0.2">
      <c r="A9892" t="s">
        <v>9898</v>
      </c>
      <c r="B9892" s="1">
        <v>6.9885984966489398E-6</v>
      </c>
      <c r="C9892" s="1">
        <v>4.2470373717258796E-6</v>
      </c>
      <c r="D9892" s="1">
        <v>2.8954000145187701E-6</v>
      </c>
      <c r="E9892" s="1">
        <v>1.0528726828813199E-6</v>
      </c>
      <c r="F9892" s="1">
        <v>1.9734759604620199E-5</v>
      </c>
      <c r="G9892" s="1">
        <v>1.9734759604620199E-5</v>
      </c>
      <c r="H9892">
        <v>0</v>
      </c>
      <c r="I9892">
        <v>0</v>
      </c>
      <c r="J9892">
        <v>20.2</v>
      </c>
    </row>
    <row r="9893" spans="1:10" x14ac:dyDescent="0.2">
      <c r="A9893" t="s">
        <v>9899</v>
      </c>
      <c r="B9893" s="1">
        <v>7.0861282875818096E-6</v>
      </c>
      <c r="C9893" s="1">
        <v>4.2470373717258796E-6</v>
      </c>
      <c r="D9893" s="1">
        <v>3.0193813960847699E-6</v>
      </c>
      <c r="E9893" s="1">
        <v>1.0979569408428799E-6</v>
      </c>
      <c r="F9893" s="1">
        <v>2.6723098898366599E-5</v>
      </c>
      <c r="G9893" s="1">
        <v>2.6723098898366599E-5</v>
      </c>
      <c r="H9893">
        <v>0</v>
      </c>
      <c r="I9893">
        <v>0</v>
      </c>
      <c r="J9893">
        <v>20.2</v>
      </c>
    </row>
    <row r="9894" spans="1:10" x14ac:dyDescent="0.2">
      <c r="A9894" t="s">
        <v>9900</v>
      </c>
      <c r="B9894" s="1">
        <v>7.0330533242908001E-6</v>
      </c>
      <c r="C9894" s="1">
        <v>4.2470373717258796E-6</v>
      </c>
      <c r="D9894" s="1">
        <v>3.6701622982003799E-6</v>
      </c>
      <c r="E9894" s="1">
        <v>1.3346044919412501E-6</v>
      </c>
      <c r="F9894" s="1">
        <v>2.6723098898366599E-5</v>
      </c>
      <c r="G9894" s="1">
        <v>2.6723098898366599E-5</v>
      </c>
      <c r="H9894">
        <v>0</v>
      </c>
      <c r="I9894">
        <v>0</v>
      </c>
      <c r="J9894">
        <v>20.2</v>
      </c>
    </row>
    <row r="9895" spans="1:10" x14ac:dyDescent="0.2">
      <c r="A9895" t="s">
        <v>9901</v>
      </c>
      <c r="B9895" s="1">
        <v>6.8579458093507102E-6</v>
      </c>
      <c r="C9895" s="1">
        <v>4.2470373717258796E-6</v>
      </c>
      <c r="D9895" s="1">
        <v>3.66954073575968E-6</v>
      </c>
      <c r="E9895" s="1">
        <v>1.3343785089723001E-6</v>
      </c>
      <c r="F9895" s="1">
        <v>2.5664557955049002E-5</v>
      </c>
      <c r="G9895" s="1">
        <v>2.5664557955049002E-5</v>
      </c>
      <c r="H9895">
        <v>0</v>
      </c>
      <c r="I9895">
        <v>0</v>
      </c>
      <c r="J9895">
        <v>20.2</v>
      </c>
    </row>
    <row r="9896" spans="1:10" x14ac:dyDescent="0.2">
      <c r="A9896" t="s">
        <v>9902</v>
      </c>
      <c r="B9896" s="1">
        <v>1.1172403910404E-5</v>
      </c>
      <c r="C9896" s="1">
        <v>4.9624321373370599E-6</v>
      </c>
      <c r="D9896" s="1">
        <v>7.45958590622562E-6</v>
      </c>
      <c r="E9896" s="1">
        <v>6.3161562308957302E-6</v>
      </c>
      <c r="F9896" s="1">
        <v>2.55293755549709E-5</v>
      </c>
      <c r="G9896" s="1">
        <v>2.55293755549709E-5</v>
      </c>
      <c r="H9896">
        <v>0</v>
      </c>
      <c r="I9896">
        <v>0</v>
      </c>
      <c r="J9896">
        <v>20.2</v>
      </c>
    </row>
    <row r="9897" spans="1:10" x14ac:dyDescent="0.2">
      <c r="A9897" t="s">
        <v>9903</v>
      </c>
      <c r="B9897" s="1">
        <v>6.80036998216947E-6</v>
      </c>
      <c r="C9897" s="1">
        <v>4.2470373717258796E-6</v>
      </c>
      <c r="D9897" s="1">
        <v>6.8178768871448597E-6</v>
      </c>
      <c r="E9897" s="1">
        <v>6.2399733069927903E-6</v>
      </c>
      <c r="F9897" s="1">
        <v>2.55293755549709E-5</v>
      </c>
      <c r="G9897" s="1">
        <v>2.55293755549709E-5</v>
      </c>
      <c r="H9897">
        <v>0</v>
      </c>
      <c r="I9897">
        <v>0</v>
      </c>
      <c r="J9897">
        <v>20.2</v>
      </c>
    </row>
    <row r="9898" spans="1:10" x14ac:dyDescent="0.2">
      <c r="A9898" t="s">
        <v>9904</v>
      </c>
      <c r="B9898" s="1">
        <v>8.4933063139364805E-6</v>
      </c>
      <c r="C9898" s="1">
        <v>4.4293474927826296E-6</v>
      </c>
      <c r="D9898" s="1">
        <v>6.5701099467789801E-6</v>
      </c>
      <c r="E9898" s="1">
        <v>6.2399733069927903E-6</v>
      </c>
      <c r="F9898" s="1">
        <v>2.55293755549709E-5</v>
      </c>
      <c r="G9898" s="1">
        <v>2.55293755549709E-5</v>
      </c>
      <c r="H9898" s="1">
        <v>1.6861718135239E-6</v>
      </c>
      <c r="I9898" s="1">
        <v>2.0073473744156801E-6</v>
      </c>
      <c r="J9898">
        <v>20.2</v>
      </c>
    </row>
    <row r="9899" spans="1:10" x14ac:dyDescent="0.2">
      <c r="A9899" t="s">
        <v>9905</v>
      </c>
      <c r="B9899" s="1">
        <v>1.35091613496579E-5</v>
      </c>
      <c r="C9899" s="1">
        <v>5.41478840945068E-6</v>
      </c>
      <c r="D9899" s="1">
        <v>6.9739485059579599E-6</v>
      </c>
      <c r="E9899" s="1">
        <v>6.2399733069927903E-6</v>
      </c>
      <c r="F9899" s="1">
        <v>2.55293755549709E-5</v>
      </c>
      <c r="G9899" s="1">
        <v>2.55293755549709E-5</v>
      </c>
      <c r="H9899" s="1">
        <v>1.6861718135239E-6</v>
      </c>
      <c r="I9899" s="1">
        <v>2.0073473744156801E-6</v>
      </c>
      <c r="J9899">
        <v>20.2</v>
      </c>
    </row>
    <row r="9900" spans="1:10" x14ac:dyDescent="0.2">
      <c r="A9900" t="s">
        <v>9906</v>
      </c>
      <c r="B9900" s="1">
        <v>1.7539640597265201E-5</v>
      </c>
      <c r="C9900" s="1">
        <v>6.6567134393080298E-6</v>
      </c>
      <c r="D9900" s="1">
        <v>1.00497764700358E-5</v>
      </c>
      <c r="E9900" s="1">
        <v>7.1664213040515003E-6</v>
      </c>
      <c r="F9900" s="1">
        <v>2.6139879254639499E-5</v>
      </c>
      <c r="G9900" s="1">
        <v>2.6139879254639499E-5</v>
      </c>
      <c r="H9900" s="1">
        <v>8.1512581424543902E-6</v>
      </c>
      <c r="I9900" s="1">
        <v>9.7038785531138395E-6</v>
      </c>
      <c r="J9900">
        <v>20.2</v>
      </c>
    </row>
    <row r="9901" spans="1:10" x14ac:dyDescent="0.2">
      <c r="A9901" t="s">
        <v>9907</v>
      </c>
      <c r="B9901" s="1">
        <v>1.51599079287252E-5</v>
      </c>
      <c r="C9901" s="1">
        <v>5.99638421037391E-6</v>
      </c>
      <c r="D9901" s="1">
        <v>9.21052118222211E-6</v>
      </c>
      <c r="E9901" s="1">
        <v>6.64933773985346E-6</v>
      </c>
      <c r="F9901" s="1">
        <v>2.6139879254639499E-5</v>
      </c>
      <c r="G9901" s="1">
        <v>2.6139879254639499E-5</v>
      </c>
      <c r="H9901" s="1">
        <v>1.2984490090376799E-5</v>
      </c>
      <c r="I9901" s="1">
        <v>1.5457726569673602E-5</v>
      </c>
      <c r="J9901">
        <v>20.2</v>
      </c>
    </row>
    <row r="9902" spans="1:10" x14ac:dyDescent="0.2">
      <c r="A9902" t="s">
        <v>9908</v>
      </c>
      <c r="B9902" s="1">
        <v>1.6005482871790401E-5</v>
      </c>
      <c r="C9902" s="1">
        <v>5.9437432917408599E-6</v>
      </c>
      <c r="D9902" s="1">
        <v>9.6789274903836502E-6</v>
      </c>
      <c r="E9902" s="1">
        <v>6.9433612521513402E-6</v>
      </c>
      <c r="F9902" s="1">
        <v>3.2723620738883802E-5</v>
      </c>
      <c r="G9902" s="1">
        <v>3.2723620738883802E-5</v>
      </c>
      <c r="H9902" s="1">
        <v>2.8121801470624799E-5</v>
      </c>
      <c r="I9902" s="1">
        <v>3.34783346155959E-5</v>
      </c>
      <c r="J9902">
        <v>20.2</v>
      </c>
    </row>
    <row r="9903" spans="1:10" x14ac:dyDescent="0.2">
      <c r="A9903" t="s">
        <v>9909</v>
      </c>
      <c r="B9903" s="1">
        <v>1.40225448252058E-5</v>
      </c>
      <c r="C9903" s="1">
        <v>5.3484617524080698E-6</v>
      </c>
      <c r="D9903" s="1">
        <v>1.06719377437504E-5</v>
      </c>
      <c r="E9903" s="1">
        <v>7.2396039434305398E-6</v>
      </c>
      <c r="F9903" s="1">
        <v>3.3613432394501001E-5</v>
      </c>
      <c r="G9903" s="1">
        <v>3.3613432394501001E-5</v>
      </c>
      <c r="H9903" s="1">
        <v>2.82313520693508E-5</v>
      </c>
      <c r="I9903" s="1">
        <v>3.3608751483017301E-5</v>
      </c>
      <c r="J9903">
        <v>20.2</v>
      </c>
    </row>
    <row r="9904" spans="1:10" x14ac:dyDescent="0.2">
      <c r="A9904" t="s">
        <v>9910</v>
      </c>
      <c r="B9904" s="1">
        <v>1.2519619956719601E-5</v>
      </c>
      <c r="C9904" s="1">
        <v>4.9110352177941902E-6</v>
      </c>
      <c r="D9904" s="1">
        <v>9.9273295434262794E-6</v>
      </c>
      <c r="E9904" s="1">
        <v>7.1550579012589998E-6</v>
      </c>
      <c r="F9904" s="1">
        <v>3.8656644919701102E-5</v>
      </c>
      <c r="G9904" s="1">
        <v>3.8656644919701102E-5</v>
      </c>
      <c r="H9904" s="1">
        <v>3.1511082674181801E-5</v>
      </c>
      <c r="I9904" s="1">
        <v>3.75131923224498E-5</v>
      </c>
      <c r="J9904">
        <v>20.2</v>
      </c>
    </row>
    <row r="9905" spans="1:10" x14ac:dyDescent="0.2">
      <c r="A9905" t="s">
        <v>9911</v>
      </c>
      <c r="B9905" s="1">
        <v>1.00855980488968E-5</v>
      </c>
      <c r="C9905" s="1">
        <v>4.6330669867968997E-6</v>
      </c>
      <c r="D9905" s="1">
        <v>1.0093555097188401E-5</v>
      </c>
      <c r="E9905" s="1">
        <v>7.0940678516977797E-6</v>
      </c>
      <c r="F9905" s="1">
        <v>3.8656644919701102E-5</v>
      </c>
      <c r="G9905" s="1">
        <v>3.8656644919701102E-5</v>
      </c>
      <c r="H9905" s="1">
        <v>3.1511082674181801E-5</v>
      </c>
      <c r="I9905" s="1">
        <v>3.75131923224498E-5</v>
      </c>
      <c r="J9905">
        <v>20.2</v>
      </c>
    </row>
    <row r="9906" spans="1:10" x14ac:dyDescent="0.2">
      <c r="A9906" t="s">
        <v>9912</v>
      </c>
      <c r="B9906" s="1">
        <v>8.6338642237865607E-6</v>
      </c>
      <c r="C9906" s="1">
        <v>4.1299611467400397E-6</v>
      </c>
      <c r="D9906" s="1">
        <v>9.8663980658531394E-6</v>
      </c>
      <c r="E9906" s="1">
        <v>6.9810326567852796E-6</v>
      </c>
      <c r="F9906" s="1">
        <v>3.4828610569710601E-5</v>
      </c>
      <c r="G9906" s="1">
        <v>3.4828610569710601E-5</v>
      </c>
      <c r="H9906" s="1">
        <v>2.82313520693508E-5</v>
      </c>
      <c r="I9906" s="1">
        <v>3.3608751483017301E-5</v>
      </c>
      <c r="J9906">
        <v>20.2</v>
      </c>
    </row>
    <row r="9907" spans="1:10" x14ac:dyDescent="0.2">
      <c r="A9907" t="s">
        <v>9913</v>
      </c>
      <c r="B9907" s="1">
        <v>7.2525675853899903E-6</v>
      </c>
      <c r="C9907" s="1">
        <v>4.0233653736815701E-6</v>
      </c>
      <c r="D9907" s="1">
        <v>9.3384301652726001E-6</v>
      </c>
      <c r="E9907" s="1">
        <v>6.7293807326128202E-6</v>
      </c>
      <c r="F9907" s="1">
        <v>3.4436678296974903E-5</v>
      </c>
      <c r="G9907" s="1">
        <v>3.4436678296974903E-5</v>
      </c>
      <c r="H9907" s="1">
        <v>2.7410001451506101E-5</v>
      </c>
      <c r="I9907" s="1">
        <v>3.2630955078882101E-5</v>
      </c>
      <c r="J9907">
        <v>20.2</v>
      </c>
    </row>
    <row r="9908" spans="1:10" x14ac:dyDescent="0.2">
      <c r="A9908" t="s">
        <v>9914</v>
      </c>
      <c r="B9908" s="1">
        <v>6.1768615527289298E-6</v>
      </c>
      <c r="C9908" s="1">
        <v>3.6820489149461301E-6</v>
      </c>
      <c r="D9908" s="1">
        <v>1.1207149338260201E-5</v>
      </c>
      <c r="E9908" s="1">
        <v>7.18363666039964E-6</v>
      </c>
      <c r="F9908" s="1">
        <v>3.0080181244235901E-5</v>
      </c>
      <c r="G9908" s="1">
        <v>3.0080181244235901E-5</v>
      </c>
      <c r="H9908" s="1">
        <v>1.70710909188642E-5</v>
      </c>
      <c r="I9908" s="1">
        <v>2.0322727160630899E-5</v>
      </c>
      <c r="J9908">
        <v>20.2</v>
      </c>
    </row>
    <row r="9909" spans="1:10" x14ac:dyDescent="0.2">
      <c r="A9909" t="s">
        <v>9915</v>
      </c>
      <c r="B9909" s="1">
        <v>5.3772066112164096E-6</v>
      </c>
      <c r="C9909" s="1">
        <v>3.5266165613014799E-6</v>
      </c>
      <c r="D9909" s="1">
        <v>9.1056948077290093E-6</v>
      </c>
      <c r="E9909" s="1">
        <v>6.6392533045022297E-6</v>
      </c>
      <c r="F9909" s="1">
        <v>3.0080181244235901E-5</v>
      </c>
      <c r="G9909" s="1">
        <v>3.0080181244235901E-5</v>
      </c>
      <c r="H9909" s="1">
        <v>1.6733934819700199E-5</v>
      </c>
      <c r="I9909" s="1">
        <v>1.9921350471041299E-5</v>
      </c>
      <c r="J9909">
        <v>20.2</v>
      </c>
    </row>
    <row r="9910" spans="1:10" x14ac:dyDescent="0.2">
      <c r="A9910" t="s">
        <v>9916</v>
      </c>
      <c r="B9910" s="1">
        <v>5.7597944663309598E-6</v>
      </c>
      <c r="C9910" s="1">
        <v>3.5519989945999001E-6</v>
      </c>
      <c r="D9910" s="1">
        <v>8.8607703572027194E-6</v>
      </c>
      <c r="E9910" s="1">
        <v>6.3804490412178097E-6</v>
      </c>
      <c r="F9910" s="1">
        <v>2.9188012721755001E-5</v>
      </c>
      <c r="G9910" s="1">
        <v>2.9188012721755001E-5</v>
      </c>
      <c r="H9910" s="1">
        <v>1.0745321451148201E-5</v>
      </c>
      <c r="I9910" s="1">
        <v>1.2792049694161801E-5</v>
      </c>
      <c r="J9910">
        <v>20.2</v>
      </c>
    </row>
    <row r="9911" spans="1:10" x14ac:dyDescent="0.2">
      <c r="A9911" t="s">
        <v>9917</v>
      </c>
      <c r="B9911" s="1">
        <v>5.7597944663309598E-6</v>
      </c>
      <c r="C9911" s="1">
        <v>3.5519989945999001E-6</v>
      </c>
      <c r="D9911" s="1">
        <v>7.8410250510067198E-6</v>
      </c>
      <c r="E9911" s="1">
        <v>6.3477868528781298E-6</v>
      </c>
      <c r="F9911" s="1">
        <v>2.9188012721755001E-5</v>
      </c>
      <c r="G9911" s="1">
        <v>2.9188012721755001E-5</v>
      </c>
      <c r="H9911" s="1">
        <v>1.0745321451148201E-5</v>
      </c>
      <c r="I9911" s="1">
        <v>1.2792049694161801E-5</v>
      </c>
      <c r="J9911">
        <v>20.2</v>
      </c>
    </row>
    <row r="9912" spans="1:10" x14ac:dyDescent="0.2">
      <c r="A9912" t="s">
        <v>9918</v>
      </c>
      <c r="B9912" s="1">
        <v>5.6680637393226898E-6</v>
      </c>
      <c r="C9912" s="1">
        <v>3.5442261858082099E-6</v>
      </c>
      <c r="D9912" s="1">
        <v>6.3403416538257499E-6</v>
      </c>
      <c r="E9912" s="1">
        <v>6.28408151085444E-6</v>
      </c>
      <c r="F9912" s="1">
        <v>2.9188012721755001E-5</v>
      </c>
      <c r="G9912" s="1">
        <v>2.9188012721755001E-5</v>
      </c>
      <c r="H9912" s="1">
        <v>8.2104394540552506E-6</v>
      </c>
      <c r="I9912" s="1">
        <v>9.7743329245754998E-6</v>
      </c>
      <c r="J9912">
        <v>20.2</v>
      </c>
    </row>
    <row r="9913" spans="1:10" x14ac:dyDescent="0.2">
      <c r="A9913" t="s">
        <v>9919</v>
      </c>
      <c r="B9913" s="1">
        <v>5.6680637393226898E-6</v>
      </c>
      <c r="C9913" s="1">
        <v>3.5442261858082099E-6</v>
      </c>
      <c r="D9913" s="1">
        <v>5.8847888373177204E-6</v>
      </c>
      <c r="E9913" s="1">
        <v>2.1399232135700801E-6</v>
      </c>
      <c r="F9913" s="1">
        <v>2.8992574607488601E-5</v>
      </c>
      <c r="G9913" s="1">
        <v>2.8992574607488601E-5</v>
      </c>
      <c r="H9913" s="1">
        <v>8.2104394540552506E-6</v>
      </c>
      <c r="I9913" s="1">
        <v>9.7743329245754998E-6</v>
      </c>
      <c r="J9913">
        <v>20.2</v>
      </c>
    </row>
    <row r="9914" spans="1:10" x14ac:dyDescent="0.2">
      <c r="A9914" t="s">
        <v>9920</v>
      </c>
      <c r="B9914" s="1">
        <v>7.1227239783152199E-6</v>
      </c>
      <c r="C9914" s="1">
        <v>3.69743804915837E-6</v>
      </c>
      <c r="D9914" s="1">
        <v>5.2256878717157898E-6</v>
      </c>
      <c r="E9914" s="1">
        <v>1.90025013516938E-6</v>
      </c>
      <c r="F9914" s="1">
        <v>2.8992574607488601E-5</v>
      </c>
      <c r="G9914" s="1">
        <v>2.8992574607488601E-5</v>
      </c>
      <c r="H9914" s="1">
        <v>8.2104394540552506E-6</v>
      </c>
      <c r="I9914" s="1">
        <v>9.7743329245754998E-6</v>
      </c>
      <c r="J9914">
        <v>20.2</v>
      </c>
    </row>
    <row r="9915" spans="1:10" x14ac:dyDescent="0.2">
      <c r="A9915" t="s">
        <v>9921</v>
      </c>
      <c r="B9915" s="1">
        <v>6.1166268195513498E-6</v>
      </c>
      <c r="C9915" s="1">
        <v>3.5442261858082099E-6</v>
      </c>
      <c r="D9915" s="1">
        <v>5.2115816388843302E-6</v>
      </c>
      <c r="E9915" s="1">
        <v>1.89512049661603E-6</v>
      </c>
      <c r="F9915" s="1">
        <v>2.8766936076799701E-5</v>
      </c>
      <c r="G9915" s="1">
        <v>2.8766936076799701E-5</v>
      </c>
      <c r="H9915" s="1">
        <v>8.2104394540552506E-6</v>
      </c>
      <c r="I9915" s="1">
        <v>9.7743329245754998E-6</v>
      </c>
      <c r="J9915">
        <v>20.2</v>
      </c>
    </row>
    <row r="9916" spans="1:10" x14ac:dyDescent="0.2">
      <c r="A9916" t="s">
        <v>9922</v>
      </c>
      <c r="B9916" s="1">
        <v>5.95772932086544E-6</v>
      </c>
      <c r="C9916" s="1">
        <v>3.4952709313804998E-6</v>
      </c>
      <c r="D9916" s="1">
        <v>5.1574147888304004E-6</v>
      </c>
      <c r="E9916" s="1">
        <v>1.87542348010116E-6</v>
      </c>
      <c r="F9916" s="1">
        <v>2.8403831712706101E-5</v>
      </c>
      <c r="G9916" s="1">
        <v>2.8403831712706101E-5</v>
      </c>
      <c r="H9916" s="1">
        <v>8.2104394540552506E-6</v>
      </c>
      <c r="I9916" s="1">
        <v>9.7743329245754998E-6</v>
      </c>
      <c r="J9916">
        <v>20.2</v>
      </c>
    </row>
    <row r="9917" spans="1:10" x14ac:dyDescent="0.2">
      <c r="A9917" t="s">
        <v>9923</v>
      </c>
      <c r="B9917" s="1">
        <v>5.9245447927812799E-6</v>
      </c>
      <c r="C9917" s="1">
        <v>3.4858878300209099E-6</v>
      </c>
      <c r="D9917" s="1">
        <v>5.04473233715957E-6</v>
      </c>
      <c r="E9917" s="1">
        <v>1.8344480033931901E-6</v>
      </c>
      <c r="F9917" s="1">
        <v>2.83184547350917E-5</v>
      </c>
      <c r="G9917" s="1">
        <v>2.83184547350917E-5</v>
      </c>
      <c r="H9917" s="1">
        <v>8.2104394540552506E-6</v>
      </c>
      <c r="I9917" s="1">
        <v>9.7743329245754998E-6</v>
      </c>
      <c r="J9917">
        <v>20.2</v>
      </c>
    </row>
    <row r="9918" spans="1:10" x14ac:dyDescent="0.2">
      <c r="A9918" t="s">
        <v>9924</v>
      </c>
      <c r="B9918" s="1">
        <v>7.4530223467252101E-6</v>
      </c>
      <c r="C9918" s="1">
        <v>3.6369688094762598E-6</v>
      </c>
      <c r="D9918" s="1">
        <v>5.0190904824064597E-6</v>
      </c>
      <c r="E9918" s="1">
        <v>1.8251236925738799E-6</v>
      </c>
      <c r="F9918" s="1">
        <v>2.83184547350917E-5</v>
      </c>
      <c r="G9918" s="1">
        <v>2.83184547350917E-5</v>
      </c>
      <c r="H9918" s="1">
        <v>8.2104394540552506E-6</v>
      </c>
      <c r="I9918" s="1">
        <v>9.7743329245754998E-6</v>
      </c>
      <c r="J9918">
        <v>20.2</v>
      </c>
    </row>
    <row r="9919" spans="1:10" x14ac:dyDescent="0.2">
      <c r="A9919" t="s">
        <v>9925</v>
      </c>
      <c r="B9919" s="1">
        <v>7.4530223467252101E-6</v>
      </c>
      <c r="C9919" s="1">
        <v>3.62863803693242E-6</v>
      </c>
      <c r="D9919" s="1">
        <v>5.0190904824064597E-6</v>
      </c>
      <c r="E9919" s="1">
        <v>1.8251236925738799E-6</v>
      </c>
      <c r="F9919" s="1">
        <v>2.83184547350917E-5</v>
      </c>
      <c r="G9919" s="1">
        <v>2.83184547350917E-5</v>
      </c>
      <c r="H9919" s="1">
        <v>8.2104394540552506E-6</v>
      </c>
      <c r="I9919" s="1">
        <v>9.7743329245754998E-6</v>
      </c>
      <c r="J9919">
        <v>20.2</v>
      </c>
    </row>
    <row r="9920" spans="1:10" x14ac:dyDescent="0.2">
      <c r="A9920" t="s">
        <v>9926</v>
      </c>
      <c r="B9920" s="1">
        <v>8.4191323218039099E-6</v>
      </c>
      <c r="C9920" s="1">
        <v>3.7025989406755099E-6</v>
      </c>
      <c r="D9920" s="1">
        <v>4.9891344073370998E-6</v>
      </c>
      <c r="E9920" s="1">
        <v>1.81423083265579E-6</v>
      </c>
      <c r="F9920" s="1">
        <v>2.83184547350917E-5</v>
      </c>
      <c r="G9920" s="1">
        <v>2.83184547350917E-5</v>
      </c>
      <c r="H9920" s="1">
        <v>1.06341605598544E-5</v>
      </c>
      <c r="I9920" s="1">
        <v>1.26597146692294E-5</v>
      </c>
      <c r="J9920">
        <v>20.2</v>
      </c>
    </row>
    <row r="9921" spans="1:10" x14ac:dyDescent="0.2">
      <c r="A9921" t="s">
        <v>9927</v>
      </c>
      <c r="B9921" s="1">
        <v>8.1601252420831396E-6</v>
      </c>
      <c r="C9921" s="1">
        <v>3.5960029490648399E-6</v>
      </c>
      <c r="D9921" s="1">
        <v>5.0390171972775803E-6</v>
      </c>
      <c r="E9921" s="1">
        <v>1.8323698998533101E-6</v>
      </c>
      <c r="F9921" s="1">
        <v>2.83184547350917E-5</v>
      </c>
      <c r="G9921" s="1">
        <v>2.83184547350917E-5</v>
      </c>
      <c r="H9921" s="1">
        <v>1.1517561642507201E-5</v>
      </c>
      <c r="I9921" s="1">
        <v>1.37113824416947E-5</v>
      </c>
      <c r="J9921">
        <v>20.2</v>
      </c>
    </row>
    <row r="9922" spans="1:10" x14ac:dyDescent="0.2">
      <c r="A9922" t="s">
        <v>9928</v>
      </c>
      <c r="B9922" s="1">
        <v>9.4389598036249805E-6</v>
      </c>
      <c r="C9922" s="1">
        <v>3.8778423950804699E-6</v>
      </c>
      <c r="D9922" s="1">
        <v>5.7215246657889097E-6</v>
      </c>
      <c r="E9922" s="1">
        <v>2.0805543841864698E-6</v>
      </c>
      <c r="F9922" s="1">
        <v>3.3809367059352803E-5</v>
      </c>
      <c r="G9922" s="1">
        <v>3.3809367059352803E-5</v>
      </c>
      <c r="H9922" s="1">
        <v>1.97578806783638E-5</v>
      </c>
      <c r="I9922" s="1">
        <v>2.3521286036020401E-5</v>
      </c>
      <c r="J9922">
        <v>20.2</v>
      </c>
    </row>
    <row r="9923" spans="1:10" x14ac:dyDescent="0.2">
      <c r="A9923" t="s">
        <v>9929</v>
      </c>
      <c r="B9923" s="1">
        <v>9.4389598036249805E-6</v>
      </c>
      <c r="C9923" s="1">
        <v>3.8778423950804699E-6</v>
      </c>
      <c r="D9923" s="1">
        <v>5.7257484054967198E-6</v>
      </c>
      <c r="E9923" s="1">
        <v>2.08209036900829E-6</v>
      </c>
      <c r="F9923" s="1">
        <v>3.3809367059352803E-5</v>
      </c>
      <c r="G9923" s="1">
        <v>3.3809367059352803E-5</v>
      </c>
      <c r="H9923" s="1">
        <v>1.97578806783638E-5</v>
      </c>
      <c r="I9923" s="1">
        <v>2.3521286036020401E-5</v>
      </c>
      <c r="J9923">
        <v>20.2</v>
      </c>
    </row>
    <row r="9924" spans="1:10" x14ac:dyDescent="0.2">
      <c r="A9924" t="s">
        <v>9930</v>
      </c>
      <c r="B9924" s="1">
        <v>1.0667603416632301E-5</v>
      </c>
      <c r="C9924" s="1">
        <v>4.0229051027602901E-6</v>
      </c>
      <c r="D9924" s="1">
        <v>5.6141464758746999E-6</v>
      </c>
      <c r="E9924" s="1">
        <v>2.0415076305935501E-6</v>
      </c>
      <c r="F9924" s="1">
        <v>3.46742917394961E-5</v>
      </c>
      <c r="G9924" s="1">
        <v>3.46742917394961E-5</v>
      </c>
      <c r="H9924" s="1">
        <v>2.4422312527674802E-5</v>
      </c>
      <c r="I9924" s="1">
        <v>2.9074182518731601E-5</v>
      </c>
      <c r="J9924">
        <v>20.2</v>
      </c>
    </row>
    <row r="9925" spans="1:10" x14ac:dyDescent="0.2">
      <c r="A9925" t="s">
        <v>9931</v>
      </c>
      <c r="B9925" s="1">
        <v>9.4727077592661401E-6</v>
      </c>
      <c r="C9925" s="1">
        <v>3.8778423950804699E-6</v>
      </c>
      <c r="D9925" s="1">
        <v>5.5236982131428203E-6</v>
      </c>
      <c r="E9925" s="1">
        <v>2.00861749231517E-6</v>
      </c>
      <c r="F9925" s="1">
        <v>3.5579681795525798E-5</v>
      </c>
      <c r="G9925" s="1">
        <v>3.5579681795525798E-5</v>
      </c>
      <c r="H9925" s="1">
        <v>2.4422312527674802E-5</v>
      </c>
      <c r="I9925" s="1">
        <v>2.9074182518731601E-5</v>
      </c>
      <c r="J9925">
        <v>20.2</v>
      </c>
    </row>
    <row r="9926" spans="1:10" x14ac:dyDescent="0.2">
      <c r="A9926" t="s">
        <v>9932</v>
      </c>
      <c r="B9926" s="1">
        <v>6.1492452974521604E-6</v>
      </c>
      <c r="C9926" s="1">
        <v>3.3872604699680602E-6</v>
      </c>
      <c r="D9926" s="1">
        <v>7.1511737916611903E-6</v>
      </c>
      <c r="E9926" s="1">
        <v>6.2160121186141696E-6</v>
      </c>
      <c r="F9926" s="1">
        <v>3.5811403070887702E-5</v>
      </c>
      <c r="G9926" s="1">
        <v>3.5811403070887702E-5</v>
      </c>
      <c r="H9926" s="1">
        <v>2.6360506820616601E-5</v>
      </c>
      <c r="I9926" s="1">
        <v>3.13815564928541E-5</v>
      </c>
      <c r="J9926">
        <v>20.2</v>
      </c>
    </row>
    <row r="9927" spans="1:10" x14ac:dyDescent="0.2">
      <c r="A9927" t="s">
        <v>9933</v>
      </c>
      <c r="B9927" s="1">
        <v>5.5232405648478699E-6</v>
      </c>
      <c r="C9927" s="1">
        <v>3.3872604699680602E-6</v>
      </c>
      <c r="D9927" s="1">
        <v>8.0213061334912205E-6</v>
      </c>
      <c r="E9927" s="1">
        <v>6.2160121186141696E-6</v>
      </c>
      <c r="F9927" s="1">
        <v>3.6068948473532699E-5</v>
      </c>
      <c r="G9927" s="1">
        <v>3.6068948473532699E-5</v>
      </c>
      <c r="H9927" s="1">
        <v>2.6360506820616601E-5</v>
      </c>
      <c r="I9927" s="1">
        <v>3.13815564928541E-5</v>
      </c>
      <c r="J9927">
        <v>20.2</v>
      </c>
    </row>
    <row r="9928" spans="1:10" x14ac:dyDescent="0.2">
      <c r="A9928" t="s">
        <v>9934</v>
      </c>
      <c r="B9928" s="1">
        <v>5.06583529994062E-6</v>
      </c>
      <c r="C9928" s="1">
        <v>3.4807778611650599E-6</v>
      </c>
      <c r="D9928" s="1">
        <v>8.4176330537507397E-6</v>
      </c>
      <c r="E9928" s="1">
        <v>6.2160121186141696E-6</v>
      </c>
      <c r="F9928" s="1">
        <v>3.6068948473532699E-5</v>
      </c>
      <c r="G9928" s="1">
        <v>3.6068948473532699E-5</v>
      </c>
      <c r="H9928" s="1">
        <v>2.4422312527674802E-5</v>
      </c>
      <c r="I9928" s="1">
        <v>2.9074182518731601E-5</v>
      </c>
      <c r="J9928">
        <v>20.2</v>
      </c>
    </row>
    <row r="9929" spans="1:10" x14ac:dyDescent="0.2">
      <c r="A9929" t="s">
        <v>9935</v>
      </c>
      <c r="B9929" s="1">
        <v>4.9119719324991302E-6</v>
      </c>
      <c r="C9929" s="1">
        <v>3.4807778611650599E-6</v>
      </c>
      <c r="D9929" s="1">
        <v>8.1532434705877694E-6</v>
      </c>
      <c r="E9929" s="1">
        <v>6.2715488538222201E-6</v>
      </c>
      <c r="F9929" s="1">
        <v>3.6068948473532699E-5</v>
      </c>
      <c r="G9929" s="1">
        <v>3.6068948473532699E-5</v>
      </c>
      <c r="H9929" s="1">
        <v>2.4422312527674802E-5</v>
      </c>
      <c r="I9929" s="1">
        <v>2.9074182518731601E-5</v>
      </c>
      <c r="J9929">
        <v>20.2</v>
      </c>
    </row>
    <row r="9930" spans="1:10" x14ac:dyDescent="0.2">
      <c r="A9930" t="s">
        <v>9936</v>
      </c>
      <c r="B9930" s="1">
        <v>5.9507780497722697E-6</v>
      </c>
      <c r="C9930" s="1">
        <v>3.5251419896462701E-6</v>
      </c>
      <c r="D9930" s="1">
        <v>7.9626677055411E-6</v>
      </c>
      <c r="E9930" s="1">
        <v>6.2601045867178104E-6</v>
      </c>
      <c r="F9930" s="1">
        <v>3.5756740544457002E-5</v>
      </c>
      <c r="G9930" s="1">
        <v>3.5756740544457002E-5</v>
      </c>
      <c r="H9930" s="1">
        <v>1.84011541147593E-5</v>
      </c>
      <c r="I9930" s="1">
        <v>2.1906134960130101E-5</v>
      </c>
      <c r="J9930">
        <v>20.2</v>
      </c>
    </row>
    <row r="9931" spans="1:10" x14ac:dyDescent="0.2">
      <c r="A9931" t="s">
        <v>9937</v>
      </c>
      <c r="B9931" s="1">
        <v>6.0046389267541202E-6</v>
      </c>
      <c r="C9931" s="1">
        <v>3.5251419896462701E-6</v>
      </c>
      <c r="D9931" s="1">
        <v>7.8380029112633902E-6</v>
      </c>
      <c r="E9931" s="1">
        <v>6.2601045867178104E-6</v>
      </c>
      <c r="F9931" s="1">
        <v>3.5756740544457002E-5</v>
      </c>
      <c r="G9931" s="1">
        <v>3.5756740544457002E-5</v>
      </c>
      <c r="H9931" s="1">
        <v>1.84011541147593E-5</v>
      </c>
      <c r="I9931" s="1">
        <v>2.1906134960130101E-5</v>
      </c>
      <c r="J9931">
        <v>20.2</v>
      </c>
    </row>
    <row r="9932" spans="1:10" x14ac:dyDescent="0.2">
      <c r="A9932" t="s">
        <v>9938</v>
      </c>
      <c r="B9932" s="1">
        <v>6.2008695112771401E-6</v>
      </c>
      <c r="C9932" s="1">
        <v>3.5251419896462701E-6</v>
      </c>
      <c r="D9932" s="1">
        <v>5.9567488957216298E-6</v>
      </c>
      <c r="E9932" s="1">
        <v>2.1660906863505702E-6</v>
      </c>
      <c r="F9932" s="1">
        <v>3.4281303422557397E-5</v>
      </c>
      <c r="G9932" s="1">
        <v>3.4281303422557397E-5</v>
      </c>
      <c r="H9932" s="1">
        <v>1.3949937415202199E-5</v>
      </c>
      <c r="I9932" s="1">
        <v>1.6607068706930901E-5</v>
      </c>
      <c r="J9932">
        <v>20.2</v>
      </c>
    </row>
    <row r="9933" spans="1:10" x14ac:dyDescent="0.2">
      <c r="A9933" t="s">
        <v>9939</v>
      </c>
      <c r="B9933" s="1">
        <v>6.2008695112771401E-6</v>
      </c>
      <c r="C9933" s="1">
        <v>3.5251419896462701E-6</v>
      </c>
      <c r="D9933" s="1">
        <v>5.55358872255388E-6</v>
      </c>
      <c r="E9933" s="1">
        <v>2.0194867485962698E-6</v>
      </c>
      <c r="F9933" s="1">
        <v>3.4281303422557397E-5</v>
      </c>
      <c r="G9933" s="1">
        <v>3.4281303422557397E-5</v>
      </c>
      <c r="H9933" s="1">
        <v>1.3549583015105399E-5</v>
      </c>
      <c r="I9933" s="1">
        <v>1.6130455634596401E-5</v>
      </c>
      <c r="J9933">
        <v>20.2</v>
      </c>
    </row>
    <row r="9934" spans="1:10" x14ac:dyDescent="0.2">
      <c r="A9934" t="s">
        <v>9940</v>
      </c>
      <c r="B9934" s="1">
        <v>5.1997627733188301E-6</v>
      </c>
      <c r="C9934" s="1">
        <v>3.5409345712092599E-6</v>
      </c>
      <c r="D9934" s="1">
        <v>5.17818686358922E-6</v>
      </c>
      <c r="E9934" s="1">
        <v>1.88297686248974E-6</v>
      </c>
      <c r="F9934" s="1">
        <v>2.9039657743819599E-5</v>
      </c>
      <c r="G9934" s="1">
        <v>2.9039657743819599E-5</v>
      </c>
      <c r="H9934" s="1">
        <v>1.0264111481233499E-5</v>
      </c>
      <c r="I9934" s="1">
        <v>1.2219180801427199E-5</v>
      </c>
      <c r="J9934">
        <v>20.2</v>
      </c>
    </row>
    <row r="9935" spans="1:10" x14ac:dyDescent="0.2">
      <c r="A9935" t="s">
        <v>9941</v>
      </c>
      <c r="B9935" s="1">
        <v>3.1638310648594701E-6</v>
      </c>
      <c r="C9935" s="1">
        <v>1.2168581859275599E-6</v>
      </c>
      <c r="D9935" s="1">
        <v>5.4341390207375098E-6</v>
      </c>
      <c r="E9935" s="1">
        <v>1.9760505927322201E-6</v>
      </c>
      <c r="F9935" s="1">
        <v>2.8273151487831399E-5</v>
      </c>
      <c r="G9935" s="1">
        <v>2.8273151487831399E-5</v>
      </c>
      <c r="H9935" s="1">
        <v>9.6927172596377104E-6</v>
      </c>
      <c r="I9935" s="1">
        <v>1.15389486180544E-5</v>
      </c>
      <c r="J9935">
        <v>20.2</v>
      </c>
    </row>
    <row r="9936" spans="1:10" x14ac:dyDescent="0.2">
      <c r="A9936" t="s">
        <v>9942</v>
      </c>
      <c r="B9936" s="1">
        <v>2.76267807504454E-6</v>
      </c>
      <c r="C9936" s="1">
        <v>1.06256842315491E-6</v>
      </c>
      <c r="D9936" s="1">
        <v>5.3529722325948504E-6</v>
      </c>
      <c r="E9936" s="1">
        <v>1.9465353374388398E-6</v>
      </c>
      <c r="F9936" s="1">
        <v>2.5963359018315201E-5</v>
      </c>
      <c r="G9936" s="1">
        <v>2.5963359018315201E-5</v>
      </c>
      <c r="H9936" s="1">
        <v>2.6719734505886998E-6</v>
      </c>
      <c r="I9936" s="1">
        <v>3.1809207479512801E-6</v>
      </c>
      <c r="J9936">
        <v>20.2</v>
      </c>
    </row>
    <row r="9937" spans="1:10" x14ac:dyDescent="0.2">
      <c r="A9937" t="s">
        <v>9943</v>
      </c>
      <c r="B9937" s="1">
        <v>2.3321339675826102E-6</v>
      </c>
      <c r="C9937" s="1">
        <v>8.9697459451053599E-7</v>
      </c>
      <c r="D9937" s="1">
        <v>5.75190735474163E-6</v>
      </c>
      <c r="E9937" s="1">
        <v>2.0916026347147298E-6</v>
      </c>
      <c r="F9937" s="1">
        <v>2.33587990848315E-5</v>
      </c>
      <c r="G9937" s="1">
        <v>2.33587990848315E-5</v>
      </c>
      <c r="H9937" s="1">
        <v>2.6719734505886998E-6</v>
      </c>
      <c r="I9937" s="1">
        <v>3.1809207479512801E-6</v>
      </c>
      <c r="J9937">
        <v>20.2</v>
      </c>
    </row>
    <row r="9938" spans="1:10" x14ac:dyDescent="0.2">
      <c r="A9938" t="s">
        <v>9944</v>
      </c>
      <c r="B9938" s="1">
        <v>2.1793640167694E-6</v>
      </c>
      <c r="C9938" s="1">
        <v>8.3821694633840103E-7</v>
      </c>
      <c r="D9938" s="1">
        <v>6.5754085261785499E-6</v>
      </c>
      <c r="E9938" s="1">
        <v>6.4428727931738997E-6</v>
      </c>
      <c r="F9938" s="1">
        <v>2.27948574930627E-5</v>
      </c>
      <c r="G9938" s="1">
        <v>2.27948574930627E-5</v>
      </c>
      <c r="H9938">
        <v>0</v>
      </c>
      <c r="I9938">
        <v>0</v>
      </c>
      <c r="J9938">
        <v>20.2</v>
      </c>
    </row>
    <row r="9939" spans="1:10" x14ac:dyDescent="0.2">
      <c r="A9939" t="s">
        <v>9945</v>
      </c>
      <c r="B9939" s="1">
        <v>2.3020780141604302E-6</v>
      </c>
      <c r="C9939" s="1">
        <v>8.8541460401922803E-7</v>
      </c>
      <c r="D9939" s="1">
        <v>6.7553429848828197E-6</v>
      </c>
      <c r="E9939" s="1">
        <v>6.4428727931738997E-6</v>
      </c>
      <c r="F9939" s="1">
        <v>2.2496633407589599E-5</v>
      </c>
      <c r="G9939" s="1">
        <v>2.2496633407589599E-5</v>
      </c>
      <c r="H9939">
        <v>0</v>
      </c>
      <c r="I9939">
        <v>0</v>
      </c>
      <c r="J9939">
        <v>20.2</v>
      </c>
    </row>
    <row r="9940" spans="1:10" x14ac:dyDescent="0.2">
      <c r="A9940" t="s">
        <v>9946</v>
      </c>
      <c r="B9940" s="1">
        <v>7.2405681957119698E-6</v>
      </c>
      <c r="C9940" s="1">
        <v>4.3243816819895399E-6</v>
      </c>
      <c r="D9940" s="1">
        <v>2.3206160483887098E-6</v>
      </c>
      <c r="E9940" s="1">
        <v>8.4386034646259299E-7</v>
      </c>
      <c r="F9940" s="1">
        <v>2.0032174172765499E-5</v>
      </c>
      <c r="G9940" s="1">
        <v>2.0032174172765499E-5</v>
      </c>
      <c r="H9940">
        <v>0</v>
      </c>
      <c r="I9940">
        <v>0</v>
      </c>
      <c r="J9940">
        <v>20.399999999999999</v>
      </c>
    </row>
    <row r="9941" spans="1:10" x14ac:dyDescent="0.2">
      <c r="A9941" t="s">
        <v>9947</v>
      </c>
      <c r="B9941" s="1">
        <v>7.3380979866448396E-6</v>
      </c>
      <c r="C9941" s="1">
        <v>4.3243816819895399E-6</v>
      </c>
      <c r="D9941" s="1">
        <v>2.34561623389923E-6</v>
      </c>
      <c r="E9941" s="1">
        <v>8.5295129817639596E-7</v>
      </c>
      <c r="F9941" s="1">
        <v>2.7020513466511899E-5</v>
      </c>
      <c r="G9941" s="1">
        <v>2.7020513466511899E-5</v>
      </c>
      <c r="H9941">
        <v>0</v>
      </c>
      <c r="I9941">
        <v>0</v>
      </c>
      <c r="J9941">
        <v>20.399999999999999</v>
      </c>
    </row>
    <row r="9942" spans="1:10" x14ac:dyDescent="0.2">
      <c r="A9942" t="s">
        <v>9948</v>
      </c>
      <c r="B9942" s="1">
        <v>7.2850230233538301E-6</v>
      </c>
      <c r="C9942" s="1">
        <v>4.3243816819895399E-6</v>
      </c>
      <c r="D9942" s="1">
        <v>2.6381553396931498E-6</v>
      </c>
      <c r="E9942" s="1">
        <v>9.5932928397321004E-7</v>
      </c>
      <c r="F9942" s="1">
        <v>2.7020513466511899E-5</v>
      </c>
      <c r="G9942" s="1">
        <v>2.7020513466511899E-5</v>
      </c>
      <c r="H9942">
        <v>0</v>
      </c>
      <c r="I9942">
        <v>0</v>
      </c>
      <c r="J9942">
        <v>20.399999999999999</v>
      </c>
    </row>
    <row r="9943" spans="1:10" x14ac:dyDescent="0.2">
      <c r="A9943" t="s">
        <v>9949</v>
      </c>
      <c r="B9943" s="1">
        <v>7.1099150713093496E-6</v>
      </c>
      <c r="C9943" s="1">
        <v>4.2486673339912696E-6</v>
      </c>
      <c r="D9943" s="1">
        <v>2.6375342143568401E-6</v>
      </c>
      <c r="E9943" s="1">
        <v>9.5910330100426297E-7</v>
      </c>
      <c r="F9943" s="1">
        <v>2.5961972523194301E-5</v>
      </c>
      <c r="G9943" s="1">
        <v>2.5961972523194301E-5</v>
      </c>
      <c r="H9943">
        <v>0</v>
      </c>
      <c r="I9943">
        <v>0</v>
      </c>
      <c r="J9943">
        <v>20.399999999999999</v>
      </c>
    </row>
    <row r="9944" spans="1:10" x14ac:dyDescent="0.2">
      <c r="A9944" t="s">
        <v>9950</v>
      </c>
      <c r="B9944" s="1">
        <v>1.14243762320934E-5</v>
      </c>
      <c r="C9944" s="1">
        <v>4.9640620996024499E-6</v>
      </c>
      <c r="D9944" s="1">
        <v>6.4275780735096102E-6</v>
      </c>
      <c r="E9944" s="1">
        <v>6.0696883647730101E-6</v>
      </c>
      <c r="F9944" s="1">
        <v>2.5826790123116199E-5</v>
      </c>
      <c r="G9944" s="1">
        <v>2.5826790123116199E-5</v>
      </c>
      <c r="H9944">
        <v>0</v>
      </c>
      <c r="I9944">
        <v>0</v>
      </c>
      <c r="J9944">
        <v>20.399999999999999</v>
      </c>
    </row>
    <row r="9945" spans="1:10" x14ac:dyDescent="0.2">
      <c r="A9945" t="s">
        <v>9951</v>
      </c>
      <c r="B9945" s="1">
        <v>7.0523388070237204E-6</v>
      </c>
      <c r="C9945" s="1">
        <v>4.2486673339912696E-6</v>
      </c>
      <c r="D9945" s="1">
        <v>5.78586905442885E-6</v>
      </c>
      <c r="E9945" s="1">
        <v>5.7397344346212898E-6</v>
      </c>
      <c r="F9945" s="1">
        <v>2.5826790123116199E-5</v>
      </c>
      <c r="G9945" s="1">
        <v>2.5826790123116199E-5</v>
      </c>
      <c r="H9945">
        <v>0</v>
      </c>
      <c r="I9945">
        <v>0</v>
      </c>
      <c r="J9945">
        <v>20.399999999999999</v>
      </c>
    </row>
    <row r="9946" spans="1:10" x14ac:dyDescent="0.2">
      <c r="A9946" t="s">
        <v>9952</v>
      </c>
      <c r="B9946" s="1">
        <v>8.6429035425444501E-6</v>
      </c>
      <c r="C9946" s="1">
        <v>4.4309774550480196E-6</v>
      </c>
      <c r="D9946" s="1">
        <v>5.53810298827175E-6</v>
      </c>
      <c r="E9946" s="1">
        <v>2.0138557513091001E-6</v>
      </c>
      <c r="F9946" s="1">
        <v>2.5826790123116199E-5</v>
      </c>
      <c r="G9946" s="1">
        <v>2.5826790123116199E-5</v>
      </c>
      <c r="H9946" s="1">
        <v>8.9774482708143701E-7</v>
      </c>
      <c r="I9946" s="1">
        <v>1.06874383514448E-6</v>
      </c>
      <c r="J9946">
        <v>20.399999999999999</v>
      </c>
    </row>
    <row r="9947" spans="1:10" x14ac:dyDescent="0.2">
      <c r="A9947" t="s">
        <v>9953</v>
      </c>
      <c r="B9947" s="1">
        <v>1.36587638235185E-5</v>
      </c>
      <c r="C9947" s="1">
        <v>5.4164183717160598E-6</v>
      </c>
      <c r="D9947" s="1">
        <v>5.94194111034634E-6</v>
      </c>
      <c r="E9947" s="1">
        <v>5.7397344346212898E-6</v>
      </c>
      <c r="F9947" s="1">
        <v>2.5826790123116199E-5</v>
      </c>
      <c r="G9947" s="1">
        <v>2.5826790123116199E-5</v>
      </c>
      <c r="H9947" s="1">
        <v>8.9774482708143701E-7</v>
      </c>
      <c r="I9947" s="1">
        <v>1.06874383514448E-6</v>
      </c>
      <c r="J9947">
        <v>20.399999999999999</v>
      </c>
    </row>
    <row r="9948" spans="1:10" x14ac:dyDescent="0.2">
      <c r="A9948" t="s">
        <v>9954</v>
      </c>
      <c r="B9948" s="1">
        <v>1.7689243945334601E-5</v>
      </c>
      <c r="C9948" s="1">
        <v>6.6583434015734198E-6</v>
      </c>
      <c r="D9948" s="1">
        <v>9.2310799500392599E-6</v>
      </c>
      <c r="E9948" s="1">
        <v>6.4790527976336697E-6</v>
      </c>
      <c r="F9948" s="1">
        <v>2.5950041321800901E-5</v>
      </c>
      <c r="G9948" s="1">
        <v>2.5950041321800901E-5</v>
      </c>
      <c r="H9948" s="1">
        <v>5.8292035835225304E-6</v>
      </c>
      <c r="I9948" s="1">
        <v>6.93952808657172E-6</v>
      </c>
      <c r="J9948">
        <v>20.399999999999999</v>
      </c>
    </row>
    <row r="9949" spans="1:10" x14ac:dyDescent="0.2">
      <c r="A9949" t="s">
        <v>9955</v>
      </c>
      <c r="B9949" s="1">
        <v>1.5197352039076999E-5</v>
      </c>
      <c r="C9949" s="1">
        <v>5.9980141726393E-6</v>
      </c>
      <c r="D9949" s="1">
        <v>8.3918237880167697E-6</v>
      </c>
      <c r="E9949" s="1">
        <v>6.1783525157987104E-6</v>
      </c>
      <c r="F9949" s="1">
        <v>2.5950041321800901E-5</v>
      </c>
      <c r="G9949" s="1">
        <v>2.5950041321800901E-5</v>
      </c>
      <c r="H9949" s="1">
        <v>9.87040456467978E-6</v>
      </c>
      <c r="I9949" s="1">
        <v>1.1750481244033401E-5</v>
      </c>
      <c r="J9949">
        <v>20.399999999999999</v>
      </c>
    </row>
    <row r="9950" spans="1:10" x14ac:dyDescent="0.2">
      <c r="A9950" t="s">
        <v>9956</v>
      </c>
      <c r="B9950" s="1">
        <v>1.4611606806192001E-5</v>
      </c>
      <c r="C9950" s="1">
        <v>5.7321878273507402E-6</v>
      </c>
      <c r="D9950" s="1">
        <v>7.9753070160441496E-6</v>
      </c>
      <c r="E9950" s="1">
        <v>6.1074144074555398E-6</v>
      </c>
      <c r="F9950" s="1">
        <v>3.10056676116395E-5</v>
      </c>
      <c r="G9950" s="1">
        <v>3.10056676116395E-5</v>
      </c>
      <c r="H9950" s="1">
        <v>2.50077141965102E-5</v>
      </c>
      <c r="I9950" s="1">
        <v>2.9771089289955699E-5</v>
      </c>
      <c r="J9950">
        <v>20.399999999999999</v>
      </c>
    </row>
    <row r="9951" spans="1:10" x14ac:dyDescent="0.2">
      <c r="A9951" t="s">
        <v>9957</v>
      </c>
      <c r="B9951" s="1">
        <v>1.2628670508024899E-5</v>
      </c>
      <c r="C9951" s="1">
        <v>5.0136786929702197E-6</v>
      </c>
      <c r="D9951" s="1">
        <v>8.7173642751559903E-6</v>
      </c>
      <c r="E9951" s="1">
        <v>6.1669891130062098E-6</v>
      </c>
      <c r="F9951" s="1">
        <v>3.1895479267256699E-5</v>
      </c>
      <c r="G9951" s="1">
        <v>3.1895479267256699E-5</v>
      </c>
      <c r="H9951" s="1">
        <v>2.6849540959088701E-5</v>
      </c>
      <c r="I9951" s="1">
        <v>3.1963739601595502E-5</v>
      </c>
      <c r="J9951">
        <v>20.399999999999999</v>
      </c>
    </row>
    <row r="9952" spans="1:10" x14ac:dyDescent="0.2">
      <c r="A9952" t="s">
        <v>9958</v>
      </c>
      <c r="B9952" s="1">
        <v>1.17770233107922E-5</v>
      </c>
      <c r="C9952" s="1">
        <v>4.9126651800595802E-6</v>
      </c>
      <c r="D9952" s="1">
        <v>6.7651223213707504E-6</v>
      </c>
      <c r="E9952" s="1">
        <v>6.0312314835526E-6</v>
      </c>
      <c r="F9952" s="1">
        <v>3.4982834985377198E-5</v>
      </c>
      <c r="G9952" s="1">
        <v>3.4982834985377198E-5</v>
      </c>
      <c r="H9952" s="1">
        <v>3.01292733123373E-5</v>
      </c>
      <c r="I9952" s="1">
        <v>3.5868180441028001E-5</v>
      </c>
      <c r="J9952">
        <v>20.399999999999999</v>
      </c>
    </row>
    <row r="9953" spans="1:10" x14ac:dyDescent="0.2">
      <c r="A9953" t="s">
        <v>9959</v>
      </c>
      <c r="B9953" s="1">
        <v>9.3430040255957393E-6</v>
      </c>
      <c r="C9953" s="1">
        <v>4.4233342477075697E-6</v>
      </c>
      <c r="D9953" s="1">
        <v>6.9313483122372598E-6</v>
      </c>
      <c r="E9953" s="1">
        <v>5.9702414339913901E-6</v>
      </c>
      <c r="F9953" s="1">
        <v>3.4982834985377198E-5</v>
      </c>
      <c r="G9953" s="1">
        <v>3.4982834985377198E-5</v>
      </c>
      <c r="H9953" s="1">
        <v>3.01292733123373E-5</v>
      </c>
      <c r="I9953" s="1">
        <v>3.5868180441028001E-5</v>
      </c>
      <c r="J9953">
        <v>20.399999999999999</v>
      </c>
    </row>
    <row r="9954" spans="1:10" x14ac:dyDescent="0.2">
      <c r="A9954" t="s">
        <v>9960</v>
      </c>
      <c r="B9954" s="1">
        <v>9.0906601651760002E-6</v>
      </c>
      <c r="C9954" s="1">
        <v>4.2000451531077403E-6</v>
      </c>
      <c r="D9954" s="1">
        <v>8.7967468031840599E-6</v>
      </c>
      <c r="E9954" s="1">
        <v>6.2046605176401603E-6</v>
      </c>
      <c r="F9954" s="1">
        <v>3.3110660939301397E-5</v>
      </c>
      <c r="G9954" s="1">
        <v>3.3110660939301397E-5</v>
      </c>
      <c r="H9954" s="1">
        <v>2.6849540959088701E-5</v>
      </c>
      <c r="I9954" s="1">
        <v>3.1963739601595502E-5</v>
      </c>
      <c r="J9954">
        <v>20.399999999999999</v>
      </c>
    </row>
    <row r="9955" spans="1:10" x14ac:dyDescent="0.2">
      <c r="A9955" t="s">
        <v>9961</v>
      </c>
      <c r="B9955" s="1">
        <v>7.8880557348110701E-6</v>
      </c>
      <c r="C9955" s="1">
        <v>4.0249953359469601E-6</v>
      </c>
      <c r="D9955" s="1">
        <v>8.4220346949447406E-6</v>
      </c>
      <c r="E9955" s="1">
        <v>6.2583959456624696E-6</v>
      </c>
      <c r="F9955" s="1">
        <v>3.2718725169730601E-5</v>
      </c>
      <c r="G9955" s="1">
        <v>3.2718725169730601E-5</v>
      </c>
      <c r="H9955" s="1">
        <v>2.6820223493531201E-5</v>
      </c>
      <c r="I9955" s="1">
        <v>3.1928838056558398E-5</v>
      </c>
      <c r="J9955">
        <v>20.399999999999999</v>
      </c>
    </row>
    <row r="9956" spans="1:10" x14ac:dyDescent="0.2">
      <c r="A9956" t="s">
        <v>9962</v>
      </c>
      <c r="B9956" s="1">
        <v>7.3574451010965703E-6</v>
      </c>
      <c r="C9956" s="1">
        <v>3.9126048700077602E-6</v>
      </c>
      <c r="D9956" s="1">
        <v>1.07179998042294E-5</v>
      </c>
      <c r="E9956" s="1">
        <v>7.0133521552842404E-6</v>
      </c>
      <c r="F9956" s="1">
        <v>3.03775940639636E-5</v>
      </c>
      <c r="G9956" s="1">
        <v>3.03775940639636E-5</v>
      </c>
      <c r="H9956" s="1">
        <v>1.70710909188642E-5</v>
      </c>
      <c r="I9956" s="1">
        <v>2.0322727160630899E-5</v>
      </c>
      <c r="J9956">
        <v>20.399999999999999</v>
      </c>
    </row>
    <row r="9957" spans="1:10" x14ac:dyDescent="0.2">
      <c r="A9957" t="s">
        <v>9963</v>
      </c>
      <c r="B9957" s="1">
        <v>6.8261062514705298E-6</v>
      </c>
      <c r="C9957" s="1">
        <v>3.6814583869170299E-6</v>
      </c>
      <c r="D9957" s="1">
        <v>8.8249863693190902E-6</v>
      </c>
      <c r="E9957" s="1">
        <v>6.16826851755188E-6</v>
      </c>
      <c r="F9957" s="1">
        <v>3.03775940639636E-5</v>
      </c>
      <c r="G9957" s="1">
        <v>3.03775940639636E-5</v>
      </c>
      <c r="H9957" s="1">
        <v>1.6733934819700199E-5</v>
      </c>
      <c r="I9957" s="1">
        <v>1.9921350471041299E-5</v>
      </c>
      <c r="J9957">
        <v>20.399999999999999</v>
      </c>
    </row>
    <row r="9958" spans="1:10" x14ac:dyDescent="0.2">
      <c r="A9958" t="s">
        <v>9964</v>
      </c>
      <c r="B9958" s="1">
        <v>6.8410062658718302E-6</v>
      </c>
      <c r="C9958" s="1">
        <v>3.7068406016632501E-6</v>
      </c>
      <c r="D9958" s="1">
        <v>8.8632644748445206E-6</v>
      </c>
      <c r="E9958" s="1">
        <v>6.21016453610241E-6</v>
      </c>
      <c r="F9958" s="1">
        <v>3.0476316712773199E-5</v>
      </c>
      <c r="G9958" s="1">
        <v>3.0476316712773199E-5</v>
      </c>
      <c r="H9958" s="1">
        <v>1.0745321451148201E-5</v>
      </c>
      <c r="I9958" s="1">
        <v>1.2792049694161801E-5</v>
      </c>
      <c r="J9958">
        <v>20.399999999999999</v>
      </c>
    </row>
    <row r="9959" spans="1:10" x14ac:dyDescent="0.2">
      <c r="A9959" t="s">
        <v>9965</v>
      </c>
      <c r="B9959" s="1">
        <v>6.8410062658718302E-6</v>
      </c>
      <c r="C9959" s="1">
        <v>3.7068406016632501E-6</v>
      </c>
      <c r="D9959" s="1">
        <v>7.8435200428573007E-6</v>
      </c>
      <c r="E9959" s="1">
        <v>6.1775019106583404E-6</v>
      </c>
      <c r="F9959" s="1">
        <v>3.0476316712773199E-5</v>
      </c>
      <c r="G9959" s="1">
        <v>3.0476316712773199E-5</v>
      </c>
      <c r="H9959" s="1">
        <v>1.0745321451148201E-5</v>
      </c>
      <c r="I9959" s="1">
        <v>1.2792049694161801E-5</v>
      </c>
      <c r="J9959">
        <v>20.399999999999999</v>
      </c>
    </row>
    <row r="9960" spans="1:10" x14ac:dyDescent="0.2">
      <c r="A9960" t="s">
        <v>9966</v>
      </c>
      <c r="B9960" s="1">
        <v>7.3900181201409599E-6</v>
      </c>
      <c r="C9960" s="1">
        <v>3.77478192231764E-6</v>
      </c>
      <c r="D9960" s="1">
        <v>6.6727713432349498E-6</v>
      </c>
      <c r="E9960" s="1">
        <v>6.1137965686346497E-6</v>
      </c>
      <c r="F9960" s="1">
        <v>3.0476316712773199E-5</v>
      </c>
      <c r="G9960" s="1">
        <v>3.0476316712773199E-5</v>
      </c>
      <c r="H9960" s="1">
        <v>9.8345069296550907E-6</v>
      </c>
      <c r="I9960" s="1">
        <v>1.17077464790212E-5</v>
      </c>
      <c r="J9960">
        <v>20.399999999999999</v>
      </c>
    </row>
    <row r="9961" spans="1:10" x14ac:dyDescent="0.2">
      <c r="A9961" t="s">
        <v>9967</v>
      </c>
      <c r="B9961" s="1">
        <v>7.0312882967693099E-6</v>
      </c>
      <c r="C9961" s="1">
        <v>3.6990680114237498E-6</v>
      </c>
      <c r="D9961" s="1">
        <v>6.2172176525181398E-6</v>
      </c>
      <c r="E9961" s="1">
        <v>6.0744995727791998E-6</v>
      </c>
      <c r="F9961" s="1">
        <v>3.0280878598506799E-5</v>
      </c>
      <c r="G9961" s="1">
        <v>3.0280878598506799E-5</v>
      </c>
      <c r="H9961" s="1">
        <v>9.8345069296550907E-6</v>
      </c>
      <c r="I9961" s="1">
        <v>1.17077464790212E-5</v>
      </c>
      <c r="J9961">
        <v>20.399999999999999</v>
      </c>
    </row>
    <row r="9962" spans="1:10" x14ac:dyDescent="0.2">
      <c r="A9962" t="s">
        <v>9968</v>
      </c>
      <c r="B9962" s="1">
        <v>8.4859498470749993E-6</v>
      </c>
      <c r="C9962" s="1">
        <v>3.8813781324805003E-6</v>
      </c>
      <c r="D9962" s="1">
        <v>5.7717064351312502E-6</v>
      </c>
      <c r="E9962" s="1">
        <v>5.7244069321278604E-6</v>
      </c>
      <c r="F9962" s="1">
        <v>3.0280878598506799E-5</v>
      </c>
      <c r="G9962" s="1">
        <v>3.0280878598506799E-5</v>
      </c>
      <c r="H9962" s="1">
        <v>9.8345069296550907E-6</v>
      </c>
      <c r="I9962" s="1">
        <v>1.17077464790212E-5</v>
      </c>
      <c r="J9962">
        <v>20.399999999999999</v>
      </c>
    </row>
    <row r="9963" spans="1:10" x14ac:dyDescent="0.2">
      <c r="A9963" t="s">
        <v>9969</v>
      </c>
      <c r="B9963" s="1">
        <v>7.2341252770228301E-6</v>
      </c>
      <c r="C9963" s="1">
        <v>3.77478192231764E-6</v>
      </c>
      <c r="D9963" s="1">
        <v>5.7575997651954E-6</v>
      </c>
      <c r="E9963" s="1">
        <v>5.6970743575993496E-6</v>
      </c>
      <c r="F9963" s="1">
        <v>3.0451272379719399E-5</v>
      </c>
      <c r="G9963" s="1">
        <v>3.0451272379719399E-5</v>
      </c>
      <c r="H9963" s="1">
        <v>9.8345069296550907E-6</v>
      </c>
      <c r="I9963" s="1">
        <v>1.17077464790212E-5</v>
      </c>
      <c r="J9963">
        <v>20.399999999999999</v>
      </c>
    </row>
    <row r="9964" spans="1:10" x14ac:dyDescent="0.2">
      <c r="A9964" t="s">
        <v>9970</v>
      </c>
      <c r="B9964" s="1">
        <v>7.0752282154413101E-6</v>
      </c>
      <c r="C9964" s="1">
        <v>3.6501127569960499E-6</v>
      </c>
      <c r="D9964" s="1">
        <v>5.7034337893502396E-6</v>
      </c>
      <c r="E9964" s="1">
        <v>5.6970743575993496E-6</v>
      </c>
      <c r="F9964" s="1">
        <v>3.00881680156258E-5</v>
      </c>
      <c r="G9964" s="1">
        <v>3.00881680156258E-5</v>
      </c>
      <c r="H9964" s="1">
        <v>9.8345069296550907E-6</v>
      </c>
      <c r="I9964" s="1">
        <v>1.17077464790212E-5</v>
      </c>
      <c r="J9964">
        <v>20.399999999999999</v>
      </c>
    </row>
    <row r="9965" spans="1:10" x14ac:dyDescent="0.2">
      <c r="A9965" t="s">
        <v>9971</v>
      </c>
      <c r="B9965" s="1">
        <v>6.9340504915680697E-6</v>
      </c>
      <c r="C9965" s="1">
        <v>3.64072965563646E-6</v>
      </c>
      <c r="D9965" s="1">
        <v>5.5907513376794101E-6</v>
      </c>
      <c r="E9965" s="1">
        <v>2.0330004864288699E-6</v>
      </c>
      <c r="F9965" s="1">
        <v>3.0002792786428998E-5</v>
      </c>
      <c r="G9965" s="1">
        <v>3.0002792786428998E-5</v>
      </c>
      <c r="H9965" s="1">
        <v>9.8345069296550907E-6</v>
      </c>
      <c r="I9965" s="1">
        <v>1.17077464790212E-5</v>
      </c>
      <c r="J9965">
        <v>20.399999999999999</v>
      </c>
    </row>
    <row r="9966" spans="1:10" x14ac:dyDescent="0.2">
      <c r="A9966" t="s">
        <v>9972</v>
      </c>
      <c r="B9966" s="1">
        <v>8.4625271713032296E-6</v>
      </c>
      <c r="C9966" s="1">
        <v>3.7451947633523199E-6</v>
      </c>
      <c r="D9966" s="1">
        <v>5.5651094829263099E-6</v>
      </c>
      <c r="E9966" s="1">
        <v>2.0236761756095599E-6</v>
      </c>
      <c r="F9966" s="1">
        <v>3.0002792786428998E-5</v>
      </c>
      <c r="G9966" s="1">
        <v>3.0002792786428998E-5</v>
      </c>
      <c r="H9966" s="1">
        <v>9.8345069296550907E-6</v>
      </c>
      <c r="I9966" s="1">
        <v>1.17077464790212E-5</v>
      </c>
      <c r="J9966">
        <v>20.399999999999999</v>
      </c>
    </row>
    <row r="9967" spans="1:10" x14ac:dyDescent="0.2">
      <c r="A9967" t="s">
        <v>9973</v>
      </c>
      <c r="B9967" s="1">
        <v>8.4625271713032296E-6</v>
      </c>
      <c r="C9967" s="1">
        <v>3.73686399080848E-6</v>
      </c>
      <c r="D9967" s="1">
        <v>5.5651094829263099E-6</v>
      </c>
      <c r="E9967" s="1">
        <v>2.0236761756095599E-6</v>
      </c>
      <c r="F9967" s="1">
        <v>3.0002792786428998E-5</v>
      </c>
      <c r="G9967" s="1">
        <v>3.0002792786428998E-5</v>
      </c>
      <c r="H9967" s="1">
        <v>9.8345069296550907E-6</v>
      </c>
      <c r="I9967" s="1">
        <v>1.17077464790212E-5</v>
      </c>
      <c r="J9967">
        <v>20.399999999999999</v>
      </c>
    </row>
    <row r="9968" spans="1:10" x14ac:dyDescent="0.2">
      <c r="A9968" t="s">
        <v>9974</v>
      </c>
      <c r="B9968" s="1">
        <v>8.9843791072773707E-6</v>
      </c>
      <c r="C9968" s="1">
        <v>3.7726829470431999E-6</v>
      </c>
      <c r="D9968" s="1">
        <v>5.4311020194449703E-6</v>
      </c>
      <c r="E9968" s="1">
        <v>1.97494624849422E-6</v>
      </c>
      <c r="F9968" s="1">
        <v>3.0002792786428998E-5</v>
      </c>
      <c r="G9968" s="1">
        <v>3.0002792786428998E-5</v>
      </c>
      <c r="H9968" s="1">
        <v>1.13738679457727E-5</v>
      </c>
      <c r="I9968" s="1">
        <v>1.35403184783661E-5</v>
      </c>
      <c r="J9968">
        <v>20.399999999999999</v>
      </c>
    </row>
    <row r="9969" spans="1:10" x14ac:dyDescent="0.2">
      <c r="A9969" t="s">
        <v>9975</v>
      </c>
      <c r="B9969" s="1">
        <v>8.6073643331184796E-6</v>
      </c>
      <c r="C9969" s="1">
        <v>3.7042289029408902E-6</v>
      </c>
      <c r="D9969" s="1">
        <v>5.4809834980722898E-6</v>
      </c>
      <c r="E9969" s="1">
        <v>1.9930849878634399E-6</v>
      </c>
      <c r="F9969" s="1">
        <v>3.0002792786428998E-5</v>
      </c>
      <c r="G9969" s="1">
        <v>3.0002792786428998E-5</v>
      </c>
      <c r="H9969" s="1">
        <v>1.20129276751537E-5</v>
      </c>
      <c r="I9969" s="1">
        <v>1.4301104355537399E-5</v>
      </c>
      <c r="J9969">
        <v>20.399999999999999</v>
      </c>
    </row>
    <row r="9970" spans="1:10" x14ac:dyDescent="0.2">
      <c r="A9970" t="s">
        <v>9976</v>
      </c>
      <c r="B9970" s="1">
        <v>9.8679209375433005E-6</v>
      </c>
      <c r="C9970" s="1">
        <v>4.0245350650256801E-6</v>
      </c>
      <c r="D9970" s="1">
        <v>5.93820649044946E-6</v>
      </c>
      <c r="E9970" s="1">
        <v>5.6690450386752796E-6</v>
      </c>
      <c r="F9970" s="1">
        <v>3.45028174362348E-5</v>
      </c>
      <c r="G9970" s="1">
        <v>3.45028174362348E-5</v>
      </c>
      <c r="H9970" s="1">
        <v>1.9513539325091999E-5</v>
      </c>
      <c r="I9970" s="1">
        <v>2.3230404140726499E-5</v>
      </c>
      <c r="J9970">
        <v>20.399999999999999</v>
      </c>
    </row>
    <row r="9971" spans="1:10" x14ac:dyDescent="0.2">
      <c r="A9971" t="s">
        <v>9977</v>
      </c>
      <c r="B9971" s="1">
        <v>9.8679209375433005E-6</v>
      </c>
      <c r="C9971" s="1">
        <v>4.0245350650256801E-6</v>
      </c>
      <c r="D9971" s="1">
        <v>5.9424297930528803E-6</v>
      </c>
      <c r="E9971" s="1">
        <v>5.6690450386752796E-6</v>
      </c>
      <c r="F9971" s="1">
        <v>3.45028174362348E-5</v>
      </c>
      <c r="G9971" s="1">
        <v>3.45028174362348E-5</v>
      </c>
      <c r="H9971" s="1">
        <v>1.9513539325091999E-5</v>
      </c>
      <c r="I9971" s="1">
        <v>2.3230404140726499E-5</v>
      </c>
      <c r="J9971">
        <v>20.399999999999999</v>
      </c>
    </row>
    <row r="9972" spans="1:10" x14ac:dyDescent="0.2">
      <c r="A9972" t="s">
        <v>9978</v>
      </c>
      <c r="B9972" s="1">
        <v>1.099669144299E-5</v>
      </c>
      <c r="C9972" s="1">
        <v>4.1865596085082002E-6</v>
      </c>
      <c r="D9972" s="1">
        <v>5.9274358012080101E-6</v>
      </c>
      <c r="E9972" s="1">
        <v>5.6690450386752796E-6</v>
      </c>
      <c r="F9972" s="1">
        <v>3.5367738619542897E-5</v>
      </c>
      <c r="G9972" s="1">
        <v>3.5367738619542897E-5</v>
      </c>
      <c r="H9972" s="1">
        <v>2.41779729228205E-5</v>
      </c>
      <c r="I9972" s="1">
        <v>2.8783300623437699E-5</v>
      </c>
      <c r="J9972">
        <v>20.399999999999999</v>
      </c>
    </row>
    <row r="9973" spans="1:10" x14ac:dyDescent="0.2">
      <c r="A9973" t="s">
        <v>9979</v>
      </c>
      <c r="B9973" s="1">
        <v>9.8017957856238798E-6</v>
      </c>
      <c r="C9973" s="1">
        <v>4.0245350650256801E-6</v>
      </c>
      <c r="D9973" s="1">
        <v>5.8976711778608796E-6</v>
      </c>
      <c r="E9973" s="1">
        <v>5.6690450386752796E-6</v>
      </c>
      <c r="F9973" s="1">
        <v>3.5877098112088599E-5</v>
      </c>
      <c r="G9973" s="1">
        <v>3.5877098112088599E-5</v>
      </c>
      <c r="H9973" s="1">
        <v>2.41779729228205E-5</v>
      </c>
      <c r="I9973" s="1">
        <v>2.8783300623437699E-5</v>
      </c>
      <c r="J9973">
        <v>20.399999999999999</v>
      </c>
    </row>
    <row r="9974" spans="1:10" x14ac:dyDescent="0.2">
      <c r="A9974" t="s">
        <v>9980</v>
      </c>
      <c r="B9974" s="1">
        <v>6.1665852285510701E-6</v>
      </c>
      <c r="C9974" s="1">
        <v>3.3888904322334502E-6</v>
      </c>
      <c r="D9974" s="1">
        <v>7.3115578823730002E-6</v>
      </c>
      <c r="E9974" s="1">
        <v>6.0457276134987699E-6</v>
      </c>
      <c r="F9974" s="1">
        <v>3.5811403070887702E-5</v>
      </c>
      <c r="G9974" s="1">
        <v>3.5811403070887702E-5</v>
      </c>
      <c r="H9974" s="1">
        <v>2.6116167215762401E-5</v>
      </c>
      <c r="I9974" s="1">
        <v>3.10906745975601E-5</v>
      </c>
      <c r="J9974">
        <v>20.399999999999999</v>
      </c>
    </row>
    <row r="9975" spans="1:10" x14ac:dyDescent="0.2">
      <c r="A9975" t="s">
        <v>9981</v>
      </c>
      <c r="B9975" s="1">
        <v>5.50975283472639E-6</v>
      </c>
      <c r="C9975" s="1">
        <v>3.3888904322334502E-6</v>
      </c>
      <c r="D9975" s="1">
        <v>8.1816902242030305E-6</v>
      </c>
      <c r="E9975" s="1">
        <v>6.0457276134987699E-6</v>
      </c>
      <c r="F9975" s="1">
        <v>3.6068948473532699E-5</v>
      </c>
      <c r="G9975" s="1">
        <v>3.6068948473532699E-5</v>
      </c>
      <c r="H9975" s="1">
        <v>2.6116167215762401E-5</v>
      </c>
      <c r="I9975" s="1">
        <v>3.10906745975601E-5</v>
      </c>
      <c r="J9975">
        <v>20.399999999999999</v>
      </c>
    </row>
    <row r="9976" spans="1:10" x14ac:dyDescent="0.2">
      <c r="A9976" t="s">
        <v>9982</v>
      </c>
      <c r="B9976" s="1">
        <v>5.01420234402786E-6</v>
      </c>
      <c r="C9976" s="1">
        <v>3.4824078234304401E-6</v>
      </c>
      <c r="D9976" s="1">
        <v>8.5780153960449904E-6</v>
      </c>
      <c r="E9976" s="1">
        <v>6.0457276134987699E-6</v>
      </c>
      <c r="F9976" s="1">
        <v>3.6068948473532699E-5</v>
      </c>
      <c r="G9976" s="1">
        <v>3.6068948473532699E-5</v>
      </c>
      <c r="H9976" s="1">
        <v>2.41779729228205E-5</v>
      </c>
      <c r="I9976" s="1">
        <v>2.8783300623437699E-5</v>
      </c>
      <c r="J9976">
        <v>20.399999999999999</v>
      </c>
    </row>
    <row r="9977" spans="1:10" x14ac:dyDescent="0.2">
      <c r="A9977" t="s">
        <v>9983</v>
      </c>
      <c r="B9977" s="1">
        <v>4.8603389765863702E-6</v>
      </c>
      <c r="C9977" s="1">
        <v>3.4824078234304401E-6</v>
      </c>
      <c r="D9977" s="1">
        <v>8.1382184443313007E-6</v>
      </c>
      <c r="E9977" s="1">
        <v>6.0574013604072302E-6</v>
      </c>
      <c r="F9977" s="1">
        <v>3.6068948473532699E-5</v>
      </c>
      <c r="G9977" s="1">
        <v>3.6068948473532699E-5</v>
      </c>
      <c r="H9977" s="1">
        <v>2.41779729228205E-5</v>
      </c>
      <c r="I9977" s="1">
        <v>2.8783300623437699E-5</v>
      </c>
      <c r="J9977">
        <v>20.399999999999999</v>
      </c>
    </row>
    <row r="9978" spans="1:10" x14ac:dyDescent="0.2">
      <c r="A9978" t="s">
        <v>9984</v>
      </c>
      <c r="B9978" s="1">
        <v>5.9772652644130799E-6</v>
      </c>
      <c r="C9978" s="1">
        <v>3.52677217046385E-6</v>
      </c>
      <c r="D9978" s="1">
        <v>7.9476426792846296E-6</v>
      </c>
      <c r="E9978" s="1">
        <v>6.0459570933028197E-6</v>
      </c>
      <c r="F9978" s="1">
        <v>3.5756740544457002E-5</v>
      </c>
      <c r="G9978" s="1">
        <v>3.5756740544457002E-5</v>
      </c>
      <c r="H9978" s="1">
        <v>1.81568127614875E-5</v>
      </c>
      <c r="I9978" s="1">
        <v>2.1615253064836199E-5</v>
      </c>
      <c r="J9978">
        <v>20.399999999999999</v>
      </c>
    </row>
    <row r="9979" spans="1:10" x14ac:dyDescent="0.2">
      <c r="A9979" t="s">
        <v>9985</v>
      </c>
      <c r="B9979" s="1">
        <v>5.9772652644130799E-6</v>
      </c>
      <c r="C9979" s="1">
        <v>3.52677217046385E-6</v>
      </c>
      <c r="D9979" s="1">
        <v>7.85670660805498E-6</v>
      </c>
      <c r="E9979" s="1">
        <v>6.0459570933028197E-6</v>
      </c>
      <c r="F9979" s="1">
        <v>3.5756740544457002E-5</v>
      </c>
      <c r="G9979" s="1">
        <v>3.5756740544457002E-5</v>
      </c>
      <c r="H9979" s="1">
        <v>1.81568127614875E-5</v>
      </c>
      <c r="I9979" s="1">
        <v>2.1615253064836199E-5</v>
      </c>
      <c r="J9979">
        <v>20.399999999999999</v>
      </c>
    </row>
    <row r="9980" spans="1:10" x14ac:dyDescent="0.2">
      <c r="A9980" t="s">
        <v>9986</v>
      </c>
      <c r="B9980" s="1">
        <v>6.1734958489360998E-6</v>
      </c>
      <c r="C9980" s="1">
        <v>3.52677217046385E-6</v>
      </c>
      <c r="D9980" s="1">
        <v>5.79791565138086E-6</v>
      </c>
      <c r="E9980" s="1">
        <v>5.7446098969726203E-6</v>
      </c>
      <c r="F9980" s="1">
        <v>3.4281303422557397E-5</v>
      </c>
      <c r="G9980" s="1">
        <v>3.4281303422557397E-5</v>
      </c>
      <c r="H9980" s="1">
        <v>1.3705596936139199E-5</v>
      </c>
      <c r="I9980" s="1">
        <v>1.6316186811636999E-5</v>
      </c>
      <c r="J9980">
        <v>20.399999999999999</v>
      </c>
    </row>
    <row r="9981" spans="1:10" x14ac:dyDescent="0.2">
      <c r="A9981" t="s">
        <v>9987</v>
      </c>
      <c r="B9981" s="1">
        <v>6.1734958489360998E-6</v>
      </c>
      <c r="C9981" s="1">
        <v>3.52677217046385E-6</v>
      </c>
      <c r="D9981" s="1">
        <v>5.3947554782131102E-6</v>
      </c>
      <c r="E9981" s="1">
        <v>1.96172930454153E-6</v>
      </c>
      <c r="F9981" s="1">
        <v>3.4281303422557397E-5</v>
      </c>
      <c r="G9981" s="1">
        <v>3.4281303422557397E-5</v>
      </c>
      <c r="H9981" s="1">
        <v>1.3549583015105399E-5</v>
      </c>
      <c r="I9981" s="1">
        <v>1.6130455634596401E-5</v>
      </c>
      <c r="J9981">
        <v>20.399999999999999</v>
      </c>
    </row>
    <row r="9982" spans="1:10" x14ac:dyDescent="0.2">
      <c r="A9982" t="s">
        <v>9988</v>
      </c>
      <c r="B9982" s="1">
        <v>5.0716046407668E-6</v>
      </c>
      <c r="C9982" s="1">
        <v>3.5425645334746402E-6</v>
      </c>
      <c r="D9982" s="1">
        <v>5.11633702969547E-6</v>
      </c>
      <c r="E9982" s="1">
        <v>1.86048631182682E-6</v>
      </c>
      <c r="F9982" s="1">
        <v>2.9039657743819599E-5</v>
      </c>
      <c r="G9982" s="1">
        <v>2.9039657743819599E-5</v>
      </c>
      <c r="H9982" s="1">
        <v>1.03822651685374E-5</v>
      </c>
      <c r="I9982" s="1">
        <v>1.23598397377909E-5</v>
      </c>
      <c r="J9982">
        <v>20.399999999999999</v>
      </c>
    </row>
    <row r="9983" spans="1:10" x14ac:dyDescent="0.2">
      <c r="A9983" t="s">
        <v>9989</v>
      </c>
      <c r="B9983" s="1">
        <v>3.0356731508596298E-6</v>
      </c>
      <c r="C9983" s="1">
        <v>1.16756657967276E-6</v>
      </c>
      <c r="D9983" s="1">
        <v>5.3722887497393801E-6</v>
      </c>
      <c r="E9983" s="1">
        <v>1.9535596049649101E-6</v>
      </c>
      <c r="F9983" s="1">
        <v>2.8273151487831399E-5</v>
      </c>
      <c r="G9983" s="1">
        <v>2.8273151487831399E-5</v>
      </c>
      <c r="H9983" s="1">
        <v>9.8108700727328599E-6</v>
      </c>
      <c r="I9983" s="1">
        <v>1.1679607554418201E-5</v>
      </c>
      <c r="J9983">
        <v>20.399999999999999</v>
      </c>
    </row>
    <row r="9984" spans="1:10" x14ac:dyDescent="0.2">
      <c r="A9984" t="s">
        <v>9990</v>
      </c>
      <c r="B9984" s="1">
        <v>2.7483731782684198E-6</v>
      </c>
      <c r="C9984" s="1">
        <v>1.0570665902146099E-6</v>
      </c>
      <c r="D9984" s="1">
        <v>5.2911219615967199E-6</v>
      </c>
      <c r="E9984" s="1">
        <v>1.9240443496715298E-6</v>
      </c>
      <c r="F9984" s="1">
        <v>2.5963359018315201E-5</v>
      </c>
      <c r="G9984" s="1">
        <v>2.5963359018315201E-5</v>
      </c>
      <c r="H9984" s="1">
        <v>2.79012691934044E-6</v>
      </c>
      <c r="I9984" s="1">
        <v>3.32157968431504E-6</v>
      </c>
      <c r="J9984">
        <v>20.399999999999999</v>
      </c>
    </row>
    <row r="9985" spans="1:10" x14ac:dyDescent="0.2">
      <c r="A9985" t="s">
        <v>9991</v>
      </c>
      <c r="B9985" s="1">
        <v>2.31782907080649E-6</v>
      </c>
      <c r="C9985" s="1">
        <v>8.9147270693217897E-7</v>
      </c>
      <c r="D9985" s="1">
        <v>5.6900570837434902E-6</v>
      </c>
      <c r="E9985" s="1">
        <v>2.06911164694743E-6</v>
      </c>
      <c r="F9985" s="1">
        <v>2.33587990848315E-5</v>
      </c>
      <c r="G9985" s="1">
        <v>2.33587990848315E-5</v>
      </c>
      <c r="H9985" s="1">
        <v>2.79012691934044E-6</v>
      </c>
      <c r="I9985" s="1">
        <v>3.32157968431504E-6</v>
      </c>
      <c r="J9985">
        <v>20.399999999999999</v>
      </c>
    </row>
    <row r="9986" spans="1:10" x14ac:dyDescent="0.2">
      <c r="A9986" t="s">
        <v>9992</v>
      </c>
      <c r="B9986" s="1">
        <v>2.1650591199932798E-6</v>
      </c>
      <c r="C9986" s="1">
        <v>8.3271505876004497E-7</v>
      </c>
      <c r="D9986" s="1">
        <v>6.47474775650957E-6</v>
      </c>
      <c r="E9986" s="1">
        <v>6.2287248626545201E-6</v>
      </c>
      <c r="F9986" s="1">
        <v>2.27948574930627E-5</v>
      </c>
      <c r="G9986" s="1">
        <v>2.27948574930627E-5</v>
      </c>
      <c r="H9986" s="1">
        <v>1.06207754126691E-7</v>
      </c>
      <c r="I9986" s="1">
        <v>1.2643780579393901E-7</v>
      </c>
      <c r="J9986">
        <v>20.399999999999999</v>
      </c>
    </row>
    <row r="9987" spans="1:10" x14ac:dyDescent="0.2">
      <c r="A9987" t="s">
        <v>9993</v>
      </c>
      <c r="B9987" s="1">
        <v>2.2877728988321202E-6</v>
      </c>
      <c r="C9987" s="1">
        <v>8.7991266180282303E-7</v>
      </c>
      <c r="D9987" s="1">
        <v>6.6546826523182296E-6</v>
      </c>
      <c r="E9987" s="1">
        <v>6.2287248626545201E-6</v>
      </c>
      <c r="F9987" s="1">
        <v>2.2496633407589599E-5</v>
      </c>
      <c r="G9987" s="1">
        <v>2.2496633407589599E-5</v>
      </c>
      <c r="H9987" s="1">
        <v>1.06207754126691E-7</v>
      </c>
      <c r="I9987" s="1">
        <v>1.2643780579393901E-7</v>
      </c>
      <c r="J9987">
        <v>20.399999999999999</v>
      </c>
    </row>
    <row r="9988" spans="1:10" x14ac:dyDescent="0.2">
      <c r="A9988" t="s">
        <v>9994</v>
      </c>
      <c r="B9988" s="1">
        <v>7.7730317149300799E-6</v>
      </c>
      <c r="C9988" s="1">
        <v>4.4783429608141003E-6</v>
      </c>
      <c r="D9988" s="1">
        <v>5.1586028385588304E-6</v>
      </c>
      <c r="E9988" s="1">
        <v>1.8758555577893701E-6</v>
      </c>
      <c r="F9988" s="1">
        <v>2.0032174172765499E-5</v>
      </c>
      <c r="G9988" s="1">
        <v>2.0032174172765499E-5</v>
      </c>
      <c r="H9988">
        <v>0</v>
      </c>
      <c r="I9988">
        <v>0</v>
      </c>
      <c r="J9988">
        <v>19.8</v>
      </c>
    </row>
    <row r="9989" spans="1:10" x14ac:dyDescent="0.2">
      <c r="A9989" t="s">
        <v>9995</v>
      </c>
      <c r="B9989" s="1">
        <v>7.8705610687585708E-6</v>
      </c>
      <c r="C9989" s="1">
        <v>4.4783429608141003E-6</v>
      </c>
      <c r="D9989" s="1">
        <v>5.22963842118068E-6</v>
      </c>
      <c r="E9989" s="1">
        <v>1.9016866787427701E-6</v>
      </c>
      <c r="F9989" s="1">
        <v>2.7020513466511899E-5</v>
      </c>
      <c r="G9989" s="1">
        <v>2.7020513466511899E-5</v>
      </c>
      <c r="H9989">
        <v>0</v>
      </c>
      <c r="I9989">
        <v>0</v>
      </c>
      <c r="J9989">
        <v>19.8</v>
      </c>
    </row>
    <row r="9990" spans="1:10" x14ac:dyDescent="0.2">
      <c r="A9990" t="s">
        <v>9996</v>
      </c>
      <c r="B9990" s="1">
        <v>7.6993193050319596E-6</v>
      </c>
      <c r="C9990" s="1">
        <v>4.4783429608141003E-6</v>
      </c>
      <c r="D9990" s="1">
        <v>6.06773057421611E-6</v>
      </c>
      <c r="E9990" s="1">
        <v>2.20644744179637E-6</v>
      </c>
      <c r="F9990" s="1">
        <v>2.7020513466511899E-5</v>
      </c>
      <c r="G9990" s="1">
        <v>2.7020513466511899E-5</v>
      </c>
      <c r="H9990">
        <v>0</v>
      </c>
      <c r="I9990">
        <v>0</v>
      </c>
      <c r="J9990">
        <v>19.8</v>
      </c>
    </row>
    <row r="9991" spans="1:10" x14ac:dyDescent="0.2">
      <c r="A9991" t="s">
        <v>9997</v>
      </c>
      <c r="B9991" s="1">
        <v>7.5242117900918799E-6</v>
      </c>
      <c r="C9991" s="1">
        <v>4.4783429608141003E-6</v>
      </c>
      <c r="D9991" s="1">
        <v>6.06710901177541E-6</v>
      </c>
      <c r="E9991" s="1">
        <v>2.2062214588274202E-6</v>
      </c>
      <c r="F9991" s="1">
        <v>2.5961972523194301E-5</v>
      </c>
      <c r="G9991" s="1">
        <v>2.5961972523194301E-5</v>
      </c>
      <c r="H9991">
        <v>0</v>
      </c>
      <c r="I9991">
        <v>0</v>
      </c>
      <c r="J9991">
        <v>19.8</v>
      </c>
    </row>
    <row r="9992" spans="1:10" x14ac:dyDescent="0.2">
      <c r="A9992" t="s">
        <v>9998</v>
      </c>
      <c r="B9992" s="1">
        <v>1.1914774136258199E-5</v>
      </c>
      <c r="C9992" s="1">
        <v>5.23396662883738E-6</v>
      </c>
      <c r="D9992" s="1">
        <v>9.5530160743894305E-6</v>
      </c>
      <c r="E9992" s="1">
        <v>7.3277324931716997E-6</v>
      </c>
      <c r="F9992" s="1">
        <v>2.5826790123116199E-5</v>
      </c>
      <c r="G9992" s="1">
        <v>2.5826790123116199E-5</v>
      </c>
      <c r="H9992">
        <v>0</v>
      </c>
      <c r="I9992">
        <v>0</v>
      </c>
      <c r="J9992">
        <v>19.8</v>
      </c>
    </row>
    <row r="9993" spans="1:10" x14ac:dyDescent="0.2">
      <c r="A9993" t="s">
        <v>9999</v>
      </c>
      <c r="B9993" s="1">
        <v>7.5427380225016602E-6</v>
      </c>
      <c r="C9993" s="1">
        <v>4.4783429608141003E-6</v>
      </c>
      <c r="D9993" s="1">
        <v>8.9784790722389793E-6</v>
      </c>
      <c r="E9993" s="1">
        <v>7.1799265183485298E-6</v>
      </c>
      <c r="F9993" s="1">
        <v>2.5826790123116199E-5</v>
      </c>
      <c r="G9993" s="1">
        <v>2.5826790123116199E-5</v>
      </c>
      <c r="H9993">
        <v>0</v>
      </c>
      <c r="I9993">
        <v>0</v>
      </c>
      <c r="J9993">
        <v>19.8</v>
      </c>
    </row>
    <row r="9994" spans="1:10" x14ac:dyDescent="0.2">
      <c r="A9994" t="s">
        <v>10000</v>
      </c>
      <c r="B9994" s="1">
        <v>9.2592163595385503E-6</v>
      </c>
      <c r="C9994" s="1">
        <v>4.6533927779748796E-6</v>
      </c>
      <c r="D9994" s="1">
        <v>8.2991497897377402E-6</v>
      </c>
      <c r="E9994" s="1">
        <v>7.0164166941532698E-6</v>
      </c>
      <c r="F9994" s="1">
        <v>2.5826790123116199E-5</v>
      </c>
      <c r="G9994" s="1">
        <v>2.5826790123116199E-5</v>
      </c>
      <c r="H9994" s="1">
        <v>8.9774482708143701E-7</v>
      </c>
      <c r="I9994" s="1">
        <v>1.06874383514448E-6</v>
      </c>
      <c r="J9994">
        <v>19.8</v>
      </c>
    </row>
    <row r="9995" spans="1:10" x14ac:dyDescent="0.2">
      <c r="A9995" t="s">
        <v>10001</v>
      </c>
      <c r="B9995" s="1">
        <v>1.45135616691849E-5</v>
      </c>
      <c r="C9995" s="1">
        <v>5.8121031856286101E-6</v>
      </c>
      <c r="D9995" s="1">
        <v>8.7029887860211099E-6</v>
      </c>
      <c r="E9995" s="1">
        <v>7.0164166941532698E-6</v>
      </c>
      <c r="F9995" s="1">
        <v>2.5826790123116199E-5</v>
      </c>
      <c r="G9995" s="1">
        <v>2.5826790123116199E-5</v>
      </c>
      <c r="H9995" s="1">
        <v>8.9774482708143701E-7</v>
      </c>
      <c r="I9995" s="1">
        <v>1.06874383514448E-6</v>
      </c>
      <c r="J9995">
        <v>19.8</v>
      </c>
    </row>
    <row r="9996" spans="1:10" x14ac:dyDescent="0.2">
      <c r="A9996" t="s">
        <v>10002</v>
      </c>
      <c r="B9996" s="1">
        <v>1.8776532370086899E-5</v>
      </c>
      <c r="C9996" s="1">
        <v>6.8123051175023598E-6</v>
      </c>
      <c r="D9996" s="1">
        <v>1.3498291437720199E-5</v>
      </c>
      <c r="E9996" s="1">
        <v>8.7287866870409598E-6</v>
      </c>
      <c r="F9996" s="1">
        <v>2.5950041321800901E-5</v>
      </c>
      <c r="G9996" s="1">
        <v>2.5950041321800901E-5</v>
      </c>
      <c r="H9996" s="1">
        <v>5.8292035835225304E-6</v>
      </c>
      <c r="I9996" s="1">
        <v>6.93952808657172E-6</v>
      </c>
      <c r="J9996">
        <v>19.8</v>
      </c>
    </row>
    <row r="9997" spans="1:10" x14ac:dyDescent="0.2">
      <c r="A9997" t="s">
        <v>10003</v>
      </c>
      <c r="B9997" s="1">
        <v>1.6102624951130501E-5</v>
      </c>
      <c r="C9997" s="1">
        <v>6.1519754514638502E-6</v>
      </c>
      <c r="D9997" s="1">
        <v>1.2659034401489001E-5</v>
      </c>
      <c r="E9997" s="1">
        <v>8.3654165634791001E-6</v>
      </c>
      <c r="F9997" s="1">
        <v>2.5950041321800901E-5</v>
      </c>
      <c r="G9997" s="1">
        <v>2.5950041321800901E-5</v>
      </c>
      <c r="H9997" s="1">
        <v>9.87040456467978E-6</v>
      </c>
      <c r="I9997" s="1">
        <v>1.1750481244033401E-5</v>
      </c>
      <c r="J9997">
        <v>19.8</v>
      </c>
    </row>
    <row r="9998" spans="1:10" x14ac:dyDescent="0.2">
      <c r="A9998" t="s">
        <v>10004</v>
      </c>
      <c r="B9998" s="1">
        <v>1.5543792235456501E-5</v>
      </c>
      <c r="C9998" s="1">
        <v>6.0993345328308001E-6</v>
      </c>
      <c r="D9998" s="1">
        <v>1.2287767550041199E-5</v>
      </c>
      <c r="E9998" s="1">
        <v>7.9433520626053499E-6</v>
      </c>
      <c r="F9998" s="1">
        <v>3.10056676116395E-5</v>
      </c>
      <c r="G9998" s="1">
        <v>3.10056676116395E-5</v>
      </c>
      <c r="H9998" s="1">
        <v>2.50077141965102E-5</v>
      </c>
      <c r="I9998" s="1">
        <v>2.9771089289955699E-5</v>
      </c>
      <c r="J9998">
        <v>19.8</v>
      </c>
    </row>
    <row r="9999" spans="1:10" x14ac:dyDescent="0.2">
      <c r="A9999" t="s">
        <v>10005</v>
      </c>
      <c r="B9999" s="1">
        <v>1.35608559372895E-5</v>
      </c>
      <c r="C9999" s="1">
        <v>5.5040529934980101E-6</v>
      </c>
      <c r="D9999" s="1">
        <v>1.2900823939339601E-5</v>
      </c>
      <c r="E9999" s="1">
        <v>8.4583886669512108E-6</v>
      </c>
      <c r="F9999" s="1">
        <v>3.1895479267256699E-5</v>
      </c>
      <c r="G9999" s="1">
        <v>3.1895479267256699E-5</v>
      </c>
      <c r="H9999" s="1">
        <v>2.6849540959088701E-5</v>
      </c>
      <c r="I9999" s="1">
        <v>3.1963739601595502E-5</v>
      </c>
      <c r="J9999">
        <v>19.8</v>
      </c>
    </row>
    <row r="10000" spans="1:10" x14ac:dyDescent="0.2">
      <c r="A10000" t="s">
        <v>10006</v>
      </c>
      <c r="B10000" s="1">
        <v>1.2869821873468199E-5</v>
      </c>
      <c r="C10000" s="1">
        <v>5.2423140113479898E-6</v>
      </c>
      <c r="D10000" s="1">
        <v>1.0706007408221599E-5</v>
      </c>
      <c r="E10000" s="1">
        <v>7.6425761617111508E-6</v>
      </c>
      <c r="F10000" s="1">
        <v>3.4982834985377198E-5</v>
      </c>
      <c r="G10000" s="1">
        <v>3.4982834985377198E-5</v>
      </c>
      <c r="H10000" s="1">
        <v>3.01292733123373E-5</v>
      </c>
      <c r="I10000" s="1">
        <v>3.5868180441028001E-5</v>
      </c>
      <c r="J10000">
        <v>19.8</v>
      </c>
    </row>
    <row r="10001" spans="1:10" x14ac:dyDescent="0.2">
      <c r="A10001" t="s">
        <v>10007</v>
      </c>
      <c r="B10001" s="1">
        <v>1.0616630051242E-5</v>
      </c>
      <c r="C10001" s="1">
        <v>4.7886586649912204E-6</v>
      </c>
      <c r="D10001" s="1">
        <v>1.07106232305661E-5</v>
      </c>
      <c r="E10001" s="1">
        <v>7.5815861121499401E-6</v>
      </c>
      <c r="F10001" s="1">
        <v>3.4982834985377198E-5</v>
      </c>
      <c r="G10001" s="1">
        <v>3.4982834985377198E-5</v>
      </c>
      <c r="H10001" s="1">
        <v>3.01292733123373E-5</v>
      </c>
      <c r="I10001" s="1">
        <v>3.5868180441028001E-5</v>
      </c>
      <c r="J10001">
        <v>19.8</v>
      </c>
    </row>
    <row r="10002" spans="1:10" x14ac:dyDescent="0.2">
      <c r="A10002" t="s">
        <v>10008</v>
      </c>
      <c r="B10002" s="1">
        <v>1.0103881251266499E-5</v>
      </c>
      <c r="C10002" s="1">
        <v>4.6389530344948498E-6</v>
      </c>
      <c r="D10002" s="1">
        <v>1.19190227909161E-5</v>
      </c>
      <c r="E10002" s="1">
        <v>7.9810234672392995E-6</v>
      </c>
      <c r="F10002" s="1">
        <v>3.3110660939301397E-5</v>
      </c>
      <c r="G10002" s="1">
        <v>3.3110660939301397E-5</v>
      </c>
      <c r="H10002" s="1">
        <v>2.6849540959088701E-5</v>
      </c>
      <c r="I10002" s="1">
        <v>3.1963739601595502E-5</v>
      </c>
      <c r="J10002">
        <v>19.8</v>
      </c>
    </row>
    <row r="10003" spans="1:10" x14ac:dyDescent="0.2">
      <c r="A10003" t="s">
        <v>10009</v>
      </c>
      <c r="B10003" s="1">
        <v>8.9012785693191894E-6</v>
      </c>
      <c r="C10003" s="1">
        <v>4.3540064319322897E-6</v>
      </c>
      <c r="D10003" s="1">
        <v>1.14903125549169E-5</v>
      </c>
      <c r="E10003" s="1">
        <v>7.5184927162703902E-6</v>
      </c>
      <c r="F10003" s="1">
        <v>3.2718725169730601E-5</v>
      </c>
      <c r="G10003" s="1">
        <v>3.2718725169730601E-5</v>
      </c>
      <c r="H10003" s="1">
        <v>2.6820223493531201E-5</v>
      </c>
      <c r="I10003" s="1">
        <v>3.1928838056558398E-5</v>
      </c>
      <c r="J10003">
        <v>19.8</v>
      </c>
    </row>
    <row r="10004" spans="1:10" x14ac:dyDescent="0.2">
      <c r="A10004" t="s">
        <v>10010</v>
      </c>
      <c r="B10004" s="1">
        <v>8.3587043884865293E-6</v>
      </c>
      <c r="C10004" s="1">
        <v>4.0665661488323096E-6</v>
      </c>
      <c r="D10004" s="1">
        <v>1.21476685997992E-5</v>
      </c>
      <c r="E10004" s="1">
        <v>7.2344150772325301E-6</v>
      </c>
      <c r="F10004" s="1">
        <v>3.03775940639636E-5</v>
      </c>
      <c r="G10004" s="1">
        <v>3.03775940639636E-5</v>
      </c>
      <c r="H10004" s="1">
        <v>1.70710909188642E-5</v>
      </c>
      <c r="I10004" s="1">
        <v>2.0322727160630899E-5</v>
      </c>
      <c r="J10004">
        <v>19.8</v>
      </c>
    </row>
    <row r="10005" spans="1:10" x14ac:dyDescent="0.2">
      <c r="A10005" t="s">
        <v>10011</v>
      </c>
      <c r="B10005" s="1">
        <v>7.5868672073739603E-6</v>
      </c>
      <c r="C10005" s="1">
        <v>3.9111335766354597E-6</v>
      </c>
      <c r="D10005" s="1">
        <v>9.8134288818241901E-6</v>
      </c>
      <c r="E10005" s="1">
        <v>6.5414171033929001E-6</v>
      </c>
      <c r="F10005" s="1">
        <v>3.03775940639636E-5</v>
      </c>
      <c r="G10005" s="1">
        <v>3.03775940639636E-5</v>
      </c>
      <c r="H10005" s="1">
        <v>1.6733934819700199E-5</v>
      </c>
      <c r="I10005" s="1">
        <v>1.9921350471041299E-5</v>
      </c>
      <c r="J10005">
        <v>19.8</v>
      </c>
    </row>
    <row r="10006" spans="1:10" x14ac:dyDescent="0.2">
      <c r="A10006" t="s">
        <v>10012</v>
      </c>
      <c r="B10006" s="1">
        <v>7.6230690670531704E-6</v>
      </c>
      <c r="C10006" s="1">
        <v>3.9365162284860804E-6</v>
      </c>
      <c r="D10006" s="1">
        <v>9.8254754787761994E-6</v>
      </c>
      <c r="E10006" s="1">
        <v>6.5833122477346497E-6</v>
      </c>
      <c r="F10006" s="1">
        <v>3.0476316712773199E-5</v>
      </c>
      <c r="G10006" s="1">
        <v>3.0476316712773199E-5</v>
      </c>
      <c r="H10006" s="1">
        <v>1.0745321451148201E-5</v>
      </c>
      <c r="I10006" s="1">
        <v>1.2792049694161801E-5</v>
      </c>
      <c r="J10006">
        <v>19.8</v>
      </c>
    </row>
    <row r="10007" spans="1:10" x14ac:dyDescent="0.2">
      <c r="A10007" t="s">
        <v>10013</v>
      </c>
      <c r="B10007" s="1">
        <v>7.6230690670531704E-6</v>
      </c>
      <c r="C10007" s="1">
        <v>3.9365162284860804E-6</v>
      </c>
      <c r="D10007" s="1">
        <v>8.8057301725801998E-6</v>
      </c>
      <c r="E10007" s="1">
        <v>6.1073475304840702E-6</v>
      </c>
      <c r="F10007" s="1">
        <v>3.0476316712773199E-5</v>
      </c>
      <c r="G10007" s="1">
        <v>3.0476316712773199E-5</v>
      </c>
      <c r="H10007" s="1">
        <v>1.0745321451148201E-5</v>
      </c>
      <c r="I10007" s="1">
        <v>1.2792049694161801E-5</v>
      </c>
      <c r="J10007">
        <v>19.8</v>
      </c>
    </row>
    <row r="10008" spans="1:10" x14ac:dyDescent="0.2">
      <c r="A10008" t="s">
        <v>10014</v>
      </c>
      <c r="B10008" s="1">
        <v>8.0783727340596506E-6</v>
      </c>
      <c r="C10008" s="1">
        <v>3.9287432011421902E-6</v>
      </c>
      <c r="D10008" s="1">
        <v>7.2607217677608097E-6</v>
      </c>
      <c r="E10008" s="1">
        <v>6.0008334959462801E-6</v>
      </c>
      <c r="F10008" s="1">
        <v>3.0476316712773199E-5</v>
      </c>
      <c r="G10008" s="1">
        <v>3.0476316712773199E-5</v>
      </c>
      <c r="H10008" s="1">
        <v>9.8345069296550907E-6</v>
      </c>
      <c r="I10008" s="1">
        <v>1.17077464790212E-5</v>
      </c>
      <c r="J10008">
        <v>19.8</v>
      </c>
    </row>
    <row r="10009" spans="1:10" x14ac:dyDescent="0.2">
      <c r="A10009" t="s">
        <v>10015</v>
      </c>
      <c r="B10009" s="1">
        <v>7.7196429106879997E-6</v>
      </c>
      <c r="C10009" s="1">
        <v>3.9287432011421902E-6</v>
      </c>
      <c r="D10009" s="1">
        <v>6.8051698254615599E-6</v>
      </c>
      <c r="E10009" s="1">
        <v>5.9246514462521198E-6</v>
      </c>
      <c r="F10009" s="1">
        <v>3.0280878598506799E-5</v>
      </c>
      <c r="G10009" s="1">
        <v>3.0280878598506799E-5</v>
      </c>
      <c r="H10009" s="1">
        <v>9.8345069296550907E-6</v>
      </c>
      <c r="I10009" s="1">
        <v>1.17077464790212E-5</v>
      </c>
      <c r="J10009">
        <v>19.8</v>
      </c>
    </row>
    <row r="10010" spans="1:10" x14ac:dyDescent="0.2">
      <c r="A10010" t="s">
        <v>10016</v>
      </c>
      <c r="B10010" s="1">
        <v>8.7409408116725801E-6</v>
      </c>
      <c r="C10010" s="1">
        <v>4.0353394113050497E-6</v>
      </c>
      <c r="D10010" s="1">
        <v>6.5047637148801801E-6</v>
      </c>
      <c r="E10010" s="1">
        <v>5.86521573989705E-6</v>
      </c>
      <c r="F10010" s="1">
        <v>3.0280878598506799E-5</v>
      </c>
      <c r="G10010" s="1">
        <v>3.0280878598506799E-5</v>
      </c>
      <c r="H10010" s="1">
        <v>9.8345069296550907E-6</v>
      </c>
      <c r="I10010" s="1">
        <v>1.17077464790212E-5</v>
      </c>
      <c r="J10010">
        <v>19.8</v>
      </c>
    </row>
    <row r="10011" spans="1:10" x14ac:dyDescent="0.2">
      <c r="A10011" t="s">
        <v>10017</v>
      </c>
      <c r="B10011" s="1">
        <v>7.6156793802581502E-6</v>
      </c>
      <c r="C10011" s="1">
        <v>3.9287432011421902E-6</v>
      </c>
      <c r="D10011" s="1">
        <v>6.2859973393900199E-6</v>
      </c>
      <c r="E10011" s="1">
        <v>5.79858660661748E-6</v>
      </c>
      <c r="F10011" s="1">
        <v>3.0451272379719399E-5</v>
      </c>
      <c r="G10011" s="1">
        <v>3.0451272379719399E-5</v>
      </c>
      <c r="H10011" s="1">
        <v>9.8345069296550907E-6</v>
      </c>
      <c r="I10011" s="1">
        <v>1.17077464790212E-5</v>
      </c>
      <c r="J10011">
        <v>19.8</v>
      </c>
    </row>
    <row r="10012" spans="1:10" x14ac:dyDescent="0.2">
      <c r="A10012" t="s">
        <v>10018</v>
      </c>
      <c r="B10012" s="1">
        <v>7.394117285098E-6</v>
      </c>
      <c r="C10012" s="1">
        <v>3.8797883838188704E-6</v>
      </c>
      <c r="D10012" s="1">
        <v>6.0789121415829199E-6</v>
      </c>
      <c r="E10012" s="1">
        <v>5.79858660661748E-6</v>
      </c>
      <c r="F10012" s="1">
        <v>3.0643367519621098E-5</v>
      </c>
      <c r="G10012" s="1">
        <v>3.0643367519621098E-5</v>
      </c>
      <c r="H10012" s="1">
        <v>9.8345069296550907E-6</v>
      </c>
      <c r="I10012" s="1">
        <v>1.17077464790212E-5</v>
      </c>
      <c r="J10012">
        <v>19.8</v>
      </c>
    </row>
    <row r="10013" spans="1:10" x14ac:dyDescent="0.2">
      <c r="A10013" t="s">
        <v>10019</v>
      </c>
      <c r="B10013" s="1">
        <v>7.25293868701598E-6</v>
      </c>
      <c r="C10013" s="1">
        <v>3.8704050639070898E-6</v>
      </c>
      <c r="D10013" s="1">
        <v>5.9662292528076997E-6</v>
      </c>
      <c r="E10013" s="1">
        <v>5.6164784277882998E-6</v>
      </c>
      <c r="F10013" s="1">
        <v>3.05579922904243E-5</v>
      </c>
      <c r="G10013" s="1">
        <v>3.05579922904243E-5</v>
      </c>
      <c r="H10013" s="1">
        <v>9.8345069296550907E-6</v>
      </c>
      <c r="I10013" s="1">
        <v>1.17077464790212E-5</v>
      </c>
      <c r="J10013">
        <v>19.8</v>
      </c>
    </row>
    <row r="10014" spans="1:10" x14ac:dyDescent="0.2">
      <c r="A10014" t="s">
        <v>10020</v>
      </c>
      <c r="B10014" s="1">
        <v>9.2092693152529306E-6</v>
      </c>
      <c r="C10014" s="1">
        <v>3.9676100862791798E-6</v>
      </c>
      <c r="D10014" s="1">
        <v>5.5606986625401398E-6</v>
      </c>
      <c r="E10014" s="1">
        <v>2.0220722210552998E-6</v>
      </c>
      <c r="F10014" s="1">
        <v>3.05579922904243E-5</v>
      </c>
      <c r="G10014" s="1">
        <v>3.05579922904243E-5</v>
      </c>
      <c r="H10014" s="1">
        <v>9.8345069296550907E-6</v>
      </c>
      <c r="I10014" s="1">
        <v>1.17077464790212E-5</v>
      </c>
      <c r="J10014">
        <v>19.8</v>
      </c>
    </row>
    <row r="10015" spans="1:10" x14ac:dyDescent="0.2">
      <c r="A10015" t="s">
        <v>10021</v>
      </c>
      <c r="B10015" s="1">
        <v>9.2092693152529306E-6</v>
      </c>
      <c r="C10015" s="1">
        <v>3.95927931373534E-6</v>
      </c>
      <c r="D10015" s="1">
        <v>5.5606986625401398E-6</v>
      </c>
      <c r="E10015" s="1">
        <v>2.0220722210552998E-6</v>
      </c>
      <c r="F10015" s="1">
        <v>3.05579922904243E-5</v>
      </c>
      <c r="G10015" s="1">
        <v>3.05579922904243E-5</v>
      </c>
      <c r="H10015" s="1">
        <v>9.8345069296550907E-6</v>
      </c>
      <c r="I10015" s="1">
        <v>1.17077464790212E-5</v>
      </c>
      <c r="J10015">
        <v>19.8</v>
      </c>
    </row>
    <row r="10016" spans="1:10" x14ac:dyDescent="0.2">
      <c r="A10016" t="s">
        <v>10022</v>
      </c>
      <c r="B10016" s="1">
        <v>9.5775437500557897E-6</v>
      </c>
      <c r="C10016" s="1">
        <v>4.0575779712879003E-6</v>
      </c>
      <c r="D10016" s="1">
        <v>5.42669163616319E-6</v>
      </c>
      <c r="E10016" s="1">
        <v>1.9733425124921599E-6</v>
      </c>
      <c r="F10016" s="1">
        <v>3.05579922904243E-5</v>
      </c>
      <c r="G10016" s="1">
        <v>3.05579922904243E-5</v>
      </c>
      <c r="H10016" s="1">
        <v>1.13738679457727E-5</v>
      </c>
      <c r="I10016" s="1">
        <v>1.35403184783661E-5</v>
      </c>
      <c r="J10016">
        <v>19.8</v>
      </c>
    </row>
    <row r="10017" spans="1:10" x14ac:dyDescent="0.2">
      <c r="A10017" t="s">
        <v>10023</v>
      </c>
      <c r="B10017" s="1">
        <v>9.2865397548749104E-6</v>
      </c>
      <c r="C10017" s="1">
        <v>3.9266442258677501E-6</v>
      </c>
      <c r="D10017" s="1">
        <v>5.5967995511055701E-6</v>
      </c>
      <c r="E10017" s="1">
        <v>2.0351999957127101E-6</v>
      </c>
      <c r="F10017" s="1">
        <v>3.05579922904243E-5</v>
      </c>
      <c r="G10017" s="1">
        <v>3.05579922904243E-5</v>
      </c>
      <c r="H10017" s="1">
        <v>1.20129276751537E-5</v>
      </c>
      <c r="I10017" s="1">
        <v>1.4301104355537399E-5</v>
      </c>
      <c r="J10017">
        <v>19.8</v>
      </c>
    </row>
    <row r="10018" spans="1:10" x14ac:dyDescent="0.2">
      <c r="A10018" t="s">
        <v>10024</v>
      </c>
      <c r="B10018" s="1">
        <v>1.0330183306417499E-5</v>
      </c>
      <c r="C10018" s="1">
        <v>4.1784963438502304E-6</v>
      </c>
      <c r="D10018" s="1">
        <v>5.9156610831857598E-6</v>
      </c>
      <c r="E10018" s="1">
        <v>5.5991009057119597E-6</v>
      </c>
      <c r="F10018" s="1">
        <v>3.5058013443394898E-5</v>
      </c>
      <c r="G10018" s="1">
        <v>3.5058013443394898E-5</v>
      </c>
      <c r="H10018" s="1">
        <v>1.9513539325091999E-5</v>
      </c>
      <c r="I10018" s="1">
        <v>2.3230404140726499E-5</v>
      </c>
      <c r="J10018">
        <v>19.8</v>
      </c>
    </row>
    <row r="10019" spans="1:10" x14ac:dyDescent="0.2">
      <c r="A10019" t="s">
        <v>10025</v>
      </c>
      <c r="B10019" s="1">
        <v>1.0330183306417499E-5</v>
      </c>
      <c r="C10019" s="1">
        <v>4.1784963438502304E-6</v>
      </c>
      <c r="D10019" s="1">
        <v>5.9198839486848004E-6</v>
      </c>
      <c r="E10019" s="1">
        <v>5.5991009057119597E-6</v>
      </c>
      <c r="F10019" s="1">
        <v>3.5058013443394898E-5</v>
      </c>
      <c r="G10019" s="1">
        <v>3.5058013443394898E-5</v>
      </c>
      <c r="H10019" s="1">
        <v>1.9513539325091999E-5</v>
      </c>
      <c r="I10019" s="1">
        <v>2.3230404140726499E-5</v>
      </c>
      <c r="J10019">
        <v>19.8</v>
      </c>
    </row>
    <row r="10020" spans="1:10" x14ac:dyDescent="0.2">
      <c r="A10020" t="s">
        <v>10026</v>
      </c>
      <c r="B10020" s="1">
        <v>1.1463344088344199E-5</v>
      </c>
      <c r="C10020" s="1">
        <v>4.4564654490562997E-6</v>
      </c>
      <c r="D10020" s="1">
        <v>5.7795537702212098E-6</v>
      </c>
      <c r="E10020" s="1">
        <v>5.5991009057119597E-6</v>
      </c>
      <c r="F10020" s="1">
        <v>3.5922938123538202E-5</v>
      </c>
      <c r="G10020" s="1">
        <v>3.5922938123538202E-5</v>
      </c>
      <c r="H10020" s="1">
        <v>2.41779729228205E-5</v>
      </c>
      <c r="I10020" s="1">
        <v>2.8783300623437699E-5</v>
      </c>
      <c r="J10020">
        <v>19.8</v>
      </c>
    </row>
    <row r="10021" spans="1:10" x14ac:dyDescent="0.2">
      <c r="A10021" t="s">
        <v>10027</v>
      </c>
      <c r="B10021" s="1">
        <v>9.8861516873863403E-6</v>
      </c>
      <c r="C10021" s="1">
        <v>4.1784963438502304E-6</v>
      </c>
      <c r="D10021" s="1">
        <v>5.74978958397847E-6</v>
      </c>
      <c r="E10021" s="1">
        <v>5.5991009057119597E-6</v>
      </c>
      <c r="F10021" s="1">
        <v>3.5877098112088599E-5</v>
      </c>
      <c r="G10021" s="1">
        <v>3.5877098112088599E-5</v>
      </c>
      <c r="H10021" s="1">
        <v>2.41779729228205E-5</v>
      </c>
      <c r="I10021" s="1">
        <v>2.8783300623437699E-5</v>
      </c>
      <c r="J10021">
        <v>19.8</v>
      </c>
    </row>
    <row r="10022" spans="1:10" x14ac:dyDescent="0.2">
      <c r="A10022" t="s">
        <v>10028</v>
      </c>
      <c r="B10022" s="1">
        <v>6.2525789604579204E-6</v>
      </c>
      <c r="C10022" s="1">
        <v>3.5428519296102E-6</v>
      </c>
      <c r="D10022" s="1">
        <v>7.1636758513861999E-6</v>
      </c>
      <c r="E10022" s="1">
        <v>5.8565820540118503E-6</v>
      </c>
      <c r="F10022" s="1">
        <v>3.5811403070887702E-5</v>
      </c>
      <c r="G10022" s="1">
        <v>3.5811403070887702E-5</v>
      </c>
      <c r="H10022" s="1">
        <v>2.6116167215762401E-5</v>
      </c>
      <c r="I10022" s="1">
        <v>3.10906745975601E-5</v>
      </c>
      <c r="J10022">
        <v>19.8</v>
      </c>
    </row>
    <row r="10023" spans="1:10" x14ac:dyDescent="0.2">
      <c r="A10023" t="s">
        <v>10029</v>
      </c>
      <c r="B10023" s="1">
        <v>5.7353826233275997E-6</v>
      </c>
      <c r="C10023" s="1">
        <v>3.5428519296102E-6</v>
      </c>
      <c r="D10023" s="1">
        <v>8.0338073190074497E-6</v>
      </c>
      <c r="E10023" s="1">
        <v>5.8565820540118503E-6</v>
      </c>
      <c r="F10023" s="1">
        <v>3.6068948473532699E-5</v>
      </c>
      <c r="G10023" s="1">
        <v>3.6068948473532699E-5</v>
      </c>
      <c r="H10023" s="1">
        <v>2.6116167215762401E-5</v>
      </c>
      <c r="I10023" s="1">
        <v>3.10906745975601E-5</v>
      </c>
      <c r="J10023">
        <v>19.8</v>
      </c>
    </row>
    <row r="10024" spans="1:10" x14ac:dyDescent="0.2">
      <c r="A10024" t="s">
        <v>10030</v>
      </c>
      <c r="B10024" s="1">
        <v>5.4378146315419199E-6</v>
      </c>
      <c r="C10024" s="1">
        <v>3.6363693208071899E-6</v>
      </c>
      <c r="D10024" s="1">
        <v>8.6182185092981692E-6</v>
      </c>
      <c r="E10024" s="1">
        <v>5.8565820540118503E-6</v>
      </c>
      <c r="F10024" s="1">
        <v>3.6068948473532699E-5</v>
      </c>
      <c r="G10024" s="1">
        <v>3.6068948473532699E-5</v>
      </c>
      <c r="H10024" s="1">
        <v>2.41779729228205E-5</v>
      </c>
      <c r="I10024" s="1">
        <v>2.8783300623437699E-5</v>
      </c>
      <c r="J10024">
        <v>19.8</v>
      </c>
    </row>
    <row r="10025" spans="1:10" x14ac:dyDescent="0.2">
      <c r="A10025" t="s">
        <v>10031</v>
      </c>
      <c r="B10025" s="1">
        <v>5.2839512641004301E-6</v>
      </c>
      <c r="C10025" s="1">
        <v>3.6363693208071899E-6</v>
      </c>
      <c r="D10025" s="1">
        <v>8.2852787190673905E-6</v>
      </c>
      <c r="E10025" s="1">
        <v>5.8682558009203097E-6</v>
      </c>
      <c r="F10025" s="1">
        <v>3.6068948473532699E-5</v>
      </c>
      <c r="G10025" s="1">
        <v>3.6068948473532699E-5</v>
      </c>
      <c r="H10025" s="1">
        <v>2.41779729228205E-5</v>
      </c>
      <c r="I10025" s="1">
        <v>2.8783300623437699E-5</v>
      </c>
      <c r="J10025">
        <v>19.8</v>
      </c>
    </row>
    <row r="10026" spans="1:10" x14ac:dyDescent="0.2">
      <c r="A10026" t="s">
        <v>10032</v>
      </c>
      <c r="B10026" s="1">
        <v>6.4008775519271296E-6</v>
      </c>
      <c r="C10026" s="1">
        <v>3.6807336678406002E-6</v>
      </c>
      <c r="D10026" s="1">
        <v>8.2312910818128107E-6</v>
      </c>
      <c r="E10026" s="1">
        <v>5.8568110967115204E-6</v>
      </c>
      <c r="F10026" s="1">
        <v>3.5756740544457002E-5</v>
      </c>
      <c r="G10026" s="1">
        <v>3.5756740544457002E-5</v>
      </c>
      <c r="H10026" s="1">
        <v>1.81568127614875E-5</v>
      </c>
      <c r="I10026" s="1">
        <v>2.1615253064836199E-5</v>
      </c>
      <c r="J10026">
        <v>19.8</v>
      </c>
    </row>
    <row r="10027" spans="1:10" x14ac:dyDescent="0.2">
      <c r="A10027" t="s">
        <v>10033</v>
      </c>
      <c r="B10027" s="1">
        <v>6.5470054830021598E-6</v>
      </c>
      <c r="C10027" s="1">
        <v>3.6807336678406002E-6</v>
      </c>
      <c r="D10027" s="1">
        <v>8.1403541363743899E-6</v>
      </c>
      <c r="E10027" s="1">
        <v>5.8568110967115204E-6</v>
      </c>
      <c r="F10027" s="1">
        <v>3.5756740544457002E-5</v>
      </c>
      <c r="G10027" s="1">
        <v>3.5756740544457002E-5</v>
      </c>
      <c r="H10027" s="1">
        <v>1.81568127614875E-5</v>
      </c>
      <c r="I10027" s="1">
        <v>2.1615253064836199E-5</v>
      </c>
      <c r="J10027">
        <v>19.8</v>
      </c>
    </row>
    <row r="10028" spans="1:10" x14ac:dyDescent="0.2">
      <c r="A10028" t="s">
        <v>10034</v>
      </c>
      <c r="B10028" s="1">
        <v>6.7009558342170001E-6</v>
      </c>
      <c r="C10028" s="1">
        <v>3.8251573289041598E-6</v>
      </c>
      <c r="D10028" s="1">
        <v>6.0815640539090403E-6</v>
      </c>
      <c r="E10028" s="1">
        <v>5.8461217088863702E-6</v>
      </c>
      <c r="F10028" s="1">
        <v>3.4281303422557397E-5</v>
      </c>
      <c r="G10028" s="1">
        <v>3.4281303422557397E-5</v>
      </c>
      <c r="H10028" s="1">
        <v>1.3705596936139199E-5</v>
      </c>
      <c r="I10028" s="1">
        <v>1.6316186811636999E-5</v>
      </c>
      <c r="J10028">
        <v>19.8</v>
      </c>
    </row>
    <row r="10029" spans="1:10" x14ac:dyDescent="0.2">
      <c r="A10029" t="s">
        <v>10035</v>
      </c>
      <c r="B10029" s="1">
        <v>6.7009558342170001E-6</v>
      </c>
      <c r="C10029" s="1">
        <v>3.8251573289041598E-6</v>
      </c>
      <c r="D10029" s="1">
        <v>5.83373810445069E-6</v>
      </c>
      <c r="E10029" s="1">
        <v>5.6746653269049199E-6</v>
      </c>
      <c r="F10029" s="1">
        <v>3.4281303422557397E-5</v>
      </c>
      <c r="G10029" s="1">
        <v>3.4281303422557397E-5</v>
      </c>
      <c r="H10029" s="1">
        <v>1.3549583015105399E-5</v>
      </c>
      <c r="I10029" s="1">
        <v>1.6130455634596401E-5</v>
      </c>
      <c r="J10029">
        <v>19.8</v>
      </c>
    </row>
    <row r="10030" spans="1:10" x14ac:dyDescent="0.2">
      <c r="A10030" t="s">
        <v>10036</v>
      </c>
      <c r="B10030" s="1">
        <v>5.5990646260477003E-6</v>
      </c>
      <c r="C10030" s="1">
        <v>3.69652581229919E-6</v>
      </c>
      <c r="D10030" s="1">
        <v>5.71991262480346E-6</v>
      </c>
      <c r="E10030" s="1">
        <v>5.6963413335395302E-6</v>
      </c>
      <c r="F10030" s="1">
        <v>2.9039657743819599E-5</v>
      </c>
      <c r="G10030" s="1">
        <v>2.9039657743819599E-5</v>
      </c>
      <c r="H10030" s="1">
        <v>1.03822651685374E-5</v>
      </c>
      <c r="I10030" s="1">
        <v>1.23598397377909E-5</v>
      </c>
      <c r="J10030">
        <v>19.8</v>
      </c>
    </row>
    <row r="10031" spans="1:10" x14ac:dyDescent="0.2">
      <c r="A10031" t="s">
        <v>10037</v>
      </c>
      <c r="B10031" s="1">
        <v>3.5631329175883399E-6</v>
      </c>
      <c r="C10031" s="1">
        <v>1.37043579637495E-6</v>
      </c>
      <c r="D10031" s="1">
        <v>5.97586434484736E-6</v>
      </c>
      <c r="E10031" s="1">
        <v>5.6963413335395302E-6</v>
      </c>
      <c r="F10031" s="1">
        <v>2.8273151487831399E-5</v>
      </c>
      <c r="G10031" s="1">
        <v>2.8273151487831399E-5</v>
      </c>
      <c r="H10031" s="1">
        <v>9.8108700727328599E-6</v>
      </c>
      <c r="I10031" s="1">
        <v>1.1679607554418201E-5</v>
      </c>
      <c r="J10031">
        <v>19.8</v>
      </c>
    </row>
    <row r="10032" spans="1:10" x14ac:dyDescent="0.2">
      <c r="A10032" t="s">
        <v>10038</v>
      </c>
      <c r="B10032" s="1">
        <v>3.4070366023772801E-6</v>
      </c>
      <c r="C10032" s="1">
        <v>1.3103987436571499E-6</v>
      </c>
      <c r="D10032" s="1">
        <v>6.0777031108438302E-6</v>
      </c>
      <c r="E10032" s="1">
        <v>5.8367654894466797E-6</v>
      </c>
      <c r="F10032" s="1">
        <v>2.5963359018315201E-5</v>
      </c>
      <c r="G10032" s="1">
        <v>2.5963359018315201E-5</v>
      </c>
      <c r="H10032" s="1">
        <v>2.79012691934044E-6</v>
      </c>
      <c r="I10032" s="1">
        <v>3.32157968431504E-6</v>
      </c>
      <c r="J10032">
        <v>19.8</v>
      </c>
    </row>
    <row r="10033" spans="1:10" x14ac:dyDescent="0.2">
      <c r="A10033" t="s">
        <v>10039</v>
      </c>
      <c r="B10033" s="1">
        <v>2.7030600961593799E-6</v>
      </c>
      <c r="C10033" s="1">
        <v>1.0396384733052801E-6</v>
      </c>
      <c r="D10033" s="1">
        <v>5.9853477616641501E-6</v>
      </c>
      <c r="E10033" s="1">
        <v>5.85850968436593E-6</v>
      </c>
      <c r="F10033" s="1">
        <v>2.33587990848315E-5</v>
      </c>
      <c r="G10033" s="1">
        <v>2.33587990848315E-5</v>
      </c>
      <c r="H10033" s="1">
        <v>2.79012691934044E-6</v>
      </c>
      <c r="I10033" s="1">
        <v>3.32157968431504E-6</v>
      </c>
      <c r="J10033">
        <v>19.8</v>
      </c>
    </row>
    <row r="10034" spans="1:10" x14ac:dyDescent="0.2">
      <c r="A10034" t="s">
        <v>10040</v>
      </c>
      <c r="B10034" s="1">
        <v>2.5502901453461799E-6</v>
      </c>
      <c r="C10034" s="1">
        <v>9.8088082513314596E-7</v>
      </c>
      <c r="D10034" s="1">
        <v>6.0165478358236996E-6</v>
      </c>
      <c r="E10034" s="1">
        <v>5.9787946926690697E-6</v>
      </c>
      <c r="F10034" s="1">
        <v>2.27948574930627E-5</v>
      </c>
      <c r="G10034" s="1">
        <v>2.27948574930627E-5</v>
      </c>
      <c r="H10034" s="1">
        <v>1.06207754126691E-7</v>
      </c>
      <c r="I10034" s="1">
        <v>1.2643780579393901E-7</v>
      </c>
      <c r="J10034">
        <v>19.8</v>
      </c>
    </row>
    <row r="10035" spans="1:10" x14ac:dyDescent="0.2">
      <c r="A10035" t="s">
        <v>10041</v>
      </c>
      <c r="B10035" s="1">
        <v>2.6160116313626499E-6</v>
      </c>
      <c r="C10035" s="1">
        <v>1.0061583533782801E-6</v>
      </c>
      <c r="D10035" s="1">
        <v>6.1964822945279703E-6</v>
      </c>
      <c r="E10035" s="1">
        <v>6.0002823073121599E-6</v>
      </c>
      <c r="F10035" s="1">
        <v>2.2496633407589599E-5</v>
      </c>
      <c r="G10035" s="1">
        <v>2.2496633407589599E-5</v>
      </c>
      <c r="H10035" s="1">
        <v>1.06207754126691E-7</v>
      </c>
      <c r="I10035" s="1">
        <v>1.2643780579393901E-7</v>
      </c>
      <c r="J10035">
        <v>19.8</v>
      </c>
    </row>
    <row r="10036" spans="1:10" x14ac:dyDescent="0.2">
      <c r="A10036" t="s">
        <v>10042</v>
      </c>
      <c r="B10036" s="1">
        <v>7.4836117860537798E-6</v>
      </c>
      <c r="C10036" s="1">
        <v>4.5306682900785196E-6</v>
      </c>
      <c r="D10036" s="1">
        <v>7.47028884428683E-6</v>
      </c>
      <c r="E10036" s="1">
        <v>7.4111862114759304E-6</v>
      </c>
      <c r="F10036" s="1">
        <v>1.9734759604620199E-5</v>
      </c>
      <c r="G10036" s="1">
        <v>1.9734759604620199E-5</v>
      </c>
      <c r="H10036">
        <v>0</v>
      </c>
      <c r="I10036">
        <v>0</v>
      </c>
      <c r="J10036">
        <v>19.600000000000001</v>
      </c>
    </row>
    <row r="10037" spans="1:10" x14ac:dyDescent="0.2">
      <c r="A10037" t="s">
        <v>10043</v>
      </c>
      <c r="B10037" s="1">
        <v>7.5811411398822598E-6</v>
      </c>
      <c r="C10037" s="1">
        <v>4.5306682900785196E-6</v>
      </c>
      <c r="D10037" s="1">
        <v>7.6156837513020399E-6</v>
      </c>
      <c r="E10037" s="1">
        <v>7.51017024870994E-6</v>
      </c>
      <c r="F10037" s="1">
        <v>2.6723098898366599E-5</v>
      </c>
      <c r="G10037" s="1">
        <v>2.6723098898366599E-5</v>
      </c>
      <c r="H10037">
        <v>0</v>
      </c>
      <c r="I10037">
        <v>0</v>
      </c>
      <c r="J10037">
        <v>19.600000000000001</v>
      </c>
    </row>
    <row r="10038" spans="1:10" x14ac:dyDescent="0.2">
      <c r="A10038" t="s">
        <v>10044</v>
      </c>
      <c r="B10038" s="1">
        <v>7.5280661765912503E-6</v>
      </c>
      <c r="C10038" s="1">
        <v>4.5306682900785196E-6</v>
      </c>
      <c r="D10038" s="1">
        <v>9.2037285800220394E-6</v>
      </c>
      <c r="E10038" s="1">
        <v>8.3564270746215095E-6</v>
      </c>
      <c r="F10038" s="1">
        <v>2.6723098898366599E-5</v>
      </c>
      <c r="G10038" s="1">
        <v>2.6723098898366599E-5</v>
      </c>
      <c r="H10038">
        <v>0</v>
      </c>
      <c r="I10038">
        <v>0</v>
      </c>
      <c r="J10038">
        <v>19.600000000000001</v>
      </c>
    </row>
    <row r="10039" spans="1:10" x14ac:dyDescent="0.2">
      <c r="A10039" t="s">
        <v>10045</v>
      </c>
      <c r="B10039" s="1">
        <v>7.3529586616511604E-6</v>
      </c>
      <c r="C10039" s="1">
        <v>4.5306682900785196E-6</v>
      </c>
      <c r="D10039" s="1">
        <v>8.9764648952159398E-6</v>
      </c>
      <c r="E10039" s="1">
        <v>8.2086210997983405E-6</v>
      </c>
      <c r="F10039" s="1">
        <v>2.5664557955049002E-5</v>
      </c>
      <c r="G10039" s="1">
        <v>2.5664557955049002E-5</v>
      </c>
      <c r="H10039">
        <v>0</v>
      </c>
      <c r="I10039">
        <v>0</v>
      </c>
      <c r="J10039">
        <v>19.600000000000001</v>
      </c>
    </row>
    <row r="10040" spans="1:10" x14ac:dyDescent="0.2">
      <c r="A10040" t="s">
        <v>10046</v>
      </c>
      <c r="B10040" s="1">
        <v>1.17435201336087E-5</v>
      </c>
      <c r="C10040" s="1">
        <v>5.2862919581018103E-6</v>
      </c>
      <c r="D10040" s="1">
        <v>1.23713340412777E-5</v>
      </c>
      <c r="E10040" s="1">
        <v>9.0435621672957905E-6</v>
      </c>
      <c r="F10040" s="1">
        <v>2.55293755549709E-5</v>
      </c>
      <c r="G10040" s="1">
        <v>2.55293755549709E-5</v>
      </c>
      <c r="H10040">
        <v>0</v>
      </c>
      <c r="I10040">
        <v>0</v>
      </c>
      <c r="J10040">
        <v>19.600000000000001</v>
      </c>
    </row>
    <row r="10041" spans="1:10" x14ac:dyDescent="0.2">
      <c r="A10041" t="s">
        <v>10047</v>
      </c>
      <c r="B10041" s="1">
        <v>7.3714857682697297E-6</v>
      </c>
      <c r="C10041" s="1">
        <v>4.5306682900785196E-6</v>
      </c>
      <c r="D10041" s="1">
        <v>1.1796797913336E-5</v>
      </c>
      <c r="E10041" s="1">
        <v>9.0435621672957905E-6</v>
      </c>
      <c r="F10041" s="1">
        <v>2.55293755549709E-5</v>
      </c>
      <c r="G10041" s="1">
        <v>2.55293755549709E-5</v>
      </c>
      <c r="H10041">
        <v>0</v>
      </c>
      <c r="I10041">
        <v>0</v>
      </c>
      <c r="J10041">
        <v>19.600000000000001</v>
      </c>
    </row>
    <row r="10042" spans="1:10" x14ac:dyDescent="0.2">
      <c r="A10042" t="s">
        <v>10048</v>
      </c>
      <c r="B10042" s="1">
        <v>9.0700445737883194E-6</v>
      </c>
      <c r="C10042" s="1">
        <v>4.7057181072392998E-6</v>
      </c>
      <c r="D10042" s="1">
        <v>1.11735438786497E-5</v>
      </c>
      <c r="E10042" s="1">
        <v>8.3451436619321401E-6</v>
      </c>
      <c r="F10042" s="1">
        <v>2.55293755549709E-5</v>
      </c>
      <c r="G10042" s="1">
        <v>2.55293755549709E-5</v>
      </c>
      <c r="H10042" s="1">
        <v>1.6861718135239E-6</v>
      </c>
      <c r="I10042" s="1">
        <v>2.0073473744156801E-6</v>
      </c>
      <c r="J10042">
        <v>19.600000000000001</v>
      </c>
    </row>
    <row r="10043" spans="1:10" x14ac:dyDescent="0.2">
      <c r="A10043" t="s">
        <v>10049</v>
      </c>
      <c r="B10043" s="1">
        <v>1.4324392506060999E-5</v>
      </c>
      <c r="C10043" s="1">
        <v>5.8644285148930404E-6</v>
      </c>
      <c r="D10043" s="1">
        <v>1.1577382000724301E-5</v>
      </c>
      <c r="E10043" s="1">
        <v>8.4077396330173702E-6</v>
      </c>
      <c r="F10043" s="1">
        <v>2.55293755549709E-5</v>
      </c>
      <c r="G10043" s="1">
        <v>2.55293755549709E-5</v>
      </c>
      <c r="H10043" s="1">
        <v>1.6861718135239E-6</v>
      </c>
      <c r="I10043" s="1">
        <v>2.0073473744156801E-6</v>
      </c>
      <c r="J10043">
        <v>19.600000000000001</v>
      </c>
    </row>
    <row r="10044" spans="1:10" x14ac:dyDescent="0.2">
      <c r="A10044" t="s">
        <v>10050</v>
      </c>
      <c r="B10044" s="1">
        <v>1.85873640811718E-5</v>
      </c>
      <c r="C10044" s="1">
        <v>6.8646300096624003E-6</v>
      </c>
      <c r="D10044" s="1">
        <v>1.7785221578583301E-5</v>
      </c>
      <c r="E10044" s="1">
        <v>1.1703973551147299E-5</v>
      </c>
      <c r="F10044" s="1">
        <v>2.6139879254639499E-5</v>
      </c>
      <c r="G10044" s="1">
        <v>2.6139879254639499E-5</v>
      </c>
      <c r="H10044" s="1">
        <v>8.1512581424543902E-6</v>
      </c>
      <c r="I10044" s="1">
        <v>9.7038785531138395E-6</v>
      </c>
      <c r="J10044">
        <v>19.600000000000001</v>
      </c>
    </row>
    <row r="10045" spans="1:10" x14ac:dyDescent="0.2">
      <c r="A10045" t="s">
        <v>10051</v>
      </c>
      <c r="B10045" s="1">
        <v>1.6207631412631801E-5</v>
      </c>
      <c r="C10045" s="1">
        <v>6.2043007807282797E-6</v>
      </c>
      <c r="D10045" s="1">
        <v>1.61273178522558E-5</v>
      </c>
      <c r="E10045" s="1">
        <v>1.0898413766448101E-5</v>
      </c>
      <c r="F10045" s="1">
        <v>2.6139879254639499E-5</v>
      </c>
      <c r="G10045" s="1">
        <v>2.6139879254639499E-5</v>
      </c>
      <c r="H10045" s="1">
        <v>1.2984490090376799E-5</v>
      </c>
      <c r="I10045" s="1">
        <v>1.5457726569673602E-5</v>
      </c>
      <c r="J10045">
        <v>19.600000000000001</v>
      </c>
    </row>
    <row r="10046" spans="1:10" x14ac:dyDescent="0.2">
      <c r="A10046" t="s">
        <v>10052</v>
      </c>
      <c r="B10046" s="1">
        <v>1.7088388013733E-5</v>
      </c>
      <c r="C10046" s="1">
        <v>6.6263233195807097E-6</v>
      </c>
      <c r="D10046" s="1">
        <v>1.7370334331771701E-5</v>
      </c>
      <c r="E10046" s="1">
        <v>1.16926088370416E-5</v>
      </c>
      <c r="F10046" s="1">
        <v>3.2723620738883802E-5</v>
      </c>
      <c r="G10046" s="1">
        <v>3.2723620738883802E-5</v>
      </c>
      <c r="H10046" s="1">
        <v>2.8121801470624799E-5</v>
      </c>
      <c r="I10046" s="1">
        <v>3.34783346155959E-5</v>
      </c>
      <c r="J10046">
        <v>19.600000000000001</v>
      </c>
    </row>
    <row r="10047" spans="1:10" x14ac:dyDescent="0.2">
      <c r="A10047" t="s">
        <v>10053</v>
      </c>
      <c r="B10047" s="1">
        <v>1.5105451715565899E-5</v>
      </c>
      <c r="C10047" s="1">
        <v>6.1516598620952296E-6</v>
      </c>
      <c r="D10047" s="1">
        <v>1.7847159270459201E-5</v>
      </c>
      <c r="E10047" s="1">
        <v>1.16926088370416E-5</v>
      </c>
      <c r="F10047" s="1">
        <v>3.3613432394501001E-5</v>
      </c>
      <c r="G10047" s="1">
        <v>3.3613432394501001E-5</v>
      </c>
      <c r="H10047" s="1">
        <v>2.82313520693508E-5</v>
      </c>
      <c r="I10047" s="1">
        <v>3.3608751483017301E-5</v>
      </c>
      <c r="J10047">
        <v>19.600000000000001</v>
      </c>
    </row>
    <row r="10048" spans="1:10" x14ac:dyDescent="0.2">
      <c r="A10048" t="s">
        <v>10054</v>
      </c>
      <c r="B10048" s="1">
        <v>1.36025268470798E-5</v>
      </c>
      <c r="C10048" s="1">
        <v>5.4553648098517899E-6</v>
      </c>
      <c r="D10048" s="1">
        <v>1.6005846542641799E-5</v>
      </c>
      <c r="E10048" s="1">
        <v>1.0887049926551199E-5</v>
      </c>
      <c r="F10048" s="1">
        <v>3.8656644919701102E-5</v>
      </c>
      <c r="G10048" s="1">
        <v>3.8656644919701102E-5</v>
      </c>
      <c r="H10048" s="1">
        <v>3.1511082674181801E-5</v>
      </c>
      <c r="I10048" s="1">
        <v>3.75131923224498E-5</v>
      </c>
      <c r="J10048">
        <v>19.600000000000001</v>
      </c>
    </row>
    <row r="10049" spans="1:10" x14ac:dyDescent="0.2">
      <c r="A10049" t="s">
        <v>10055</v>
      </c>
      <c r="B10049" s="1">
        <v>1.1168503190839499E-5</v>
      </c>
      <c r="C10049" s="1">
        <v>5.0030085377381699E-6</v>
      </c>
      <c r="D10049" s="1">
        <v>1.5961817891778899E-5</v>
      </c>
      <c r="E10049" s="1">
        <v>1.082605987699E-5</v>
      </c>
      <c r="F10049" s="1">
        <v>3.8656644919701102E-5</v>
      </c>
      <c r="G10049" s="1">
        <v>3.8656644919701102E-5</v>
      </c>
      <c r="H10049" s="1">
        <v>3.1511082674181801E-5</v>
      </c>
      <c r="I10049" s="1">
        <v>3.75131923224498E-5</v>
      </c>
      <c r="J10049">
        <v>19.600000000000001</v>
      </c>
    </row>
    <row r="10050" spans="1:10" x14ac:dyDescent="0.2">
      <c r="A10050" t="s">
        <v>10056</v>
      </c>
      <c r="B10050" s="1">
        <v>9.7014803284219503E-6</v>
      </c>
      <c r="C10050" s="1">
        <v>4.54621565607946E-6</v>
      </c>
      <c r="D10050" s="1">
        <v>1.5525750314709399E-5</v>
      </c>
      <c r="E10050" s="1">
        <v>1.07120385745766E-5</v>
      </c>
      <c r="F10050" s="1">
        <v>3.4828610569710601E-5</v>
      </c>
      <c r="G10050" s="1">
        <v>3.4828610569710601E-5</v>
      </c>
      <c r="H10050" s="1">
        <v>2.82313520693508E-5</v>
      </c>
      <c r="I10050" s="1">
        <v>3.3608751483017301E-5</v>
      </c>
      <c r="J10050">
        <v>19.600000000000001</v>
      </c>
    </row>
    <row r="10051" spans="1:10" x14ac:dyDescent="0.2">
      <c r="A10051" t="s">
        <v>10057</v>
      </c>
      <c r="B10051" s="1">
        <v>8.0705809112270507E-6</v>
      </c>
      <c r="C10051" s="1">
        <v>4.2312819440359296E-6</v>
      </c>
      <c r="D10051" s="1">
        <v>1.4351973792986701E-5</v>
      </c>
      <c r="E10051" s="1">
        <v>9.4363301836226807E-6</v>
      </c>
      <c r="F10051" s="1">
        <v>3.4436678296974903E-5</v>
      </c>
      <c r="G10051" s="1">
        <v>3.4436678296974903E-5</v>
      </c>
      <c r="H10051" s="1">
        <v>2.7410001451506101E-5</v>
      </c>
      <c r="I10051" s="1">
        <v>3.2630955078882101E-5</v>
      </c>
      <c r="J10051">
        <v>19.600000000000001</v>
      </c>
    </row>
    <row r="10052" spans="1:10" x14ac:dyDescent="0.2">
      <c r="A10052" t="s">
        <v>10058</v>
      </c>
      <c r="B10052" s="1">
        <v>6.7792718275366903E-6</v>
      </c>
      <c r="C10052" s="1">
        <v>4.0431775672028501E-6</v>
      </c>
      <c r="D10052" s="1">
        <v>1.3866784424717401E-5</v>
      </c>
      <c r="E10052" s="1">
        <v>8.9140717405670592E-6</v>
      </c>
      <c r="F10052" s="1">
        <v>3.0080181244235901E-5</v>
      </c>
      <c r="G10052" s="1">
        <v>3.0080181244235901E-5</v>
      </c>
      <c r="H10052" s="1">
        <v>1.70710909188642E-5</v>
      </c>
      <c r="I10052" s="1">
        <v>2.0322727160630899E-5</v>
      </c>
      <c r="J10052">
        <v>19.600000000000001</v>
      </c>
    </row>
    <row r="10053" spans="1:10" x14ac:dyDescent="0.2">
      <c r="A10053" t="s">
        <v>10059</v>
      </c>
      <c r="B10053" s="1">
        <v>5.9755251518417399E-6</v>
      </c>
      <c r="C10053" s="1">
        <v>3.7345333502080398E-6</v>
      </c>
      <c r="D10053" s="1">
        <v>1.1116113607229899E-5</v>
      </c>
      <c r="E10053" s="1">
        <v>7.2179244399608202E-6</v>
      </c>
      <c r="F10053" s="1">
        <v>3.0080181244235901E-5</v>
      </c>
      <c r="G10053" s="1">
        <v>3.0080181244235901E-5</v>
      </c>
      <c r="H10053" s="1">
        <v>1.6733934819700199E-5</v>
      </c>
      <c r="I10053" s="1">
        <v>1.9921350471041299E-5</v>
      </c>
      <c r="J10053">
        <v>19.600000000000001</v>
      </c>
    </row>
    <row r="10054" spans="1:10" x14ac:dyDescent="0.2">
      <c r="A10054" t="s">
        <v>10060</v>
      </c>
      <c r="B10054" s="1">
        <v>6.4063369857417397E-6</v>
      </c>
      <c r="C10054" s="1">
        <v>3.75991556495426E-6</v>
      </c>
      <c r="D10054" s="1">
        <v>1.0444832290733E-5</v>
      </c>
      <c r="E10054" s="1">
        <v>7.2365756842257696E-6</v>
      </c>
      <c r="F10054" s="1">
        <v>2.9188012721755001E-5</v>
      </c>
      <c r="G10054" s="1">
        <v>2.9188012721755001E-5</v>
      </c>
      <c r="H10054" s="1">
        <v>1.0745321451148201E-5</v>
      </c>
      <c r="I10054" s="1">
        <v>1.2792049694161801E-5</v>
      </c>
      <c r="J10054">
        <v>19.600000000000001</v>
      </c>
    </row>
    <row r="10055" spans="1:10" x14ac:dyDescent="0.2">
      <c r="A10055" t="s">
        <v>10061</v>
      </c>
      <c r="B10055" s="1">
        <v>6.4063369857417397E-6</v>
      </c>
      <c r="C10055" s="1">
        <v>3.75991556495426E-6</v>
      </c>
      <c r="D10055" s="1">
        <v>8.9001167458540792E-6</v>
      </c>
      <c r="E10055" s="1">
        <v>6.4083013328644601E-6</v>
      </c>
      <c r="F10055" s="1">
        <v>2.9188012721755001E-5</v>
      </c>
      <c r="G10055" s="1">
        <v>2.9188012721755001E-5</v>
      </c>
      <c r="H10055" s="1">
        <v>1.0745321451148201E-5</v>
      </c>
      <c r="I10055" s="1">
        <v>1.2792049694161801E-5</v>
      </c>
      <c r="J10055">
        <v>19.600000000000001</v>
      </c>
    </row>
    <row r="10056" spans="1:10" x14ac:dyDescent="0.2">
      <c r="A10056" t="s">
        <v>10062</v>
      </c>
      <c r="B10056" s="1">
        <v>6.2385037620380499E-6</v>
      </c>
      <c r="C10056" s="1">
        <v>3.7521429747147601E-6</v>
      </c>
      <c r="D10056" s="1">
        <v>7.4074367300298296E-6</v>
      </c>
      <c r="E10056" s="1">
        <v>6.3017872983266699E-6</v>
      </c>
      <c r="F10056" s="1">
        <v>2.9188012721755001E-5</v>
      </c>
      <c r="G10056" s="1">
        <v>2.9188012721755001E-5</v>
      </c>
      <c r="H10056" s="1">
        <v>8.2104394540552506E-6</v>
      </c>
      <c r="I10056" s="1">
        <v>9.7743329245754998E-6</v>
      </c>
      <c r="J10056">
        <v>19.600000000000001</v>
      </c>
    </row>
    <row r="10057" spans="1:10" x14ac:dyDescent="0.2">
      <c r="A10057" t="s">
        <v>10063</v>
      </c>
      <c r="B10057" s="1">
        <v>6.2385037620380499E-6</v>
      </c>
      <c r="C10057" s="1">
        <v>3.7521429747147601E-6</v>
      </c>
      <c r="D10057" s="1">
        <v>6.95188260220864E-6</v>
      </c>
      <c r="E10057" s="1">
        <v>6.2256052486325097E-6</v>
      </c>
      <c r="F10057" s="1">
        <v>2.8992574607488601E-5</v>
      </c>
      <c r="G10057" s="1">
        <v>2.8992574607488601E-5</v>
      </c>
      <c r="H10057" s="1">
        <v>8.2104394540552506E-6</v>
      </c>
      <c r="I10057" s="1">
        <v>9.7743329245754998E-6</v>
      </c>
      <c r="J10057">
        <v>19.600000000000001</v>
      </c>
    </row>
    <row r="10058" spans="1:10" x14ac:dyDescent="0.2">
      <c r="A10058" t="s">
        <v>10064</v>
      </c>
      <c r="B10058" s="1">
        <v>7.6931640010305792E-6</v>
      </c>
      <c r="C10058" s="1">
        <v>3.9810685304066197E-6</v>
      </c>
      <c r="D10058" s="1">
        <v>6.2015754348648601E-6</v>
      </c>
      <c r="E10058" s="1">
        <v>6.1268729835263798E-6</v>
      </c>
      <c r="F10058" s="1">
        <v>2.8992574607488601E-5</v>
      </c>
      <c r="G10058" s="1">
        <v>2.8992574607488601E-5</v>
      </c>
      <c r="H10058" s="1">
        <v>8.2104394540552506E-6</v>
      </c>
      <c r="I10058" s="1">
        <v>9.7743329245754998E-6</v>
      </c>
      <c r="J10058">
        <v>19.600000000000001</v>
      </c>
    </row>
    <row r="10059" spans="1:10" x14ac:dyDescent="0.2">
      <c r="A10059" t="s">
        <v>10065</v>
      </c>
      <c r="B10059" s="1">
        <v>6.6870664051623202E-6</v>
      </c>
      <c r="C10059" s="1">
        <v>3.9053546195127299E-6</v>
      </c>
      <c r="D10059" s="1">
        <v>5.8825526112652403E-6</v>
      </c>
      <c r="E10059" s="1">
        <v>5.8088830375972097E-6</v>
      </c>
      <c r="F10059" s="1">
        <v>2.8766936076799701E-5</v>
      </c>
      <c r="G10059" s="1">
        <v>2.8766936076799701E-5</v>
      </c>
      <c r="H10059" s="1">
        <v>8.2104394540552506E-6</v>
      </c>
      <c r="I10059" s="1">
        <v>9.7743329245754998E-6</v>
      </c>
      <c r="J10059">
        <v>19.600000000000001</v>
      </c>
    </row>
    <row r="10060" spans="1:10" x14ac:dyDescent="0.2">
      <c r="A10060" t="s">
        <v>10066</v>
      </c>
      <c r="B10060" s="1">
        <v>6.5281693435808002E-6</v>
      </c>
      <c r="C10060" s="1">
        <v>3.7031877202870602E-6</v>
      </c>
      <c r="D10060" s="1">
        <v>5.4527955102551303E-6</v>
      </c>
      <c r="E10060" s="1">
        <v>1.9828346713967201E-6</v>
      </c>
      <c r="F10060" s="1">
        <v>2.8403831712706101E-5</v>
      </c>
      <c r="G10060" s="1">
        <v>2.8403831712706101E-5</v>
      </c>
      <c r="H10060" s="1">
        <v>8.2104394540552506E-6</v>
      </c>
      <c r="I10060" s="1">
        <v>9.7743329245754998E-6</v>
      </c>
      <c r="J10060">
        <v>19.600000000000001</v>
      </c>
    </row>
    <row r="10061" spans="1:10" x14ac:dyDescent="0.2">
      <c r="A10061" t="s">
        <v>10067</v>
      </c>
      <c r="B10061" s="1">
        <v>6.4949848154966503E-6</v>
      </c>
      <c r="C10061" s="1">
        <v>3.69380440037528E-6</v>
      </c>
      <c r="D10061" s="1">
        <v>5.2427257636821302E-6</v>
      </c>
      <c r="E10061" s="1">
        <v>1.90644565277452E-6</v>
      </c>
      <c r="F10061" s="1">
        <v>2.83184547350917E-5</v>
      </c>
      <c r="G10061" s="1">
        <v>2.83184547350917E-5</v>
      </c>
      <c r="H10061" s="1">
        <v>8.2104394540552506E-6</v>
      </c>
      <c r="I10061" s="1">
        <v>9.7743329245754998E-6</v>
      </c>
      <c r="J10061">
        <v>19.600000000000001</v>
      </c>
    </row>
    <row r="10062" spans="1:10" x14ac:dyDescent="0.2">
      <c r="A10062" t="s">
        <v>10068</v>
      </c>
      <c r="B10062" s="1">
        <v>8.45131369531604E-6</v>
      </c>
      <c r="C10062" s="1">
        <v>3.9514813714413004E-6</v>
      </c>
      <c r="D10062" s="1">
        <v>4.8640950145982997E-6</v>
      </c>
      <c r="E10062" s="1">
        <v>1.7687618135561E-6</v>
      </c>
      <c r="F10062" s="1">
        <v>2.83184547350917E-5</v>
      </c>
      <c r="G10062" s="1">
        <v>2.83184547350917E-5</v>
      </c>
      <c r="H10062" s="1">
        <v>8.2104394540552506E-6</v>
      </c>
      <c r="I10062" s="1">
        <v>9.7743329245754998E-6</v>
      </c>
      <c r="J10062">
        <v>19.600000000000001</v>
      </c>
    </row>
    <row r="10063" spans="1:10" x14ac:dyDescent="0.2">
      <c r="A10063" t="s">
        <v>10069</v>
      </c>
      <c r="B10063" s="1">
        <v>8.45131369531604E-6</v>
      </c>
      <c r="C10063" s="1">
        <v>3.9431505988974504E-6</v>
      </c>
      <c r="D10063" s="1">
        <v>4.8640950145982997E-6</v>
      </c>
      <c r="E10063" s="1">
        <v>1.7687618135561E-6</v>
      </c>
      <c r="F10063" s="1">
        <v>2.83184547350917E-5</v>
      </c>
      <c r="G10063" s="1">
        <v>2.83184547350917E-5</v>
      </c>
      <c r="H10063" s="1">
        <v>8.2104394540552506E-6</v>
      </c>
      <c r="I10063" s="1">
        <v>9.7743329245754998E-6</v>
      </c>
      <c r="J10063">
        <v>19.600000000000001</v>
      </c>
    </row>
    <row r="10064" spans="1:10" x14ac:dyDescent="0.2">
      <c r="A10064" t="s">
        <v>10070</v>
      </c>
      <c r="B10064" s="1">
        <v>9.4174254188122905E-6</v>
      </c>
      <c r="C10064" s="1">
        <v>4.1099033005523196E-6</v>
      </c>
      <c r="D10064" s="1">
        <v>4.8341393766333203E-6</v>
      </c>
      <c r="E10064" s="1">
        <v>1.7578688443619101E-6</v>
      </c>
      <c r="F10064" s="1">
        <v>2.83184547350917E-5</v>
      </c>
      <c r="G10064" s="1">
        <v>2.83184547350917E-5</v>
      </c>
      <c r="H10064" s="1">
        <v>1.06341605598544E-5</v>
      </c>
      <c r="I10064" s="1">
        <v>1.26597146692294E-5</v>
      </c>
      <c r="J10064">
        <v>19.600000000000001</v>
      </c>
    </row>
    <row r="10065" spans="1:10" x14ac:dyDescent="0.2">
      <c r="A10065" t="s">
        <v>10071</v>
      </c>
      <c r="B10065" s="1">
        <v>9.1584192133002998E-6</v>
      </c>
      <c r="C10065" s="1">
        <v>3.9789695551321796E-6</v>
      </c>
      <c r="D10065" s="1">
        <v>5.0042472915756902E-6</v>
      </c>
      <c r="E10065" s="1">
        <v>1.8197262183063701E-6</v>
      </c>
      <c r="F10065" s="1">
        <v>2.83184547350917E-5</v>
      </c>
      <c r="G10065" s="1">
        <v>2.83184547350917E-5</v>
      </c>
      <c r="H10065" s="1">
        <v>1.1517561642507201E-5</v>
      </c>
      <c r="I10065" s="1">
        <v>1.37113824416947E-5</v>
      </c>
      <c r="J10065">
        <v>19.600000000000001</v>
      </c>
    </row>
    <row r="10066" spans="1:10" x14ac:dyDescent="0.2">
      <c r="A10066" t="s">
        <v>10072</v>
      </c>
      <c r="B10066" s="1">
        <v>1.0355796749385401E-5</v>
      </c>
      <c r="C10066" s="1">
        <v>4.2308216731146598E-6</v>
      </c>
      <c r="D10066" s="1">
        <v>5.5591412596032803E-6</v>
      </c>
      <c r="E10066" s="1">
        <v>2.02150573376758E-6</v>
      </c>
      <c r="F10066" s="1">
        <v>3.3809367059352803E-5</v>
      </c>
      <c r="G10066" s="1">
        <v>3.3809367059352803E-5</v>
      </c>
      <c r="H10066" s="1">
        <v>1.97578806783638E-5</v>
      </c>
      <c r="I10066" s="1">
        <v>2.3521286036020401E-5</v>
      </c>
      <c r="J10066">
        <v>19.600000000000001</v>
      </c>
    </row>
    <row r="10067" spans="1:10" x14ac:dyDescent="0.2">
      <c r="A10067" t="s">
        <v>10073</v>
      </c>
      <c r="B10067" s="1">
        <v>1.0355796749385401E-5</v>
      </c>
      <c r="C10067" s="1">
        <v>4.2308216731146598E-6</v>
      </c>
      <c r="D10067" s="1">
        <v>5.5633641251023099E-6</v>
      </c>
      <c r="E10067" s="1">
        <v>2.0230415000372001E-6</v>
      </c>
      <c r="F10067" s="1">
        <v>3.3809367059352803E-5</v>
      </c>
      <c r="G10067" s="1">
        <v>3.3809367059352803E-5</v>
      </c>
      <c r="H10067" s="1">
        <v>1.97578806783638E-5</v>
      </c>
      <c r="I10067" s="1">
        <v>2.3521286036020401E-5</v>
      </c>
      <c r="J10067">
        <v>19.600000000000001</v>
      </c>
    </row>
    <row r="10068" spans="1:10" x14ac:dyDescent="0.2">
      <c r="A10068" t="s">
        <v>10074</v>
      </c>
      <c r="B10068" s="1">
        <v>1.1584438613975101E-5</v>
      </c>
      <c r="C10068" s="1">
        <v>4.50879077832073E-6</v>
      </c>
      <c r="D10068" s="1">
        <v>5.4127659274442601E-6</v>
      </c>
      <c r="E10068" s="1">
        <v>1.9682786581492999E-6</v>
      </c>
      <c r="F10068" s="1">
        <v>3.46742917394961E-5</v>
      </c>
      <c r="G10068" s="1">
        <v>3.46742917394961E-5</v>
      </c>
      <c r="H10068" s="1">
        <v>2.4422312527674802E-5</v>
      </c>
      <c r="I10068" s="1">
        <v>2.9074182518731601E-5</v>
      </c>
      <c r="J10068">
        <v>19.600000000000001</v>
      </c>
    </row>
    <row r="10069" spans="1:10" x14ac:dyDescent="0.2">
      <c r="A10069" t="s">
        <v>10075</v>
      </c>
      <c r="B10069" s="1">
        <v>1.0007245338808499E-5</v>
      </c>
      <c r="C10069" s="1">
        <v>4.2308216731146598E-6</v>
      </c>
      <c r="D10069" s="1">
        <v>5.2751012115428397E-6</v>
      </c>
      <c r="E10069" s="1">
        <v>1.91821862237921E-6</v>
      </c>
      <c r="F10069" s="1">
        <v>3.5579681795525798E-5</v>
      </c>
      <c r="G10069" s="1">
        <v>3.5579681795525798E-5</v>
      </c>
      <c r="H10069" s="1">
        <v>2.4422312527674802E-5</v>
      </c>
      <c r="I10069" s="1">
        <v>2.9074182518731601E-5</v>
      </c>
      <c r="J10069">
        <v>19.600000000000001</v>
      </c>
    </row>
    <row r="10070" spans="1:10" x14ac:dyDescent="0.2">
      <c r="A10070" t="s">
        <v>10076</v>
      </c>
      <c r="B10070" s="1">
        <v>6.5673636199049101E-6</v>
      </c>
      <c r="C10070" s="1">
        <v>3.5951770403224299E-6</v>
      </c>
      <c r="D10070" s="1">
        <v>7.0095043253506902E-6</v>
      </c>
      <c r="E10070" s="1">
        <v>6.0813533695937003E-6</v>
      </c>
      <c r="F10070" s="1">
        <v>3.5811403070887702E-5</v>
      </c>
      <c r="G10070" s="1">
        <v>3.5811403070887702E-5</v>
      </c>
      <c r="H10070" s="1">
        <v>2.6360506820616601E-5</v>
      </c>
      <c r="I10070" s="1">
        <v>3.13815564928541E-5</v>
      </c>
      <c r="J10070">
        <v>19.600000000000001</v>
      </c>
    </row>
    <row r="10071" spans="1:10" x14ac:dyDescent="0.2">
      <c r="A10071" t="s">
        <v>10077</v>
      </c>
      <c r="B10071" s="1">
        <v>5.9413593244050001E-6</v>
      </c>
      <c r="C10071" s="1">
        <v>3.5951770403224299E-6</v>
      </c>
      <c r="D10071" s="1">
        <v>8.0540845915982892E-6</v>
      </c>
      <c r="E10071" s="1">
        <v>6.1575358563922402E-6</v>
      </c>
      <c r="F10071" s="1">
        <v>3.6068948473532699E-5</v>
      </c>
      <c r="G10071" s="1">
        <v>3.6068948473532699E-5</v>
      </c>
      <c r="H10071" s="1">
        <v>2.6360506820616601E-5</v>
      </c>
      <c r="I10071" s="1">
        <v>3.13815564928541E-5</v>
      </c>
      <c r="J10071">
        <v>19.600000000000001</v>
      </c>
    </row>
    <row r="10072" spans="1:10" x14ac:dyDescent="0.2">
      <c r="A10072" t="s">
        <v>10078</v>
      </c>
      <c r="B10072" s="1">
        <v>5.5997307731360501E-6</v>
      </c>
      <c r="C10072" s="1">
        <v>3.6886946500716101E-6</v>
      </c>
      <c r="D10072" s="1">
        <v>8.6384957818890104E-6</v>
      </c>
      <c r="E10072" s="1">
        <v>6.1575358563922402E-6</v>
      </c>
      <c r="F10072" s="1">
        <v>3.6068948473532699E-5</v>
      </c>
      <c r="G10072" s="1">
        <v>3.6068948473532699E-5</v>
      </c>
      <c r="H10072" s="1">
        <v>2.4422312527674802E-5</v>
      </c>
      <c r="I10072" s="1">
        <v>2.9074182518731601E-5</v>
      </c>
      <c r="J10072">
        <v>19.600000000000001</v>
      </c>
    </row>
    <row r="10073" spans="1:10" x14ac:dyDescent="0.2">
      <c r="A10073" t="s">
        <v>10079</v>
      </c>
      <c r="B10073" s="1">
        <v>5.4458669685901696E-6</v>
      </c>
      <c r="C10073" s="1">
        <v>3.6886946500716101E-6</v>
      </c>
      <c r="D10073" s="1">
        <v>8.6546511600946002E-6</v>
      </c>
      <c r="E10073" s="1">
        <v>6.2130721544959101E-6</v>
      </c>
      <c r="F10073" s="1">
        <v>3.6068948473532699E-5</v>
      </c>
      <c r="G10073" s="1">
        <v>3.6068948473532699E-5</v>
      </c>
      <c r="H10073" s="1">
        <v>2.4422312527674802E-5</v>
      </c>
      <c r="I10073" s="1">
        <v>2.9074182518731601E-5</v>
      </c>
      <c r="J10073">
        <v>19.600000000000001</v>
      </c>
    </row>
    <row r="10074" spans="1:10" x14ac:dyDescent="0.2">
      <c r="A10074" t="s">
        <v>10080</v>
      </c>
      <c r="B10074" s="1">
        <v>6.3339079143287802E-6</v>
      </c>
      <c r="C10074" s="1">
        <v>3.7330585600006301E-6</v>
      </c>
      <c r="D10074" s="1">
        <v>8.7280610937557598E-6</v>
      </c>
      <c r="E10074" s="1">
        <v>6.14053992644722E-6</v>
      </c>
      <c r="F10074" s="1">
        <v>3.5756740544457002E-5</v>
      </c>
      <c r="G10074" s="1">
        <v>3.5756740544457002E-5</v>
      </c>
      <c r="H10074" s="1">
        <v>1.84011541147593E-5</v>
      </c>
      <c r="I10074" s="1">
        <v>2.1906134960130101E-5</v>
      </c>
      <c r="J10074">
        <v>19.600000000000001</v>
      </c>
    </row>
    <row r="10075" spans="1:10" x14ac:dyDescent="0.2">
      <c r="A10075" t="s">
        <v>10081</v>
      </c>
      <c r="B10075" s="1">
        <v>6.5338962852812804E-6</v>
      </c>
      <c r="C10075" s="1">
        <v>3.7330585600006301E-6</v>
      </c>
      <c r="D10075" s="1">
        <v>8.6371250225261102E-6</v>
      </c>
      <c r="E10075" s="1">
        <v>6.14053992644722E-6</v>
      </c>
      <c r="F10075" s="1">
        <v>3.5756740544457002E-5</v>
      </c>
      <c r="G10075" s="1">
        <v>3.5756740544457002E-5</v>
      </c>
      <c r="H10075" s="1">
        <v>1.84011541147593E-5</v>
      </c>
      <c r="I10075" s="1">
        <v>2.1906134960130101E-5</v>
      </c>
      <c r="J10075">
        <v>19.600000000000001</v>
      </c>
    </row>
    <row r="10076" spans="1:10" x14ac:dyDescent="0.2">
      <c r="A10076" t="s">
        <v>10082</v>
      </c>
      <c r="B10076" s="1">
        <v>6.8032461290469801E-6</v>
      </c>
      <c r="C10076" s="1">
        <v>3.8774822210642004E-6</v>
      </c>
      <c r="D10076" s="1">
        <v>6.8855087378920597E-6</v>
      </c>
      <c r="E10076" s="1">
        <v>6.1691470973731197E-6</v>
      </c>
      <c r="F10076" s="1">
        <v>3.4281303422557397E-5</v>
      </c>
      <c r="G10076" s="1">
        <v>3.4281303422557397E-5</v>
      </c>
      <c r="H10076" s="1">
        <v>1.3949937415202199E-5</v>
      </c>
      <c r="I10076" s="1">
        <v>1.6607068706930901E-5</v>
      </c>
      <c r="J10076">
        <v>19.600000000000001</v>
      </c>
    </row>
    <row r="10077" spans="1:10" x14ac:dyDescent="0.2">
      <c r="A10077" t="s">
        <v>10083</v>
      </c>
      <c r="B10077" s="1">
        <v>6.8032461290469801E-6</v>
      </c>
      <c r="C10077" s="1">
        <v>3.8774822210642004E-6</v>
      </c>
      <c r="D10077" s="1">
        <v>6.63768366264249E-6</v>
      </c>
      <c r="E10077" s="1">
        <v>6.1691470973731197E-6</v>
      </c>
      <c r="F10077" s="1">
        <v>3.4281303422557397E-5</v>
      </c>
      <c r="G10077" s="1">
        <v>3.4281303422557397E-5</v>
      </c>
      <c r="H10077" s="1">
        <v>1.3549583015105399E-5</v>
      </c>
      <c r="I10077" s="1">
        <v>1.6130455634596401E-5</v>
      </c>
      <c r="J10077">
        <v>19.600000000000001</v>
      </c>
    </row>
    <row r="10078" spans="1:10" x14ac:dyDescent="0.2">
      <c r="A10078" t="s">
        <v>10084</v>
      </c>
      <c r="B10078" s="1">
        <v>5.7281944416557696E-6</v>
      </c>
      <c r="C10078" s="1">
        <v>3.7488511415636199E-6</v>
      </c>
      <c r="D10078" s="1">
        <v>6.4268743354438402E-6</v>
      </c>
      <c r="E10078" s="1">
        <v>6.1908226669033504E-6</v>
      </c>
      <c r="F10078" s="1">
        <v>2.9039657743819599E-5</v>
      </c>
      <c r="G10078" s="1">
        <v>2.9039657743819599E-5</v>
      </c>
      <c r="H10078" s="1">
        <v>1.0264111481233499E-5</v>
      </c>
      <c r="I10078" s="1">
        <v>1.2219180801427199E-5</v>
      </c>
      <c r="J10078">
        <v>19.600000000000001</v>
      </c>
    </row>
    <row r="10079" spans="1:10" x14ac:dyDescent="0.2">
      <c r="A10079" t="s">
        <v>10085</v>
      </c>
      <c r="B10079" s="1">
        <v>3.6922627331963999E-6</v>
      </c>
      <c r="C10079" s="1">
        <v>1.4201010176059701E-6</v>
      </c>
      <c r="D10079" s="1">
        <v>6.3370804179818199E-6</v>
      </c>
      <c r="E10079" s="1">
        <v>6.1908226669033504E-6</v>
      </c>
      <c r="F10079" s="1">
        <v>2.8273151487831399E-5</v>
      </c>
      <c r="G10079" s="1">
        <v>2.8273151487831399E-5</v>
      </c>
      <c r="H10079" s="1">
        <v>9.6927172596377104E-6</v>
      </c>
      <c r="I10079" s="1">
        <v>1.15389486180544E-5</v>
      </c>
      <c r="J10079">
        <v>19.600000000000001</v>
      </c>
    </row>
    <row r="10080" spans="1:10" x14ac:dyDescent="0.2">
      <c r="A10080" t="s">
        <v>10086</v>
      </c>
      <c r="B10080" s="1">
        <v>3.2687339326205901E-6</v>
      </c>
      <c r="C10080" s="1">
        <v>1.25720532507681E-6</v>
      </c>
      <c r="D10080" s="1">
        <v>6.0925305659166196E-6</v>
      </c>
      <c r="E10080" s="1">
        <v>2.2154657795436002E-6</v>
      </c>
      <c r="F10080" s="1">
        <v>2.5963359018315201E-5</v>
      </c>
      <c r="G10080" s="1">
        <v>2.5963359018315201E-5</v>
      </c>
      <c r="H10080" s="1">
        <v>2.6719734505886998E-6</v>
      </c>
      <c r="I10080" s="1">
        <v>3.1809207479512801E-6</v>
      </c>
      <c r="J10080">
        <v>19.600000000000001</v>
      </c>
    </row>
    <row r="10081" spans="1:10" x14ac:dyDescent="0.2">
      <c r="A10081" t="s">
        <v>10087</v>
      </c>
      <c r="B10081" s="1">
        <v>2.74150146017399E-6</v>
      </c>
      <c r="C10081" s="1">
        <v>1.0544236385284501E-6</v>
      </c>
      <c r="D10081" s="1">
        <v>5.7622055341389096E-6</v>
      </c>
      <c r="E10081" s="1">
        <v>2.0953475265647498E-6</v>
      </c>
      <c r="F10081" s="1">
        <v>2.33587990848315E-5</v>
      </c>
      <c r="G10081" s="1">
        <v>2.33587990848315E-5</v>
      </c>
      <c r="H10081" s="1">
        <v>2.6719734505886998E-6</v>
      </c>
      <c r="I10081" s="1">
        <v>3.1809207479512801E-6</v>
      </c>
      <c r="J10081">
        <v>19.600000000000001</v>
      </c>
    </row>
    <row r="10082" spans="1:10" x14ac:dyDescent="0.2">
      <c r="A10082" t="s">
        <v>10088</v>
      </c>
      <c r="B10082" s="1">
        <v>2.5887315093607799E-6</v>
      </c>
      <c r="C10082" s="1">
        <v>9.9566599035632509E-7</v>
      </c>
      <c r="D10082" s="1">
        <v>5.5259951967053303E-6</v>
      </c>
      <c r="E10082" s="1">
        <v>2.0094527988019298E-6</v>
      </c>
      <c r="F10082" s="1">
        <v>2.27948574930627E-5</v>
      </c>
      <c r="G10082" s="1">
        <v>2.27948574930627E-5</v>
      </c>
      <c r="H10082">
        <v>0</v>
      </c>
      <c r="I10082">
        <v>0</v>
      </c>
      <c r="J10082">
        <v>19.600000000000001</v>
      </c>
    </row>
    <row r="10083" spans="1:10" x14ac:dyDescent="0.2">
      <c r="A10083" t="s">
        <v>10089</v>
      </c>
      <c r="B10083" s="1">
        <v>2.65445299537726E-6</v>
      </c>
      <c r="C10083" s="1">
        <v>1.02094351860146E-6</v>
      </c>
      <c r="D10083" s="1">
        <v>5.5957076643426404E-6</v>
      </c>
      <c r="E10083" s="1">
        <v>2.0348028863755902E-6</v>
      </c>
      <c r="F10083" s="1">
        <v>2.2496633407589599E-5</v>
      </c>
      <c r="G10083" s="1">
        <v>2.2496633407589599E-5</v>
      </c>
      <c r="H10083">
        <v>0</v>
      </c>
      <c r="I10083">
        <v>0</v>
      </c>
      <c r="J10083">
        <v>19.600000000000001</v>
      </c>
    </row>
    <row r="10084" spans="1:10" x14ac:dyDescent="0.2">
      <c r="A10084" t="s">
        <v>10090</v>
      </c>
      <c r="B10084" s="1">
        <v>8.3214359940989499E-6</v>
      </c>
      <c r="C10084" s="1">
        <v>5.2556732327791998E-6</v>
      </c>
      <c r="D10084" s="1">
        <v>8.5265297443112202E-6</v>
      </c>
      <c r="E10084" s="1">
        <v>3.1005564892108202E-6</v>
      </c>
      <c r="F10084" s="1">
        <v>1.9734759604620199E-5</v>
      </c>
      <c r="G10084" s="1">
        <v>1.9734759604620199E-5</v>
      </c>
      <c r="H10084">
        <v>0</v>
      </c>
      <c r="I10084">
        <v>0</v>
      </c>
      <c r="J10084">
        <v>18.5</v>
      </c>
    </row>
    <row r="10085" spans="1:10" x14ac:dyDescent="0.2">
      <c r="A10085" t="s">
        <v>10091</v>
      </c>
      <c r="B10085" s="1">
        <v>8.4189653479274307E-6</v>
      </c>
      <c r="C10085" s="1">
        <v>5.3622694429420703E-6</v>
      </c>
      <c r="D10085" s="1">
        <v>8.7389266346495508E-6</v>
      </c>
      <c r="E10085" s="1">
        <v>8.5328222990906498E-6</v>
      </c>
      <c r="F10085" s="1">
        <v>2.6723098898366599E-5</v>
      </c>
      <c r="G10085" s="1">
        <v>2.6723098898366599E-5</v>
      </c>
      <c r="H10085">
        <v>0</v>
      </c>
      <c r="I10085">
        <v>0</v>
      </c>
      <c r="J10085">
        <v>18.5</v>
      </c>
    </row>
    <row r="10086" spans="1:10" x14ac:dyDescent="0.2">
      <c r="A10086" t="s">
        <v>10092</v>
      </c>
      <c r="B10086" s="1">
        <v>8.3658903846364196E-6</v>
      </c>
      <c r="C10086" s="1">
        <v>5.2556732327791998E-6</v>
      </c>
      <c r="D10086" s="1">
        <v>1.0634777751251201E-5</v>
      </c>
      <c r="E10086" s="1">
        <v>1.03245359177158E-5</v>
      </c>
      <c r="F10086" s="1">
        <v>2.6723098898366599E-5</v>
      </c>
      <c r="G10086" s="1">
        <v>2.6723098898366599E-5</v>
      </c>
      <c r="H10086">
        <v>0</v>
      </c>
      <c r="I10086">
        <v>0</v>
      </c>
      <c r="J10086">
        <v>18.5</v>
      </c>
    </row>
    <row r="10087" spans="1:10" x14ac:dyDescent="0.2">
      <c r="A10087" t="s">
        <v>10093</v>
      </c>
      <c r="B10087" s="1">
        <v>8.1907828696963407E-6</v>
      </c>
      <c r="C10087" s="1">
        <v>5.2556732327791998E-6</v>
      </c>
      <c r="D10087" s="1">
        <v>1.04075140664451E-5</v>
      </c>
      <c r="E10087" s="1">
        <v>1.02399894384398E-5</v>
      </c>
      <c r="F10087" s="1">
        <v>2.5664557955049002E-5</v>
      </c>
      <c r="G10087" s="1">
        <v>2.5664557955049002E-5</v>
      </c>
      <c r="H10087">
        <v>0</v>
      </c>
      <c r="I10087">
        <v>0</v>
      </c>
      <c r="J10087">
        <v>18.5</v>
      </c>
    </row>
    <row r="10088" spans="1:10" x14ac:dyDescent="0.2">
      <c r="A10088" t="s">
        <v>10094</v>
      </c>
      <c r="B10088" s="1">
        <v>1.2748439733149399E-5</v>
      </c>
      <c r="C10088" s="1">
        <v>6.0112973379068804E-6</v>
      </c>
      <c r="D10088" s="1">
        <v>1.5288453335765601E-5</v>
      </c>
      <c r="E10088" s="1">
        <v>1.1331705730649499E-5</v>
      </c>
      <c r="F10088" s="1">
        <v>2.55293755549709E-5</v>
      </c>
      <c r="G10088" s="1">
        <v>2.55293755549709E-5</v>
      </c>
      <c r="H10088">
        <v>0</v>
      </c>
      <c r="I10088">
        <v>0</v>
      </c>
      <c r="J10088">
        <v>18.5</v>
      </c>
    </row>
    <row r="10089" spans="1:10" x14ac:dyDescent="0.2">
      <c r="A10089" t="s">
        <v>10095</v>
      </c>
      <c r="B10089" s="1">
        <v>8.3764044936017204E-6</v>
      </c>
      <c r="C10089" s="1">
        <v>5.2556732327791998E-6</v>
      </c>
      <c r="D10089" s="1">
        <v>1.4713916333615101E-5</v>
      </c>
      <c r="E10089" s="1">
        <v>1.0913234227850699E-5</v>
      </c>
      <c r="F10089" s="1">
        <v>2.55293755549709E-5</v>
      </c>
      <c r="G10089" s="1">
        <v>2.55293755549709E-5</v>
      </c>
      <c r="H10089">
        <v>0</v>
      </c>
      <c r="I10089">
        <v>0</v>
      </c>
      <c r="J10089">
        <v>18.5</v>
      </c>
    </row>
    <row r="10090" spans="1:10" x14ac:dyDescent="0.2">
      <c r="A10090" t="s">
        <v>10096</v>
      </c>
      <c r="B10090" s="1">
        <v>1.00812322502627E-5</v>
      </c>
      <c r="C10090" s="1">
        <v>5.7333291069095797E-6</v>
      </c>
      <c r="D10090" s="1">
        <v>1.48616366359781E-5</v>
      </c>
      <c r="E10090" s="1">
        <v>1.1331705730649499E-5</v>
      </c>
      <c r="F10090" s="1">
        <v>2.55293755549709E-5</v>
      </c>
      <c r="G10090" s="1">
        <v>2.55293755549709E-5</v>
      </c>
      <c r="H10090" s="1">
        <v>1.6861718135239E-6</v>
      </c>
      <c r="I10090" s="1">
        <v>2.0073473744156801E-6</v>
      </c>
      <c r="J10090">
        <v>18.5</v>
      </c>
    </row>
    <row r="10091" spans="1:10" x14ac:dyDescent="0.2">
      <c r="A10091" t="s">
        <v>10097</v>
      </c>
      <c r="B10091" s="1">
        <v>1.53355784341179E-5</v>
      </c>
      <c r="C10091" s="1">
        <v>6.8154225460024202E-6</v>
      </c>
      <c r="D10091" s="1">
        <v>1.5265475632261499E-5</v>
      </c>
      <c r="E10091" s="1">
        <v>1.1331705730649499E-5</v>
      </c>
      <c r="F10091" s="1">
        <v>2.55293755549709E-5</v>
      </c>
      <c r="G10091" s="1">
        <v>2.55293755549709E-5</v>
      </c>
      <c r="H10091" s="1">
        <v>1.6861718135239E-6</v>
      </c>
      <c r="I10091" s="1">
        <v>2.0073473744156801E-6</v>
      </c>
      <c r="J10091">
        <v>18.5</v>
      </c>
    </row>
    <row r="10092" spans="1:10" x14ac:dyDescent="0.2">
      <c r="A10092" t="s">
        <v>10098</v>
      </c>
      <c r="B10092" s="1">
        <v>1.9598545638184799E-5</v>
      </c>
      <c r="C10092" s="1">
        <v>7.6339127527275305E-6</v>
      </c>
      <c r="D10092" s="1">
        <v>1.9468526315145801E-5</v>
      </c>
      <c r="E10092" s="1">
        <v>1.26881070885888E-5</v>
      </c>
      <c r="F10092" s="1">
        <v>2.6139879254639499E-5</v>
      </c>
      <c r="G10092" s="1">
        <v>2.6139879254639499E-5</v>
      </c>
      <c r="H10092" s="1">
        <v>8.1512581424543902E-6</v>
      </c>
      <c r="I10092" s="1">
        <v>9.7038785531138395E-6</v>
      </c>
      <c r="J10092">
        <v>18.5</v>
      </c>
    </row>
    <row r="10093" spans="1:10" x14ac:dyDescent="0.2">
      <c r="A10093" t="s">
        <v>10099</v>
      </c>
      <c r="B10093" s="1">
        <v>1.77058888804556E-5</v>
      </c>
      <c r="C10093" s="1">
        <v>7.3769198500297904E-6</v>
      </c>
      <c r="D10093" s="1">
        <v>1.8629268404705699E-5</v>
      </c>
      <c r="E10093" s="1">
        <v>1.2060094735527299E-5</v>
      </c>
      <c r="F10093" s="1">
        <v>2.6139879254639499E-5</v>
      </c>
      <c r="G10093" s="1">
        <v>2.6139879254639499E-5</v>
      </c>
      <c r="H10093" s="1">
        <v>1.2984490090376799E-5</v>
      </c>
      <c r="I10093" s="1">
        <v>1.5457726569673602E-5</v>
      </c>
      <c r="J10093">
        <v>18.5</v>
      </c>
    </row>
    <row r="10094" spans="1:10" x14ac:dyDescent="0.2">
      <c r="A10094" t="s">
        <v>10100</v>
      </c>
      <c r="B10094" s="1">
        <v>1.92898397894712E-5</v>
      </c>
      <c r="C10094" s="1">
        <v>7.5177950976660599E-6</v>
      </c>
      <c r="D10094" s="1">
        <v>2.0534260248283498E-5</v>
      </c>
      <c r="E10094" s="1">
        <v>1.30012224463754E-5</v>
      </c>
      <c r="F10094" s="1">
        <v>3.2723620738883802E-5</v>
      </c>
      <c r="G10094" s="1">
        <v>3.2723620738883802E-5</v>
      </c>
      <c r="H10094" s="1">
        <v>2.8121801470624799E-5</v>
      </c>
      <c r="I10094" s="1">
        <v>3.34783346155959E-5</v>
      </c>
      <c r="J10094">
        <v>18.5</v>
      </c>
    </row>
    <row r="10095" spans="1:10" x14ac:dyDescent="0.2">
      <c r="A10095" t="s">
        <v>10101</v>
      </c>
      <c r="B10095" s="1">
        <v>1.7598305251478699E-5</v>
      </c>
      <c r="C10095" s="1">
        <v>7.2608026320727104E-6</v>
      </c>
      <c r="D10095" s="1">
        <v>2.1206852003737601E-5</v>
      </c>
      <c r="E10095" s="1">
        <v>1.3221723252079901E-5</v>
      </c>
      <c r="F10095" s="1">
        <v>3.3613432394501001E-5</v>
      </c>
      <c r="G10095" s="1">
        <v>3.3613432394501001E-5</v>
      </c>
      <c r="H10095" s="1">
        <v>2.82313520693508E-5</v>
      </c>
      <c r="I10095" s="1">
        <v>3.3608751483017301E-5</v>
      </c>
      <c r="J10095">
        <v>18.5</v>
      </c>
    </row>
    <row r="10096" spans="1:10" x14ac:dyDescent="0.2">
      <c r="A10096" t="s">
        <v>10102</v>
      </c>
      <c r="B10096" s="1">
        <v>1.6095377760366198E-5</v>
      </c>
      <c r="C10096" s="1">
        <v>6.58460563962075E-6</v>
      </c>
      <c r="D10096" s="1">
        <v>1.94699442817827E-5</v>
      </c>
      <c r="E10096" s="1">
        <v>1.2536052459107701E-5</v>
      </c>
      <c r="F10096" s="1">
        <v>3.8656644919701102E-5</v>
      </c>
      <c r="G10096" s="1">
        <v>3.8656644919701102E-5</v>
      </c>
      <c r="H10096" s="1">
        <v>3.1511082674181801E-5</v>
      </c>
      <c r="I10096" s="1">
        <v>3.75131923224498E-5</v>
      </c>
      <c r="J10096">
        <v>18.5</v>
      </c>
    </row>
    <row r="10097" spans="1:10" x14ac:dyDescent="0.2">
      <c r="A10097" t="s">
        <v>10103</v>
      </c>
      <c r="B10097" s="1">
        <v>1.3327222767331499E-5</v>
      </c>
      <c r="C10097" s="1">
        <v>6.1168934532284402E-6</v>
      </c>
      <c r="D10097" s="1">
        <v>1.94259156309198E-5</v>
      </c>
      <c r="E10097" s="1">
        <v>1.2475063283755199E-5</v>
      </c>
      <c r="F10097" s="1">
        <v>3.8656644919701102E-5</v>
      </c>
      <c r="G10097" s="1">
        <v>3.8656644919701102E-5</v>
      </c>
      <c r="H10097" s="1">
        <v>3.1511082674181801E-5</v>
      </c>
      <c r="I10097" s="1">
        <v>3.75131923224498E-5</v>
      </c>
      <c r="J10097">
        <v>18.5</v>
      </c>
    </row>
    <row r="10098" spans="1:10" x14ac:dyDescent="0.2">
      <c r="A10098" t="s">
        <v>10104</v>
      </c>
      <c r="B10098" s="1">
        <v>1.18601955338701E-5</v>
      </c>
      <c r="C10098" s="1">
        <v>5.6307748010288397E-6</v>
      </c>
      <c r="D10098" s="1">
        <v>1.88725362295989E-5</v>
      </c>
      <c r="E10098" s="1">
        <v>1.19917351059729E-5</v>
      </c>
      <c r="F10098" s="1">
        <v>3.4828610569710601E-5</v>
      </c>
      <c r="G10098" s="1">
        <v>3.4828610569710601E-5</v>
      </c>
      <c r="H10098" s="1">
        <v>2.82313520693508E-5</v>
      </c>
      <c r="I10098" s="1">
        <v>3.3608751483017301E-5</v>
      </c>
      <c r="J10098">
        <v>18.5</v>
      </c>
    </row>
    <row r="10099" spans="1:10" x14ac:dyDescent="0.2">
      <c r="A10099" t="s">
        <v>10105</v>
      </c>
      <c r="B10099" s="1">
        <v>1.02292978650927E-5</v>
      </c>
      <c r="C10099" s="1">
        <v>5.3528065700315398E-6</v>
      </c>
      <c r="D10099" s="1">
        <v>1.7245978133192401E-5</v>
      </c>
      <c r="E10099" s="1">
        <v>1.17765066534048E-5</v>
      </c>
      <c r="F10099" s="1">
        <v>3.4436678296974903E-5</v>
      </c>
      <c r="G10099" s="1">
        <v>3.4436678296974903E-5</v>
      </c>
      <c r="H10099" s="1">
        <v>2.7410001451506101E-5</v>
      </c>
      <c r="I10099" s="1">
        <v>3.2630955078882101E-5</v>
      </c>
      <c r="J10099">
        <v>18.5</v>
      </c>
    </row>
    <row r="10100" spans="1:10" x14ac:dyDescent="0.2">
      <c r="A10100" t="s">
        <v>10106</v>
      </c>
      <c r="B10100" s="1">
        <v>7.9433879051652202E-6</v>
      </c>
      <c r="C10100" s="1">
        <v>4.7804201214733902E-6</v>
      </c>
      <c r="D10100" s="1">
        <v>1.5895955002492701E-5</v>
      </c>
      <c r="E10100" s="1">
        <v>1.0422456917076501E-5</v>
      </c>
      <c r="F10100" s="1">
        <v>3.0080181244235901E-5</v>
      </c>
      <c r="G10100" s="1">
        <v>3.0080181244235901E-5</v>
      </c>
      <c r="H10100" s="1">
        <v>1.70710909188642E-5</v>
      </c>
      <c r="I10100" s="1">
        <v>2.0322727160630899E-5</v>
      </c>
      <c r="J10100">
        <v>18.5</v>
      </c>
    </row>
    <row r="10101" spans="1:10" x14ac:dyDescent="0.2">
      <c r="A10101" t="s">
        <v>10107</v>
      </c>
      <c r="B10101" s="1">
        <v>7.1396416665746597E-6</v>
      </c>
      <c r="C10101" s="1">
        <v>4.6249862379633803E-6</v>
      </c>
      <c r="D10101" s="1">
        <v>1.21582858654002E-5</v>
      </c>
      <c r="E10101" s="1">
        <v>8.7296084432916797E-6</v>
      </c>
      <c r="F10101" s="1">
        <v>3.0080181244235901E-5</v>
      </c>
      <c r="G10101" s="1">
        <v>3.0080181244235901E-5</v>
      </c>
      <c r="H10101" s="1">
        <v>1.6733934819700199E-5</v>
      </c>
      <c r="I10101" s="1">
        <v>1.9921350471041299E-5</v>
      </c>
      <c r="J10101">
        <v>18.5</v>
      </c>
    </row>
    <row r="10102" spans="1:10" x14ac:dyDescent="0.2">
      <c r="A10102" t="s">
        <v>10108</v>
      </c>
      <c r="B10102" s="1">
        <v>7.5704565602053798E-6</v>
      </c>
      <c r="C10102" s="1">
        <v>4.6503688898139899E-6</v>
      </c>
      <c r="D10102" s="1">
        <v>1.11884788614021E-5</v>
      </c>
      <c r="E10102" s="1">
        <v>8.1343876614689204E-6</v>
      </c>
      <c r="F10102" s="1">
        <v>2.9188012721755001E-5</v>
      </c>
      <c r="G10102" s="1">
        <v>2.9188012721755001E-5</v>
      </c>
      <c r="H10102" s="1">
        <v>1.0745321451148201E-5</v>
      </c>
      <c r="I10102" s="1">
        <v>1.2792049694161801E-5</v>
      </c>
      <c r="J10102">
        <v>18.5</v>
      </c>
    </row>
    <row r="10103" spans="1:10" x14ac:dyDescent="0.2">
      <c r="A10103" t="s">
        <v>10109</v>
      </c>
      <c r="B10103" s="1">
        <v>7.5704565602053798E-6</v>
      </c>
      <c r="C10103" s="1">
        <v>4.6503688898139899E-6</v>
      </c>
      <c r="D10103" s="1">
        <v>9.8981213539659394E-6</v>
      </c>
      <c r="E10103" s="1">
        <v>7.5380566344989099E-6</v>
      </c>
      <c r="F10103" s="1">
        <v>2.9188012721755001E-5</v>
      </c>
      <c r="G10103" s="1">
        <v>2.9188012721755001E-5</v>
      </c>
      <c r="H10103" s="1">
        <v>1.0745321451148201E-5</v>
      </c>
      <c r="I10103" s="1">
        <v>1.2792049694161801E-5</v>
      </c>
      <c r="J10103">
        <v>18.5</v>
      </c>
    </row>
    <row r="10104" spans="1:10" x14ac:dyDescent="0.2">
      <c r="A10104" t="s">
        <v>10110</v>
      </c>
      <c r="B10104" s="1">
        <v>7.2434268584139304E-6</v>
      </c>
      <c r="C10104" s="1">
        <v>4.6425962995744997E-6</v>
      </c>
      <c r="D10104" s="1">
        <v>7.5604145239798603E-6</v>
      </c>
      <c r="E10104" s="1">
        <v>6.7899376117248596E-6</v>
      </c>
      <c r="F10104" s="1">
        <v>2.9188012721755001E-5</v>
      </c>
      <c r="G10104" s="1">
        <v>2.9188012721755001E-5</v>
      </c>
      <c r="H10104" s="1">
        <v>8.2104394540552506E-6</v>
      </c>
      <c r="I10104" s="1">
        <v>9.7743329245754998E-6</v>
      </c>
      <c r="J10104">
        <v>18.5</v>
      </c>
    </row>
    <row r="10105" spans="1:10" x14ac:dyDescent="0.2">
      <c r="A10105" t="s">
        <v>10111</v>
      </c>
      <c r="B10105" s="1">
        <v>7.2434268584139304E-6</v>
      </c>
      <c r="C10105" s="1">
        <v>4.6425962995744997E-6</v>
      </c>
      <c r="D10105" s="1">
        <v>7.1048612703674402E-6</v>
      </c>
      <c r="E10105" s="1">
        <v>6.7899376117248596E-6</v>
      </c>
      <c r="F10105" s="1">
        <v>2.8992574607488601E-5</v>
      </c>
      <c r="G10105" s="1">
        <v>2.8992574607488601E-5</v>
      </c>
      <c r="H10105" s="1">
        <v>8.2104394540552506E-6</v>
      </c>
      <c r="I10105" s="1">
        <v>9.7743329245754998E-6</v>
      </c>
      <c r="J10105">
        <v>18.5</v>
      </c>
    </row>
    <row r="10106" spans="1:10" x14ac:dyDescent="0.2">
      <c r="A10106" t="s">
        <v>10112</v>
      </c>
      <c r="B10106" s="1">
        <v>8.6980870974064495E-6</v>
      </c>
      <c r="C10106" s="1">
        <v>4.7491920726329702E-6</v>
      </c>
      <c r="D10106" s="1">
        <v>5.75700180639168E-6</v>
      </c>
      <c r="E10106" s="1">
        <v>2.0934553016661498E-6</v>
      </c>
      <c r="F10106" s="1">
        <v>2.8992574607488601E-5</v>
      </c>
      <c r="G10106" s="1">
        <v>2.8992574607488601E-5</v>
      </c>
      <c r="H10106" s="1">
        <v>8.2104394540552506E-6</v>
      </c>
      <c r="I10106" s="1">
        <v>9.7743329245754998E-6</v>
      </c>
      <c r="J10106">
        <v>18.5</v>
      </c>
    </row>
    <row r="10107" spans="1:10" x14ac:dyDescent="0.2">
      <c r="A10107" t="s">
        <v>10113</v>
      </c>
      <c r="B10107" s="1">
        <v>7.6919899386425896E-6</v>
      </c>
      <c r="C10107" s="1">
        <v>4.6425962995744997E-6</v>
      </c>
      <c r="D10107" s="1">
        <v>5.4379789827920601E-6</v>
      </c>
      <c r="E10107" s="1">
        <v>1.97744692270186E-6</v>
      </c>
      <c r="F10107" s="1">
        <v>2.8766936076799701E-5</v>
      </c>
      <c r="G10107" s="1">
        <v>2.8766936076799701E-5</v>
      </c>
      <c r="H10107" s="1">
        <v>8.2104394540552506E-6</v>
      </c>
      <c r="I10107" s="1">
        <v>9.7743329245754998E-6</v>
      </c>
      <c r="J10107">
        <v>18.5</v>
      </c>
    </row>
    <row r="10108" spans="1:10" x14ac:dyDescent="0.2">
      <c r="A10108" t="s">
        <v>10114</v>
      </c>
      <c r="B10108" s="1">
        <v>7.5330928770610603E-6</v>
      </c>
      <c r="C10108" s="1">
        <v>4.59364104514679E-6</v>
      </c>
      <c r="D10108" s="1">
        <v>4.8483662502760601E-6</v>
      </c>
      <c r="E10108" s="1">
        <v>1.76304230263023E-6</v>
      </c>
      <c r="F10108" s="1">
        <v>2.8403831712706101E-5</v>
      </c>
      <c r="G10108" s="1">
        <v>2.8403831712706101E-5</v>
      </c>
      <c r="H10108" s="1">
        <v>8.2104394540552506E-6</v>
      </c>
      <c r="I10108" s="1">
        <v>9.7743329245754998E-6</v>
      </c>
      <c r="J10108">
        <v>18.5</v>
      </c>
    </row>
    <row r="10109" spans="1:10" x14ac:dyDescent="0.2">
      <c r="A10109" t="s">
        <v>10115</v>
      </c>
      <c r="B10109" s="1">
        <v>7.4999079118725197E-6</v>
      </c>
      <c r="C10109" s="1">
        <v>4.5842577252350103E-6</v>
      </c>
      <c r="D10109" s="1">
        <v>5.0089195003862797E-6</v>
      </c>
      <c r="E10109" s="1">
        <v>1.8214252430651599E-6</v>
      </c>
      <c r="F10109" s="1">
        <v>2.83184547350917E-5</v>
      </c>
      <c r="G10109" s="1">
        <v>2.83184547350917E-5</v>
      </c>
      <c r="H10109" s="1">
        <v>8.2104394540552506E-6</v>
      </c>
      <c r="I10109" s="1">
        <v>9.7743329245754998E-6</v>
      </c>
      <c r="J10109">
        <v>18.5</v>
      </c>
    </row>
    <row r="10110" spans="1:10" x14ac:dyDescent="0.2">
      <c r="A10110" t="s">
        <v>10116</v>
      </c>
      <c r="B10110" s="1">
        <v>9.4562359174831408E-6</v>
      </c>
      <c r="C10110" s="1">
        <v>4.7991137648640497E-6</v>
      </c>
      <c r="D10110" s="1">
        <v>5.0106534934961698E-6</v>
      </c>
      <c r="E10110" s="1">
        <v>1.82205576614583E-6</v>
      </c>
      <c r="F10110" s="1">
        <v>2.83184547350917E-5</v>
      </c>
      <c r="G10110" s="1">
        <v>2.83184547350917E-5</v>
      </c>
      <c r="H10110" s="1">
        <v>8.2104394540552506E-6</v>
      </c>
      <c r="I10110" s="1">
        <v>9.7743329245754998E-6</v>
      </c>
      <c r="J10110">
        <v>18.5</v>
      </c>
    </row>
    <row r="10111" spans="1:10" x14ac:dyDescent="0.2">
      <c r="A10111" t="s">
        <v>10117</v>
      </c>
      <c r="B10111" s="1">
        <v>9.4562359174831408E-6</v>
      </c>
      <c r="C10111" s="1">
        <v>4.7907825552158201E-6</v>
      </c>
      <c r="D10111" s="1">
        <v>5.0106534934961698E-6</v>
      </c>
      <c r="E10111" s="1">
        <v>1.82205576614583E-6</v>
      </c>
      <c r="F10111" s="1">
        <v>2.83184547350917E-5</v>
      </c>
      <c r="G10111" s="1">
        <v>2.83184547350917E-5</v>
      </c>
      <c r="H10111" s="1">
        <v>8.2104394540552506E-6</v>
      </c>
      <c r="I10111" s="1">
        <v>9.7743329245754998E-6</v>
      </c>
      <c r="J10111">
        <v>18.5</v>
      </c>
    </row>
    <row r="10112" spans="1:10" x14ac:dyDescent="0.2">
      <c r="A10112" t="s">
        <v>10118</v>
      </c>
      <c r="B10112" s="1">
        <v>1.04223441441442E-5</v>
      </c>
      <c r="C10112" s="1">
        <v>4.8757731325506404E-6</v>
      </c>
      <c r="D10112" s="1">
        <v>4.9806974184268099E-6</v>
      </c>
      <c r="E10112" s="1">
        <v>1.81116268767555E-6</v>
      </c>
      <c r="F10112" s="1">
        <v>2.83184547350917E-5</v>
      </c>
      <c r="G10112" s="1">
        <v>2.83184547350917E-5</v>
      </c>
      <c r="H10112" s="1">
        <v>1.06341605598544E-5</v>
      </c>
      <c r="I10112" s="1">
        <v>1.26597146692294E-5</v>
      </c>
      <c r="J10112">
        <v>18.5</v>
      </c>
    </row>
    <row r="10113" spans="1:10" x14ac:dyDescent="0.2">
      <c r="A10113" t="s">
        <v>10119</v>
      </c>
      <c r="B10113" s="1">
        <v>1.0163337064423501E-5</v>
      </c>
      <c r="C10113" s="1">
        <v>4.8757731325506404E-6</v>
      </c>
      <c r="D10113" s="1">
        <v>5.1508057704735696E-6</v>
      </c>
      <c r="E10113" s="1">
        <v>1.8730202801722001E-6</v>
      </c>
      <c r="F10113" s="1">
        <v>2.83184547350917E-5</v>
      </c>
      <c r="G10113" s="1">
        <v>2.83184547350917E-5</v>
      </c>
      <c r="H10113" s="1">
        <v>1.1517561642507201E-5</v>
      </c>
      <c r="I10113" s="1">
        <v>1.37113824416947E-5</v>
      </c>
      <c r="J10113">
        <v>18.5</v>
      </c>
    </row>
    <row r="10114" spans="1:10" x14ac:dyDescent="0.2">
      <c r="A10114" t="s">
        <v>10120</v>
      </c>
      <c r="B10114" s="1">
        <v>1.13607180973437E-5</v>
      </c>
      <c r="C10114" s="1">
        <v>5.0136529038112897E-6</v>
      </c>
      <c r="D10114" s="1">
        <v>5.8329924043635998E-6</v>
      </c>
      <c r="E10114" s="1">
        <v>2.1210881669096901E-6</v>
      </c>
      <c r="F10114" s="1">
        <v>3.3809367059352803E-5</v>
      </c>
      <c r="G10114" s="1">
        <v>3.3809367059352803E-5</v>
      </c>
      <c r="H10114" s="1">
        <v>1.97578806783638E-5</v>
      </c>
      <c r="I10114" s="1">
        <v>2.3521286036020401E-5</v>
      </c>
      <c r="J10114">
        <v>18.5</v>
      </c>
    </row>
    <row r="10115" spans="1:10" x14ac:dyDescent="0.2">
      <c r="A10115" t="s">
        <v>10121</v>
      </c>
      <c r="B10115" s="1">
        <v>1.13607180973437E-5</v>
      </c>
      <c r="C10115" s="1">
        <v>5.0136529038112897E-6</v>
      </c>
      <c r="D10115" s="1">
        <v>5.83721570696702E-6</v>
      </c>
      <c r="E10115" s="1">
        <v>2.1226239331793098E-6</v>
      </c>
      <c r="F10115" s="1">
        <v>3.3809367059352803E-5</v>
      </c>
      <c r="G10115" s="1">
        <v>3.3809367059352803E-5</v>
      </c>
      <c r="H10115" s="1">
        <v>1.97578806783638E-5</v>
      </c>
      <c r="I10115" s="1">
        <v>2.3521286036020401E-5</v>
      </c>
      <c r="J10115">
        <v>18.5</v>
      </c>
    </row>
    <row r="10116" spans="1:10" x14ac:dyDescent="0.2">
      <c r="A10116" t="s">
        <v>10122</v>
      </c>
      <c r="B10116" s="1">
        <v>1.25893599619335E-5</v>
      </c>
      <c r="C10116" s="1">
        <v>5.1295970284304501E-6</v>
      </c>
      <c r="D10116" s="1">
        <v>5.8195488217853799E-6</v>
      </c>
      <c r="E10116" s="1">
        <v>2.1161995914267001E-6</v>
      </c>
      <c r="F10116" s="1">
        <v>3.46742917394961E-5</v>
      </c>
      <c r="G10116" s="1">
        <v>3.46742917394961E-5</v>
      </c>
      <c r="H10116" s="1">
        <v>2.4422312527674802E-5</v>
      </c>
      <c r="I10116" s="1">
        <v>2.9074182518731601E-5</v>
      </c>
      <c r="J10116">
        <v>18.5</v>
      </c>
    </row>
    <row r="10117" spans="1:10" x14ac:dyDescent="0.2">
      <c r="A10117" t="s">
        <v>10123</v>
      </c>
      <c r="B10117" s="1">
        <v>1.10121675609756E-5</v>
      </c>
      <c r="C10117" s="1">
        <v>5.0136529038112897E-6</v>
      </c>
      <c r="D10117" s="1">
        <v>5.7562565434089897E-6</v>
      </c>
      <c r="E10117" s="1">
        <v>2.0931842969451701E-6</v>
      </c>
      <c r="F10117" s="1">
        <v>3.5579681795525798E-5</v>
      </c>
      <c r="G10117" s="1">
        <v>3.5579681795525798E-5</v>
      </c>
      <c r="H10117" s="1">
        <v>2.4422312527674802E-5</v>
      </c>
      <c r="I10117" s="1">
        <v>2.9074182518731601E-5</v>
      </c>
      <c r="J10117">
        <v>18.5</v>
      </c>
    </row>
    <row r="10118" spans="1:10" x14ac:dyDescent="0.2">
      <c r="A10118" t="s">
        <v>10124</v>
      </c>
      <c r="B10118" s="1">
        <v>7.5722854049676203E-6</v>
      </c>
      <c r="C10118" s="1">
        <v>4.4202941866842998E-6</v>
      </c>
      <c r="D10118" s="1">
        <v>7.4906605314256199E-6</v>
      </c>
      <c r="E10118" s="1">
        <v>6.5362037593491198E-6</v>
      </c>
      <c r="F10118" s="1">
        <v>3.5811403070887702E-5</v>
      </c>
      <c r="G10118" s="1">
        <v>3.5811403070887702E-5</v>
      </c>
      <c r="H10118" s="1">
        <v>2.6360506820616601E-5</v>
      </c>
      <c r="I10118" s="1">
        <v>3.13815564928541E-5</v>
      </c>
      <c r="J10118">
        <v>18.5</v>
      </c>
    </row>
    <row r="10119" spans="1:10" x14ac:dyDescent="0.2">
      <c r="A10119" t="s">
        <v>10125</v>
      </c>
      <c r="B10119" s="1">
        <v>6.94628023525894E-6</v>
      </c>
      <c r="C10119" s="1">
        <v>4.3445798386860304E-6</v>
      </c>
      <c r="D10119" s="1">
        <v>8.5352412347776003E-6</v>
      </c>
      <c r="E10119" s="1">
        <v>6.5362037593491198E-6</v>
      </c>
      <c r="F10119" s="1">
        <v>3.6068948473532699E-5</v>
      </c>
      <c r="G10119" s="1">
        <v>3.6068948473532699E-5</v>
      </c>
      <c r="H10119" s="1">
        <v>2.6360506820616601E-5</v>
      </c>
      <c r="I10119" s="1">
        <v>3.13815564928541E-5</v>
      </c>
      <c r="J10119">
        <v>18.5</v>
      </c>
    </row>
    <row r="10120" spans="1:10" x14ac:dyDescent="0.2">
      <c r="A10120" t="s">
        <v>10126</v>
      </c>
      <c r="B10120" s="1">
        <v>6.6046516839899797E-6</v>
      </c>
      <c r="C10120" s="1">
        <v>4.3095009001813399E-6</v>
      </c>
      <c r="D10120" s="1">
        <v>9.0786957438490602E-6</v>
      </c>
      <c r="E10120" s="1">
        <v>6.8369044782884597E-6</v>
      </c>
      <c r="F10120" s="1">
        <v>3.6068948473532699E-5</v>
      </c>
      <c r="G10120" s="1">
        <v>3.6068948473532699E-5</v>
      </c>
      <c r="H10120" s="1">
        <v>2.4422312527674802E-5</v>
      </c>
      <c r="I10120" s="1">
        <v>2.9074182518731601E-5</v>
      </c>
      <c r="J10120">
        <v>18.5</v>
      </c>
    </row>
    <row r="10121" spans="1:10" x14ac:dyDescent="0.2">
      <c r="A10121" t="s">
        <v>10127</v>
      </c>
      <c r="B10121" s="1">
        <v>6.4507883165484899E-6</v>
      </c>
      <c r="C10121" s="1">
        <v>4.3095009001813399E-6</v>
      </c>
      <c r="D10121" s="1">
        <v>9.1853413468078507E-6</v>
      </c>
      <c r="E10121" s="1">
        <v>6.8924412134965101E-6</v>
      </c>
      <c r="F10121" s="1">
        <v>3.6068948473532699E-5</v>
      </c>
      <c r="G10121" s="1">
        <v>3.6068948473532699E-5</v>
      </c>
      <c r="H10121" s="1">
        <v>2.4422312527674802E-5</v>
      </c>
      <c r="I10121" s="1">
        <v>2.9074182518731601E-5</v>
      </c>
      <c r="J10121">
        <v>18.5</v>
      </c>
    </row>
    <row r="10122" spans="1:10" x14ac:dyDescent="0.2">
      <c r="A10122" t="s">
        <v>10128</v>
      </c>
      <c r="B10122" s="1">
        <v>7.3388288251827099E-6</v>
      </c>
      <c r="C10122" s="1">
        <v>4.5740028191722E-6</v>
      </c>
      <c r="D10122" s="1">
        <v>9.3449098007303796E-6</v>
      </c>
      <c r="E10122" s="1">
        <v>6.9605984637189098E-6</v>
      </c>
      <c r="F10122" s="1">
        <v>3.5756740544457002E-5</v>
      </c>
      <c r="G10122" s="1">
        <v>3.5756740544457002E-5</v>
      </c>
      <c r="H10122" s="1">
        <v>1.84011541147593E-5</v>
      </c>
      <c r="I10122" s="1">
        <v>2.1906134960130101E-5</v>
      </c>
      <c r="J10122">
        <v>18.5</v>
      </c>
    </row>
    <row r="10123" spans="1:10" x14ac:dyDescent="0.2">
      <c r="A10123" t="s">
        <v>10129</v>
      </c>
      <c r="B10123" s="1">
        <v>7.53881719613521E-6</v>
      </c>
      <c r="C10123" s="1">
        <v>4.5740028191722E-6</v>
      </c>
      <c r="D10123" s="1">
        <v>9.2539728552919605E-6</v>
      </c>
      <c r="E10123" s="1">
        <v>6.9605984637189098E-6</v>
      </c>
      <c r="F10123" s="1">
        <v>3.5756740544457002E-5</v>
      </c>
      <c r="G10123" s="1">
        <v>3.5756740544457002E-5</v>
      </c>
      <c r="H10123" s="1">
        <v>1.84011541147593E-5</v>
      </c>
      <c r="I10123" s="1">
        <v>2.1906134960130101E-5</v>
      </c>
      <c r="J10123">
        <v>18.5</v>
      </c>
    </row>
    <row r="10124" spans="1:10" x14ac:dyDescent="0.2">
      <c r="A10124" t="s">
        <v>10130</v>
      </c>
      <c r="B10124" s="1">
        <v>7.8081670399009106E-6</v>
      </c>
      <c r="C10124" s="1">
        <v>4.5740028191722E-6</v>
      </c>
      <c r="D10124" s="1">
        <v>8.4860932173144892E-6</v>
      </c>
      <c r="E10124" s="1">
        <v>6.9585707364598198E-6</v>
      </c>
      <c r="F10124" s="1">
        <v>3.4281303422557397E-5</v>
      </c>
      <c r="G10124" s="1">
        <v>3.4281303422557397E-5</v>
      </c>
      <c r="H10124" s="1">
        <v>1.3949937415202199E-5</v>
      </c>
      <c r="I10124" s="1">
        <v>1.6607068706930901E-5</v>
      </c>
      <c r="J10124">
        <v>18.5</v>
      </c>
    </row>
    <row r="10125" spans="1:10" x14ac:dyDescent="0.2">
      <c r="A10125" t="s">
        <v>10131</v>
      </c>
      <c r="B10125" s="1">
        <v>7.8081670399009106E-6</v>
      </c>
      <c r="C10125" s="1">
        <v>4.5740028191722E-6</v>
      </c>
      <c r="D10125" s="1">
        <v>8.2382663936473601E-6</v>
      </c>
      <c r="E10125" s="1">
        <v>6.9585707364598198E-6</v>
      </c>
      <c r="F10125" s="1">
        <v>3.4281303422557397E-5</v>
      </c>
      <c r="G10125" s="1">
        <v>3.4281303422557397E-5</v>
      </c>
      <c r="H10125" s="1">
        <v>1.3549583015105399E-5</v>
      </c>
      <c r="I10125" s="1">
        <v>1.6130455634596401E-5</v>
      </c>
      <c r="J10125">
        <v>18.5</v>
      </c>
    </row>
    <row r="10126" spans="1:10" x14ac:dyDescent="0.2">
      <c r="A10126" t="s">
        <v>10132</v>
      </c>
      <c r="B10126" s="1">
        <v>6.7043521353170396E-6</v>
      </c>
      <c r="C10126" s="1">
        <v>4.5571856649221502E-6</v>
      </c>
      <c r="D10126" s="1">
        <v>7.8120502752899405E-6</v>
      </c>
      <c r="E10126" s="1">
        <v>6.9802467430944403E-6</v>
      </c>
      <c r="F10126" s="1">
        <v>2.9039657743819599E-5</v>
      </c>
      <c r="G10126" s="1">
        <v>2.9039657743819599E-5</v>
      </c>
      <c r="H10126" s="1">
        <v>1.0264111481233499E-5</v>
      </c>
      <c r="I10126" s="1">
        <v>1.2219180801427199E-5</v>
      </c>
      <c r="J10126">
        <v>18.5</v>
      </c>
    </row>
    <row r="10127" spans="1:10" x14ac:dyDescent="0.2">
      <c r="A10127" t="s">
        <v>10133</v>
      </c>
      <c r="B10127" s="1">
        <v>4.7283561806334004E-6</v>
      </c>
      <c r="C10127" s="1">
        <v>4.3881464702101004E-6</v>
      </c>
      <c r="D10127" s="1">
        <v>7.7222559207235304E-6</v>
      </c>
      <c r="E10127" s="1">
        <v>6.9802467430944403E-6</v>
      </c>
      <c r="F10127" s="1">
        <v>2.8273151487831399E-5</v>
      </c>
      <c r="G10127" s="1">
        <v>2.8273151487831399E-5</v>
      </c>
      <c r="H10127" s="1">
        <v>9.6927172596377104E-6</v>
      </c>
      <c r="I10127" s="1">
        <v>1.15389486180544E-5</v>
      </c>
      <c r="J10127">
        <v>18.5</v>
      </c>
    </row>
    <row r="10128" spans="1:10" x14ac:dyDescent="0.2">
      <c r="A10128" t="s">
        <v>10134</v>
      </c>
      <c r="B10128" s="1">
        <v>4.13773198856199E-6</v>
      </c>
      <c r="C10128" s="1">
        <v>1.59143533818688E-6</v>
      </c>
      <c r="D10128" s="1">
        <v>7.2947013887279699E-6</v>
      </c>
      <c r="E10128" s="1">
        <v>2.6526186868101701E-6</v>
      </c>
      <c r="F10128" s="1">
        <v>2.5963359018315201E-5</v>
      </c>
      <c r="G10128" s="1">
        <v>2.5963359018315201E-5</v>
      </c>
      <c r="H10128" s="1">
        <v>2.6719734505886998E-6</v>
      </c>
      <c r="I10128" s="1">
        <v>3.1809207479512801E-6</v>
      </c>
      <c r="J10128">
        <v>18.5</v>
      </c>
    </row>
    <row r="10129" spans="1:10" x14ac:dyDescent="0.2">
      <c r="A10129" t="s">
        <v>10135</v>
      </c>
      <c r="B10129" s="1">
        <v>3.61049951611539E-6</v>
      </c>
      <c r="C10129" s="1">
        <v>1.38865365163852E-6</v>
      </c>
      <c r="D10129" s="1">
        <v>6.96437635695026E-6</v>
      </c>
      <c r="E10129" s="1">
        <v>2.53250043383131E-6</v>
      </c>
      <c r="F10129" s="1">
        <v>2.33587990848315E-5</v>
      </c>
      <c r="G10129" s="1">
        <v>2.33587990848315E-5</v>
      </c>
      <c r="H10129" s="1">
        <v>2.6719734505886998E-6</v>
      </c>
      <c r="I10129" s="1">
        <v>3.1809207479512801E-6</v>
      </c>
      <c r="J10129">
        <v>18.5</v>
      </c>
    </row>
    <row r="10130" spans="1:10" x14ac:dyDescent="0.2">
      <c r="A10130" t="s">
        <v>10136</v>
      </c>
      <c r="B10130" s="1">
        <v>3.4577295653021802E-6</v>
      </c>
      <c r="C10130" s="1">
        <v>1.3298960034663901E-6</v>
      </c>
      <c r="D10130" s="1">
        <v>6.7694479064011199E-6</v>
      </c>
      <c r="E10130" s="1">
        <v>2.4616174006411098E-6</v>
      </c>
      <c r="F10130" s="1">
        <v>2.27948574930627E-5</v>
      </c>
      <c r="G10130" s="1">
        <v>2.27948574930627E-5</v>
      </c>
      <c r="H10130">
        <v>0</v>
      </c>
      <c r="I10130">
        <v>0</v>
      </c>
      <c r="J10130">
        <v>18.5</v>
      </c>
    </row>
    <row r="10131" spans="1:10" x14ac:dyDescent="0.2">
      <c r="A10131" t="s">
        <v>10137</v>
      </c>
      <c r="B10131" s="1">
        <v>3.5804433441410201E-6</v>
      </c>
      <c r="C10131" s="1">
        <v>1.3770935518711199E-6</v>
      </c>
      <c r="D10131" s="1">
        <v>6.8391603740384402E-6</v>
      </c>
      <c r="E10131" s="1">
        <v>2.4869674882147702E-6</v>
      </c>
      <c r="F10131" s="1">
        <v>2.2496633407589599E-5</v>
      </c>
      <c r="G10131" s="1">
        <v>2.2496633407589599E-5</v>
      </c>
      <c r="H10131">
        <v>0</v>
      </c>
      <c r="I10131">
        <v>0</v>
      </c>
      <c r="J10131">
        <v>18.5</v>
      </c>
    </row>
    <row r="10132" spans="1:10" x14ac:dyDescent="0.2">
      <c r="A10132" t="s">
        <v>10138</v>
      </c>
      <c r="B10132" s="1">
        <v>8.5067971037886798E-6</v>
      </c>
      <c r="C10132" s="1">
        <v>5.3058939044121402E-6</v>
      </c>
      <c r="D10132" s="1">
        <v>9.9562300113969808E-6</v>
      </c>
      <c r="E10132" s="1">
        <v>3.6204473563451502E-6</v>
      </c>
      <c r="F10132" s="1">
        <v>1.9734759604620199E-5</v>
      </c>
      <c r="G10132" s="1">
        <v>1.9734759604620199E-5</v>
      </c>
      <c r="H10132">
        <v>0</v>
      </c>
      <c r="I10132">
        <v>0</v>
      </c>
      <c r="J10132">
        <v>18.2</v>
      </c>
    </row>
    <row r="10133" spans="1:10" x14ac:dyDescent="0.2">
      <c r="A10133" t="s">
        <v>10139</v>
      </c>
      <c r="B10133" s="1">
        <v>8.6043273318259402E-6</v>
      </c>
      <c r="C10133" s="1">
        <v>5.3058939044121402E-6</v>
      </c>
      <c r="D10133" s="1">
        <v>1.0193246369323201E-5</v>
      </c>
      <c r="E10133" s="1">
        <v>3.7066351626005702E-6</v>
      </c>
      <c r="F10133" s="1">
        <v>2.6723098898366599E-5</v>
      </c>
      <c r="G10133" s="1">
        <v>2.6723098898366599E-5</v>
      </c>
      <c r="H10133">
        <v>0</v>
      </c>
      <c r="I10133">
        <v>0</v>
      </c>
      <c r="J10133">
        <v>18.2</v>
      </c>
    </row>
    <row r="10134" spans="1:10" x14ac:dyDescent="0.2">
      <c r="A10134" t="s">
        <v>10140</v>
      </c>
      <c r="B10134" s="1">
        <v>8.7219617391161205E-6</v>
      </c>
      <c r="C10134" s="1">
        <v>5.3058939044121402E-6</v>
      </c>
      <c r="D10134" s="1">
        <v>1.1807763114030401E-5</v>
      </c>
      <c r="E10134" s="1">
        <v>1.13882836485114E-5</v>
      </c>
      <c r="F10134" s="1">
        <v>2.6723098898366599E-5</v>
      </c>
      <c r="G10134" s="1">
        <v>2.6723098898366599E-5</v>
      </c>
      <c r="H10134">
        <v>0</v>
      </c>
      <c r="I10134">
        <v>0</v>
      </c>
      <c r="J10134">
        <v>18.2</v>
      </c>
    </row>
    <row r="10135" spans="1:10" x14ac:dyDescent="0.2">
      <c r="A10135" t="s">
        <v>10141</v>
      </c>
      <c r="B10135" s="1">
        <v>8.5468533499672603E-6</v>
      </c>
      <c r="C10135" s="1">
        <v>5.3058939044121402E-6</v>
      </c>
      <c r="D10135" s="1">
        <v>1.1807763114030401E-5</v>
      </c>
      <c r="E10135" s="1">
        <v>1.13882836485114E-5</v>
      </c>
      <c r="F10135" s="1">
        <v>2.5664557955049002E-5</v>
      </c>
      <c r="G10135" s="1">
        <v>2.5664557955049002E-5</v>
      </c>
      <c r="H10135">
        <v>0</v>
      </c>
      <c r="I10135">
        <v>0</v>
      </c>
      <c r="J10135">
        <v>18.2</v>
      </c>
    </row>
    <row r="10136" spans="1:10" x14ac:dyDescent="0.2">
      <c r="A10136" t="s">
        <v>10142</v>
      </c>
      <c r="B10136" s="1">
        <v>1.31045102134204E-5</v>
      </c>
      <c r="C10136" s="1">
        <v>6.2913348210801804E-6</v>
      </c>
      <c r="D10136" s="1">
        <v>1.6965505731152398E-5</v>
      </c>
      <c r="E10136" s="1">
        <v>1.2463000076836401E-5</v>
      </c>
      <c r="F10136" s="1">
        <v>2.55293755549709E-5</v>
      </c>
      <c r="G10136" s="1">
        <v>2.55293755549709E-5</v>
      </c>
      <c r="H10136">
        <v>0</v>
      </c>
      <c r="I10136">
        <v>0</v>
      </c>
      <c r="J10136">
        <v>18.2</v>
      </c>
    </row>
    <row r="10137" spans="1:10" x14ac:dyDescent="0.2">
      <c r="A10137" t="s">
        <v>10143</v>
      </c>
      <c r="B10137" s="1">
        <v>8.7324758480814197E-6</v>
      </c>
      <c r="C10137" s="1">
        <v>5.3058939044121402E-6</v>
      </c>
      <c r="D10137" s="1">
        <v>1.63909687290019E-5</v>
      </c>
      <c r="E10137" s="1">
        <v>1.22444277756949E-5</v>
      </c>
      <c r="F10137" s="1">
        <v>2.55293755549709E-5</v>
      </c>
      <c r="G10137" s="1">
        <v>2.55293755549709E-5</v>
      </c>
      <c r="H10137">
        <v>0</v>
      </c>
      <c r="I10137">
        <v>0</v>
      </c>
      <c r="J10137">
        <v>18.2</v>
      </c>
    </row>
    <row r="10138" spans="1:10" x14ac:dyDescent="0.2">
      <c r="A10138" t="s">
        <v>10144</v>
      </c>
      <c r="B10138" s="1">
        <v>1.0431677197051299E-5</v>
      </c>
      <c r="C10138" s="1">
        <v>5.6769540054840403E-6</v>
      </c>
      <c r="D10138" s="1">
        <v>1.6170951360751299E-5</v>
      </c>
      <c r="E10138" s="1">
        <v>1.19771235804682E-5</v>
      </c>
      <c r="F10138" s="1">
        <v>2.55293755549709E-5</v>
      </c>
      <c r="G10138" s="1">
        <v>2.55293755549709E-5</v>
      </c>
      <c r="H10138" s="1">
        <v>1.6861718135239E-6</v>
      </c>
      <c r="I10138" s="1">
        <v>2.0073473744156801E-6</v>
      </c>
      <c r="J10138">
        <v>18.2</v>
      </c>
    </row>
    <row r="10139" spans="1:10" x14ac:dyDescent="0.2">
      <c r="A10139" t="s">
        <v>10145</v>
      </c>
      <c r="B10139" s="1">
        <v>1.56860225066977E-5</v>
      </c>
      <c r="C10139" s="1">
        <v>6.7590470074724902E-6</v>
      </c>
      <c r="D10139" s="1">
        <v>1.6574792105452299E-5</v>
      </c>
      <c r="E10139" s="1">
        <v>1.2463000076836401E-5</v>
      </c>
      <c r="F10139" s="1">
        <v>2.55293755549709E-5</v>
      </c>
      <c r="G10139" s="1">
        <v>2.55293755549709E-5</v>
      </c>
      <c r="H10139" s="1">
        <v>1.6861718135239E-6</v>
      </c>
      <c r="I10139" s="1">
        <v>2.0073473744156801E-6</v>
      </c>
      <c r="J10139">
        <v>18.2</v>
      </c>
    </row>
    <row r="10140" spans="1:10" x14ac:dyDescent="0.2">
      <c r="A10140" t="s">
        <v>10146</v>
      </c>
      <c r="B10140" s="1">
        <v>2.0512702259833801E-5</v>
      </c>
      <c r="C10140" s="1">
        <v>7.7777017382187304E-6</v>
      </c>
      <c r="D10140" s="1">
        <v>2.03226510200536E-5</v>
      </c>
      <c r="E10140" s="1">
        <v>1.31407129473083E-5</v>
      </c>
      <c r="F10140" s="1">
        <v>2.6139879254639499E-5</v>
      </c>
      <c r="G10140" s="1">
        <v>2.6139879254639499E-5</v>
      </c>
      <c r="H10140" s="1">
        <v>8.1512581424543902E-6</v>
      </c>
      <c r="I10140" s="1">
        <v>9.7038785531138395E-6</v>
      </c>
      <c r="J10140">
        <v>18.2</v>
      </c>
    </row>
    <row r="10141" spans="1:10" x14ac:dyDescent="0.2">
      <c r="A10141" t="s">
        <v>10147</v>
      </c>
      <c r="B10141" s="1">
        <v>1.86200420052695E-5</v>
      </c>
      <c r="C10141" s="1">
        <v>7.3205447486042502E-6</v>
      </c>
      <c r="D10141" s="1">
        <v>1.9696491989600101E-5</v>
      </c>
      <c r="E10141" s="1">
        <v>1.31407129473083E-5</v>
      </c>
      <c r="F10141" s="1">
        <v>2.6139879254639499E-5</v>
      </c>
      <c r="G10141" s="1">
        <v>2.6139879254639499E-5</v>
      </c>
      <c r="H10141" s="1">
        <v>1.2984490090376799E-5</v>
      </c>
      <c r="I10141" s="1">
        <v>1.5457726569673602E-5</v>
      </c>
      <c r="J10141">
        <v>18.2</v>
      </c>
    </row>
    <row r="10142" spans="1:10" x14ac:dyDescent="0.2">
      <c r="A10142" t="s">
        <v>10148</v>
      </c>
      <c r="B10142" s="1">
        <v>1.9959599108486701E-5</v>
      </c>
      <c r="C10142" s="1">
        <v>7.6615840831572707E-6</v>
      </c>
      <c r="D10142" s="1">
        <v>2.1477912674080599E-5</v>
      </c>
      <c r="E10142" s="1">
        <v>1.3409374788766299E-5</v>
      </c>
      <c r="F10142" s="1">
        <v>3.2723620738883802E-5</v>
      </c>
      <c r="G10142" s="1">
        <v>3.2723620738883802E-5</v>
      </c>
      <c r="H10142" s="1">
        <v>2.8121801470624799E-5</v>
      </c>
      <c r="I10142" s="1">
        <v>3.34783346155959E-5</v>
      </c>
      <c r="J10142">
        <v>18.2</v>
      </c>
    </row>
    <row r="10143" spans="1:10" x14ac:dyDescent="0.2">
      <c r="A10143" t="s">
        <v>10149</v>
      </c>
      <c r="B10143" s="1">
        <v>1.8268066318911698E-5</v>
      </c>
      <c r="C10143" s="1">
        <v>7.2044270935427896E-6</v>
      </c>
      <c r="D10143" s="1">
        <v>2.3172879355733101E-5</v>
      </c>
      <c r="E10143" s="1">
        <v>1.3731352000928999E-5</v>
      </c>
      <c r="F10143" s="1">
        <v>3.3613432394501001E-5</v>
      </c>
      <c r="G10143" s="1">
        <v>3.3613432394501001E-5</v>
      </c>
      <c r="H10143" s="1">
        <v>2.82313520693508E-5</v>
      </c>
      <c r="I10143" s="1">
        <v>3.3608751483017301E-5</v>
      </c>
      <c r="J10143">
        <v>18.2</v>
      </c>
    </row>
    <row r="10144" spans="1:10" x14ac:dyDescent="0.2">
      <c r="A10144" t="s">
        <v>10150</v>
      </c>
      <c r="B10144" s="1">
        <v>1.6765137079381699E-5</v>
      </c>
      <c r="C10144" s="1">
        <v>7.0028935585763102E-6</v>
      </c>
      <c r="D10144" s="1">
        <v>2.2143189050485801E-5</v>
      </c>
      <c r="E10144" s="1">
        <v>1.3731352000928999E-5</v>
      </c>
      <c r="F10144" s="1">
        <v>3.8656644919701102E-5</v>
      </c>
      <c r="G10144" s="1">
        <v>3.8656644919701102E-5</v>
      </c>
      <c r="H10144" s="1">
        <v>3.1511082674181801E-5</v>
      </c>
      <c r="I10144" s="1">
        <v>3.75131923224498E-5</v>
      </c>
      <c r="J10144">
        <v>18.2</v>
      </c>
    </row>
    <row r="10145" spans="1:10" x14ac:dyDescent="0.2">
      <c r="A10145" t="s">
        <v>10151</v>
      </c>
      <c r="B10145" s="1">
        <v>1.39969785895119E-5</v>
      </c>
      <c r="C10145" s="1">
        <v>6.0605179146985102E-6</v>
      </c>
      <c r="D10145" s="1">
        <v>2.19683997475407E-5</v>
      </c>
      <c r="E10145" s="1">
        <v>1.3670361077159E-5</v>
      </c>
      <c r="F10145" s="1">
        <v>3.8656644919701102E-5</v>
      </c>
      <c r="G10145" s="1">
        <v>3.8656644919701102E-5</v>
      </c>
      <c r="H10145" s="1">
        <v>3.1511082674181801E-5</v>
      </c>
      <c r="I10145" s="1">
        <v>3.75131923224498E-5</v>
      </c>
      <c r="J10145">
        <v>18.2</v>
      </c>
    </row>
    <row r="10146" spans="1:10" x14ac:dyDescent="0.2">
      <c r="A10146" t="s">
        <v>10152</v>
      </c>
      <c r="B10146" s="1">
        <v>1.25935841387456E-5</v>
      </c>
      <c r="C10146" s="1">
        <v>5.5743992624989096E-6</v>
      </c>
      <c r="D10146" s="1">
        <v>1.9500391225080499E-5</v>
      </c>
      <c r="E10146" s="1">
        <v>1.27613762746368E-5</v>
      </c>
      <c r="F10146" s="1">
        <v>3.4828610569710601E-5</v>
      </c>
      <c r="G10146" s="1">
        <v>3.4828610569710601E-5</v>
      </c>
      <c r="H10146" s="1">
        <v>2.82313520693508E-5</v>
      </c>
      <c r="I10146" s="1">
        <v>3.3608751483017301E-5</v>
      </c>
      <c r="J10146">
        <v>18.2</v>
      </c>
    </row>
    <row r="10147" spans="1:10" x14ac:dyDescent="0.2">
      <c r="A10147" t="s">
        <v>10153</v>
      </c>
      <c r="B10147" s="1">
        <v>1.1088404685822701E-5</v>
      </c>
      <c r="C10147" s="1">
        <v>5.4584538265665798E-6</v>
      </c>
      <c r="D10147" s="1">
        <v>1.7872011277581998E-5</v>
      </c>
      <c r="E10147" s="1">
        <v>1.19641590642999E-5</v>
      </c>
      <c r="F10147" s="1">
        <v>3.4436678296974903E-5</v>
      </c>
      <c r="G10147" s="1">
        <v>3.4436678296974903E-5</v>
      </c>
      <c r="H10147" s="1">
        <v>2.7410001451506101E-5</v>
      </c>
      <c r="I10147" s="1">
        <v>3.2630955078882101E-5</v>
      </c>
      <c r="J10147">
        <v>18.2</v>
      </c>
    </row>
    <row r="10148" spans="1:10" x14ac:dyDescent="0.2">
      <c r="A10148" t="s">
        <v>10154</v>
      </c>
      <c r="B10148" s="1">
        <v>8.1733730018952395E-6</v>
      </c>
      <c r="C10148" s="1">
        <v>4.7240445829434602E-6</v>
      </c>
      <c r="D10148" s="1">
        <v>1.65219898952998E-5</v>
      </c>
      <c r="E10148" s="1">
        <v>1.1308665958322201E-5</v>
      </c>
      <c r="F10148" s="1">
        <v>3.0080181244235901E-5</v>
      </c>
      <c r="G10148" s="1">
        <v>3.0080181244235901E-5</v>
      </c>
      <c r="H10148" s="1">
        <v>1.70710909188642E-5</v>
      </c>
      <c r="I10148" s="1">
        <v>2.0322727160630899E-5</v>
      </c>
      <c r="J10148">
        <v>18.2</v>
      </c>
    </row>
    <row r="10149" spans="1:10" x14ac:dyDescent="0.2">
      <c r="A10149" t="s">
        <v>10155</v>
      </c>
      <c r="B10149" s="1">
        <v>7.36962632620029E-6</v>
      </c>
      <c r="C10149" s="1">
        <v>4.56861113653784E-6</v>
      </c>
      <c r="D10149" s="1">
        <v>1.21974329344504E-5</v>
      </c>
      <c r="E10149" s="1">
        <v>8.91725997997809E-6</v>
      </c>
      <c r="F10149" s="1">
        <v>3.0080181244235901E-5</v>
      </c>
      <c r="G10149" s="1">
        <v>3.0080181244235901E-5</v>
      </c>
      <c r="H10149" s="1">
        <v>1.6733934819700199E-5</v>
      </c>
      <c r="I10149" s="1">
        <v>1.9921350471041299E-5</v>
      </c>
      <c r="J10149">
        <v>18.2</v>
      </c>
    </row>
    <row r="10150" spans="1:10" x14ac:dyDescent="0.2">
      <c r="A10150" t="s">
        <v>10156</v>
      </c>
      <c r="B10150" s="1">
        <v>7.8004381601002805E-6</v>
      </c>
      <c r="C10150" s="1">
        <v>4.5939933512840598E-6</v>
      </c>
      <c r="D10150" s="1">
        <v>1.11197739193807E-5</v>
      </c>
      <c r="E10150" s="1">
        <v>8.3220391981553308E-6</v>
      </c>
      <c r="F10150" s="1">
        <v>2.9188012721755001E-5</v>
      </c>
      <c r="G10150" s="1">
        <v>2.9188012721755001E-5</v>
      </c>
      <c r="H10150" s="1">
        <v>1.0745321451148201E-5</v>
      </c>
      <c r="I10150" s="1">
        <v>1.2792049694161801E-5</v>
      </c>
      <c r="J10150">
        <v>18.2</v>
      </c>
    </row>
    <row r="10151" spans="1:10" x14ac:dyDescent="0.2">
      <c r="A10151" t="s">
        <v>10157</v>
      </c>
      <c r="B10151" s="1">
        <v>7.8004381601002805E-6</v>
      </c>
      <c r="C10151" s="1">
        <v>4.5939933512840598E-6</v>
      </c>
      <c r="D10151" s="1">
        <v>1.00038647734664E-5</v>
      </c>
      <c r="E10151" s="1">
        <v>7.9374039460842003E-6</v>
      </c>
      <c r="F10151" s="1">
        <v>2.9188012721755001E-5</v>
      </c>
      <c r="G10151" s="1">
        <v>2.9188012721755001E-5</v>
      </c>
      <c r="H10151" s="1">
        <v>1.0745321451148201E-5</v>
      </c>
      <c r="I10151" s="1">
        <v>1.2792049694161801E-5</v>
      </c>
      <c r="J10151">
        <v>18.2</v>
      </c>
    </row>
    <row r="10152" spans="1:10" x14ac:dyDescent="0.2">
      <c r="A10152" t="s">
        <v>10158</v>
      </c>
      <c r="B10152" s="1">
        <v>7.1505338708361704E-6</v>
      </c>
      <c r="C10152" s="1">
        <v>4.5862207610445697E-6</v>
      </c>
      <c r="D10152" s="1">
        <v>7.4050781147485201E-6</v>
      </c>
      <c r="E10152" s="1">
        <v>6.97758914841127E-6</v>
      </c>
      <c r="F10152" s="1">
        <v>2.9188012721755001E-5</v>
      </c>
      <c r="G10152" s="1">
        <v>2.9188012721755001E-5</v>
      </c>
      <c r="H10152" s="1">
        <v>8.2104394540552506E-6</v>
      </c>
      <c r="I10152" s="1">
        <v>9.7743329245754998E-6</v>
      </c>
      <c r="J10152">
        <v>18.2</v>
      </c>
    </row>
    <row r="10153" spans="1:10" x14ac:dyDescent="0.2">
      <c r="A10153" t="s">
        <v>10159</v>
      </c>
      <c r="B10153" s="1">
        <v>7.1505338708361704E-6</v>
      </c>
      <c r="C10153" s="1">
        <v>4.5862207610445697E-6</v>
      </c>
      <c r="D10153" s="1">
        <v>6.9495252982404898E-6</v>
      </c>
      <c r="E10153" s="1">
        <v>6.9014070987171098E-6</v>
      </c>
      <c r="F10153" s="1">
        <v>2.8992574607488601E-5</v>
      </c>
      <c r="G10153" s="1">
        <v>2.8992574607488601E-5</v>
      </c>
      <c r="H10153" s="1">
        <v>8.2104394540552506E-6</v>
      </c>
      <c r="I10153" s="1">
        <v>9.7743329245754998E-6</v>
      </c>
      <c r="J10153">
        <v>18.2</v>
      </c>
    </row>
    <row r="10154" spans="1:10" x14ac:dyDescent="0.2">
      <c r="A10154" t="s">
        <v>10160</v>
      </c>
      <c r="B10154" s="1">
        <v>8.6051945469330793E-6</v>
      </c>
      <c r="C10154" s="1">
        <v>4.6928169712074299E-6</v>
      </c>
      <c r="D10154" s="1">
        <v>5.81107861294155E-6</v>
      </c>
      <c r="E10154" s="1">
        <v>2.1131195353518702E-6</v>
      </c>
      <c r="F10154" s="1">
        <v>2.8992574607488601E-5</v>
      </c>
      <c r="G10154" s="1">
        <v>2.8992574607488601E-5</v>
      </c>
      <c r="H10154" s="1">
        <v>8.2104394540552506E-6</v>
      </c>
      <c r="I10154" s="1">
        <v>9.7743329245754998E-6</v>
      </c>
      <c r="J10154">
        <v>18.2</v>
      </c>
    </row>
    <row r="10155" spans="1:10" x14ac:dyDescent="0.2">
      <c r="A10155" t="s">
        <v>10161</v>
      </c>
      <c r="B10155" s="1">
        <v>7.5990973881692101E-6</v>
      </c>
      <c r="C10155" s="1">
        <v>4.5862207610445697E-6</v>
      </c>
      <c r="D10155" s="1">
        <v>5.5923118003469898E-6</v>
      </c>
      <c r="E10155" s="1">
        <v>2.0335680664775702E-6</v>
      </c>
      <c r="F10155" s="1">
        <v>2.8766936076799701E-5</v>
      </c>
      <c r="G10155" s="1">
        <v>2.8766936076799701E-5</v>
      </c>
      <c r="H10155" s="1">
        <v>8.2104394540552506E-6</v>
      </c>
      <c r="I10155" s="1">
        <v>9.7743329245754998E-6</v>
      </c>
      <c r="J10155">
        <v>18.2</v>
      </c>
    </row>
    <row r="10156" spans="1:10" x14ac:dyDescent="0.2">
      <c r="A10156" t="s">
        <v>10162</v>
      </c>
      <c r="B10156" s="1">
        <v>7.4401994523789097E-6</v>
      </c>
      <c r="C10156" s="1">
        <v>4.53726550661686E-6</v>
      </c>
      <c r="D10156" s="1">
        <v>4.9990335104275201E-6</v>
      </c>
      <c r="E10156" s="1">
        <v>1.8178303872965699E-6</v>
      </c>
      <c r="F10156" s="1">
        <v>2.8403831712706101E-5</v>
      </c>
      <c r="G10156" s="1">
        <v>2.8403831712706101E-5</v>
      </c>
      <c r="H10156" s="1">
        <v>8.2104394540552506E-6</v>
      </c>
      <c r="I10156" s="1">
        <v>9.7743329245754998E-6</v>
      </c>
      <c r="J10156">
        <v>18.2</v>
      </c>
    </row>
    <row r="10157" spans="1:10" x14ac:dyDescent="0.2">
      <c r="A10157" t="s">
        <v>10163</v>
      </c>
      <c r="B10157" s="1">
        <v>7.4070153613991504E-6</v>
      </c>
      <c r="C10157" s="1">
        <v>4.5278826238094701E-6</v>
      </c>
      <c r="D10157" s="1">
        <v>5.1640963665157499E-6</v>
      </c>
      <c r="E10157" s="1">
        <v>1.8778533433978301E-6</v>
      </c>
      <c r="F10157" s="1">
        <v>2.83184547350917E-5</v>
      </c>
      <c r="G10157" s="1">
        <v>2.83184547350917E-5</v>
      </c>
      <c r="H10157" s="1">
        <v>8.2104394540552506E-6</v>
      </c>
      <c r="I10157" s="1">
        <v>9.7743329245754998E-6</v>
      </c>
      <c r="J10157">
        <v>18.2</v>
      </c>
    </row>
    <row r="10158" spans="1:10" x14ac:dyDescent="0.2">
      <c r="A10158" t="s">
        <v>10164</v>
      </c>
      <c r="B10158" s="1">
        <v>9.3633433670097706E-6</v>
      </c>
      <c r="C10158" s="1">
        <v>4.6764377955548301E-6</v>
      </c>
      <c r="D10158" s="1">
        <v>5.1658312338344196E-6</v>
      </c>
      <c r="E10158" s="1">
        <v>1.8784840850306999E-6</v>
      </c>
      <c r="F10158" s="1">
        <v>2.83184547350917E-5</v>
      </c>
      <c r="G10158" s="1">
        <v>2.83184547350917E-5</v>
      </c>
      <c r="H10158" s="1">
        <v>8.2104394540552506E-6</v>
      </c>
      <c r="I10158" s="1">
        <v>9.7743329245754998E-6</v>
      </c>
      <c r="J10158">
        <v>18.2</v>
      </c>
    </row>
    <row r="10159" spans="1:10" x14ac:dyDescent="0.2">
      <c r="A10159" t="s">
        <v>10165</v>
      </c>
      <c r="B10159" s="1">
        <v>9.3633433670097706E-6</v>
      </c>
      <c r="C10159" s="1">
        <v>4.6681070230109902E-6</v>
      </c>
      <c r="D10159" s="1">
        <v>5.1658312338344196E-6</v>
      </c>
      <c r="E10159" s="1">
        <v>1.8784840850306999E-6</v>
      </c>
      <c r="F10159" s="1">
        <v>2.83184547350917E-5</v>
      </c>
      <c r="G10159" s="1">
        <v>2.83184547350917E-5</v>
      </c>
      <c r="H10159" s="1">
        <v>8.2104394540552506E-6</v>
      </c>
      <c r="I10159" s="1">
        <v>9.7743329245754998E-6</v>
      </c>
      <c r="J10159">
        <v>18.2</v>
      </c>
    </row>
    <row r="10160" spans="1:10" x14ac:dyDescent="0.2">
      <c r="A10160" t="s">
        <v>10166</v>
      </c>
      <c r="B10160" s="1">
        <v>1.0652323995621601E-5</v>
      </c>
      <c r="C10160" s="1">
        <v>4.8193980311251001E-6</v>
      </c>
      <c r="D10160" s="1">
        <v>5.1358751587650598E-6</v>
      </c>
      <c r="E10160" s="1">
        <v>1.86759100656042E-6</v>
      </c>
      <c r="F10160" s="1">
        <v>2.83184547350917E-5</v>
      </c>
      <c r="G10160" s="1">
        <v>2.83184547350917E-5</v>
      </c>
      <c r="H10160" s="1">
        <v>1.06341605598544E-5</v>
      </c>
      <c r="I10160" s="1">
        <v>1.26597146692294E-5</v>
      </c>
      <c r="J10160">
        <v>18.2</v>
      </c>
    </row>
    <row r="10161" spans="1:10" x14ac:dyDescent="0.2">
      <c r="A10161" t="s">
        <v>10167</v>
      </c>
      <c r="B10161" s="1">
        <v>1.03933177901096E-5</v>
      </c>
      <c r="C10161" s="1">
        <v>4.8193980311251001E-6</v>
      </c>
      <c r="D10161" s="1">
        <v>5.3059830737074296E-6</v>
      </c>
      <c r="E10161" s="1">
        <v>1.92944848978097E-6</v>
      </c>
      <c r="F10161" s="1">
        <v>2.83184547350917E-5</v>
      </c>
      <c r="G10161" s="1">
        <v>2.83184547350917E-5</v>
      </c>
      <c r="H10161" s="1">
        <v>1.1517561642507201E-5</v>
      </c>
      <c r="I10161" s="1">
        <v>1.37113824416947E-5</v>
      </c>
      <c r="J10161">
        <v>18.2</v>
      </c>
    </row>
    <row r="10162" spans="1:10" x14ac:dyDescent="0.2">
      <c r="A10162" t="s">
        <v>10168</v>
      </c>
      <c r="B10162" s="1">
        <v>1.1590699697238601E-5</v>
      </c>
      <c r="C10162" s="1">
        <v>5.0732219270049098E-6</v>
      </c>
      <c r="D10162" s="1">
        <v>6.0628004738162002E-6</v>
      </c>
      <c r="E10162" s="1">
        <v>2.2046546581461999E-6</v>
      </c>
      <c r="F10162" s="1">
        <v>3.3809367059352803E-5</v>
      </c>
      <c r="G10162" s="1">
        <v>3.3809367059352803E-5</v>
      </c>
      <c r="H10162" s="1">
        <v>1.97578806783638E-5</v>
      </c>
      <c r="I10162" s="1">
        <v>2.3521286036020401E-5</v>
      </c>
      <c r="J10162">
        <v>18.2</v>
      </c>
    </row>
    <row r="10163" spans="1:10" x14ac:dyDescent="0.2">
      <c r="A10163" t="s">
        <v>10169</v>
      </c>
      <c r="B10163" s="1">
        <v>1.1590699697238601E-5</v>
      </c>
      <c r="C10163" s="1">
        <v>5.0732219270049098E-6</v>
      </c>
      <c r="D10163" s="1">
        <v>6.0670233393152298E-6</v>
      </c>
      <c r="E10163" s="1">
        <v>2.2061904244158201E-6</v>
      </c>
      <c r="F10163" s="1">
        <v>3.3809367059352803E-5</v>
      </c>
      <c r="G10163" s="1">
        <v>3.3809367059352803E-5</v>
      </c>
      <c r="H10163" s="1">
        <v>1.97578806783638E-5</v>
      </c>
      <c r="I10163" s="1">
        <v>2.3521286036020401E-5</v>
      </c>
      <c r="J10163">
        <v>18.2</v>
      </c>
    </row>
    <row r="10164" spans="1:10" x14ac:dyDescent="0.2">
      <c r="A10164" t="s">
        <v>10170</v>
      </c>
      <c r="B10164" s="1">
        <v>1.28193424360371E-5</v>
      </c>
      <c r="C10164" s="1">
        <v>5.0732219270049098E-6</v>
      </c>
      <c r="D10164" s="1">
        <v>6.0202321887158697E-6</v>
      </c>
      <c r="E10164" s="1">
        <v>2.1891754804298901E-6</v>
      </c>
      <c r="F10164" s="1">
        <v>3.46742917394961E-5</v>
      </c>
      <c r="G10164" s="1">
        <v>3.46742917394961E-5</v>
      </c>
      <c r="H10164" s="1">
        <v>2.4422312527674802E-5</v>
      </c>
      <c r="I10164" s="1">
        <v>2.9074182518731601E-5</v>
      </c>
      <c r="J10164">
        <v>18.2</v>
      </c>
    </row>
    <row r="10165" spans="1:10" x14ac:dyDescent="0.2">
      <c r="A10165" t="s">
        <v>10171</v>
      </c>
      <c r="B10165" s="1">
        <v>1.1242147412452901E-5</v>
      </c>
      <c r="C10165" s="1">
        <v>4.9572773652813597E-6</v>
      </c>
      <c r="D10165" s="1">
        <v>6.0041568006134103E-6</v>
      </c>
      <c r="E10165" s="1">
        <v>2.1833296463356898E-6</v>
      </c>
      <c r="F10165" s="1">
        <v>3.5579681795525798E-5</v>
      </c>
      <c r="G10165" s="1">
        <v>3.5579681795525798E-5</v>
      </c>
      <c r="H10165" s="1">
        <v>2.4422312527674802E-5</v>
      </c>
      <c r="I10165" s="1">
        <v>2.9074182518731601E-5</v>
      </c>
      <c r="J10165">
        <v>18.2</v>
      </c>
    </row>
    <row r="10166" spans="1:10" x14ac:dyDescent="0.2">
      <c r="A10166" t="s">
        <v>10172</v>
      </c>
      <c r="B10166" s="1">
        <v>7.8518512525055304E-6</v>
      </c>
      <c r="C10166" s="1">
        <v>4.3639186481543698E-6</v>
      </c>
      <c r="D10166" s="1">
        <v>7.6316336904449497E-6</v>
      </c>
      <c r="E10166" s="1">
        <v>6.6656474159082496E-6</v>
      </c>
      <c r="F10166" s="1">
        <v>3.5811403070887702E-5</v>
      </c>
      <c r="G10166" s="1">
        <v>3.5811403070887702E-5</v>
      </c>
      <c r="H10166" s="1">
        <v>2.6360506820616601E-5</v>
      </c>
      <c r="I10166" s="1">
        <v>3.13815564928541E-5</v>
      </c>
      <c r="J10166">
        <v>18.2</v>
      </c>
    </row>
    <row r="10167" spans="1:10" x14ac:dyDescent="0.2">
      <c r="A10167" t="s">
        <v>10173</v>
      </c>
      <c r="B10167" s="1">
        <v>7.2258465199012399E-6</v>
      </c>
      <c r="C10167" s="1">
        <v>4.3639186481543698E-6</v>
      </c>
      <c r="D10167" s="1">
        <v>8.50176603227498E-6</v>
      </c>
      <c r="E10167" s="1">
        <v>6.6656474159082496E-6</v>
      </c>
      <c r="F10167" s="1">
        <v>3.6068948473532699E-5</v>
      </c>
      <c r="G10167" s="1">
        <v>3.6068948473532699E-5</v>
      </c>
      <c r="H10167" s="1">
        <v>2.6360506820616601E-5</v>
      </c>
      <c r="I10167" s="1">
        <v>3.13815564928541E-5</v>
      </c>
      <c r="J10167">
        <v>18.2</v>
      </c>
    </row>
    <row r="10168" spans="1:10" x14ac:dyDescent="0.2">
      <c r="A10168" t="s">
        <v>10174</v>
      </c>
      <c r="B10168" s="1">
        <v>6.76844125499399E-6</v>
      </c>
      <c r="C10168" s="1">
        <v>4.3975494598193703E-6</v>
      </c>
      <c r="D10168" s="1">
        <v>9.3411305961858592E-6</v>
      </c>
      <c r="E10168" s="1">
        <v>6.9663476977432098E-6</v>
      </c>
      <c r="F10168" s="1">
        <v>3.6068948473532699E-5</v>
      </c>
      <c r="G10168" s="1">
        <v>3.6068948473532699E-5</v>
      </c>
      <c r="H10168" s="1">
        <v>2.4422312527674802E-5</v>
      </c>
      <c r="I10168" s="1">
        <v>2.9074182518731601E-5</v>
      </c>
      <c r="J10168">
        <v>18.2</v>
      </c>
    </row>
    <row r="10169" spans="1:10" x14ac:dyDescent="0.2">
      <c r="A10169" t="s">
        <v>10175</v>
      </c>
      <c r="B10169" s="1">
        <v>6.6145778875525002E-6</v>
      </c>
      <c r="C10169" s="1">
        <v>4.3975494598193703E-6</v>
      </c>
      <c r="D10169" s="1">
        <v>9.4106310681946607E-6</v>
      </c>
      <c r="E10169" s="1">
        <v>7.0218844329512603E-6</v>
      </c>
      <c r="F10169" s="1">
        <v>3.6068948473532699E-5</v>
      </c>
      <c r="G10169" s="1">
        <v>3.6068948473532699E-5</v>
      </c>
      <c r="H10169" s="1">
        <v>2.4422312527674802E-5</v>
      </c>
      <c r="I10169" s="1">
        <v>2.9074182518731601E-5</v>
      </c>
      <c r="J10169">
        <v>18.2</v>
      </c>
    </row>
    <row r="10170" spans="1:10" x14ac:dyDescent="0.2">
      <c r="A10170" t="s">
        <v>10176</v>
      </c>
      <c r="B10170" s="1">
        <v>7.50261883329111E-6</v>
      </c>
      <c r="C10170" s="1">
        <v>4.5176277177466598E-6</v>
      </c>
      <c r="D10170" s="1">
        <v>9.4428010769926893E-6</v>
      </c>
      <c r="E10170" s="1">
        <v>7.1511305183267099E-6</v>
      </c>
      <c r="F10170" s="1">
        <v>3.5756740544457002E-5</v>
      </c>
      <c r="G10170" s="1">
        <v>3.5756740544457002E-5</v>
      </c>
      <c r="H10170" s="1">
        <v>1.84011541147593E-5</v>
      </c>
      <c r="I10170" s="1">
        <v>2.1906134960130101E-5</v>
      </c>
      <c r="J10170">
        <v>18.2</v>
      </c>
    </row>
    <row r="10171" spans="1:10" x14ac:dyDescent="0.2">
      <c r="A10171" t="s">
        <v>10177</v>
      </c>
      <c r="B10171" s="1">
        <v>7.7026072042436101E-6</v>
      </c>
      <c r="C10171" s="1">
        <v>4.5176277177466598E-6</v>
      </c>
      <c r="D10171" s="1">
        <v>9.3181362827149897E-6</v>
      </c>
      <c r="E10171" s="1">
        <v>7.1511305183267099E-6</v>
      </c>
      <c r="F10171" s="1">
        <v>3.5756740544457002E-5</v>
      </c>
      <c r="G10171" s="1">
        <v>3.5756740544457002E-5</v>
      </c>
      <c r="H10171" s="1">
        <v>1.84011541147593E-5</v>
      </c>
      <c r="I10171" s="1">
        <v>2.1906134960130101E-5</v>
      </c>
      <c r="J10171">
        <v>18.2</v>
      </c>
    </row>
    <row r="10172" spans="1:10" x14ac:dyDescent="0.2">
      <c r="A10172" t="s">
        <v>10178</v>
      </c>
      <c r="B10172" s="1">
        <v>7.9719570480093107E-6</v>
      </c>
      <c r="C10172" s="1">
        <v>4.5176277177466598E-6</v>
      </c>
      <c r="D10172" s="1">
        <v>9.0635325926057694E-6</v>
      </c>
      <c r="E10172" s="1">
        <v>7.5397307443075498E-6</v>
      </c>
      <c r="F10172" s="1">
        <v>3.4281303422557397E-5</v>
      </c>
      <c r="G10172" s="1">
        <v>3.4281303422557397E-5</v>
      </c>
      <c r="H10172" s="1">
        <v>1.3949937415202199E-5</v>
      </c>
      <c r="I10172" s="1">
        <v>1.6607068706930901E-5</v>
      </c>
      <c r="J10172">
        <v>18.2</v>
      </c>
    </row>
    <row r="10173" spans="1:10" x14ac:dyDescent="0.2">
      <c r="A10173" t="s">
        <v>10179</v>
      </c>
      <c r="B10173" s="1">
        <v>7.9719570480093107E-6</v>
      </c>
      <c r="C10173" s="1">
        <v>4.5176277177466598E-6</v>
      </c>
      <c r="D10173" s="1">
        <v>8.8157066431474199E-6</v>
      </c>
      <c r="E10173" s="1">
        <v>7.1491023539632402E-6</v>
      </c>
      <c r="F10173" s="1">
        <v>3.4281303422557397E-5</v>
      </c>
      <c r="G10173" s="1">
        <v>3.4281303422557397E-5</v>
      </c>
      <c r="H10173" s="1">
        <v>1.3549583015105399E-5</v>
      </c>
      <c r="I10173" s="1">
        <v>1.6130455634596401E-5</v>
      </c>
      <c r="J10173">
        <v>18.2</v>
      </c>
    </row>
    <row r="10174" spans="1:10" x14ac:dyDescent="0.2">
      <c r="A10174" t="s">
        <v>10180</v>
      </c>
      <c r="B10174" s="1">
        <v>6.9839184199593404E-6</v>
      </c>
      <c r="C10174" s="1">
        <v>4.5008101263922201E-6</v>
      </c>
      <c r="D10174" s="1">
        <v>8.6221655619279501E-6</v>
      </c>
      <c r="E10174" s="1">
        <v>7.1707783605978497E-6</v>
      </c>
      <c r="F10174" s="1">
        <v>2.9039657743819599E-5</v>
      </c>
      <c r="G10174" s="1">
        <v>2.9039657743819599E-5</v>
      </c>
      <c r="H10174" s="1">
        <v>1.0264111481233499E-5</v>
      </c>
      <c r="I10174" s="1">
        <v>1.2219180801427199E-5</v>
      </c>
      <c r="J10174">
        <v>18.2</v>
      </c>
    </row>
    <row r="10175" spans="1:10" x14ac:dyDescent="0.2">
      <c r="A10175" t="s">
        <v>10181</v>
      </c>
      <c r="B10175" s="1">
        <v>5.0079224652757097E-6</v>
      </c>
      <c r="C10175" s="1">
        <v>4.3317713687845601E-6</v>
      </c>
      <c r="D10175" s="1">
        <v>8.5992009715555105E-6</v>
      </c>
      <c r="E10175" s="1">
        <v>7.1707783605978497E-6</v>
      </c>
      <c r="F10175" s="1">
        <v>2.8273151487831399E-5</v>
      </c>
      <c r="G10175" s="1">
        <v>2.8273151487831399E-5</v>
      </c>
      <c r="H10175" s="1">
        <v>9.6927172596377104E-6</v>
      </c>
      <c r="I10175" s="1">
        <v>1.15389486180544E-5</v>
      </c>
      <c r="J10175">
        <v>18.2</v>
      </c>
    </row>
    <row r="10176" spans="1:10" x14ac:dyDescent="0.2">
      <c r="A10176" t="s">
        <v>10182</v>
      </c>
      <c r="B10176" s="1">
        <v>4.41729827320429E-6</v>
      </c>
      <c r="C10176" s="1">
        <v>1.6989608322800699E-6</v>
      </c>
      <c r="D10176" s="1">
        <v>8.2675043062061299E-6</v>
      </c>
      <c r="E10176" s="1">
        <v>7.7814590875438192E-6</v>
      </c>
      <c r="F10176" s="1">
        <v>2.5963359018315201E-5</v>
      </c>
      <c r="G10176" s="1">
        <v>2.5963359018315201E-5</v>
      </c>
      <c r="H10176" s="1">
        <v>2.6719734505886998E-6</v>
      </c>
      <c r="I10176" s="1">
        <v>3.1809207479512801E-6</v>
      </c>
      <c r="J10176">
        <v>18.2</v>
      </c>
    </row>
    <row r="10177" spans="1:10" x14ac:dyDescent="0.2">
      <c r="A10177" t="s">
        <v>10183</v>
      </c>
      <c r="B10177" s="1">
        <v>3.73789992820965E-6</v>
      </c>
      <c r="C10177" s="1">
        <v>1.4376538185421699E-6</v>
      </c>
      <c r="D10177" s="1">
        <v>7.9371784002196395E-6</v>
      </c>
      <c r="E10177" s="1">
        <v>7.7056992806891296E-6</v>
      </c>
      <c r="F10177" s="1">
        <v>2.33587990848315E-5</v>
      </c>
      <c r="G10177" s="1">
        <v>2.33587990848315E-5</v>
      </c>
      <c r="H10177" s="1">
        <v>2.6719734505886998E-6</v>
      </c>
      <c r="I10177" s="1">
        <v>3.1809207479512801E-6</v>
      </c>
      <c r="J10177">
        <v>18.2</v>
      </c>
    </row>
    <row r="10178" spans="1:10" x14ac:dyDescent="0.2">
      <c r="A10178" t="s">
        <v>10184</v>
      </c>
      <c r="B10178" s="1">
        <v>3.41441973260647E-6</v>
      </c>
      <c r="C10178" s="1">
        <v>1.3132383923182101E-6</v>
      </c>
      <c r="D10178" s="1">
        <v>7.7422490754617206E-6</v>
      </c>
      <c r="E10178" s="1">
        <v>2.8153633597730399E-6</v>
      </c>
      <c r="F10178" s="1">
        <v>2.27948574930627E-5</v>
      </c>
      <c r="G10178" s="1">
        <v>2.27948574930627E-5</v>
      </c>
      <c r="H10178">
        <v>0</v>
      </c>
      <c r="I10178">
        <v>0</v>
      </c>
      <c r="J10178">
        <v>18.2</v>
      </c>
    </row>
    <row r="10179" spans="1:10" x14ac:dyDescent="0.2">
      <c r="A10179" t="s">
        <v>10185</v>
      </c>
      <c r="B10179" s="1">
        <v>3.5371335114453001E-6</v>
      </c>
      <c r="C10179" s="1">
        <v>1.36043604999903E-6</v>
      </c>
      <c r="D10179" s="1">
        <v>7.8119619802034307E-6</v>
      </c>
      <c r="E10179" s="1">
        <v>2.8407134473466998E-6</v>
      </c>
      <c r="F10179" s="1">
        <v>2.2496633407589599E-5</v>
      </c>
      <c r="G10179" s="1">
        <v>2.2496633407589599E-5</v>
      </c>
      <c r="H10179">
        <v>0</v>
      </c>
      <c r="I10179">
        <v>0</v>
      </c>
      <c r="J10179">
        <v>18.2</v>
      </c>
    </row>
    <row r="10180" spans="1:10" x14ac:dyDescent="0.2">
      <c r="A10180" t="s">
        <v>10186</v>
      </c>
      <c r="B10180" s="1">
        <v>6.5948885203644402E-6</v>
      </c>
      <c r="C10180" s="1">
        <v>4.0917145127305899E-6</v>
      </c>
      <c r="D10180" s="1">
        <v>3.8514609597017302E-6</v>
      </c>
      <c r="E10180" s="1">
        <v>1.40053119846821E-6</v>
      </c>
      <c r="F10180" s="1">
        <v>2.0112096087609101E-5</v>
      </c>
      <c r="G10180" s="1">
        <v>2.0112096087609101E-5</v>
      </c>
      <c r="H10180">
        <v>0</v>
      </c>
      <c r="I10180">
        <v>0</v>
      </c>
      <c r="J10180">
        <v>20.6</v>
      </c>
    </row>
    <row r="10181" spans="1:10" x14ac:dyDescent="0.2">
      <c r="A10181" t="s">
        <v>10187</v>
      </c>
      <c r="B10181" s="1">
        <v>6.69241831129731E-6</v>
      </c>
      <c r="C10181" s="1">
        <v>4.2607537074426499E-6</v>
      </c>
      <c r="D10181" s="1">
        <v>4.0214775198268598E-6</v>
      </c>
      <c r="E10181" s="1">
        <v>1.46235535247912E-6</v>
      </c>
      <c r="F10181" s="1">
        <v>2.8640520242340899E-5</v>
      </c>
      <c r="G10181" s="1">
        <v>2.8640520242340899E-5</v>
      </c>
      <c r="H10181">
        <v>0</v>
      </c>
      <c r="I10181">
        <v>0</v>
      </c>
      <c r="J10181">
        <v>20.6</v>
      </c>
    </row>
    <row r="10182" spans="1:10" x14ac:dyDescent="0.2">
      <c r="A10182" t="s">
        <v>10188</v>
      </c>
      <c r="B10182" s="1">
        <v>6.6393433480062996E-6</v>
      </c>
      <c r="C10182" s="1">
        <v>4.2607537074426499E-6</v>
      </c>
      <c r="D10182" s="1">
        <v>5.4512555914938102E-6</v>
      </c>
      <c r="E10182" s="1">
        <v>1.98227474067482E-6</v>
      </c>
      <c r="F10182" s="1">
        <v>2.8640520242340899E-5</v>
      </c>
      <c r="G10182" s="1">
        <v>2.8640520242340899E-5</v>
      </c>
      <c r="H10182">
        <v>0</v>
      </c>
      <c r="I10182">
        <v>0</v>
      </c>
      <c r="J10182">
        <v>20.6</v>
      </c>
    </row>
    <row r="10183" spans="1:10" x14ac:dyDescent="0.2">
      <c r="A10183" t="s">
        <v>10189</v>
      </c>
      <c r="B10183" s="1">
        <v>6.4642358330662098E-6</v>
      </c>
      <c r="C10183" s="1">
        <v>4.0917145127305899E-6</v>
      </c>
      <c r="D10183" s="1">
        <v>5.4506344661575001E-6</v>
      </c>
      <c r="E10183" s="1">
        <v>1.9820489762580698E-6</v>
      </c>
      <c r="F10183" s="1">
        <v>2.7581977550605698E-5</v>
      </c>
      <c r="G10183" s="1">
        <v>2.7581977550605698E-5</v>
      </c>
      <c r="H10183">
        <v>0</v>
      </c>
      <c r="I10183">
        <v>0</v>
      </c>
      <c r="J10183">
        <v>20.6</v>
      </c>
    </row>
    <row r="10184" spans="1:10" x14ac:dyDescent="0.2">
      <c r="A10184" t="s">
        <v>10190</v>
      </c>
      <c r="B10184" s="1">
        <v>1.08547977421281E-5</v>
      </c>
      <c r="C10184" s="1">
        <v>4.8141234924669103E-6</v>
      </c>
      <c r="D10184" s="1">
        <v>9.8828935112731297E-6</v>
      </c>
      <c r="E10184" s="1">
        <v>7.4051463030331499E-6</v>
      </c>
      <c r="F10184" s="1">
        <v>2.74467968989452E-5</v>
      </c>
      <c r="G10184" s="1">
        <v>2.74467968989452E-5</v>
      </c>
      <c r="H10184" s="1">
        <v>2.8228389922184801E-7</v>
      </c>
      <c r="I10184" s="1">
        <v>3.3605227426194799E-7</v>
      </c>
      <c r="J10184">
        <v>20.6</v>
      </c>
    </row>
    <row r="10185" spans="1:10" x14ac:dyDescent="0.2">
      <c r="A10185" t="s">
        <v>10191</v>
      </c>
      <c r="B10185" s="1">
        <v>6.4827625025803901E-6</v>
      </c>
      <c r="C10185" s="1">
        <v>4.0917145127305899E-6</v>
      </c>
      <c r="D10185" s="1">
        <v>9.3083556349139006E-6</v>
      </c>
      <c r="E10185" s="1">
        <v>7.0642415966318499E-6</v>
      </c>
      <c r="F10185" s="1">
        <v>2.69154038483749E-5</v>
      </c>
      <c r="G10185" s="1">
        <v>2.69154038483749E-5</v>
      </c>
      <c r="H10185" s="1">
        <v>2.8228389922184801E-7</v>
      </c>
      <c r="I10185" s="1">
        <v>3.3605227426194799E-7</v>
      </c>
      <c r="J10185">
        <v>20.6</v>
      </c>
    </row>
    <row r="10186" spans="1:10" x14ac:dyDescent="0.2">
      <c r="A10186" t="s">
        <v>10192</v>
      </c>
      <c r="B10186" s="1">
        <v>8.1756983972430107E-6</v>
      </c>
      <c r="C10186" s="1">
        <v>4.3364676183365304E-6</v>
      </c>
      <c r="D10186" s="1">
        <v>8.8034502360888495E-6</v>
      </c>
      <c r="E10186" s="1">
        <v>6.67361408049632E-6</v>
      </c>
      <c r="F10186" s="1">
        <v>2.6472673052004399E-5</v>
      </c>
      <c r="G10186" s="1">
        <v>2.6472673052004399E-5</v>
      </c>
      <c r="H10186" s="1">
        <v>2.1892047664239301E-6</v>
      </c>
      <c r="I10186" s="1">
        <v>2.6061961493455899E-6</v>
      </c>
      <c r="J10186">
        <v>20.6</v>
      </c>
    </row>
    <row r="10187" spans="1:10" x14ac:dyDescent="0.2">
      <c r="A10187" t="s">
        <v>10193</v>
      </c>
      <c r="B10187" s="1">
        <v>1.3374081232006699E-5</v>
      </c>
      <c r="C10187" s="1">
        <v>5.4285043080630503E-6</v>
      </c>
      <c r="D10187" s="1">
        <v>9.2072901065809903E-6</v>
      </c>
      <c r="E10187" s="1">
        <v>7.0642415966318499E-6</v>
      </c>
      <c r="F10187" s="1">
        <v>2.6472673052004399E-5</v>
      </c>
      <c r="G10187" s="1">
        <v>2.6472673052004399E-5</v>
      </c>
      <c r="H10187" s="1">
        <v>2.1892047664239301E-6</v>
      </c>
      <c r="I10187" s="1">
        <v>2.6061961493455899E-6</v>
      </c>
      <c r="J10187">
        <v>20.6</v>
      </c>
    </row>
    <row r="10188" spans="1:10" x14ac:dyDescent="0.2">
      <c r="A10188" t="s">
        <v>10194</v>
      </c>
      <c r="B10188" s="1">
        <v>1.7404561353822799E-5</v>
      </c>
      <c r="C10188" s="1">
        <v>6.6704297750247899E-6</v>
      </c>
      <c r="D10188" s="1">
        <v>1.27802067317011E-5</v>
      </c>
      <c r="E10188" s="1">
        <v>8.4438453297310698E-6</v>
      </c>
      <c r="F10188" s="1">
        <v>2.7083176751672998E-5</v>
      </c>
      <c r="G10188" s="1">
        <v>2.7083176751672998E-5</v>
      </c>
      <c r="H10188" s="1">
        <v>8.6542909860783306E-6</v>
      </c>
      <c r="I10188" s="1">
        <v>1.03027273280437E-5</v>
      </c>
      <c r="J10188">
        <v>20.6</v>
      </c>
    </row>
    <row r="10189" spans="1:10" x14ac:dyDescent="0.2">
      <c r="A10189" t="s">
        <v>10195</v>
      </c>
      <c r="B10189" s="1">
        <v>1.5024826936865199E-5</v>
      </c>
      <c r="C10189" s="1">
        <v>6.0101001089862896E-6</v>
      </c>
      <c r="D10189" s="1">
        <v>1.19409514438874E-5</v>
      </c>
      <c r="E10189" s="1">
        <v>8.0331455429629905E-6</v>
      </c>
      <c r="F10189" s="1">
        <v>2.7083176751672998E-5</v>
      </c>
      <c r="G10189" s="1">
        <v>2.7083176751672998E-5</v>
      </c>
      <c r="H10189" s="1">
        <v>1.44049779453667E-5</v>
      </c>
      <c r="I10189" s="1">
        <v>1.71487831530219E-5</v>
      </c>
      <c r="J10189">
        <v>20.6</v>
      </c>
    </row>
    <row r="10190" spans="1:10" x14ac:dyDescent="0.2">
      <c r="A10190" t="s">
        <v>10196</v>
      </c>
      <c r="B10190" s="1">
        <v>1.5882362804422299E-5</v>
      </c>
      <c r="C10190" s="1">
        <v>5.95745962745762E-6</v>
      </c>
      <c r="D10190" s="1">
        <v>1.3139670016237E-5</v>
      </c>
      <c r="E10190" s="1">
        <v>8.4247805847144292E-6</v>
      </c>
      <c r="F10190" s="1">
        <v>3.3543439742950502E-5</v>
      </c>
      <c r="G10190" s="1">
        <v>3.3543439742950502E-5</v>
      </c>
      <c r="H10190" s="1">
        <v>2.95422875771972E-5</v>
      </c>
      <c r="I10190" s="1">
        <v>3.51693911989443E-5</v>
      </c>
      <c r="J10190">
        <v>20.6</v>
      </c>
    </row>
    <row r="10191" spans="1:10" x14ac:dyDescent="0.2">
      <c r="A10191" t="s">
        <v>10197</v>
      </c>
      <c r="B10191" s="1">
        <v>1.38994256320464E-5</v>
      </c>
      <c r="C10191" s="1">
        <v>5.36217808812483E-6</v>
      </c>
      <c r="D10191" s="1">
        <v>1.4429746028446899E-5</v>
      </c>
      <c r="E10191" s="1">
        <v>8.8114947052581096E-6</v>
      </c>
      <c r="F10191" s="1">
        <v>3.44332513985676E-5</v>
      </c>
      <c r="G10191" s="1">
        <v>3.44332513985676E-5</v>
      </c>
      <c r="H10191" s="1">
        <v>3.0356787895062499E-5</v>
      </c>
      <c r="I10191" s="1">
        <v>3.6139033203242097E-5</v>
      </c>
      <c r="J10191">
        <v>20.6</v>
      </c>
    </row>
    <row r="10192" spans="1:10" x14ac:dyDescent="0.2">
      <c r="A10192" t="s">
        <v>10198</v>
      </c>
      <c r="B10192" s="1">
        <v>1.2396499015142801E-5</v>
      </c>
      <c r="C10192" s="1">
        <v>4.9247511164065597E-6</v>
      </c>
      <c r="D10192" s="1">
        <v>1.37529152346313E-5</v>
      </c>
      <c r="E10192" s="1">
        <v>8.6838147649072904E-6</v>
      </c>
      <c r="F10192" s="1">
        <v>3.9476463923767803E-5</v>
      </c>
      <c r="G10192" s="1">
        <v>3.9476463923767803E-5</v>
      </c>
      <c r="H10192" s="1">
        <v>3.4470615081711997E-5</v>
      </c>
      <c r="I10192" s="1">
        <v>4.1036446195303597E-5</v>
      </c>
      <c r="J10192">
        <v>20.6</v>
      </c>
    </row>
    <row r="10193" spans="1:10" x14ac:dyDescent="0.2">
      <c r="A10193" t="s">
        <v>10199</v>
      </c>
      <c r="B10193" s="1">
        <v>9.9624788557375404E-6</v>
      </c>
      <c r="C10193" s="1">
        <v>4.6467833225136598E-6</v>
      </c>
      <c r="D10193" s="1">
        <v>1.39191407883934E-5</v>
      </c>
      <c r="E10193" s="1">
        <v>8.7505046556968895E-6</v>
      </c>
      <c r="F10193" s="1">
        <v>3.9476463923767803E-5</v>
      </c>
      <c r="G10193" s="1">
        <v>3.9476463923767803E-5</v>
      </c>
      <c r="H10193" s="1">
        <v>3.4470615081711997E-5</v>
      </c>
      <c r="I10193" s="1">
        <v>4.1036446195303597E-5</v>
      </c>
      <c r="J10193">
        <v>20.6</v>
      </c>
    </row>
    <row r="10194" spans="1:10" x14ac:dyDescent="0.2">
      <c r="A10194" t="s">
        <v>10200</v>
      </c>
      <c r="B10194" s="1">
        <v>8.5590800339273992E-6</v>
      </c>
      <c r="C10194" s="1">
        <v>4.1436774824567999E-6</v>
      </c>
      <c r="D10194" s="1">
        <v>1.32064595668272E-5</v>
      </c>
      <c r="E10194" s="1">
        <v>8.5744897120459098E-6</v>
      </c>
      <c r="F10194" s="1">
        <v>3.56484330706124E-5</v>
      </c>
      <c r="G10194" s="1">
        <v>3.56484330706124E-5</v>
      </c>
      <c r="H10194" s="1">
        <v>3.0356787895062499E-5</v>
      </c>
      <c r="I10194" s="1">
        <v>3.6139033203242097E-5</v>
      </c>
      <c r="J10194">
        <v>20.6</v>
      </c>
    </row>
    <row r="10195" spans="1:10" x14ac:dyDescent="0.2">
      <c r="A10195" t="s">
        <v>10201</v>
      </c>
      <c r="B10195" s="1">
        <v>7.1777816471132798E-6</v>
      </c>
      <c r="C10195" s="1">
        <v>4.0370817093983303E-6</v>
      </c>
      <c r="D10195" s="1">
        <v>1.23098780384382E-5</v>
      </c>
      <c r="E10195" s="1">
        <v>8.1131889728267396E-6</v>
      </c>
      <c r="F10195" s="1">
        <v>3.5256497301041597E-5</v>
      </c>
      <c r="G10195" s="1">
        <v>3.5256497301041597E-5</v>
      </c>
      <c r="H10195" s="1">
        <v>2.8989457178988599E-5</v>
      </c>
      <c r="I10195" s="1">
        <v>3.4511257974430597E-5</v>
      </c>
      <c r="J10195">
        <v>20.6</v>
      </c>
    </row>
    <row r="10196" spans="1:10" x14ac:dyDescent="0.2">
      <c r="A10196" t="s">
        <v>10202</v>
      </c>
      <c r="B10196" s="1">
        <v>5.8210546464043804E-6</v>
      </c>
      <c r="C10196" s="1">
        <v>3.6957652506628899E-6</v>
      </c>
      <c r="D10196" s="1">
        <v>1.3742061058451601E-5</v>
      </c>
      <c r="E10196" s="1">
        <v>8.9596617283063295E-6</v>
      </c>
      <c r="F10196" s="1">
        <v>3.1023476992851898E-5</v>
      </c>
      <c r="G10196" s="1">
        <v>3.1023476992851898E-5</v>
      </c>
      <c r="H10196" s="1">
        <v>1.8650544897929101E-5</v>
      </c>
      <c r="I10196" s="1">
        <v>2.2203030056179399E-5</v>
      </c>
      <c r="J10196">
        <v>20.6</v>
      </c>
    </row>
    <row r="10197" spans="1:10" x14ac:dyDescent="0.2">
      <c r="A10197" t="s">
        <v>10203</v>
      </c>
      <c r="B10197" s="1">
        <v>5.1801888016893801E-6</v>
      </c>
      <c r="C10197" s="1">
        <v>3.54033267846604E-6</v>
      </c>
      <c r="D10197" s="1">
        <v>1.21813544866172E-5</v>
      </c>
      <c r="E10197" s="1">
        <v>8.2783558597594805E-6</v>
      </c>
      <c r="F10197" s="1">
        <v>3.1023476992851898E-5</v>
      </c>
      <c r="G10197" s="1">
        <v>3.1023476992851898E-5</v>
      </c>
      <c r="H10197" s="1">
        <v>1.83133887987651E-5</v>
      </c>
      <c r="I10197" s="1">
        <v>2.1801653366589801E-5</v>
      </c>
      <c r="J10197">
        <v>20.6</v>
      </c>
    </row>
    <row r="10198" spans="1:10" x14ac:dyDescent="0.2">
      <c r="A10198" t="s">
        <v>10204</v>
      </c>
      <c r="B10198" s="1">
        <v>5.6730484777711898E-6</v>
      </c>
      <c r="C10198" s="1">
        <v>3.5657151117644598E-6</v>
      </c>
      <c r="D10198" s="1">
        <v>1.16593565577772E-5</v>
      </c>
      <c r="E10198" s="1">
        <v>8.1763706637928001E-6</v>
      </c>
      <c r="F10198" s="1">
        <v>2.9879623763369301E-5</v>
      </c>
      <c r="G10198" s="1">
        <v>2.9879623763369301E-5</v>
      </c>
      <c r="H10198" s="1">
        <v>1.23247763044219E-5</v>
      </c>
      <c r="I10198" s="1">
        <v>1.46723525897103E-5</v>
      </c>
      <c r="J10198">
        <v>20.6</v>
      </c>
    </row>
    <row r="10199" spans="1:10" x14ac:dyDescent="0.2">
      <c r="A10199" t="s">
        <v>10205</v>
      </c>
      <c r="B10199" s="1">
        <v>5.6730484777711898E-6</v>
      </c>
      <c r="C10199" s="1">
        <v>3.5657151117644598E-6</v>
      </c>
      <c r="D10199" s="1">
        <v>1.06396103773725E-5</v>
      </c>
      <c r="E10199" s="1">
        <v>7.8525156511763301E-6</v>
      </c>
      <c r="F10199" s="1">
        <v>2.9879623763369301E-5</v>
      </c>
      <c r="G10199" s="1">
        <v>2.9879623763369301E-5</v>
      </c>
      <c r="H10199" s="1">
        <v>1.23247763044219E-5</v>
      </c>
      <c r="I10199" s="1">
        <v>1.46723525897103E-5</v>
      </c>
      <c r="J10199">
        <v>20.6</v>
      </c>
    </row>
    <row r="10200" spans="1:10" x14ac:dyDescent="0.2">
      <c r="A10200" t="s">
        <v>10206</v>
      </c>
      <c r="B10200" s="1">
        <v>5.5052152540675101E-6</v>
      </c>
      <c r="C10200" s="1">
        <v>3.5579425215249701E-6</v>
      </c>
      <c r="D10200" s="1">
        <v>8.6807419210548806E-6</v>
      </c>
      <c r="E10200" s="1">
        <v>6.9264081584364003E-6</v>
      </c>
      <c r="F10200" s="1">
        <v>2.9879623763369301E-5</v>
      </c>
      <c r="G10200" s="1">
        <v>2.9879623763369301E-5</v>
      </c>
      <c r="H10200" s="1">
        <v>8.7630241995974505E-6</v>
      </c>
      <c r="I10200" s="1">
        <v>1.04321717342153E-5</v>
      </c>
      <c r="J10200">
        <v>20.6</v>
      </c>
    </row>
    <row r="10201" spans="1:10" x14ac:dyDescent="0.2">
      <c r="A10201" t="s">
        <v>10207</v>
      </c>
      <c r="B10201" s="1">
        <v>5.5052152540675101E-6</v>
      </c>
      <c r="C10201" s="1">
        <v>3.5579425215249701E-6</v>
      </c>
      <c r="D10201" s="1">
        <v>7.9470971730075593E-6</v>
      </c>
      <c r="E10201" s="1">
        <v>6.5860957284817603E-6</v>
      </c>
      <c r="F10201" s="1">
        <v>2.9684185649102999E-5</v>
      </c>
      <c r="G10201" s="1">
        <v>2.9684185649102999E-5</v>
      </c>
      <c r="H10201" s="1">
        <v>8.7630241995974505E-6</v>
      </c>
      <c r="I10201" s="1">
        <v>1.04321717342153E-5</v>
      </c>
      <c r="J10201">
        <v>20.6</v>
      </c>
    </row>
    <row r="10202" spans="1:10" x14ac:dyDescent="0.2">
      <c r="A10202" t="s">
        <v>10208</v>
      </c>
      <c r="B10202" s="1">
        <v>6.9598754930600301E-6</v>
      </c>
      <c r="C10202" s="1">
        <v>3.7111539477707399E-6</v>
      </c>
      <c r="D10202" s="1">
        <v>6.6049856317429304E-6</v>
      </c>
      <c r="E10202" s="1">
        <v>6.4504770982237497E-6</v>
      </c>
      <c r="F10202" s="1">
        <v>2.9684185649102999E-5</v>
      </c>
      <c r="G10202" s="1">
        <v>2.9684185649102999E-5</v>
      </c>
      <c r="H10202" s="1">
        <v>8.7630241995974505E-6</v>
      </c>
      <c r="I10202" s="1">
        <v>1.04321717342153E-5</v>
      </c>
      <c r="J10202">
        <v>20.6</v>
      </c>
    </row>
    <row r="10203" spans="1:10" x14ac:dyDescent="0.2">
      <c r="A10203" t="s">
        <v>10209</v>
      </c>
      <c r="B10203" s="1">
        <v>6.0385840164745804E-6</v>
      </c>
      <c r="C10203" s="1">
        <v>3.5579425215249701E-6</v>
      </c>
      <c r="D10203" s="1">
        <v>6.38621969335716E-6</v>
      </c>
      <c r="E10203" s="1">
        <v>6.3625806509129802E-6</v>
      </c>
      <c r="F10203" s="1">
        <v>2.9458548866831601E-5</v>
      </c>
      <c r="G10203" s="1">
        <v>2.9458548866831601E-5</v>
      </c>
      <c r="H10203" s="1">
        <v>8.7630241995974505E-6</v>
      </c>
      <c r="I10203" s="1">
        <v>1.04321717342153E-5</v>
      </c>
      <c r="J10203">
        <v>20.6</v>
      </c>
    </row>
    <row r="10204" spans="1:10" x14ac:dyDescent="0.2">
      <c r="A10204" t="s">
        <v>10210</v>
      </c>
      <c r="B10204" s="1">
        <v>5.8796865177886697E-6</v>
      </c>
      <c r="C10204" s="1">
        <v>3.50898726709726E-6</v>
      </c>
      <c r="D10204" s="1">
        <v>6.17086448051625E-6</v>
      </c>
      <c r="E10204" s="1">
        <v>2.2439507797928702E-6</v>
      </c>
      <c r="F10204" s="1">
        <v>2.9095444502738001E-5</v>
      </c>
      <c r="G10204" s="1">
        <v>2.9095444502738001E-5</v>
      </c>
      <c r="H10204" s="1">
        <v>8.7630241995974505E-6</v>
      </c>
      <c r="I10204" s="1">
        <v>1.04321717342153E-5</v>
      </c>
      <c r="J10204">
        <v>20.6</v>
      </c>
    </row>
    <row r="10205" spans="1:10" x14ac:dyDescent="0.2">
      <c r="A10205" t="s">
        <v>10211</v>
      </c>
      <c r="B10205" s="1">
        <v>5.8465019897045198E-6</v>
      </c>
      <c r="C10205" s="1">
        <v>3.4996041657376701E-6</v>
      </c>
      <c r="D10205" s="1">
        <v>6.1628173887206604E-6</v>
      </c>
      <c r="E10205" s="1">
        <v>2.2410245844628502E-6</v>
      </c>
      <c r="F10205" s="1">
        <v>2.90100675251236E-5</v>
      </c>
      <c r="G10205" s="1">
        <v>2.90100675251236E-5</v>
      </c>
      <c r="H10205" s="1">
        <v>8.7630241995974505E-6</v>
      </c>
      <c r="I10205" s="1">
        <v>1.04321717342153E-5</v>
      </c>
      <c r="J10205">
        <v>20.6</v>
      </c>
    </row>
    <row r="10206" spans="1:10" x14ac:dyDescent="0.2">
      <c r="A10206" t="s">
        <v>10212</v>
      </c>
      <c r="B10206" s="1">
        <v>7.5666240289254403E-6</v>
      </c>
      <c r="C10206" s="1">
        <v>3.65068514519302E-6</v>
      </c>
      <c r="D10206" s="1">
        <v>6.1371755339675602E-6</v>
      </c>
      <c r="E10206" s="1">
        <v>2.2317002736435398E-6</v>
      </c>
      <c r="F10206" s="1">
        <v>2.90100675251236E-5</v>
      </c>
      <c r="G10206" s="1">
        <v>2.90100675251236E-5</v>
      </c>
      <c r="H10206" s="1">
        <v>8.7630241995974505E-6</v>
      </c>
      <c r="I10206" s="1">
        <v>1.04321717342153E-5</v>
      </c>
      <c r="J10206">
        <v>20.6</v>
      </c>
    </row>
    <row r="10207" spans="1:10" x14ac:dyDescent="0.2">
      <c r="A10207" t="s">
        <v>10213</v>
      </c>
      <c r="B10207" s="1">
        <v>7.5666240289254403E-6</v>
      </c>
      <c r="C10207" s="1">
        <v>3.6423541540969899E-6</v>
      </c>
      <c r="D10207" s="1">
        <v>6.1371755339675602E-6</v>
      </c>
      <c r="E10207" s="1">
        <v>2.2317002736435398E-6</v>
      </c>
      <c r="F10207" s="1">
        <v>2.90100675251236E-5</v>
      </c>
      <c r="G10207" s="1">
        <v>2.90100675251236E-5</v>
      </c>
      <c r="H10207" s="1">
        <v>8.7630241995974505E-6</v>
      </c>
      <c r="I10207" s="1">
        <v>1.04321717342153E-5</v>
      </c>
      <c r="J10207">
        <v>20.6</v>
      </c>
    </row>
    <row r="10208" spans="1:10" x14ac:dyDescent="0.2">
      <c r="A10208" t="s">
        <v>10214</v>
      </c>
      <c r="B10208" s="1">
        <v>8.53273400400414E-6</v>
      </c>
      <c r="C10208" s="1">
        <v>3.7163152763922701E-6</v>
      </c>
      <c r="D10208" s="1">
        <v>6.10721989600258E-6</v>
      </c>
      <c r="E10208" s="1">
        <v>2.2208071951732601E-6</v>
      </c>
      <c r="F10208" s="1">
        <v>2.90100675251236E-5</v>
      </c>
      <c r="G10208" s="1">
        <v>2.90100675251236E-5</v>
      </c>
      <c r="H10208" s="1">
        <v>1.22136145389193E-5</v>
      </c>
      <c r="I10208" s="1">
        <v>1.4540017564777899E-5</v>
      </c>
      <c r="J10208">
        <v>20.6</v>
      </c>
    </row>
    <row r="10209" spans="1:10" x14ac:dyDescent="0.2">
      <c r="A10209" t="s">
        <v>10215</v>
      </c>
      <c r="B10209" s="1">
        <v>8.2737269242833697E-6</v>
      </c>
      <c r="C10209" s="1">
        <v>3.6097192847816001E-6</v>
      </c>
      <c r="D10209" s="1">
        <v>6.2773278109449498E-6</v>
      </c>
      <c r="E10209" s="1">
        <v>6.1266478747662096E-6</v>
      </c>
      <c r="F10209" s="1">
        <v>2.90100675251236E-5</v>
      </c>
      <c r="G10209" s="1">
        <v>2.90100675251236E-5</v>
      </c>
      <c r="H10209" s="1">
        <v>1.30970156215721E-5</v>
      </c>
      <c r="I10209" s="1">
        <v>1.5591685337243201E-5</v>
      </c>
      <c r="J10209">
        <v>20.6</v>
      </c>
    </row>
    <row r="10210" spans="1:10" x14ac:dyDescent="0.2">
      <c r="A10210" t="s">
        <v>10216</v>
      </c>
      <c r="B10210" s="1">
        <v>9.5525614858252004E-6</v>
      </c>
      <c r="C10210" s="1">
        <v>3.8915587307972301E-6</v>
      </c>
      <c r="D10210" s="1">
        <v>6.8180683388671001E-6</v>
      </c>
      <c r="E10210" s="1">
        <v>6.1172470706788803E-6</v>
      </c>
      <c r="F10210" s="1">
        <v>3.4752666304803902E-5</v>
      </c>
      <c r="G10210" s="1">
        <v>3.4752666304803902E-5</v>
      </c>
      <c r="H10210" s="1">
        <v>2.1337334657428701E-5</v>
      </c>
      <c r="I10210" s="1">
        <v>2.54015889315689E-5</v>
      </c>
      <c r="J10210">
        <v>20.6</v>
      </c>
    </row>
    <row r="10211" spans="1:10" x14ac:dyDescent="0.2">
      <c r="A10211" t="s">
        <v>10217</v>
      </c>
      <c r="B10211" s="1">
        <v>9.5525614858252004E-6</v>
      </c>
      <c r="C10211" s="1">
        <v>3.8915587307972301E-6</v>
      </c>
      <c r="D10211" s="1">
        <v>6.8222912043661297E-6</v>
      </c>
      <c r="E10211" s="1">
        <v>6.1172470706788803E-6</v>
      </c>
      <c r="F10211" s="1">
        <v>3.4752666304803902E-5</v>
      </c>
      <c r="G10211" s="1">
        <v>3.4752666304803902E-5</v>
      </c>
      <c r="H10211" s="1">
        <v>2.1337334657428701E-5</v>
      </c>
      <c r="I10211" s="1">
        <v>2.54015889315689E-5</v>
      </c>
      <c r="J10211">
        <v>20.6</v>
      </c>
    </row>
    <row r="10212" spans="1:10" x14ac:dyDescent="0.2">
      <c r="A10212" t="s">
        <v>10218</v>
      </c>
      <c r="B10212" s="1">
        <v>1.07698019195406E-5</v>
      </c>
      <c r="C10212" s="1">
        <v>4.0366214384770503E-6</v>
      </c>
      <c r="D10212" s="1">
        <v>6.7106892747441098E-6</v>
      </c>
      <c r="E10212" s="1">
        <v>6.1172470706788803E-6</v>
      </c>
      <c r="F10212" s="1">
        <v>3.5617587488112101E-5</v>
      </c>
      <c r="G10212" s="1">
        <v>3.5617587488112101E-5</v>
      </c>
      <c r="H10212" s="1">
        <v>2.66530590395422E-5</v>
      </c>
      <c r="I10212" s="1">
        <v>3.17298314452093E-5</v>
      </c>
      <c r="J10212">
        <v>20.6</v>
      </c>
    </row>
    <row r="10213" spans="1:10" x14ac:dyDescent="0.2">
      <c r="A10213" t="s">
        <v>10219</v>
      </c>
      <c r="B10213" s="1">
        <v>9.5749053879657206E-6</v>
      </c>
      <c r="C10213" s="1">
        <v>3.8915587307972301E-6</v>
      </c>
      <c r="D10213" s="1">
        <v>6.6885779121383697E-6</v>
      </c>
      <c r="E10213" s="1">
        <v>6.1172470706788803E-6</v>
      </c>
      <c r="F10213" s="1">
        <v>3.6522977544141798E-5</v>
      </c>
      <c r="G10213" s="1">
        <v>3.6522977544141798E-5</v>
      </c>
      <c r="H10213" s="1">
        <v>2.66530590395422E-5</v>
      </c>
      <c r="I10213" s="1">
        <v>3.17298314452093E-5</v>
      </c>
      <c r="J10213">
        <v>20.6</v>
      </c>
    </row>
    <row r="10214" spans="1:10" x14ac:dyDescent="0.2">
      <c r="A10214" t="s">
        <v>10220</v>
      </c>
      <c r="B10214" s="1">
        <v>6.0338418709618002E-6</v>
      </c>
      <c r="C10214" s="1">
        <v>3.4009765871326301E-6</v>
      </c>
      <c r="D10214" s="1">
        <v>8.0339576829171597E-6</v>
      </c>
      <c r="E10214" s="1">
        <v>6.1934299945818202E-6</v>
      </c>
      <c r="F10214" s="1">
        <v>3.6754698819503601E-5</v>
      </c>
      <c r="G10214" s="1">
        <v>3.6754698819503601E-5</v>
      </c>
      <c r="H10214" s="1">
        <v>2.8591253332484101E-5</v>
      </c>
      <c r="I10214" s="1">
        <v>3.4037205419331799E-5</v>
      </c>
      <c r="J10214">
        <v>20.6</v>
      </c>
    </row>
    <row r="10215" spans="1:10" x14ac:dyDescent="0.2">
      <c r="A10215" t="s">
        <v>10221</v>
      </c>
      <c r="B10215" s="1">
        <v>5.4078371383575097E-6</v>
      </c>
      <c r="C10215" s="1">
        <v>3.4009765871326301E-6</v>
      </c>
      <c r="D10215" s="1">
        <v>8.9040891505384002E-6</v>
      </c>
      <c r="E10215" s="1">
        <v>6.1934299945818202E-6</v>
      </c>
      <c r="F10215" s="1">
        <v>3.70122442221487E-5</v>
      </c>
      <c r="G10215" s="1">
        <v>3.70122442221487E-5</v>
      </c>
      <c r="H10215" s="1">
        <v>2.8591253332484101E-5</v>
      </c>
      <c r="I10215" s="1">
        <v>3.4037205419331799E-5</v>
      </c>
      <c r="J10215">
        <v>20.6</v>
      </c>
    </row>
    <row r="10216" spans="1:10" x14ac:dyDescent="0.2">
      <c r="A10216" t="s">
        <v>10222</v>
      </c>
      <c r="B10216" s="1">
        <v>4.9504318734502598E-6</v>
      </c>
      <c r="C10216" s="1">
        <v>3.49449419688182E-6</v>
      </c>
      <c r="D10216" s="1">
        <v>9.5147318494025494E-6</v>
      </c>
      <c r="E10216" s="1">
        <v>6.4941294022079999E-6</v>
      </c>
      <c r="F10216" s="1">
        <v>3.70122442221487E-5</v>
      </c>
      <c r="G10216" s="1">
        <v>3.70122442221487E-5</v>
      </c>
      <c r="H10216" s="1">
        <v>2.66530590395422E-5</v>
      </c>
      <c r="I10216" s="1">
        <v>3.17298314452093E-5</v>
      </c>
      <c r="J10216">
        <v>20.6</v>
      </c>
    </row>
    <row r="10217" spans="1:10" x14ac:dyDescent="0.2">
      <c r="A10217" t="s">
        <v>10223</v>
      </c>
      <c r="B10217" s="1">
        <v>4.79656850600877E-6</v>
      </c>
      <c r="C10217" s="1">
        <v>3.49449419688182E-6</v>
      </c>
      <c r="D10217" s="1">
        <v>9.3868840609664901E-6</v>
      </c>
      <c r="E10217" s="1">
        <v>6.5496661374160503E-6</v>
      </c>
      <c r="F10217" s="1">
        <v>3.70122442221487E-5</v>
      </c>
      <c r="G10217" s="1">
        <v>3.70122442221487E-5</v>
      </c>
      <c r="H10217" s="1">
        <v>2.66530590395422E-5</v>
      </c>
      <c r="I10217" s="1">
        <v>3.17298314452093E-5</v>
      </c>
      <c r="J10217">
        <v>20.6</v>
      </c>
    </row>
    <row r="10218" spans="1:10" x14ac:dyDescent="0.2">
      <c r="A10218" t="s">
        <v>10224</v>
      </c>
      <c r="B10218" s="1">
        <v>5.8353746232819002E-6</v>
      </c>
      <c r="C10218" s="1">
        <v>3.5388583253630299E-6</v>
      </c>
      <c r="D10218" s="1">
        <v>9.1963082959198105E-6</v>
      </c>
      <c r="E10218" s="1">
        <v>6.5382214332072601E-6</v>
      </c>
      <c r="F10218" s="1">
        <v>3.6700036293072901E-5</v>
      </c>
      <c r="G10218" s="1">
        <v>3.6700036293072901E-5</v>
      </c>
      <c r="H10218" s="1">
        <v>1.9980608093824201E-5</v>
      </c>
      <c r="I10218" s="1">
        <v>2.37864378556786E-5</v>
      </c>
      <c r="J10218">
        <v>20.6</v>
      </c>
    </row>
    <row r="10219" spans="1:10" x14ac:dyDescent="0.2">
      <c r="A10219" t="s">
        <v>10225</v>
      </c>
      <c r="B10219" s="1">
        <v>5.8892350631593702E-6</v>
      </c>
      <c r="C10219" s="1">
        <v>3.5388583253630299E-6</v>
      </c>
      <c r="D10219" s="1">
        <v>9.0716443758508906E-6</v>
      </c>
      <c r="E10219" s="1">
        <v>6.5382214332072601E-6</v>
      </c>
      <c r="F10219" s="1">
        <v>3.6700036293072901E-5</v>
      </c>
      <c r="G10219" s="1">
        <v>3.6700036293072901E-5</v>
      </c>
      <c r="H10219" s="1">
        <v>1.9980608093824201E-5</v>
      </c>
      <c r="I10219" s="1">
        <v>2.37864378556786E-5</v>
      </c>
      <c r="J10219">
        <v>20.6</v>
      </c>
    </row>
    <row r="10220" spans="1:10" x14ac:dyDescent="0.2">
      <c r="A10220" t="s">
        <v>10226</v>
      </c>
      <c r="B10220" s="1">
        <v>6.0854660847867799E-6</v>
      </c>
      <c r="C10220" s="1">
        <v>3.5388583253630299E-6</v>
      </c>
      <c r="D10220" s="1">
        <v>7.1903894861003497E-6</v>
      </c>
      <c r="E10220" s="1">
        <v>6.3980328765656103E-6</v>
      </c>
      <c r="F10220" s="1">
        <v>3.5224599171173302E-5</v>
      </c>
      <c r="G10220" s="1">
        <v>3.5224599171173302E-5</v>
      </c>
      <c r="H10220" s="1">
        <v>1.5529392268475901E-5</v>
      </c>
      <c r="I10220" s="1">
        <v>1.84873716024794E-5</v>
      </c>
      <c r="J10220">
        <v>20.6</v>
      </c>
    </row>
    <row r="10221" spans="1:10" x14ac:dyDescent="0.2">
      <c r="A10221" t="s">
        <v>10227</v>
      </c>
      <c r="B10221" s="1">
        <v>6.0854660847867799E-6</v>
      </c>
      <c r="C10221" s="1">
        <v>3.5388583253630299E-6</v>
      </c>
      <c r="D10221" s="1">
        <v>6.7872293129325998E-6</v>
      </c>
      <c r="E10221" s="1">
        <v>6.3218508268714501E-6</v>
      </c>
      <c r="F10221" s="1">
        <v>3.5224599171173302E-5</v>
      </c>
      <c r="G10221" s="1">
        <v>3.5224599171173302E-5</v>
      </c>
      <c r="H10221" s="1">
        <v>1.5129037868379101E-5</v>
      </c>
      <c r="I10221" s="1">
        <v>1.80107585301449E-5</v>
      </c>
      <c r="J10221">
        <v>20.6</v>
      </c>
    </row>
    <row r="10222" spans="1:10" x14ac:dyDescent="0.2">
      <c r="A10222" t="s">
        <v>10228</v>
      </c>
      <c r="B10222" s="1">
        <v>5.0843589097240801E-6</v>
      </c>
      <c r="C10222" s="1">
        <v>3.5546506883738201E-6</v>
      </c>
      <c r="D10222" s="1">
        <v>6.5566051695863404E-6</v>
      </c>
      <c r="E10222" s="1">
        <v>6.42622217569593E-6</v>
      </c>
      <c r="F10222" s="1">
        <v>2.99829552408532E-5</v>
      </c>
      <c r="G10222" s="1">
        <v>2.99829552408532E-5</v>
      </c>
      <c r="H10222" s="1">
        <v>1.18435663345072E-5</v>
      </c>
      <c r="I10222" s="1">
        <v>1.40994836969757E-5</v>
      </c>
      <c r="J10222">
        <v>20.6</v>
      </c>
    </row>
    <row r="10223" spans="1:10" x14ac:dyDescent="0.2">
      <c r="A10223" t="s">
        <v>10229</v>
      </c>
      <c r="B10223" s="1">
        <v>3.0484274198169099E-6</v>
      </c>
      <c r="C10223" s="1">
        <v>1.1724720929508201E-6</v>
      </c>
      <c r="D10223" s="1">
        <v>6.6456227896540703E-6</v>
      </c>
      <c r="E10223" s="1">
        <v>6.42622217569593E-6</v>
      </c>
      <c r="F10223" s="1">
        <v>2.9216448984864901E-5</v>
      </c>
      <c r="G10223" s="1">
        <v>2.9216448984864901E-5</v>
      </c>
      <c r="H10223" s="1">
        <v>1.0711987870467501E-5</v>
      </c>
      <c r="I10223" s="1">
        <v>1.2752366137841401E-5</v>
      </c>
      <c r="J10223">
        <v>20.6</v>
      </c>
    </row>
    <row r="10224" spans="1:10" x14ac:dyDescent="0.2">
      <c r="A10224" t="s">
        <v>10230</v>
      </c>
      <c r="B10224" s="1">
        <v>2.62489861924109E-6</v>
      </c>
      <c r="C10224" s="1">
        <v>1.00957640042165E-6</v>
      </c>
      <c r="D10224" s="1">
        <v>6.2887476002035898E-6</v>
      </c>
      <c r="E10224" s="1">
        <v>2.2868173886384598E-6</v>
      </c>
      <c r="F10224" s="1">
        <v>2.66280968821135E-5</v>
      </c>
      <c r="G10224" s="1">
        <v>2.66280968821135E-5</v>
      </c>
      <c r="H10224" s="1">
        <v>3.2654613320625401E-6</v>
      </c>
      <c r="I10224" s="1">
        <v>3.8874539933816696E-6</v>
      </c>
      <c r="J10224">
        <v>20.6</v>
      </c>
    </row>
    <row r="10225" spans="1:10" x14ac:dyDescent="0.2">
      <c r="A10225" t="s">
        <v>10231</v>
      </c>
      <c r="B10225" s="1">
        <v>2.1943545117791602E-6</v>
      </c>
      <c r="C10225" s="1">
        <v>8.4398251713922796E-7</v>
      </c>
      <c r="D10225" s="1">
        <v>5.8657782932452801E-6</v>
      </c>
      <c r="E10225" s="1">
        <v>2.13301018911092E-6</v>
      </c>
      <c r="F10225" s="1">
        <v>2.4023538697047399E-5</v>
      </c>
      <c r="G10225" s="1">
        <v>2.4023538697047399E-5</v>
      </c>
      <c r="H10225" s="1">
        <v>3.2654613320625401E-6</v>
      </c>
      <c r="I10225" s="1">
        <v>3.8874539933816696E-6</v>
      </c>
      <c r="J10225">
        <v>20.6</v>
      </c>
    </row>
    <row r="10226" spans="1:10" x14ac:dyDescent="0.2">
      <c r="A10226" t="s">
        <v>10232</v>
      </c>
      <c r="B10226" s="1">
        <v>2.04158477951815E-6</v>
      </c>
      <c r="C10226" s="1">
        <v>7.85224923605143E-7</v>
      </c>
      <c r="D10226" s="1">
        <v>5.6708489684873596E-6</v>
      </c>
      <c r="E10226" s="1">
        <v>2.06212693736853E-6</v>
      </c>
      <c r="F10226" s="1">
        <v>2.28606189741307E-5</v>
      </c>
      <c r="G10226" s="1">
        <v>2.28606189741307E-5</v>
      </c>
      <c r="H10226" s="1">
        <v>4.2257528467093798E-7</v>
      </c>
      <c r="I10226" s="1">
        <v>5.0306580266037805E-7</v>
      </c>
      <c r="J10226">
        <v>20.6</v>
      </c>
    </row>
    <row r="10227" spans="1:10" x14ac:dyDescent="0.2">
      <c r="A10227" t="s">
        <v>10233</v>
      </c>
      <c r="B10227" s="1">
        <v>2.3034760925476201E-6</v>
      </c>
      <c r="C10227" s="1">
        <v>8.8595235169340099E-7</v>
      </c>
      <c r="D10227" s="1">
        <v>5.8507829900872396E-6</v>
      </c>
      <c r="E10227" s="1">
        <v>2.1275575304143402E-6</v>
      </c>
      <c r="F10227" s="1">
        <v>2.2453846133190501E-5</v>
      </c>
      <c r="G10227" s="1">
        <v>2.2453846133190501E-5</v>
      </c>
      <c r="H10227" s="1">
        <v>4.2257528467093798E-7</v>
      </c>
      <c r="I10227" s="1">
        <v>5.0306580266037805E-7</v>
      </c>
      <c r="J10227">
        <v>20.6</v>
      </c>
    </row>
    <row r="10228" spans="1:10" x14ac:dyDescent="0.2">
      <c r="A10228" t="s">
        <v>10234</v>
      </c>
      <c r="B10228" s="1">
        <v>6.6880905407449997E-6</v>
      </c>
      <c r="C10228" s="1">
        <v>4.2470373717258796E-6</v>
      </c>
      <c r="D10228" s="1">
        <v>3.3732394724923902E-6</v>
      </c>
      <c r="E10228" s="1">
        <v>1.22663249571501E-6</v>
      </c>
      <c r="F10228" s="1">
        <v>2.0112096087609101E-5</v>
      </c>
      <c r="G10228" s="1">
        <v>2.0112096087609101E-5</v>
      </c>
      <c r="H10228">
        <v>0</v>
      </c>
      <c r="I10228">
        <v>0</v>
      </c>
      <c r="J10228">
        <v>20.5</v>
      </c>
    </row>
    <row r="10229" spans="1:10" x14ac:dyDescent="0.2">
      <c r="A10229" t="s">
        <v>10235</v>
      </c>
      <c r="B10229" s="1">
        <v>6.7856198945734797E-6</v>
      </c>
      <c r="C10229" s="1">
        <v>4.2470373717258796E-6</v>
      </c>
      <c r="D10229" s="1">
        <v>3.4972208540584002E-6</v>
      </c>
      <c r="E10229" s="1">
        <v>1.27171664440048E-6</v>
      </c>
      <c r="F10229" s="1">
        <v>2.8640520242340899E-5</v>
      </c>
      <c r="G10229" s="1">
        <v>2.8640520242340899E-5</v>
      </c>
      <c r="H10229">
        <v>0</v>
      </c>
      <c r="I10229">
        <v>0</v>
      </c>
      <c r="J10229">
        <v>20.5</v>
      </c>
    </row>
    <row r="10230" spans="1:10" x14ac:dyDescent="0.2">
      <c r="A10230" t="s">
        <v>10236</v>
      </c>
      <c r="B10230" s="1">
        <v>6.7325449312824702E-6</v>
      </c>
      <c r="C10230" s="1">
        <v>4.2470373717258796E-6</v>
      </c>
      <c r="D10230" s="1">
        <v>4.3731752077934398E-6</v>
      </c>
      <c r="E10230" s="1">
        <v>1.5902456493169899E-6</v>
      </c>
      <c r="F10230" s="1">
        <v>2.8640520242340899E-5</v>
      </c>
      <c r="G10230" s="1">
        <v>2.8640520242340899E-5</v>
      </c>
      <c r="H10230">
        <v>0</v>
      </c>
      <c r="I10230">
        <v>0</v>
      </c>
      <c r="J10230">
        <v>20.5</v>
      </c>
    </row>
    <row r="10231" spans="1:10" x14ac:dyDescent="0.2">
      <c r="A10231" t="s">
        <v>10237</v>
      </c>
      <c r="B10231" s="1">
        <v>6.5574374163423897E-6</v>
      </c>
      <c r="C10231" s="1">
        <v>4.0779986141182204E-6</v>
      </c>
      <c r="D10231" s="1">
        <v>4.3725545195615102E-6</v>
      </c>
      <c r="E10231" s="1">
        <v>1.5900198849002399E-6</v>
      </c>
      <c r="F10231" s="1">
        <v>2.7581977550605698E-5</v>
      </c>
      <c r="G10231" s="1">
        <v>2.7581977550605698E-5</v>
      </c>
      <c r="H10231">
        <v>0</v>
      </c>
      <c r="I10231">
        <v>0</v>
      </c>
      <c r="J10231">
        <v>20.5</v>
      </c>
    </row>
    <row r="10232" spans="1:10" x14ac:dyDescent="0.2">
      <c r="A10232" t="s">
        <v>10238</v>
      </c>
      <c r="B10232" s="1">
        <v>1.08718972658133E-5</v>
      </c>
      <c r="C10232" s="1">
        <v>4.8004075938545399E-6</v>
      </c>
      <c r="D10232" s="1">
        <v>8.80481312757275E-6</v>
      </c>
      <c r="E10232" s="1">
        <v>6.7182406901629398E-6</v>
      </c>
      <c r="F10232" s="1">
        <v>2.74467968989452E-5</v>
      </c>
      <c r="G10232" s="1">
        <v>2.74467968989452E-5</v>
      </c>
      <c r="H10232" s="1">
        <v>2.8228389922184801E-7</v>
      </c>
      <c r="I10232" s="1">
        <v>3.3605227426194799E-7</v>
      </c>
      <c r="J10232">
        <v>20.5</v>
      </c>
    </row>
    <row r="10233" spans="1:10" x14ac:dyDescent="0.2">
      <c r="A10233" t="s">
        <v>10239</v>
      </c>
      <c r="B10233" s="1">
        <v>6.4998620262655299E-6</v>
      </c>
      <c r="C10233" s="1">
        <v>4.0779986141182204E-6</v>
      </c>
      <c r="D10233" s="1">
        <v>8.1631045455963803E-6</v>
      </c>
      <c r="E10233" s="1">
        <v>6.7182406901629398E-6</v>
      </c>
      <c r="F10233" s="1">
        <v>2.69154038483749E-5</v>
      </c>
      <c r="G10233" s="1">
        <v>2.69154038483749E-5</v>
      </c>
      <c r="H10233" s="1">
        <v>2.8228389922184801E-7</v>
      </c>
      <c r="I10233" s="1">
        <v>3.3605227426194799E-7</v>
      </c>
      <c r="J10233">
        <v>20.5</v>
      </c>
    </row>
    <row r="10234" spans="1:10" x14ac:dyDescent="0.2">
      <c r="A10234" t="s">
        <v>10240</v>
      </c>
      <c r="B10234" s="1">
        <v>8.1927970467193701E-6</v>
      </c>
      <c r="C10234" s="1">
        <v>4.3227512826197702E-6</v>
      </c>
      <c r="D10234" s="1">
        <v>7.9153380423348906E-6</v>
      </c>
      <c r="E10234" s="1">
        <v>6.59924863664152E-6</v>
      </c>
      <c r="F10234" s="1">
        <v>2.6472673052004399E-5</v>
      </c>
      <c r="G10234" s="1">
        <v>2.6472673052004399E-5</v>
      </c>
      <c r="H10234" s="1">
        <v>2.1892047664239301E-6</v>
      </c>
      <c r="I10234" s="1">
        <v>2.6061961493455899E-6</v>
      </c>
      <c r="J10234">
        <v>20.5</v>
      </c>
    </row>
    <row r="10235" spans="1:10" x14ac:dyDescent="0.2">
      <c r="A10235" t="s">
        <v>10241</v>
      </c>
      <c r="B10235" s="1">
        <v>1.3391179881483099E-5</v>
      </c>
      <c r="C10235" s="1">
        <v>5.41478840945068E-6</v>
      </c>
      <c r="D10235" s="1">
        <v>8.3191761644094805E-6</v>
      </c>
      <c r="E10235" s="1">
        <v>6.7182406901629398E-6</v>
      </c>
      <c r="F10235" s="1">
        <v>2.6472673052004399E-5</v>
      </c>
      <c r="G10235" s="1">
        <v>2.6472673052004399E-5</v>
      </c>
      <c r="H10235" s="1">
        <v>2.1892047664239301E-6</v>
      </c>
      <c r="I10235" s="1">
        <v>2.6061961493455899E-6</v>
      </c>
      <c r="J10235">
        <v>20.5</v>
      </c>
    </row>
    <row r="10236" spans="1:10" x14ac:dyDescent="0.2">
      <c r="A10236" t="s">
        <v>10242</v>
      </c>
      <c r="B10236" s="1">
        <v>1.7421660877508E-5</v>
      </c>
      <c r="C10236" s="1">
        <v>6.6567134393080298E-6</v>
      </c>
      <c r="D10236" s="1">
        <v>1.13950054398005E-5</v>
      </c>
      <c r="E10236" s="1">
        <v>7.3882338600263701E-6</v>
      </c>
      <c r="F10236" s="1">
        <v>2.7083176751672998E-5</v>
      </c>
      <c r="G10236" s="1">
        <v>2.7083176751672998E-5</v>
      </c>
      <c r="H10236" s="1">
        <v>8.6542909860783306E-6</v>
      </c>
      <c r="I10236" s="1">
        <v>1.03027273280437E-5</v>
      </c>
      <c r="J10236">
        <v>20.5</v>
      </c>
    </row>
    <row r="10237" spans="1:10" x14ac:dyDescent="0.2">
      <c r="A10237" t="s">
        <v>10243</v>
      </c>
      <c r="B10237" s="1">
        <v>1.5041926460550399E-5</v>
      </c>
      <c r="C10237" s="1">
        <v>5.99638421037391E-6</v>
      </c>
      <c r="D10237" s="1">
        <v>1.0555748403569199E-5</v>
      </c>
      <c r="E10237" s="1">
        <v>7.3036869436460496E-6</v>
      </c>
      <c r="F10237" s="1">
        <v>2.7083176751672998E-5</v>
      </c>
      <c r="G10237" s="1">
        <v>2.7083176751672998E-5</v>
      </c>
      <c r="H10237" s="1">
        <v>1.44049779453667E-5</v>
      </c>
      <c r="I10237" s="1">
        <v>1.71487831530219E-5</v>
      </c>
      <c r="J10237">
        <v>20.5</v>
      </c>
    </row>
    <row r="10238" spans="1:10" x14ac:dyDescent="0.2">
      <c r="A10238" t="s">
        <v>10244</v>
      </c>
      <c r="B10238" s="1">
        <v>1.58875014036156E-5</v>
      </c>
      <c r="C10238" s="1">
        <v>5.9437432917408599E-6</v>
      </c>
      <c r="D10238" s="1">
        <v>1.0933199407908001E-5</v>
      </c>
      <c r="E10238" s="1">
        <v>7.35476739961152E-6</v>
      </c>
      <c r="F10238" s="1">
        <v>3.3543439742950502E-5</v>
      </c>
      <c r="G10238" s="1">
        <v>3.3543439742950502E-5</v>
      </c>
      <c r="H10238" s="1">
        <v>2.95422875771972E-5</v>
      </c>
      <c r="I10238" s="1">
        <v>3.51693911989443E-5</v>
      </c>
      <c r="J10238">
        <v>20.5</v>
      </c>
    </row>
    <row r="10239" spans="1:10" x14ac:dyDescent="0.2">
      <c r="A10239" t="s">
        <v>10245</v>
      </c>
      <c r="B10239" s="1">
        <v>1.3904563357031E-5</v>
      </c>
      <c r="C10239" s="1">
        <v>5.3484617524080698E-6</v>
      </c>
      <c r="D10239" s="1">
        <v>1.2340132655805E-5</v>
      </c>
      <c r="E10239" s="1">
        <v>8.0531850307663898E-6</v>
      </c>
      <c r="F10239" s="1">
        <v>3.44332513985676E-5</v>
      </c>
      <c r="G10239" s="1">
        <v>3.44332513985676E-5</v>
      </c>
      <c r="H10239" s="1">
        <v>3.0356787895062499E-5</v>
      </c>
      <c r="I10239" s="1">
        <v>3.6139033203242097E-5</v>
      </c>
      <c r="J10239">
        <v>20.5</v>
      </c>
    </row>
    <row r="10240" spans="1:10" x14ac:dyDescent="0.2">
      <c r="A10240" t="s">
        <v>10246</v>
      </c>
      <c r="B10240" s="1">
        <v>1.24016384885449E-5</v>
      </c>
      <c r="C10240" s="1">
        <v>4.9110352177941902E-6</v>
      </c>
      <c r="D10240" s="1">
        <v>1.1595523581272E-5</v>
      </c>
      <c r="E10240" s="1">
        <v>7.4173642449055204E-6</v>
      </c>
      <c r="F10240" s="1">
        <v>3.9476463923767803E-5</v>
      </c>
      <c r="G10240" s="1">
        <v>3.9476463923767803E-5</v>
      </c>
      <c r="H10240" s="1">
        <v>3.4470615081711997E-5</v>
      </c>
      <c r="I10240" s="1">
        <v>4.1036446195303597E-5</v>
      </c>
      <c r="J10240">
        <v>20.5</v>
      </c>
    </row>
    <row r="10241" spans="1:10" x14ac:dyDescent="0.2">
      <c r="A10241" t="s">
        <v>10247</v>
      </c>
      <c r="B10241" s="1">
        <v>9.96761658072208E-6</v>
      </c>
      <c r="C10241" s="1">
        <v>4.6330669867968997E-6</v>
      </c>
      <c r="D10241" s="1">
        <v>1.1761749135034199E-5</v>
      </c>
      <c r="E10241" s="1">
        <v>7.9921958554139495E-6</v>
      </c>
      <c r="F10241" s="1">
        <v>3.9476463923767803E-5</v>
      </c>
      <c r="G10241" s="1">
        <v>3.9476463923767803E-5</v>
      </c>
      <c r="H10241" s="1">
        <v>3.4470615081711997E-5</v>
      </c>
      <c r="I10241" s="1">
        <v>4.1036446195303597E-5</v>
      </c>
      <c r="J10241">
        <v>20.5</v>
      </c>
    </row>
    <row r="10242" spans="1:10" x14ac:dyDescent="0.2">
      <c r="A10242" t="s">
        <v>10248</v>
      </c>
      <c r="B10242" s="1">
        <v>8.5158862524468799E-6</v>
      </c>
      <c r="C10242" s="1">
        <v>4.1299611467400397E-6</v>
      </c>
      <c r="D10242" s="1">
        <v>1.17732712067198E-5</v>
      </c>
      <c r="E10242" s="1">
        <v>8.1129590559182992E-6</v>
      </c>
      <c r="F10242" s="1">
        <v>3.56484330706124E-5</v>
      </c>
      <c r="G10242" s="1">
        <v>3.56484330706124E-5</v>
      </c>
      <c r="H10242" s="1">
        <v>3.0356787895062499E-5</v>
      </c>
      <c r="I10242" s="1">
        <v>3.6139033203242097E-5</v>
      </c>
      <c r="J10242">
        <v>20.5</v>
      </c>
    </row>
    <row r="10243" spans="1:10" x14ac:dyDescent="0.2">
      <c r="A10243" t="s">
        <v>10249</v>
      </c>
      <c r="B10243" s="1">
        <v>7.1345883027371401E-6</v>
      </c>
      <c r="C10243" s="1">
        <v>4.0233653736815701E-6</v>
      </c>
      <c r="D10243" s="1">
        <v>1.1245304180348E-5</v>
      </c>
      <c r="E10243" s="1">
        <v>7.4682772898901201E-6</v>
      </c>
      <c r="F10243" s="1">
        <v>3.5256497301041597E-5</v>
      </c>
      <c r="G10243" s="1">
        <v>3.5256497301041597E-5</v>
      </c>
      <c r="H10243" s="1">
        <v>2.8989457178988599E-5</v>
      </c>
      <c r="I10243" s="1">
        <v>3.4511257974430597E-5</v>
      </c>
      <c r="J10243">
        <v>20.5</v>
      </c>
    </row>
    <row r="10244" spans="1:10" x14ac:dyDescent="0.2">
      <c r="A10244" t="s">
        <v>10250</v>
      </c>
      <c r="B10244" s="1">
        <v>6.0588822700760796E-6</v>
      </c>
      <c r="C10244" s="1">
        <v>3.6820489149461301E-6</v>
      </c>
      <c r="D10244" s="1">
        <v>1.3204978657158299E-5</v>
      </c>
      <c r="E10244" s="1">
        <v>8.7541334963317101E-6</v>
      </c>
      <c r="F10244" s="1">
        <v>3.1023476992851898E-5</v>
      </c>
      <c r="G10244" s="1">
        <v>3.1023476992851898E-5</v>
      </c>
      <c r="H10244" s="1">
        <v>1.8650544897929101E-5</v>
      </c>
      <c r="I10244" s="1">
        <v>2.2203030056179399E-5</v>
      </c>
      <c r="J10244">
        <v>20.5</v>
      </c>
    </row>
    <row r="10245" spans="1:10" x14ac:dyDescent="0.2">
      <c r="A10245" t="s">
        <v>10251</v>
      </c>
      <c r="B10245" s="1">
        <v>5.2592273285635602E-6</v>
      </c>
      <c r="C10245" s="1">
        <v>3.5266165613014799E-6</v>
      </c>
      <c r="D10245" s="1">
        <v>1.14483050747473E-5</v>
      </c>
      <c r="E10245" s="1">
        <v>7.6960401479080902E-6</v>
      </c>
      <c r="F10245" s="1">
        <v>3.1023476992851898E-5</v>
      </c>
      <c r="G10245" s="1">
        <v>3.1023476992851898E-5</v>
      </c>
      <c r="H10245" s="1">
        <v>1.83133887987651E-5</v>
      </c>
      <c r="I10245" s="1">
        <v>2.1801653366589801E-5</v>
      </c>
      <c r="J10245">
        <v>20.5</v>
      </c>
    </row>
    <row r="10246" spans="1:10" x14ac:dyDescent="0.2">
      <c r="A10246" t="s">
        <v>10252</v>
      </c>
      <c r="B10246" s="1">
        <v>5.6418151836781003E-6</v>
      </c>
      <c r="C10246" s="1">
        <v>3.5519989945999001E-6</v>
      </c>
      <c r="D10246" s="1">
        <v>1.12033788758034E-5</v>
      </c>
      <c r="E10246" s="1">
        <v>7.82998466835746E-6</v>
      </c>
      <c r="F10246" s="1">
        <v>2.9879623763369301E-5</v>
      </c>
      <c r="G10246" s="1">
        <v>2.9879623763369301E-5</v>
      </c>
      <c r="H10246" s="1">
        <v>1.23247763044219E-5</v>
      </c>
      <c r="I10246" s="1">
        <v>1.46723525897103E-5</v>
      </c>
      <c r="J10246">
        <v>20.5</v>
      </c>
    </row>
    <row r="10247" spans="1:10" x14ac:dyDescent="0.2">
      <c r="A10247" t="s">
        <v>10253</v>
      </c>
      <c r="B10247" s="1">
        <v>5.6418151836781003E-6</v>
      </c>
      <c r="C10247" s="1">
        <v>3.5519989945999001E-6</v>
      </c>
      <c r="D10247" s="1">
        <v>1.0183631821189899E-5</v>
      </c>
      <c r="E10247" s="1">
        <v>7.77046503795976E-6</v>
      </c>
      <c r="F10247" s="1">
        <v>2.9879623763369301E-5</v>
      </c>
      <c r="G10247" s="1">
        <v>2.9879623763369301E-5</v>
      </c>
      <c r="H10247" s="1">
        <v>1.23247763044219E-5</v>
      </c>
      <c r="I10247" s="1">
        <v>1.46723525897103E-5</v>
      </c>
      <c r="J10247">
        <v>20.5</v>
      </c>
    </row>
    <row r="10248" spans="1:10" x14ac:dyDescent="0.2">
      <c r="A10248" t="s">
        <v>10254</v>
      </c>
      <c r="B10248" s="1">
        <v>5.5500844566698404E-6</v>
      </c>
      <c r="C10248" s="1">
        <v>3.5442261858082099E-6</v>
      </c>
      <c r="D10248" s="1">
        <v>8.2247651132898305E-6</v>
      </c>
      <c r="E10248" s="1">
        <v>6.99020572948611E-6</v>
      </c>
      <c r="F10248" s="1">
        <v>2.9879623763369301E-5</v>
      </c>
      <c r="G10248" s="1">
        <v>2.9879623763369301E-5</v>
      </c>
      <c r="H10248" s="1">
        <v>9.4480236002286303E-6</v>
      </c>
      <c r="I10248" s="1">
        <v>1.1247647404606899E-5</v>
      </c>
      <c r="J10248">
        <v>20.5</v>
      </c>
    </row>
    <row r="10249" spans="1:10" x14ac:dyDescent="0.2">
      <c r="A10249" t="s">
        <v>10255</v>
      </c>
      <c r="B10249" s="1">
        <v>5.5500844566698404E-6</v>
      </c>
      <c r="C10249" s="1">
        <v>3.5442261858082099E-6</v>
      </c>
      <c r="D10249" s="1">
        <v>7.4911194910337304E-6</v>
      </c>
      <c r="E10249" s="1">
        <v>6.6498937366358598E-6</v>
      </c>
      <c r="F10249" s="1">
        <v>2.9684185649102999E-5</v>
      </c>
      <c r="G10249" s="1">
        <v>2.9684185649102999E-5</v>
      </c>
      <c r="H10249" s="1">
        <v>9.4480236002286303E-6</v>
      </c>
      <c r="I10249" s="1">
        <v>1.1247647404606899E-5</v>
      </c>
      <c r="J10249">
        <v>20.5</v>
      </c>
    </row>
    <row r="10250" spans="1:10" x14ac:dyDescent="0.2">
      <c r="A10250" t="s">
        <v>10256</v>
      </c>
      <c r="B10250" s="1">
        <v>7.0047446956623603E-6</v>
      </c>
      <c r="C10250" s="1">
        <v>3.69743804915837E-6</v>
      </c>
      <c r="D10250" s="1">
        <v>6.1490083868734998E-6</v>
      </c>
      <c r="E10250" s="1">
        <v>2.2360031292457002E-6</v>
      </c>
      <c r="F10250" s="1">
        <v>2.9684185649102999E-5</v>
      </c>
      <c r="G10250" s="1">
        <v>2.9684185649102999E-5</v>
      </c>
      <c r="H10250" s="1">
        <v>9.4480236002286303E-6</v>
      </c>
      <c r="I10250" s="1">
        <v>1.1247647404606899E-5</v>
      </c>
      <c r="J10250">
        <v>20.5</v>
      </c>
    </row>
    <row r="10251" spans="1:10" x14ac:dyDescent="0.2">
      <c r="A10251" t="s">
        <v>10257</v>
      </c>
      <c r="B10251" s="1">
        <v>6.0834532190769098E-6</v>
      </c>
      <c r="C10251" s="1">
        <v>3.5442261858082099E-6</v>
      </c>
      <c r="D10251" s="1">
        <v>6.1349017169376496E-6</v>
      </c>
      <c r="E10251" s="1">
        <v>2.2308732721401599E-6</v>
      </c>
      <c r="F10251" s="1">
        <v>2.9458548866831601E-5</v>
      </c>
      <c r="G10251" s="1">
        <v>2.9458548866831601E-5</v>
      </c>
      <c r="H10251" s="1">
        <v>9.4480236002286303E-6</v>
      </c>
      <c r="I10251" s="1">
        <v>1.1247647404606899E-5</v>
      </c>
      <c r="J10251">
        <v>20.5</v>
      </c>
    </row>
    <row r="10252" spans="1:10" x14ac:dyDescent="0.2">
      <c r="A10252" t="s">
        <v>10258</v>
      </c>
      <c r="B10252" s="1">
        <v>5.924555720391E-6</v>
      </c>
      <c r="C10252" s="1">
        <v>3.4952709313804998E-6</v>
      </c>
      <c r="D10252" s="1">
        <v>6.0807353039881003E-6</v>
      </c>
      <c r="E10252" s="1">
        <v>2.2111764741774899E-6</v>
      </c>
      <c r="F10252" s="1">
        <v>2.9095444502738001E-5</v>
      </c>
      <c r="G10252" s="1">
        <v>2.9095444502738001E-5</v>
      </c>
      <c r="H10252" s="1">
        <v>9.4480236002286303E-6</v>
      </c>
      <c r="I10252" s="1">
        <v>1.1247647404606899E-5</v>
      </c>
      <c r="J10252">
        <v>20.5</v>
      </c>
    </row>
    <row r="10253" spans="1:10" x14ac:dyDescent="0.2">
      <c r="A10253" t="s">
        <v>10259</v>
      </c>
      <c r="B10253" s="1">
        <v>5.8913711923068501E-6</v>
      </c>
      <c r="C10253" s="1">
        <v>3.4858878300209099E-6</v>
      </c>
      <c r="D10253" s="1">
        <v>6.0726882121925097E-6</v>
      </c>
      <c r="E10253" s="1">
        <v>2.20825027884747E-6</v>
      </c>
      <c r="F10253" s="1">
        <v>2.90100675251236E-5</v>
      </c>
      <c r="G10253" s="1">
        <v>2.90100675251236E-5</v>
      </c>
      <c r="H10253" s="1">
        <v>9.4480236002286303E-6</v>
      </c>
      <c r="I10253" s="1">
        <v>1.1247647404606899E-5</v>
      </c>
      <c r="J10253">
        <v>20.5</v>
      </c>
    </row>
    <row r="10254" spans="1:10" x14ac:dyDescent="0.2">
      <c r="A10254" t="s">
        <v>10260</v>
      </c>
      <c r="B10254" s="1">
        <v>7.4198487462507803E-6</v>
      </c>
      <c r="C10254" s="1">
        <v>3.6369688094762598E-6</v>
      </c>
      <c r="D10254" s="1">
        <v>6.0470463574394104E-6</v>
      </c>
      <c r="E10254" s="1">
        <v>2.1989257494759702E-6</v>
      </c>
      <c r="F10254" s="1">
        <v>2.90100675251236E-5</v>
      </c>
      <c r="G10254" s="1">
        <v>2.90100675251236E-5</v>
      </c>
      <c r="H10254" s="1">
        <v>9.4480236002286303E-6</v>
      </c>
      <c r="I10254" s="1">
        <v>1.1247647404606899E-5</v>
      </c>
      <c r="J10254">
        <v>20.5</v>
      </c>
    </row>
    <row r="10255" spans="1:10" x14ac:dyDescent="0.2">
      <c r="A10255" t="s">
        <v>10261</v>
      </c>
      <c r="B10255" s="1">
        <v>7.4198487462507803E-6</v>
      </c>
      <c r="C10255" s="1">
        <v>3.62863803693242E-6</v>
      </c>
      <c r="D10255" s="1">
        <v>6.0470463574394104E-6</v>
      </c>
      <c r="E10255" s="1">
        <v>2.1989257494759702E-6</v>
      </c>
      <c r="F10255" s="1">
        <v>2.90100675251236E-5</v>
      </c>
      <c r="G10255" s="1">
        <v>2.90100675251236E-5</v>
      </c>
      <c r="H10255" s="1">
        <v>9.4480236002286303E-6</v>
      </c>
      <c r="I10255" s="1">
        <v>1.1247647404606899E-5</v>
      </c>
      <c r="J10255">
        <v>20.5</v>
      </c>
    </row>
    <row r="10256" spans="1:10" x14ac:dyDescent="0.2">
      <c r="A10256" t="s">
        <v>10262</v>
      </c>
      <c r="B10256" s="1">
        <v>8.3859587213294707E-6</v>
      </c>
      <c r="C10256" s="1">
        <v>3.5960029490648399E-6</v>
      </c>
      <c r="D10256" s="1">
        <v>6.0170902823700497E-6</v>
      </c>
      <c r="E10256" s="1">
        <v>2.18803288955789E-6</v>
      </c>
      <c r="F10256" s="1">
        <v>2.90100675251236E-5</v>
      </c>
      <c r="G10256" s="1">
        <v>2.90100675251236E-5</v>
      </c>
      <c r="H10256" s="1">
        <v>1.22136145389193E-5</v>
      </c>
      <c r="I10256" s="1">
        <v>1.4540017564777899E-5</v>
      </c>
      <c r="J10256">
        <v>20.5</v>
      </c>
    </row>
    <row r="10257" spans="1:10" x14ac:dyDescent="0.2">
      <c r="A10257" t="s">
        <v>10263</v>
      </c>
      <c r="B10257" s="1">
        <v>8.1269516416087004E-6</v>
      </c>
      <c r="C10257" s="1">
        <v>3.5960029490648399E-6</v>
      </c>
      <c r="D10257" s="1">
        <v>6.0669721981017497E-6</v>
      </c>
      <c r="E10257" s="1">
        <v>2.2061718474793001E-6</v>
      </c>
      <c r="F10257" s="1">
        <v>2.90100675251236E-5</v>
      </c>
      <c r="G10257" s="1">
        <v>2.90100675251236E-5</v>
      </c>
      <c r="H10257" s="1">
        <v>1.30970156215721E-5</v>
      </c>
      <c r="I10257" s="1">
        <v>1.5591685337243201E-5</v>
      </c>
      <c r="J10257">
        <v>20.5</v>
      </c>
    </row>
    <row r="10258" spans="1:10" x14ac:dyDescent="0.2">
      <c r="A10258" t="s">
        <v>10264</v>
      </c>
      <c r="B10258" s="1">
        <v>9.4057862031505396E-6</v>
      </c>
      <c r="C10258" s="1">
        <v>3.8778423950804699E-6</v>
      </c>
      <c r="D10258" s="1">
        <v>6.5538907513326401E-6</v>
      </c>
      <c r="E10258" s="1">
        <v>6.1707534560015196E-6</v>
      </c>
      <c r="F10258" s="1">
        <v>3.4752666304803902E-5</v>
      </c>
      <c r="G10258" s="1">
        <v>3.4752666304803902E-5</v>
      </c>
      <c r="H10258" s="1">
        <v>2.1337334657428701E-5</v>
      </c>
      <c r="I10258" s="1">
        <v>2.54015889315689E-5</v>
      </c>
      <c r="J10258">
        <v>20.5</v>
      </c>
    </row>
    <row r="10259" spans="1:10" x14ac:dyDescent="0.2">
      <c r="A10259" t="s">
        <v>10265</v>
      </c>
      <c r="B10259" s="1">
        <v>9.4057862031505396E-6</v>
      </c>
      <c r="C10259" s="1">
        <v>3.8778423950804699E-6</v>
      </c>
      <c r="D10259" s="1">
        <v>6.5581144910404502E-6</v>
      </c>
      <c r="E10259" s="1">
        <v>6.1707534560015196E-6</v>
      </c>
      <c r="F10259" s="1">
        <v>3.4752666304803902E-5</v>
      </c>
      <c r="G10259" s="1">
        <v>3.4752666304803902E-5</v>
      </c>
      <c r="H10259" s="1">
        <v>2.1337334657428701E-5</v>
      </c>
      <c r="I10259" s="1">
        <v>2.54015889315689E-5</v>
      </c>
      <c r="J10259">
        <v>20.5</v>
      </c>
    </row>
    <row r="10260" spans="1:10" x14ac:dyDescent="0.2">
      <c r="A10260" t="s">
        <v>10266</v>
      </c>
      <c r="B10260" s="1">
        <v>1.0623026636866E-5</v>
      </c>
      <c r="C10260" s="1">
        <v>4.0229051027602901E-6</v>
      </c>
      <c r="D10260" s="1">
        <v>6.4465116872096497E-6</v>
      </c>
      <c r="E10260" s="1">
        <v>6.1707534560015196E-6</v>
      </c>
      <c r="F10260" s="1">
        <v>3.5617587488112101E-5</v>
      </c>
      <c r="G10260" s="1">
        <v>3.5617587488112101E-5</v>
      </c>
      <c r="H10260" s="1">
        <v>2.66530590395422E-5</v>
      </c>
      <c r="I10260" s="1">
        <v>3.17298314452093E-5</v>
      </c>
      <c r="J10260">
        <v>20.5</v>
      </c>
    </row>
    <row r="10261" spans="1:10" x14ac:dyDescent="0.2">
      <c r="A10261" t="s">
        <v>10267</v>
      </c>
      <c r="B10261" s="1">
        <v>9.4281309794998293E-6</v>
      </c>
      <c r="C10261" s="1">
        <v>3.8778423950804699E-6</v>
      </c>
      <c r="D10261" s="1">
        <v>6.42439988749953E-6</v>
      </c>
      <c r="E10261" s="1">
        <v>6.1707534560015196E-6</v>
      </c>
      <c r="F10261" s="1">
        <v>3.6522977544141798E-5</v>
      </c>
      <c r="G10261" s="1">
        <v>3.6522977544141798E-5</v>
      </c>
      <c r="H10261" s="1">
        <v>2.66530590395422E-5</v>
      </c>
      <c r="I10261" s="1">
        <v>3.17298314452093E-5</v>
      </c>
      <c r="J10261">
        <v>20.5</v>
      </c>
    </row>
    <row r="10262" spans="1:10" x14ac:dyDescent="0.2">
      <c r="A10262" t="s">
        <v>10268</v>
      </c>
      <c r="B10262" s="1">
        <v>6.1046676434770801E-6</v>
      </c>
      <c r="C10262" s="1">
        <v>3.3872604699680602E-6</v>
      </c>
      <c r="D10262" s="1">
        <v>7.83755968741327E-6</v>
      </c>
      <c r="E10262" s="1">
        <v>6.2469355056956798E-6</v>
      </c>
      <c r="F10262" s="1">
        <v>3.6754698819503601E-5</v>
      </c>
      <c r="G10262" s="1">
        <v>3.6754698819503601E-5</v>
      </c>
      <c r="H10262" s="1">
        <v>2.8591253332484101E-5</v>
      </c>
      <c r="I10262" s="1">
        <v>3.4037205419331799E-5</v>
      </c>
      <c r="J10262">
        <v>20.5</v>
      </c>
    </row>
    <row r="10263" spans="1:10" x14ac:dyDescent="0.2">
      <c r="A10263" t="s">
        <v>10269</v>
      </c>
      <c r="B10263" s="1">
        <v>5.4786633479771803E-6</v>
      </c>
      <c r="C10263" s="1">
        <v>3.3872604699680602E-6</v>
      </c>
      <c r="D10263" s="1">
        <v>8.7076911550345207E-6</v>
      </c>
      <c r="E10263" s="1">
        <v>6.2469355056956798E-6</v>
      </c>
      <c r="F10263" s="1">
        <v>3.70122442221487E-5</v>
      </c>
      <c r="G10263" s="1">
        <v>3.70122442221487E-5</v>
      </c>
      <c r="H10263" s="1">
        <v>2.8591253332484101E-5</v>
      </c>
      <c r="I10263" s="1">
        <v>3.4037205419331799E-5</v>
      </c>
      <c r="J10263">
        <v>20.5</v>
      </c>
    </row>
    <row r="10264" spans="1:10" x14ac:dyDescent="0.2">
      <c r="A10264" t="s">
        <v>10270</v>
      </c>
      <c r="B10264" s="1">
        <v>5.0212580830699304E-6</v>
      </c>
      <c r="C10264" s="1">
        <v>3.4807778611650599E-6</v>
      </c>
      <c r="D10264" s="1">
        <v>9.3183347281074495E-6</v>
      </c>
      <c r="E10264" s="1">
        <v>6.5476353504262502E-6</v>
      </c>
      <c r="F10264" s="1">
        <v>3.70122442221487E-5</v>
      </c>
      <c r="G10264" s="1">
        <v>3.70122442221487E-5</v>
      </c>
      <c r="H10264" s="1">
        <v>2.66530590395422E-5</v>
      </c>
      <c r="I10264" s="1">
        <v>3.17298314452093E-5</v>
      </c>
      <c r="J10264">
        <v>20.5</v>
      </c>
    </row>
    <row r="10265" spans="1:10" x14ac:dyDescent="0.2">
      <c r="A10265" t="s">
        <v>10271</v>
      </c>
      <c r="B10265" s="1">
        <v>4.8673942785240499E-6</v>
      </c>
      <c r="C10265" s="1">
        <v>3.4807778611650599E-6</v>
      </c>
      <c r="D10265" s="1">
        <v>9.0539442707356995E-6</v>
      </c>
      <c r="E10265" s="1">
        <v>6.6031720856342998E-6</v>
      </c>
      <c r="F10265" s="1">
        <v>3.70122442221487E-5</v>
      </c>
      <c r="G10265" s="1">
        <v>3.70122442221487E-5</v>
      </c>
      <c r="H10265" s="1">
        <v>2.66530590395422E-5</v>
      </c>
      <c r="I10265" s="1">
        <v>3.17298314452093E-5</v>
      </c>
      <c r="J10265">
        <v>20.5</v>
      </c>
    </row>
    <row r="10266" spans="1:10" x14ac:dyDescent="0.2">
      <c r="A10266" t="s">
        <v>10272</v>
      </c>
      <c r="B10266" s="1">
        <v>5.9062008329015699E-6</v>
      </c>
      <c r="C10266" s="1">
        <v>3.5251419896462701E-6</v>
      </c>
      <c r="D10266" s="1">
        <v>8.8633693798977996E-6</v>
      </c>
      <c r="E10266" s="1">
        <v>6.2910284109037197E-6</v>
      </c>
      <c r="F10266" s="1">
        <v>3.6700036293072901E-5</v>
      </c>
      <c r="G10266" s="1">
        <v>3.6700036293072901E-5</v>
      </c>
      <c r="H10266" s="1">
        <v>1.9980608093824201E-5</v>
      </c>
      <c r="I10266" s="1">
        <v>2.37864378556786E-5</v>
      </c>
      <c r="J10266">
        <v>20.5</v>
      </c>
    </row>
    <row r="10267" spans="1:10" x14ac:dyDescent="0.2">
      <c r="A10267" t="s">
        <v>10273</v>
      </c>
      <c r="B10267" s="1">
        <v>5.9600612727790399E-6</v>
      </c>
      <c r="C10267" s="1">
        <v>3.5251419896462701E-6</v>
      </c>
      <c r="D10267" s="1">
        <v>8.7387045856201E-6</v>
      </c>
      <c r="E10267" s="1">
        <v>6.2910284109037197E-6</v>
      </c>
      <c r="F10267" s="1">
        <v>3.6700036293072901E-5</v>
      </c>
      <c r="G10267" s="1">
        <v>3.6700036293072901E-5</v>
      </c>
      <c r="H10267" s="1">
        <v>1.9980608093824201E-5</v>
      </c>
      <c r="I10267" s="1">
        <v>2.37864378556786E-5</v>
      </c>
      <c r="J10267">
        <v>20.5</v>
      </c>
    </row>
    <row r="10268" spans="1:10" x14ac:dyDescent="0.2">
      <c r="A10268" t="s">
        <v>10274</v>
      </c>
      <c r="B10268" s="1">
        <v>6.1562922944064496E-6</v>
      </c>
      <c r="C10268" s="1">
        <v>3.5251419896462701E-6</v>
      </c>
      <c r="D10268" s="1">
        <v>6.8574496958695599E-6</v>
      </c>
      <c r="E10268" s="1">
        <v>6.3664769994336699E-6</v>
      </c>
      <c r="F10268" s="1">
        <v>3.5224599171173302E-5</v>
      </c>
      <c r="G10268" s="1">
        <v>3.5224599171173302E-5</v>
      </c>
      <c r="H10268" s="1">
        <v>1.5529392268475901E-5</v>
      </c>
      <c r="I10268" s="1">
        <v>1.84873716024794E-5</v>
      </c>
      <c r="J10268">
        <v>20.5</v>
      </c>
    </row>
    <row r="10269" spans="1:10" x14ac:dyDescent="0.2">
      <c r="A10269" t="s">
        <v>10275</v>
      </c>
      <c r="B10269" s="1">
        <v>6.1562922944064496E-6</v>
      </c>
      <c r="C10269" s="1">
        <v>3.5251419896462701E-6</v>
      </c>
      <c r="D10269" s="1">
        <v>6.4542903969105897E-6</v>
      </c>
      <c r="E10269" s="1">
        <v>6.3664769994336699E-6</v>
      </c>
      <c r="F10269" s="1">
        <v>3.5224599171173302E-5</v>
      </c>
      <c r="G10269" s="1">
        <v>3.5224599171173302E-5</v>
      </c>
      <c r="H10269" s="1">
        <v>1.5129037868379101E-5</v>
      </c>
      <c r="I10269" s="1">
        <v>1.80107585301449E-5</v>
      </c>
      <c r="J10269">
        <v>20.5</v>
      </c>
    </row>
    <row r="10270" spans="1:10" x14ac:dyDescent="0.2">
      <c r="A10270" t="s">
        <v>10276</v>
      </c>
      <c r="B10270" s="1">
        <v>5.1551851193437498E-6</v>
      </c>
      <c r="C10270" s="1">
        <v>3.5409345712092599E-6</v>
      </c>
      <c r="D10270" s="1">
        <v>6.2744787645395399E-6</v>
      </c>
      <c r="E10270" s="1">
        <v>2.28162874099264E-6</v>
      </c>
      <c r="F10270" s="1">
        <v>2.99829552408532E-5</v>
      </c>
      <c r="G10270" s="1">
        <v>2.99829552408532E-5</v>
      </c>
      <c r="H10270" s="1">
        <v>1.18435663345072E-5</v>
      </c>
      <c r="I10270" s="1">
        <v>1.40994836969757E-5</v>
      </c>
      <c r="J10270">
        <v>20.5</v>
      </c>
    </row>
    <row r="10271" spans="1:10" x14ac:dyDescent="0.2">
      <c r="A10271" t="s">
        <v>10277</v>
      </c>
      <c r="B10271" s="1">
        <v>3.11925341088438E-6</v>
      </c>
      <c r="C10271" s="1">
        <v>1.1997128755577099E-6</v>
      </c>
      <c r="D10271" s="1">
        <v>6.6424122579192197E-6</v>
      </c>
      <c r="E10271" s="1">
        <v>6.4708487853625498E-6</v>
      </c>
      <c r="F10271" s="1">
        <v>2.9216448984864901E-5</v>
      </c>
      <c r="G10271" s="1">
        <v>2.9216448984864901E-5</v>
      </c>
      <c r="H10271" s="1">
        <v>1.0711987870467501E-5</v>
      </c>
      <c r="I10271" s="1">
        <v>1.2752366137841401E-5</v>
      </c>
      <c r="J10271">
        <v>20.5</v>
      </c>
    </row>
    <row r="10272" spans="1:10" x14ac:dyDescent="0.2">
      <c r="A10272" t="s">
        <v>10278</v>
      </c>
      <c r="B10272" s="1">
        <v>2.7181006396216499E-6</v>
      </c>
      <c r="C10272" s="1">
        <v>1.04542333133725E-6</v>
      </c>
      <c r="D10272" s="1">
        <v>6.6553085858028201E-6</v>
      </c>
      <c r="E10272" s="1">
        <v>6.4398161221838599E-6</v>
      </c>
      <c r="F10272" s="1">
        <v>2.66280968821135E-5</v>
      </c>
      <c r="G10272" s="1">
        <v>2.66280968821135E-5</v>
      </c>
      <c r="H10272" s="1">
        <v>3.2654613320625401E-6</v>
      </c>
      <c r="I10272" s="1">
        <v>3.8874539933816696E-6</v>
      </c>
      <c r="J10272">
        <v>20.5</v>
      </c>
    </row>
    <row r="10273" spans="1:10" x14ac:dyDescent="0.2">
      <c r="A10273" t="s">
        <v>10279</v>
      </c>
      <c r="B10273" s="1">
        <v>2.2875565321597201E-6</v>
      </c>
      <c r="C10273" s="1">
        <v>8.7982944805482804E-7</v>
      </c>
      <c r="D10273" s="1">
        <v>7.3189864714586102E-6</v>
      </c>
      <c r="E10273" s="1">
        <v>6.7269958910681901E-6</v>
      </c>
      <c r="F10273" s="1">
        <v>2.4023538697047399E-5</v>
      </c>
      <c r="G10273" s="1">
        <v>2.4023538697047399E-5</v>
      </c>
      <c r="H10273" s="1">
        <v>3.2654613320625401E-6</v>
      </c>
      <c r="I10273" s="1">
        <v>3.8874539933816696E-6</v>
      </c>
      <c r="J10273">
        <v>20.5</v>
      </c>
    </row>
    <row r="10274" spans="1:10" x14ac:dyDescent="0.2">
      <c r="A10274" t="s">
        <v>10280</v>
      </c>
      <c r="B10274" s="1">
        <v>2.13478658134651E-6</v>
      </c>
      <c r="C10274" s="1">
        <v>8.2107179988269403E-7</v>
      </c>
      <c r="D10274" s="1">
        <v>8.1424889542086995E-6</v>
      </c>
      <c r="E10274" s="1">
        <v>7.0873591735403301E-6</v>
      </c>
      <c r="F10274" s="1">
        <v>2.28606189741307E-5</v>
      </c>
      <c r="G10274" s="1">
        <v>2.28606189741307E-5</v>
      </c>
      <c r="H10274" s="1">
        <v>4.2257528467093798E-7</v>
      </c>
      <c r="I10274" s="1">
        <v>5.0306580266037805E-7</v>
      </c>
      <c r="J10274">
        <v>20.5</v>
      </c>
    </row>
    <row r="10275" spans="1:10" x14ac:dyDescent="0.2">
      <c r="A10275" t="s">
        <v>10281</v>
      </c>
      <c r="B10275" s="1">
        <v>2.3966781129281801E-6</v>
      </c>
      <c r="C10275" s="1">
        <v>9.2179928260900001E-7</v>
      </c>
      <c r="D10275" s="1">
        <v>8.3224238500173693E-6</v>
      </c>
      <c r="E10275" s="1">
        <v>7.0873591735403301E-6</v>
      </c>
      <c r="F10275" s="1">
        <v>2.2453846133190501E-5</v>
      </c>
      <c r="G10275" s="1">
        <v>2.2453846133190501E-5</v>
      </c>
      <c r="H10275" s="1">
        <v>4.2257528467093798E-7</v>
      </c>
      <c r="I10275" s="1">
        <v>5.0306580266037805E-7</v>
      </c>
      <c r="J10275">
        <v>20.5</v>
      </c>
    </row>
    <row r="10276" spans="1:10" x14ac:dyDescent="0.2">
      <c r="A10276" t="s">
        <v>10282</v>
      </c>
      <c r="B10276" s="1">
        <v>7.6440290966991203E-6</v>
      </c>
      <c r="C10276" s="1">
        <v>4.42827789834353E-6</v>
      </c>
      <c r="D10276" s="1">
        <v>4.2963768409112396E-6</v>
      </c>
      <c r="E10276" s="1">
        <v>1.5623188313720701E-6</v>
      </c>
      <c r="F10276" s="1">
        <v>2.0409510655754401E-5</v>
      </c>
      <c r="G10276" s="1">
        <v>2.0409510655754401E-5</v>
      </c>
      <c r="H10276">
        <v>0</v>
      </c>
      <c r="I10276">
        <v>0</v>
      </c>
      <c r="J10276">
        <v>19.600000000000001</v>
      </c>
    </row>
    <row r="10277" spans="1:10" x14ac:dyDescent="0.2">
      <c r="A10277" t="s">
        <v>10283</v>
      </c>
      <c r="B10277" s="1">
        <v>7.7415584505276096E-6</v>
      </c>
      <c r="C10277" s="1">
        <v>4.42827789834353E-6</v>
      </c>
      <c r="D10277" s="1">
        <v>4.3213779006305403E-6</v>
      </c>
      <c r="E10277" s="1">
        <v>1.57141005627611E-6</v>
      </c>
      <c r="F10277" s="1">
        <v>2.8937934810486199E-5</v>
      </c>
      <c r="G10277" s="1">
        <v>2.8937934810486199E-5</v>
      </c>
      <c r="H10277">
        <v>0</v>
      </c>
      <c r="I10277">
        <v>0</v>
      </c>
      <c r="J10277">
        <v>19.600000000000001</v>
      </c>
    </row>
    <row r="10278" spans="1:10" x14ac:dyDescent="0.2">
      <c r="A10278" t="s">
        <v>10284</v>
      </c>
      <c r="B10278" s="1">
        <v>7.6884834872366001E-6</v>
      </c>
      <c r="C10278" s="1">
        <v>4.42827789834353E-6</v>
      </c>
      <c r="D10278" s="1">
        <v>4.9744188509878197E-6</v>
      </c>
      <c r="E10278" s="1">
        <v>1.8088795821773799E-6</v>
      </c>
      <c r="F10278" s="1">
        <v>2.8937934810486199E-5</v>
      </c>
      <c r="G10278" s="1">
        <v>2.8937934810486199E-5</v>
      </c>
      <c r="H10278">
        <v>0</v>
      </c>
      <c r="I10278">
        <v>0</v>
      </c>
      <c r="J10278">
        <v>19.600000000000001</v>
      </c>
    </row>
    <row r="10279" spans="1:10" x14ac:dyDescent="0.2">
      <c r="A10279" t="s">
        <v>10285</v>
      </c>
      <c r="B10279" s="1">
        <v>7.5133759722965102E-6</v>
      </c>
      <c r="C10279" s="1">
        <v>4.42827789834353E-6</v>
      </c>
      <c r="D10279" s="1">
        <v>4.9737972885471096E-6</v>
      </c>
      <c r="E10279" s="1">
        <v>1.8086535992084401E-6</v>
      </c>
      <c r="F10279" s="1">
        <v>2.78793938671685E-5</v>
      </c>
      <c r="G10279" s="1">
        <v>2.78793938671685E-5</v>
      </c>
      <c r="H10279">
        <v>0</v>
      </c>
      <c r="I10279">
        <v>0</v>
      </c>
      <c r="J10279">
        <v>19.600000000000001</v>
      </c>
    </row>
    <row r="10280" spans="1:10" x14ac:dyDescent="0.2">
      <c r="A10280" t="s">
        <v>10286</v>
      </c>
      <c r="B10280" s="1">
        <v>1.1827835821767401E-5</v>
      </c>
      <c r="C10280" s="1">
        <v>5.1839015663668199E-6</v>
      </c>
      <c r="D10280" s="1">
        <v>9.4060563336627401E-6</v>
      </c>
      <c r="E10280" s="1">
        <v>8.2974931641046399E-6</v>
      </c>
      <c r="F10280" s="1">
        <v>2.7744211467090401E-5</v>
      </c>
      <c r="G10280" s="1">
        <v>2.7744211467090401E-5</v>
      </c>
      <c r="H10280" s="1">
        <v>2.8872892147585302E-7</v>
      </c>
      <c r="I10280" s="1">
        <v>3.4372490430589299E-7</v>
      </c>
      <c r="J10280">
        <v>19.600000000000001</v>
      </c>
    </row>
    <row r="10281" spans="1:10" x14ac:dyDescent="0.2">
      <c r="A10281" t="s">
        <v>10287</v>
      </c>
      <c r="B10281" s="1">
        <v>7.4557988338020997E-6</v>
      </c>
      <c r="C10281" s="1">
        <v>4.42827789834353E-6</v>
      </c>
      <c r="D10281" s="1">
        <v>8.7643460032688095E-6</v>
      </c>
      <c r="E10281" s="1">
        <v>7.9068660850734998E-6</v>
      </c>
      <c r="F10281" s="1">
        <v>2.7212820164937701E-5</v>
      </c>
      <c r="G10281" s="1">
        <v>2.7212820164937701E-5</v>
      </c>
      <c r="H10281" s="1">
        <v>2.8872892147585302E-7</v>
      </c>
      <c r="I10281" s="1">
        <v>3.4372490430589299E-7</v>
      </c>
      <c r="J10281">
        <v>19.600000000000001</v>
      </c>
    </row>
    <row r="10282" spans="1:10" x14ac:dyDescent="0.2">
      <c r="A10282" t="s">
        <v>10288</v>
      </c>
      <c r="B10282" s="1">
        <v>9.0463683774711098E-6</v>
      </c>
      <c r="C10282" s="1">
        <v>4.6033277155043102E-6</v>
      </c>
      <c r="D10282" s="1">
        <v>8.5165786257985502E-6</v>
      </c>
      <c r="E10282" s="1">
        <v>7.9068660850734998E-6</v>
      </c>
      <c r="F10282" s="1">
        <v>2.6770087620149701E-5</v>
      </c>
      <c r="G10282" s="1">
        <v>2.6770087620149701E-5</v>
      </c>
      <c r="H10282" s="1">
        <v>1.40077783461952E-6</v>
      </c>
      <c r="I10282" s="1">
        <v>1.66759261007439E-6</v>
      </c>
      <c r="J10282">
        <v>19.600000000000001</v>
      </c>
    </row>
    <row r="10283" spans="1:10" x14ac:dyDescent="0.2">
      <c r="A10283" t="s">
        <v>10289</v>
      </c>
      <c r="B10283" s="1">
        <v>1.4483244108786101E-5</v>
      </c>
      <c r="C10283" s="1">
        <v>5.76203812315805E-6</v>
      </c>
      <c r="D10283" s="1">
        <v>8.9204176220819097E-6</v>
      </c>
      <c r="E10283" s="1">
        <v>7.9068660850734998E-6</v>
      </c>
      <c r="F10283" s="1">
        <v>2.6770087620149701E-5</v>
      </c>
      <c r="G10283" s="1">
        <v>2.6770087620149701E-5</v>
      </c>
      <c r="H10283" s="1">
        <v>1.40077783461952E-6</v>
      </c>
      <c r="I10283" s="1">
        <v>1.66759261007439E-6</v>
      </c>
      <c r="J10283">
        <v>19.600000000000001</v>
      </c>
    </row>
    <row r="10284" spans="1:10" x14ac:dyDescent="0.2">
      <c r="A10284" t="s">
        <v>10290</v>
      </c>
      <c r="B10284" s="1">
        <v>1.87462148096881E-5</v>
      </c>
      <c r="C10284" s="1">
        <v>6.7622400550317997E-6</v>
      </c>
      <c r="D10284" s="1">
        <v>1.3991728091595101E-5</v>
      </c>
      <c r="E10284" s="1">
        <v>1.0177027173876901E-5</v>
      </c>
      <c r="F10284" s="1">
        <v>2.68933370704168E-5</v>
      </c>
      <c r="G10284" s="1">
        <v>2.68933370704168E-5</v>
      </c>
      <c r="H10284" s="1">
        <v>6.33223642714647E-6</v>
      </c>
      <c r="I10284" s="1">
        <v>7.5383768615016302E-6</v>
      </c>
      <c r="J10284">
        <v>19.600000000000001</v>
      </c>
    </row>
    <row r="10285" spans="1:10" x14ac:dyDescent="0.2">
      <c r="A10285" t="s">
        <v>10291</v>
      </c>
      <c r="B10285" s="1">
        <v>1.62543229034305E-5</v>
      </c>
      <c r="C10285" s="1">
        <v>6.1019103889932901E-6</v>
      </c>
      <c r="D10285" s="1">
        <v>1.31524736779902E-5</v>
      </c>
      <c r="E10285" s="1">
        <v>9.7903130533332693E-6</v>
      </c>
      <c r="F10285" s="1">
        <v>2.68933370704168E-5</v>
      </c>
      <c r="G10285" s="1">
        <v>2.68933370704168E-5</v>
      </c>
      <c r="H10285" s="1">
        <v>1.1290891545460899E-5</v>
      </c>
      <c r="I10285" s="1">
        <v>1.3441537827381699E-5</v>
      </c>
      <c r="J10285">
        <v>19.600000000000001</v>
      </c>
    </row>
    <row r="10286" spans="1:10" x14ac:dyDescent="0.2">
      <c r="A10286" t="s">
        <v>10292</v>
      </c>
      <c r="B10286" s="1">
        <v>1.54474089693352E-5</v>
      </c>
      <c r="C10286" s="1">
        <v>6.04926947036024E-6</v>
      </c>
      <c r="D10286" s="1">
        <v>1.29194061211112E-5</v>
      </c>
      <c r="E10286" s="1">
        <v>9.7568474671271996E-6</v>
      </c>
      <c r="F10286" s="1">
        <v>3.18254866157062E-5</v>
      </c>
      <c r="G10286" s="1">
        <v>3.18254866157062E-5</v>
      </c>
      <c r="H10286" s="1">
        <v>2.64282020515002E-5</v>
      </c>
      <c r="I10286" s="1">
        <v>3.1462145873304001E-5</v>
      </c>
      <c r="J10286">
        <v>19.600000000000001</v>
      </c>
    </row>
    <row r="10287" spans="1:10" x14ac:dyDescent="0.2">
      <c r="A10287" t="s">
        <v>10293</v>
      </c>
      <c r="B10287" s="1">
        <v>1.3464471796959301E-5</v>
      </c>
      <c r="C10287" s="1">
        <v>5.45398793102745E-6</v>
      </c>
      <c r="D10287" s="1">
        <v>1.4075384626335699E-5</v>
      </c>
      <c r="E10287" s="1">
        <v>1.01435615876708E-5</v>
      </c>
      <c r="F10287" s="1">
        <v>3.2715298271323399E-5</v>
      </c>
      <c r="G10287" s="1">
        <v>3.2715298271323399E-5</v>
      </c>
      <c r="H10287" s="1">
        <v>2.8974978533218E-5</v>
      </c>
      <c r="I10287" s="1">
        <v>3.4494021321820298E-5</v>
      </c>
      <c r="J10287">
        <v>19.600000000000001</v>
      </c>
    </row>
    <row r="10288" spans="1:10" x14ac:dyDescent="0.2">
      <c r="A10288" t="s">
        <v>10294</v>
      </c>
      <c r="B10288" s="1">
        <v>1.2612824599726501E-5</v>
      </c>
      <c r="C10288" s="1">
        <v>5.0165613964135703E-6</v>
      </c>
      <c r="D10288" s="1">
        <v>1.2441096775919701E-5</v>
      </c>
      <c r="E10288" s="1">
        <v>9.2418108627813404E-6</v>
      </c>
      <c r="F10288" s="1">
        <v>3.5802653989443899E-5</v>
      </c>
      <c r="G10288" s="1">
        <v>3.5802653989443899E-5</v>
      </c>
      <c r="H10288" s="1">
        <v>3.3088805719867499E-5</v>
      </c>
      <c r="I10288" s="1">
        <v>3.9391434313881797E-5</v>
      </c>
      <c r="J10288">
        <v>19.600000000000001</v>
      </c>
    </row>
    <row r="10289" spans="1:10" x14ac:dyDescent="0.2">
      <c r="A10289" t="s">
        <v>10295</v>
      </c>
      <c r="B10289" s="1">
        <v>1.01788035661125E-5</v>
      </c>
      <c r="C10289" s="1">
        <v>4.7385936025206603E-6</v>
      </c>
      <c r="D10289" s="1">
        <v>1.24457125982642E-5</v>
      </c>
      <c r="E10289" s="1">
        <v>9.1808216874289001E-6</v>
      </c>
      <c r="F10289" s="1">
        <v>3.5802653989443899E-5</v>
      </c>
      <c r="G10289" s="1">
        <v>3.5802653989443899E-5</v>
      </c>
      <c r="H10289" s="1">
        <v>3.3088805719867499E-5</v>
      </c>
      <c r="I10289" s="1">
        <v>3.9391434313881797E-5</v>
      </c>
      <c r="J10289">
        <v>19.600000000000001</v>
      </c>
    </row>
    <row r="10290" spans="1:10" x14ac:dyDescent="0.2">
      <c r="A10290" t="s">
        <v>10296</v>
      </c>
      <c r="B10290" s="1">
        <v>9.9264640767366894E-6</v>
      </c>
      <c r="C10290" s="1">
        <v>4.5888879720242897E-6</v>
      </c>
      <c r="D10290" s="1">
        <v>1.3820845627676E-5</v>
      </c>
      <c r="E10290" s="1">
        <v>1.0075655672471901E-5</v>
      </c>
      <c r="F10290" s="1">
        <v>3.3930479943368097E-5</v>
      </c>
      <c r="G10290" s="1">
        <v>3.3930479943368097E-5</v>
      </c>
      <c r="H10290" s="1">
        <v>2.8974978533218E-5</v>
      </c>
      <c r="I10290" s="1">
        <v>3.4494021321820298E-5</v>
      </c>
      <c r="J10290">
        <v>19.600000000000001</v>
      </c>
    </row>
    <row r="10291" spans="1:10" x14ac:dyDescent="0.2">
      <c r="A10291" t="s">
        <v>10297</v>
      </c>
      <c r="B10291" s="1">
        <v>8.7238605205805508E-6</v>
      </c>
      <c r="C10291" s="1">
        <v>4.2354877624638096E-6</v>
      </c>
      <c r="D10291" s="1">
        <v>1.3446133519436701E-5</v>
      </c>
      <c r="E10291" s="1">
        <v>9.8513039771032605E-6</v>
      </c>
      <c r="F10291" s="1">
        <v>3.3538544173797301E-5</v>
      </c>
      <c r="G10291" s="1">
        <v>3.3538544173797301E-5</v>
      </c>
      <c r="H10291" s="1">
        <v>2.8399679221013699E-5</v>
      </c>
      <c r="I10291" s="1">
        <v>3.3809140952106901E-5</v>
      </c>
      <c r="J10291">
        <v>19.600000000000001</v>
      </c>
    </row>
    <row r="10292" spans="1:10" x14ac:dyDescent="0.2">
      <c r="A10292" t="s">
        <v>10298</v>
      </c>
      <c r="B10292" s="1">
        <v>8.1932463900309308E-6</v>
      </c>
      <c r="C10292" s="1">
        <v>4.0165010863617503E-6</v>
      </c>
      <c r="D10292" s="1">
        <v>1.39049567509808E-5</v>
      </c>
      <c r="E10292" s="1">
        <v>9.6765024352352592E-6</v>
      </c>
      <c r="F10292" s="1">
        <v>3.1320893309414699E-5</v>
      </c>
      <c r="G10292" s="1">
        <v>3.1320893309414699E-5</v>
      </c>
      <c r="H10292" s="1">
        <v>1.8650544897929101E-5</v>
      </c>
      <c r="I10292" s="1">
        <v>2.2203030056179399E-5</v>
      </c>
      <c r="J10292">
        <v>19.600000000000001</v>
      </c>
    </row>
    <row r="10293" spans="1:10" x14ac:dyDescent="0.2">
      <c r="A10293" t="s">
        <v>10299</v>
      </c>
      <c r="B10293" s="1">
        <v>7.4990267094249402E-6</v>
      </c>
      <c r="C10293" s="1">
        <v>3.8610685141648996E-6</v>
      </c>
      <c r="D10293" s="1">
        <v>1.17195300963404E-5</v>
      </c>
      <c r="E10293" s="1">
        <v>8.6787732028882604E-6</v>
      </c>
      <c r="F10293" s="1">
        <v>3.1320893309414699E-5</v>
      </c>
      <c r="G10293" s="1">
        <v>3.1320893309414699E-5</v>
      </c>
      <c r="H10293" s="1">
        <v>1.83133887987651E-5</v>
      </c>
      <c r="I10293" s="1">
        <v>2.1801653366589801E-5</v>
      </c>
      <c r="J10293">
        <v>19.600000000000001</v>
      </c>
    </row>
    <row r="10294" spans="1:10" x14ac:dyDescent="0.2">
      <c r="A10294" t="s">
        <v>10300</v>
      </c>
      <c r="B10294" s="1">
        <v>7.45187888164443E-6</v>
      </c>
      <c r="C10294" s="1">
        <v>3.8864511660155101E-6</v>
      </c>
      <c r="D10294" s="1">
        <v>1.17578073276571E-5</v>
      </c>
      <c r="E10294" s="1">
        <v>8.8753136944228603E-6</v>
      </c>
      <c r="F10294" s="1">
        <v>3.1167927754387503E-5</v>
      </c>
      <c r="G10294" s="1">
        <v>3.1167927754387503E-5</v>
      </c>
      <c r="H10294" s="1">
        <v>1.23247763044219E-5</v>
      </c>
      <c r="I10294" s="1">
        <v>1.46723525897103E-5</v>
      </c>
      <c r="J10294">
        <v>19.600000000000001</v>
      </c>
    </row>
    <row r="10295" spans="1:10" x14ac:dyDescent="0.2">
      <c r="A10295" t="s">
        <v>10301</v>
      </c>
      <c r="B10295" s="1">
        <v>7.45187888164443E-6</v>
      </c>
      <c r="C10295" s="1">
        <v>3.8864511660155101E-6</v>
      </c>
      <c r="D10295" s="1">
        <v>1.07380611472523E-5</v>
      </c>
      <c r="E10295" s="1">
        <v>8.2632241800321805E-6</v>
      </c>
      <c r="F10295" s="1">
        <v>3.1167927754387503E-5</v>
      </c>
      <c r="G10295" s="1">
        <v>3.1167927754387503E-5</v>
      </c>
      <c r="H10295" s="1">
        <v>1.23247763044219E-5</v>
      </c>
      <c r="I10295" s="1">
        <v>1.46723525897103E-5</v>
      </c>
      <c r="J10295">
        <v>19.600000000000001</v>
      </c>
    </row>
    <row r="10296" spans="1:10" x14ac:dyDescent="0.2">
      <c r="A10296" t="s">
        <v>10302</v>
      </c>
      <c r="B10296" s="1">
        <v>8.0008933585398892E-6</v>
      </c>
      <c r="C10296" s="1">
        <v>3.8786781386716301E-6</v>
      </c>
      <c r="D10296" s="1">
        <v>8.66080034463454E-6</v>
      </c>
      <c r="E10296" s="1">
        <v>7.3371179986054201E-6</v>
      </c>
      <c r="F10296" s="1">
        <v>3.1167927754387503E-5</v>
      </c>
      <c r="G10296" s="1">
        <v>3.1167927754387503E-5</v>
      </c>
      <c r="H10296" s="1">
        <v>1.1072091075828399E-5</v>
      </c>
      <c r="I10296" s="1">
        <v>1.3181060959052599E-5</v>
      </c>
      <c r="J10296">
        <v>19.600000000000001</v>
      </c>
    </row>
    <row r="10297" spans="1:10" x14ac:dyDescent="0.2">
      <c r="A10297" t="s">
        <v>10303</v>
      </c>
      <c r="B10297" s="1">
        <v>7.6421626609594604E-6</v>
      </c>
      <c r="C10297" s="1">
        <v>3.8786781386716301E-6</v>
      </c>
      <c r="D10297" s="1">
        <v>7.9271547223784492E-6</v>
      </c>
      <c r="E10297" s="1">
        <v>6.99680556865078E-6</v>
      </c>
      <c r="F10297" s="1">
        <v>3.0972489640121201E-5</v>
      </c>
      <c r="G10297" s="1">
        <v>3.0972489640121201E-5</v>
      </c>
      <c r="H10297" s="1">
        <v>1.1072091075828399E-5</v>
      </c>
      <c r="I10297" s="1">
        <v>1.3181060959052599E-5</v>
      </c>
      <c r="J10297">
        <v>19.600000000000001</v>
      </c>
    </row>
    <row r="10298" spans="1:10" x14ac:dyDescent="0.2">
      <c r="A10298" t="s">
        <v>10304</v>
      </c>
      <c r="B10298" s="1">
        <v>9.0968233370563804E-6</v>
      </c>
      <c r="C10298" s="1">
        <v>4.0537283929368001E-6</v>
      </c>
      <c r="D10298" s="1">
        <v>6.79863030670253E-6</v>
      </c>
      <c r="E10298" s="1">
        <v>2.4722294209894698E-6</v>
      </c>
      <c r="F10298" s="1">
        <v>3.0972489640121201E-5</v>
      </c>
      <c r="G10298" s="1">
        <v>3.0972489640121201E-5</v>
      </c>
      <c r="H10298" s="1">
        <v>1.1072091075828399E-5</v>
      </c>
      <c r="I10298" s="1">
        <v>1.3181060959052599E-5</v>
      </c>
      <c r="J10298">
        <v>19.600000000000001</v>
      </c>
    </row>
    <row r="10299" spans="1:10" x14ac:dyDescent="0.2">
      <c r="A10299" t="s">
        <v>10305</v>
      </c>
      <c r="B10299" s="1">
        <v>7.8450000783173696E-6</v>
      </c>
      <c r="C10299" s="1">
        <v>3.8786781386716301E-6</v>
      </c>
      <c r="D10299" s="1">
        <v>6.7845245109754501E-6</v>
      </c>
      <c r="E10299" s="1">
        <v>6.7732913652907804E-6</v>
      </c>
      <c r="F10299" s="1">
        <v>3.11428869181689E-5</v>
      </c>
      <c r="G10299" s="1">
        <v>3.11428869181689E-5</v>
      </c>
      <c r="H10299" s="1">
        <v>1.1072091075828399E-5</v>
      </c>
      <c r="I10299" s="1">
        <v>1.3181060959052599E-5</v>
      </c>
      <c r="J10299">
        <v>19.600000000000001</v>
      </c>
    </row>
    <row r="10300" spans="1:10" x14ac:dyDescent="0.2">
      <c r="A10300" t="s">
        <v>10306</v>
      </c>
      <c r="B10300" s="1">
        <v>7.6861030167358505E-6</v>
      </c>
      <c r="C10300" s="1">
        <v>3.8297233213483103E-6</v>
      </c>
      <c r="D10300" s="1">
        <v>6.5950340761258698E-6</v>
      </c>
      <c r="E10300" s="1">
        <v>2.3981939909481202E-6</v>
      </c>
      <c r="F10300" s="1">
        <v>3.0779782554075297E-5</v>
      </c>
      <c r="G10300" s="1">
        <v>3.0779782554075297E-5</v>
      </c>
      <c r="H10300" s="1">
        <v>1.1072091075828399E-5</v>
      </c>
      <c r="I10300" s="1">
        <v>1.3181060959052599E-5</v>
      </c>
      <c r="J10300">
        <v>19.600000000000001</v>
      </c>
    </row>
    <row r="10301" spans="1:10" x14ac:dyDescent="0.2">
      <c r="A10301" t="s">
        <v>10307</v>
      </c>
      <c r="B10301" s="1">
        <v>7.5449226702362797E-6</v>
      </c>
      <c r="C10301" s="1">
        <v>3.8203400014365297E-6</v>
      </c>
      <c r="D10301" s="1">
        <v>6.5869869843302802E-6</v>
      </c>
      <c r="E10301" s="1">
        <v>2.3952680141703002E-6</v>
      </c>
      <c r="F10301" s="1">
        <v>3.0694403828043299E-5</v>
      </c>
      <c r="G10301" s="1">
        <v>3.0694403828043299E-5</v>
      </c>
      <c r="H10301" s="1">
        <v>1.1072091075828399E-5</v>
      </c>
      <c r="I10301" s="1">
        <v>1.3181060959052599E-5</v>
      </c>
      <c r="J10301">
        <v>19.600000000000001</v>
      </c>
    </row>
    <row r="10302" spans="1:10" x14ac:dyDescent="0.2">
      <c r="A10302" t="s">
        <v>10308</v>
      </c>
      <c r="B10302" s="1">
        <v>9.3096101245094103E-6</v>
      </c>
      <c r="C10302" s="1">
        <v>3.9175450238086104E-6</v>
      </c>
      <c r="D10302" s="1">
        <v>6.4816155406644998E-6</v>
      </c>
      <c r="E10302" s="1">
        <v>2.3569512249064698E-6</v>
      </c>
      <c r="F10302" s="1">
        <v>3.0694403828043299E-5</v>
      </c>
      <c r="G10302" s="1">
        <v>3.0694403828043299E-5</v>
      </c>
      <c r="H10302" s="1">
        <v>1.1072091075828399E-5</v>
      </c>
      <c r="I10302" s="1">
        <v>1.3181060959052599E-5</v>
      </c>
      <c r="J10302">
        <v>19.600000000000001</v>
      </c>
    </row>
    <row r="10303" spans="1:10" x14ac:dyDescent="0.2">
      <c r="A10303" t="s">
        <v>10309</v>
      </c>
      <c r="B10303" s="1">
        <v>9.3096101245094103E-6</v>
      </c>
      <c r="C10303" s="1">
        <v>3.9092142512647697E-6</v>
      </c>
      <c r="D10303" s="1">
        <v>6.4816155406644998E-6</v>
      </c>
      <c r="E10303" s="1">
        <v>2.3569512249064698E-6</v>
      </c>
      <c r="F10303" s="1">
        <v>3.0694403828043299E-5</v>
      </c>
      <c r="G10303" s="1">
        <v>3.0694403828043299E-5</v>
      </c>
      <c r="H10303" s="1">
        <v>1.1072091075828399E-5</v>
      </c>
      <c r="I10303" s="1">
        <v>1.3181060959052599E-5</v>
      </c>
      <c r="J10303">
        <v>19.600000000000001</v>
      </c>
    </row>
    <row r="10304" spans="1:10" x14ac:dyDescent="0.2">
      <c r="A10304" t="s">
        <v>10310</v>
      </c>
      <c r="B10304" s="1">
        <v>9.8314629346923294E-6</v>
      </c>
      <c r="C10304" s="1">
        <v>4.1525756164971502E-6</v>
      </c>
      <c r="D10304" s="1">
        <v>6.3476085142875501E-6</v>
      </c>
      <c r="E10304" s="1">
        <v>2.3082215163433201E-6</v>
      </c>
      <c r="F10304" s="1">
        <v>3.0694403828043299E-5</v>
      </c>
      <c r="G10304" s="1">
        <v>3.0694403828043299E-5</v>
      </c>
      <c r="H10304" s="1">
        <v>1.29533219248376E-5</v>
      </c>
      <c r="I10304" s="1">
        <v>1.54206213739146E-5</v>
      </c>
      <c r="J10304">
        <v>19.600000000000001</v>
      </c>
    </row>
    <row r="10305" spans="1:10" x14ac:dyDescent="0.2">
      <c r="A10305" t="s">
        <v>10311</v>
      </c>
      <c r="B10305" s="1">
        <v>9.4544464121158892E-6</v>
      </c>
      <c r="C10305" s="1">
        <v>4.00751290881733E-6</v>
      </c>
      <c r="D10305" s="1">
        <v>6.3974908671236399E-6</v>
      </c>
      <c r="E10305" s="1">
        <v>2.32636047426474E-6</v>
      </c>
      <c r="F10305" s="1">
        <v>3.0694403828043299E-5</v>
      </c>
      <c r="G10305" s="1">
        <v>3.0694403828043299E-5</v>
      </c>
      <c r="H10305" s="1">
        <v>1.3592381654218601E-5</v>
      </c>
      <c r="I10305" s="1">
        <v>1.6181407251085898E-5</v>
      </c>
      <c r="J10305">
        <v>19.600000000000001</v>
      </c>
    </row>
    <row r="10306" spans="1:10" x14ac:dyDescent="0.2">
      <c r="A10306" t="s">
        <v>10312</v>
      </c>
      <c r="B10306" s="1">
        <v>1.07149986454968E-5</v>
      </c>
      <c r="C10306" s="1">
        <v>4.1284312813796702E-6</v>
      </c>
      <c r="D10306" s="1">
        <v>6.6591231958028202E-6</v>
      </c>
      <c r="E10306" s="1">
        <v>6.5176648509120601E-6</v>
      </c>
      <c r="F10306" s="1">
        <v>3.5446113184850699E-5</v>
      </c>
      <c r="G10306" s="1">
        <v>3.5446113184850699E-5</v>
      </c>
      <c r="H10306" s="1">
        <v>2.1092993304156901E-5</v>
      </c>
      <c r="I10306" s="1">
        <v>2.5110707036275002E-5</v>
      </c>
      <c r="J10306">
        <v>19.600000000000001</v>
      </c>
    </row>
    <row r="10307" spans="1:10" x14ac:dyDescent="0.2">
      <c r="A10307" t="s">
        <v>10313</v>
      </c>
      <c r="B10307" s="1">
        <v>1.07149986454968E-5</v>
      </c>
      <c r="C10307" s="1">
        <v>4.1284312813796702E-6</v>
      </c>
      <c r="D10307" s="1">
        <v>6.6633469355106303E-6</v>
      </c>
      <c r="E10307" s="1">
        <v>6.5176648509120601E-6</v>
      </c>
      <c r="F10307" s="1">
        <v>3.5446113184850699E-5</v>
      </c>
      <c r="G10307" s="1">
        <v>3.5446113184850699E-5</v>
      </c>
      <c r="H10307" s="1">
        <v>2.1092993304156901E-5</v>
      </c>
      <c r="I10307" s="1">
        <v>2.5110707036275002E-5</v>
      </c>
      <c r="J10307">
        <v>19.600000000000001</v>
      </c>
    </row>
    <row r="10308" spans="1:10" x14ac:dyDescent="0.2">
      <c r="A10308" t="s">
        <v>10314</v>
      </c>
      <c r="B10308" s="1">
        <v>1.1843770899361101E-5</v>
      </c>
      <c r="C10308" s="1">
        <v>4.4064003865857396E-6</v>
      </c>
      <c r="D10308" s="1">
        <v>6.6559476324190696E-6</v>
      </c>
      <c r="E10308" s="1">
        <v>6.5176648509120601E-6</v>
      </c>
      <c r="F10308" s="1">
        <v>3.6311034368158898E-5</v>
      </c>
      <c r="G10308" s="1">
        <v>3.6311034368158898E-5</v>
      </c>
      <c r="H10308" s="1">
        <v>2.64087176862704E-5</v>
      </c>
      <c r="I10308" s="1">
        <v>3.1438949549915401E-5</v>
      </c>
      <c r="J10308">
        <v>19.600000000000001</v>
      </c>
    </row>
    <row r="10309" spans="1:10" x14ac:dyDescent="0.2">
      <c r="A10309" t="s">
        <v>10315</v>
      </c>
      <c r="B10309" s="1">
        <v>1.0266578498403199E-5</v>
      </c>
      <c r="C10309" s="1">
        <v>4.1284312813796702E-6</v>
      </c>
      <c r="D10309" s="1">
        <v>6.6945194720936898E-6</v>
      </c>
      <c r="E10309" s="1">
        <v>6.5176648509120601E-6</v>
      </c>
      <c r="F10309" s="1">
        <v>3.6820393860704599E-5</v>
      </c>
      <c r="G10309" s="1">
        <v>3.6820393860704599E-5</v>
      </c>
      <c r="H10309" s="1">
        <v>2.64087176862704E-5</v>
      </c>
      <c r="I10309" s="1">
        <v>3.1438949549915401E-5</v>
      </c>
      <c r="J10309">
        <v>19.600000000000001</v>
      </c>
    </row>
    <row r="10310" spans="1:10" x14ac:dyDescent="0.2">
      <c r="A10310" t="s">
        <v>10316</v>
      </c>
      <c r="B10310" s="1">
        <v>6.6313670671216803E-6</v>
      </c>
      <c r="C10310" s="1">
        <v>3.6213831968413199E-6</v>
      </c>
      <c r="D10310" s="1">
        <v>7.8940895237924008E-6</v>
      </c>
      <c r="E10310" s="1">
        <v>6.5938477748149899E-6</v>
      </c>
      <c r="F10310" s="1">
        <v>3.6754698819503601E-5</v>
      </c>
      <c r="G10310" s="1">
        <v>3.6754698819503601E-5</v>
      </c>
      <c r="H10310" s="1">
        <v>2.8346911979212301E-5</v>
      </c>
      <c r="I10310" s="1">
        <v>3.3746323524037799E-5</v>
      </c>
      <c r="J10310">
        <v>19.600000000000001</v>
      </c>
    </row>
    <row r="10311" spans="1:10" x14ac:dyDescent="0.2">
      <c r="A10311" t="s">
        <v>10317</v>
      </c>
      <c r="B10311" s="1">
        <v>5.9745351104013799E-6</v>
      </c>
      <c r="C10311" s="1">
        <v>3.4927868671396301E-6</v>
      </c>
      <c r="D10311" s="1">
        <v>8.7642209914136497E-6</v>
      </c>
      <c r="E10311" s="1">
        <v>6.5938477748149899E-6</v>
      </c>
      <c r="F10311" s="1">
        <v>3.70122442221487E-5</v>
      </c>
      <c r="G10311" s="1">
        <v>3.70122442221487E-5</v>
      </c>
      <c r="H10311" s="1">
        <v>2.8346911979212301E-5</v>
      </c>
      <c r="I10311" s="1">
        <v>3.3746323524037799E-5</v>
      </c>
      <c r="J10311">
        <v>19.600000000000001</v>
      </c>
    </row>
    <row r="10312" spans="1:10" x14ac:dyDescent="0.2">
      <c r="A10312" t="s">
        <v>10318</v>
      </c>
      <c r="B10312" s="1">
        <v>5.4789841825984703E-6</v>
      </c>
      <c r="C10312" s="1">
        <v>3.5863042583366298E-6</v>
      </c>
      <c r="D10312" s="1">
        <v>9.5219930275073006E-6</v>
      </c>
      <c r="E10312" s="1">
        <v>6.89454805664995E-6</v>
      </c>
      <c r="F10312" s="1">
        <v>3.70122442221487E-5</v>
      </c>
      <c r="G10312" s="1">
        <v>3.70122442221487E-5</v>
      </c>
      <c r="H10312" s="1">
        <v>2.64087176862704E-5</v>
      </c>
      <c r="I10312" s="1">
        <v>3.1438949549915401E-5</v>
      </c>
      <c r="J10312">
        <v>19.600000000000001</v>
      </c>
    </row>
    <row r="10313" spans="1:10" x14ac:dyDescent="0.2">
      <c r="A10313" t="s">
        <v>10319</v>
      </c>
      <c r="B10313" s="1">
        <v>5.3251208151569796E-6</v>
      </c>
      <c r="C10313" s="1">
        <v>3.5863042583366298E-6</v>
      </c>
      <c r="D10313" s="1">
        <v>9.2237706904517607E-6</v>
      </c>
      <c r="E10313" s="1">
        <v>6.97871644062967E-6</v>
      </c>
      <c r="F10313" s="1">
        <v>3.70122442221487E-5</v>
      </c>
      <c r="G10313" s="1">
        <v>3.70122442221487E-5</v>
      </c>
      <c r="H10313" s="1">
        <v>2.64087176862704E-5</v>
      </c>
      <c r="I10313" s="1">
        <v>3.1438949549915401E-5</v>
      </c>
      <c r="J10313">
        <v>19.600000000000001</v>
      </c>
    </row>
    <row r="10314" spans="1:10" x14ac:dyDescent="0.2">
      <c r="A10314" t="s">
        <v>10320</v>
      </c>
      <c r="B10314" s="1">
        <v>6.44204710298368E-6</v>
      </c>
      <c r="C10314" s="1">
        <v>3.6306683868178401E-6</v>
      </c>
      <c r="D10314" s="1">
        <v>9.1697821789884097E-6</v>
      </c>
      <c r="E10314" s="1">
        <v>6.9672721735252696E-6</v>
      </c>
      <c r="F10314" s="1">
        <v>3.6700036293072901E-5</v>
      </c>
      <c r="G10314" s="1">
        <v>3.6700036293072901E-5</v>
      </c>
      <c r="H10314" s="1">
        <v>1.9736266740552401E-5</v>
      </c>
      <c r="I10314" s="1">
        <v>2.3495555960384702E-5</v>
      </c>
      <c r="J10314">
        <v>19.600000000000001</v>
      </c>
    </row>
    <row r="10315" spans="1:10" x14ac:dyDescent="0.2">
      <c r="A10315" t="s">
        <v>10321</v>
      </c>
      <c r="B10315" s="1">
        <v>6.5881745969543203E-6</v>
      </c>
      <c r="C10315" s="1">
        <v>3.6306683868178401E-6</v>
      </c>
      <c r="D10315" s="1">
        <v>9.0788452335499906E-6</v>
      </c>
      <c r="E10315" s="1">
        <v>6.9672721735252696E-6</v>
      </c>
      <c r="F10315" s="1">
        <v>3.6700036293072901E-5</v>
      </c>
      <c r="G10315" s="1">
        <v>3.6700036293072901E-5</v>
      </c>
      <c r="H10315" s="1">
        <v>1.9736266740552401E-5</v>
      </c>
      <c r="I10315" s="1">
        <v>2.3495555960384702E-5</v>
      </c>
      <c r="J10315">
        <v>19.600000000000001</v>
      </c>
    </row>
    <row r="10316" spans="1:10" x14ac:dyDescent="0.2">
      <c r="A10316" t="s">
        <v>10322</v>
      </c>
      <c r="B10316" s="1">
        <v>6.7421253852735496E-6</v>
      </c>
      <c r="C10316" s="1">
        <v>3.7750922664336002E-6</v>
      </c>
      <c r="D10316" s="1">
        <v>7.0200529655626902E-6</v>
      </c>
      <c r="E10316" s="1">
        <v>6.7420213544290401E-6</v>
      </c>
      <c r="F10316" s="1">
        <v>3.5224599171173302E-5</v>
      </c>
      <c r="G10316" s="1">
        <v>3.5224599171173302E-5</v>
      </c>
      <c r="H10316" s="1">
        <v>1.5285050915204101E-5</v>
      </c>
      <c r="I10316" s="1">
        <v>1.8196489707185501E-5</v>
      </c>
      <c r="J10316">
        <v>19.600000000000001</v>
      </c>
    </row>
    <row r="10317" spans="1:10" x14ac:dyDescent="0.2">
      <c r="A10317" t="s">
        <v>10323</v>
      </c>
      <c r="B10317" s="1">
        <v>6.7421253852735496E-6</v>
      </c>
      <c r="C10317" s="1">
        <v>3.7750922664336002E-6</v>
      </c>
      <c r="D10317" s="1">
        <v>6.7722265789999603E-6</v>
      </c>
      <c r="E10317" s="1">
        <v>6.7420213544290401E-6</v>
      </c>
      <c r="F10317" s="1">
        <v>3.5224599171173302E-5</v>
      </c>
      <c r="G10317" s="1">
        <v>3.5224599171173302E-5</v>
      </c>
      <c r="H10317" s="1">
        <v>1.5129037868379101E-5</v>
      </c>
      <c r="I10317" s="1">
        <v>1.80107585301449E-5</v>
      </c>
      <c r="J10317">
        <v>19.600000000000001</v>
      </c>
    </row>
    <row r="10318" spans="1:10" x14ac:dyDescent="0.2">
      <c r="A10318" t="s">
        <v>10324</v>
      </c>
      <c r="B10318" s="1">
        <v>5.6402341771042499E-6</v>
      </c>
      <c r="C10318" s="1">
        <v>3.6464609683808298E-6</v>
      </c>
      <c r="D10318" s="1">
        <v>6.6893992312846998E-6</v>
      </c>
      <c r="E10318" s="1">
        <v>2.4325086524292001E-6</v>
      </c>
      <c r="F10318" s="1">
        <v>2.99829552408532E-5</v>
      </c>
      <c r="G10318" s="1">
        <v>2.99829552408532E-5</v>
      </c>
      <c r="H10318" s="1">
        <v>1.1961720021811101E-5</v>
      </c>
      <c r="I10318" s="1">
        <v>1.42401426333394E-5</v>
      </c>
      <c r="J10318">
        <v>19.600000000000001</v>
      </c>
    </row>
    <row r="10319" spans="1:10" x14ac:dyDescent="0.2">
      <c r="A10319" t="s">
        <v>10325</v>
      </c>
      <c r="B10319" s="1">
        <v>3.6043022500926898E-6</v>
      </c>
      <c r="C10319" s="1">
        <v>1.38627012140706E-6</v>
      </c>
      <c r="D10319" s="1">
        <v>7.0573327246643896E-6</v>
      </c>
      <c r="E10319" s="1">
        <v>6.9225760642608497E-6</v>
      </c>
      <c r="F10319" s="1">
        <v>2.9216448984864901E-5</v>
      </c>
      <c r="G10319" s="1">
        <v>2.9216448984864901E-5</v>
      </c>
      <c r="H10319" s="1">
        <v>1.0830140683562699E-5</v>
      </c>
      <c r="I10319" s="1">
        <v>1.2893025074205201E-5</v>
      </c>
      <c r="J10319">
        <v>19.600000000000001</v>
      </c>
    </row>
    <row r="10320" spans="1:10" x14ac:dyDescent="0.2">
      <c r="A10320" t="s">
        <v>10326</v>
      </c>
      <c r="B10320" s="1">
        <v>3.3170022775014802E-6</v>
      </c>
      <c r="C10320" s="1">
        <v>1.2757701319489E-6</v>
      </c>
      <c r="D10320" s="1">
        <v>7.0702294896523698E-6</v>
      </c>
      <c r="E10320" s="1">
        <v>7.0593084365012199E-6</v>
      </c>
      <c r="F10320" s="1">
        <v>2.66280968821135E-5</v>
      </c>
      <c r="G10320" s="1">
        <v>2.66280968821135E-5</v>
      </c>
      <c r="H10320" s="1">
        <v>3.3836148008142799E-6</v>
      </c>
      <c r="I10320" s="1">
        <v>4.0281129297454299E-6</v>
      </c>
      <c r="J10320">
        <v>19.600000000000001</v>
      </c>
    </row>
    <row r="10321" spans="1:10" x14ac:dyDescent="0.2">
      <c r="A10321" t="s">
        <v>10327</v>
      </c>
      <c r="B10321" s="1">
        <v>2.9051690790535599E-6</v>
      </c>
      <c r="C10321" s="1">
        <v>1.11737278995973E-6</v>
      </c>
      <c r="D10321" s="1">
        <v>7.7339073753081692E-6</v>
      </c>
      <c r="E10321" s="1">
        <v>7.2015251575063403E-6</v>
      </c>
      <c r="F10321" s="1">
        <v>2.4023538697047399E-5</v>
      </c>
      <c r="G10321" s="1">
        <v>2.4023538697047399E-5</v>
      </c>
      <c r="H10321" s="1">
        <v>3.3836148008142799E-6</v>
      </c>
      <c r="I10321" s="1">
        <v>4.0281129297454299E-6</v>
      </c>
      <c r="J10321">
        <v>19.600000000000001</v>
      </c>
    </row>
    <row r="10322" spans="1:10" x14ac:dyDescent="0.2">
      <c r="A10322" t="s">
        <v>10328</v>
      </c>
      <c r="B10322" s="1">
        <v>2.7523993467925502E-6</v>
      </c>
      <c r="C10322" s="1">
        <v>1.0586151417875999E-6</v>
      </c>
      <c r="D10322" s="1">
        <v>8.5185989222830201E-6</v>
      </c>
      <c r="E10322" s="1">
        <v>7.4629026543269198E-6</v>
      </c>
      <c r="F10322" s="1">
        <v>2.28606189741307E-5</v>
      </c>
      <c r="G10322" s="1">
        <v>2.28606189741307E-5</v>
      </c>
      <c r="H10322" s="1">
        <v>5.4072878074170299E-7</v>
      </c>
      <c r="I10322" s="1">
        <v>6.4372473902414196E-7</v>
      </c>
      <c r="J10322">
        <v>19.600000000000001</v>
      </c>
    </row>
    <row r="10323" spans="1:10" x14ac:dyDescent="0.2">
      <c r="A10323" t="s">
        <v>10329</v>
      </c>
      <c r="B10323" s="1">
        <v>2.8751131256313799E-6</v>
      </c>
      <c r="C10323" s="1">
        <v>1.10581279946843E-6</v>
      </c>
      <c r="D10323" s="1">
        <v>8.6985329438829103E-6</v>
      </c>
      <c r="E10323" s="1">
        <v>7.4629026543269198E-6</v>
      </c>
      <c r="F10323" s="1">
        <v>2.2453846133190501E-5</v>
      </c>
      <c r="G10323" s="1">
        <v>2.2453846133190501E-5</v>
      </c>
      <c r="H10323" s="1">
        <v>5.4072878074170299E-7</v>
      </c>
      <c r="I10323" s="1">
        <v>6.4372473902414196E-7</v>
      </c>
      <c r="J10323">
        <v>19.600000000000001</v>
      </c>
    </row>
    <row r="10324" spans="1:10" x14ac:dyDescent="0.2">
      <c r="A10324" t="s">
        <v>10330</v>
      </c>
      <c r="B10324" s="1">
        <v>8.2298136689790807E-6</v>
      </c>
      <c r="C10324" s="1">
        <v>5.0486404874987502E-6</v>
      </c>
      <c r="D10324" s="1">
        <v>7.4903248352551099E-6</v>
      </c>
      <c r="E10324" s="1">
        <v>2.7237545848892199E-6</v>
      </c>
      <c r="F10324" s="1">
        <v>2.0409510655754401E-5</v>
      </c>
      <c r="G10324" s="1">
        <v>2.0409510655754401E-5</v>
      </c>
      <c r="H10324">
        <v>0</v>
      </c>
      <c r="I10324">
        <v>0</v>
      </c>
      <c r="J10324">
        <v>19</v>
      </c>
    </row>
    <row r="10325" spans="1:10" x14ac:dyDescent="0.2">
      <c r="A10325" t="s">
        <v>10331</v>
      </c>
      <c r="B10325" s="1">
        <v>8.3273430228075598E-6</v>
      </c>
      <c r="C10325" s="1">
        <v>5.0486404874987502E-6</v>
      </c>
      <c r="D10325" s="1">
        <v>7.5613595436681799E-6</v>
      </c>
      <c r="E10325" s="1">
        <v>2.7495854872904199E-6</v>
      </c>
      <c r="F10325" s="1">
        <v>2.8937934810486199E-5</v>
      </c>
      <c r="G10325" s="1">
        <v>2.8937934810486199E-5</v>
      </c>
      <c r="H10325">
        <v>0</v>
      </c>
      <c r="I10325">
        <v>0</v>
      </c>
      <c r="J10325">
        <v>19</v>
      </c>
    </row>
    <row r="10326" spans="1:10" x14ac:dyDescent="0.2">
      <c r="A10326" t="s">
        <v>10332</v>
      </c>
      <c r="B10326" s="1">
        <v>8.1561012590809604E-6</v>
      </c>
      <c r="C10326" s="1">
        <v>5.0486404874987502E-6</v>
      </c>
      <c r="D10326" s="1">
        <v>8.6768910313906093E-6</v>
      </c>
      <c r="E10326" s="1">
        <v>3.1552332215341398E-6</v>
      </c>
      <c r="F10326" s="1">
        <v>2.8937934810486199E-5</v>
      </c>
      <c r="G10326" s="1">
        <v>2.8937934810486199E-5</v>
      </c>
      <c r="H10326">
        <v>0</v>
      </c>
      <c r="I10326">
        <v>0</v>
      </c>
      <c r="J10326">
        <v>19</v>
      </c>
    </row>
    <row r="10327" spans="1:10" x14ac:dyDescent="0.2">
      <c r="A10327" t="s">
        <v>10333</v>
      </c>
      <c r="B10327" s="1">
        <v>7.9809937441408697E-6</v>
      </c>
      <c r="C10327" s="1">
        <v>5.0486404874987502E-6</v>
      </c>
      <c r="D10327" s="1">
        <v>8.6762703431586899E-6</v>
      </c>
      <c r="E10327" s="1">
        <v>3.1550076756695798E-6</v>
      </c>
      <c r="F10327" s="1">
        <v>2.78793938671685E-5</v>
      </c>
      <c r="G10327" s="1">
        <v>2.78793938671685E-5</v>
      </c>
      <c r="H10327">
        <v>0</v>
      </c>
      <c r="I10327">
        <v>0</v>
      </c>
      <c r="J10327">
        <v>19</v>
      </c>
    </row>
    <row r="10328" spans="1:10" x14ac:dyDescent="0.2">
      <c r="A10328" t="s">
        <v>10334</v>
      </c>
      <c r="B10328" s="1">
        <v>1.2538650607594E-5</v>
      </c>
      <c r="C10328" s="1">
        <v>5.8042641555220401E-6</v>
      </c>
      <c r="D10328" s="1">
        <v>1.32837370001194E-5</v>
      </c>
      <c r="E10328" s="1">
        <v>1.09565180528353E-5</v>
      </c>
      <c r="F10328" s="1">
        <v>2.7744211467090401E-5</v>
      </c>
      <c r="G10328" s="1">
        <v>2.7744211467090401E-5</v>
      </c>
      <c r="H10328" s="1">
        <v>2.8872892147585302E-7</v>
      </c>
      <c r="I10328" s="1">
        <v>3.4372490430589299E-7</v>
      </c>
      <c r="J10328">
        <v>19</v>
      </c>
    </row>
    <row r="10329" spans="1:10" x14ac:dyDescent="0.2">
      <c r="A10329" t="s">
        <v>10335</v>
      </c>
      <c r="B10329" s="1">
        <v>8.1666153680462494E-6</v>
      </c>
      <c r="C10329" s="1">
        <v>5.0486404874987502E-6</v>
      </c>
      <c r="D10329" s="1">
        <v>1.27091991237601E-5</v>
      </c>
      <c r="E10329" s="1">
        <v>1.0662505905251501E-5</v>
      </c>
      <c r="F10329" s="1">
        <v>2.7212820164937701E-5</v>
      </c>
      <c r="G10329" s="1">
        <v>2.7212820164937701E-5</v>
      </c>
      <c r="H10329" s="1">
        <v>2.8872892147585302E-7</v>
      </c>
      <c r="I10329" s="1">
        <v>3.4372490430589299E-7</v>
      </c>
      <c r="J10329">
        <v>19</v>
      </c>
    </row>
    <row r="10330" spans="1:10" x14ac:dyDescent="0.2">
      <c r="A10330" t="s">
        <v>10336</v>
      </c>
      <c r="B10330" s="1">
        <v>9.8830928308743607E-6</v>
      </c>
      <c r="C10330" s="1">
        <v>5.5262963616291301E-6</v>
      </c>
      <c r="D10330" s="1">
        <v>1.20298689670501E-5</v>
      </c>
      <c r="E10330" s="1">
        <v>1.0251804370065899E-5</v>
      </c>
      <c r="F10330" s="1">
        <v>2.6770087620149701E-5</v>
      </c>
      <c r="G10330" s="1">
        <v>2.6770087620149701E-5</v>
      </c>
      <c r="H10330" s="1">
        <v>1.40077783461952E-6</v>
      </c>
      <c r="I10330" s="1">
        <v>1.66759261007439E-6</v>
      </c>
      <c r="J10330">
        <v>19</v>
      </c>
    </row>
    <row r="10331" spans="1:10" x14ac:dyDescent="0.2">
      <c r="A10331" t="s">
        <v>10337</v>
      </c>
      <c r="B10331" s="1">
        <v>1.5319966813771799E-5</v>
      </c>
      <c r="C10331" s="1">
        <v>6.6083893636175799E-6</v>
      </c>
      <c r="D10331" s="1">
        <v>1.24337088375423E-5</v>
      </c>
      <c r="E10331" s="1">
        <v>1.0251804370065899E-5</v>
      </c>
      <c r="F10331" s="1">
        <v>2.6770087620149701E-5</v>
      </c>
      <c r="G10331" s="1">
        <v>2.6770087620149701E-5</v>
      </c>
      <c r="H10331" s="1">
        <v>1.40077783461952E-6</v>
      </c>
      <c r="I10331" s="1">
        <v>1.66759261007439E-6</v>
      </c>
      <c r="J10331">
        <v>19</v>
      </c>
    </row>
    <row r="10332" spans="1:10" x14ac:dyDescent="0.2">
      <c r="A10332" t="s">
        <v>10338</v>
      </c>
      <c r="B10332" s="1">
        <v>1.9582935766256302E-5</v>
      </c>
      <c r="C10332" s="1">
        <v>7.5120279423618196E-6</v>
      </c>
      <c r="D10332" s="1">
        <v>1.7008200339421E-5</v>
      </c>
      <c r="E10332" s="1">
        <v>1.25373165649997E-5</v>
      </c>
      <c r="F10332" s="1">
        <v>2.68933370704168E-5</v>
      </c>
      <c r="G10332" s="1">
        <v>2.68933370704168E-5</v>
      </c>
      <c r="H10332" s="1">
        <v>6.33223642714647E-6</v>
      </c>
      <c r="I10332" s="1">
        <v>7.5383768615016302E-6</v>
      </c>
      <c r="J10332">
        <v>19</v>
      </c>
    </row>
    <row r="10333" spans="1:10" x14ac:dyDescent="0.2">
      <c r="A10333" t="s">
        <v>10339</v>
      </c>
      <c r="B10333" s="1">
        <v>1.6909030095717399E-5</v>
      </c>
      <c r="C10333" s="1">
        <v>7.0693670826935102E-6</v>
      </c>
      <c r="D10333" s="1">
        <v>1.6168945925816098E-5</v>
      </c>
      <c r="E10333" s="1">
        <v>1.1731755031883E-5</v>
      </c>
      <c r="F10333" s="1">
        <v>2.68933370704168E-5</v>
      </c>
      <c r="G10333" s="1">
        <v>2.68933370704168E-5</v>
      </c>
      <c r="H10333" s="1">
        <v>1.1290891545460899E-5</v>
      </c>
      <c r="I10333" s="1">
        <v>1.3441537827381699E-5</v>
      </c>
      <c r="J10333">
        <v>19</v>
      </c>
    </row>
    <row r="10334" spans="1:10" x14ac:dyDescent="0.2">
      <c r="A10334" t="s">
        <v>10340</v>
      </c>
      <c r="B10334" s="1">
        <v>1.70533881911227E-5</v>
      </c>
      <c r="C10334" s="1">
        <v>6.9532498647364302E-6</v>
      </c>
      <c r="D10334" s="1">
        <v>1.54897503972578E-5</v>
      </c>
      <c r="E10334" s="1">
        <v>1.10998340913779E-5</v>
      </c>
      <c r="F10334" s="1">
        <v>3.18254866157062E-5</v>
      </c>
      <c r="G10334" s="1">
        <v>3.18254866157062E-5</v>
      </c>
      <c r="H10334" s="1">
        <v>2.64282020515002E-5</v>
      </c>
      <c r="I10334" s="1">
        <v>3.1462145873304001E-5</v>
      </c>
      <c r="J10334">
        <v>19</v>
      </c>
    </row>
    <row r="10335" spans="1:10" x14ac:dyDescent="0.2">
      <c r="A10335" t="s">
        <v>10341</v>
      </c>
      <c r="B10335" s="1">
        <v>1.5361855401547701E-5</v>
      </c>
      <c r="C10335" s="1">
        <v>6.4785864072509501E-6</v>
      </c>
      <c r="D10335" s="1">
        <v>1.6439170852567899E-5</v>
      </c>
      <c r="E10335" s="1">
        <v>1.18249037255281E-5</v>
      </c>
      <c r="F10335" s="1">
        <v>3.2715298271323399E-5</v>
      </c>
      <c r="G10335" s="1">
        <v>3.2715298271323399E-5</v>
      </c>
      <c r="H10335" s="1">
        <v>2.8974978533218E-5</v>
      </c>
      <c r="I10335" s="1">
        <v>3.4494021321820298E-5</v>
      </c>
      <c r="J10335">
        <v>19</v>
      </c>
    </row>
    <row r="10336" spans="1:10" x14ac:dyDescent="0.2">
      <c r="A10336" t="s">
        <v>10342</v>
      </c>
      <c r="B10336" s="1">
        <v>1.4670819589308899E-5</v>
      </c>
      <c r="C10336" s="1">
        <v>6.2919563835208803E-6</v>
      </c>
      <c r="D10336" s="1">
        <v>1.45623075506104E-5</v>
      </c>
      <c r="E10336" s="1">
        <v>1.0653200827025301E-5</v>
      </c>
      <c r="F10336" s="1">
        <v>3.5802653989443899E-5</v>
      </c>
      <c r="G10336" s="1">
        <v>3.5802653989443899E-5</v>
      </c>
      <c r="H10336" s="1">
        <v>3.3088805719867499E-5</v>
      </c>
      <c r="I10336" s="1">
        <v>3.9391434313881797E-5</v>
      </c>
      <c r="J10336">
        <v>19</v>
      </c>
    </row>
    <row r="10337" spans="1:10" x14ac:dyDescent="0.2">
      <c r="A10337" t="s">
        <v>10343</v>
      </c>
      <c r="B10337" s="1">
        <v>1.24176286412915E-5</v>
      </c>
      <c r="C10337" s="1">
        <v>5.5734472491403699E-6</v>
      </c>
      <c r="D10337" s="1">
        <v>1.4566924247163701E-5</v>
      </c>
      <c r="E10337" s="1">
        <v>1.0592211651672801E-5</v>
      </c>
      <c r="F10337" s="1">
        <v>3.5802653989443899E-5</v>
      </c>
      <c r="G10337" s="1">
        <v>3.5802653989443899E-5</v>
      </c>
      <c r="H10337" s="1">
        <v>3.3088805719867499E-5</v>
      </c>
      <c r="I10337" s="1">
        <v>3.9391434313881797E-5</v>
      </c>
      <c r="J10337">
        <v>19</v>
      </c>
    </row>
    <row r="10338" spans="1:10" x14ac:dyDescent="0.2">
      <c r="A10338" t="s">
        <v>10344</v>
      </c>
      <c r="B10338" s="1">
        <v>1.1904879841315999E-5</v>
      </c>
      <c r="C10338" s="1">
        <v>5.4237416186440002E-6</v>
      </c>
      <c r="D10338" s="1">
        <v>1.5826866282817999E-5</v>
      </c>
      <c r="E10338" s="1">
        <v>1.11988268706997E-5</v>
      </c>
      <c r="F10338" s="1">
        <v>3.3930479943368097E-5</v>
      </c>
      <c r="G10338" s="1">
        <v>3.3930479943368097E-5</v>
      </c>
      <c r="H10338" s="1">
        <v>2.8974978533218E-5</v>
      </c>
      <c r="I10338" s="1">
        <v>3.4494021321820298E-5</v>
      </c>
      <c r="J10338">
        <v>19</v>
      </c>
    </row>
    <row r="10339" spans="1:10" x14ac:dyDescent="0.2">
      <c r="A10339" t="s">
        <v>10345</v>
      </c>
      <c r="B10339" s="1">
        <v>1.07022771593686E-5</v>
      </c>
      <c r="C10339" s="1">
        <v>5.1457738247510902E-6</v>
      </c>
      <c r="D10339" s="1">
        <v>1.5398156046818802E-5</v>
      </c>
      <c r="E10339" s="1">
        <v>1.0827842388687E-5</v>
      </c>
      <c r="F10339" s="1">
        <v>3.3538544173797301E-5</v>
      </c>
      <c r="G10339" s="1">
        <v>3.3538544173797301E-5</v>
      </c>
      <c r="H10339" s="1">
        <v>2.8399679221013699E-5</v>
      </c>
      <c r="I10339" s="1">
        <v>3.3809140952106901E-5</v>
      </c>
      <c r="J10339">
        <v>19</v>
      </c>
    </row>
    <row r="10340" spans="1:10" x14ac:dyDescent="0.2">
      <c r="A10340" t="s">
        <v>10346</v>
      </c>
      <c r="B10340" s="1">
        <v>9.1651121556997592E-6</v>
      </c>
      <c r="C10340" s="1">
        <v>4.7484367562493301E-6</v>
      </c>
      <c r="D10340" s="1">
        <v>1.5295828161011399E-5</v>
      </c>
      <c r="E10340" s="1">
        <v>1.06451677225701E-5</v>
      </c>
      <c r="F10340" s="1">
        <v>3.1320893309414699E-5</v>
      </c>
      <c r="G10340" s="1">
        <v>3.1320893309414699E-5</v>
      </c>
      <c r="H10340" s="1">
        <v>1.8650544897929101E-5</v>
      </c>
      <c r="I10340" s="1">
        <v>2.2203030056179399E-5</v>
      </c>
      <c r="J10340">
        <v>19</v>
      </c>
    </row>
    <row r="10341" spans="1:10" x14ac:dyDescent="0.2">
      <c r="A10341" t="s">
        <v>10347</v>
      </c>
      <c r="B10341" s="1">
        <v>8.3932723519608597E-6</v>
      </c>
      <c r="C10341" s="1">
        <v>4.4179543668917001E-6</v>
      </c>
      <c r="D10341" s="1">
        <v>1.30431031662723E-5</v>
      </c>
      <c r="E10341" s="1">
        <v>9.5982388944421992E-6</v>
      </c>
      <c r="F10341" s="1">
        <v>3.1320893309414699E-5</v>
      </c>
      <c r="G10341" s="1">
        <v>3.1320893309414699E-5</v>
      </c>
      <c r="H10341" s="1">
        <v>1.83133887987651E-5</v>
      </c>
      <c r="I10341" s="1">
        <v>2.1801653366589801E-5</v>
      </c>
      <c r="J10341">
        <v>19</v>
      </c>
    </row>
    <row r="10342" spans="1:10" x14ac:dyDescent="0.2">
      <c r="A10342" t="s">
        <v>10348</v>
      </c>
      <c r="B10342" s="1">
        <v>8.4294750858488402E-6</v>
      </c>
      <c r="C10342" s="1">
        <v>4.5499327918007903E-6</v>
      </c>
      <c r="D10342" s="1">
        <v>1.29157117148181E-5</v>
      </c>
      <c r="E10342" s="1">
        <v>9.7947802601855703E-6</v>
      </c>
      <c r="F10342" s="1">
        <v>3.1167927754387503E-5</v>
      </c>
      <c r="G10342" s="1">
        <v>3.1167927754387503E-5</v>
      </c>
      <c r="H10342" s="1">
        <v>1.23247763044219E-5</v>
      </c>
      <c r="I10342" s="1">
        <v>1.46723525897103E-5</v>
      </c>
      <c r="J10342">
        <v>19</v>
      </c>
    </row>
    <row r="10343" spans="1:10" x14ac:dyDescent="0.2">
      <c r="A10343" t="s">
        <v>10349</v>
      </c>
      <c r="B10343" s="1">
        <v>8.4294750858488402E-6</v>
      </c>
      <c r="C10343" s="1">
        <v>4.5499327918007903E-6</v>
      </c>
      <c r="D10343" s="1">
        <v>1.18959664086221E-5</v>
      </c>
      <c r="E10343" s="1">
        <v>9.0409570251392596E-6</v>
      </c>
      <c r="F10343" s="1">
        <v>3.1167927754387503E-5</v>
      </c>
      <c r="G10343" s="1">
        <v>3.1167927754387503E-5</v>
      </c>
      <c r="H10343" s="1">
        <v>1.23247763044219E-5</v>
      </c>
      <c r="I10343" s="1">
        <v>1.46723525897103E-5</v>
      </c>
      <c r="J10343">
        <v>19</v>
      </c>
    </row>
    <row r="10344" spans="1:10" x14ac:dyDescent="0.2">
      <c r="A10344" t="s">
        <v>10350</v>
      </c>
      <c r="B10344" s="1">
        <v>8.8847796270640992E-6</v>
      </c>
      <c r="C10344" s="1">
        <v>4.6106142456635998E-6</v>
      </c>
      <c r="D10344" s="1">
        <v>9.8927746930836097E-6</v>
      </c>
      <c r="E10344" s="1">
        <v>8.4556777455326197E-6</v>
      </c>
      <c r="F10344" s="1">
        <v>3.1167927754387503E-5</v>
      </c>
      <c r="G10344" s="1">
        <v>3.1167927754387503E-5</v>
      </c>
      <c r="H10344" s="1">
        <v>1.1072091075828399E-5</v>
      </c>
      <c r="I10344" s="1">
        <v>1.3181060959052599E-5</v>
      </c>
      <c r="J10344">
        <v>19</v>
      </c>
    </row>
    <row r="10345" spans="1:10" x14ac:dyDescent="0.2">
      <c r="A10345" t="s">
        <v>10351</v>
      </c>
      <c r="B10345" s="1">
        <v>8.5260489294836703E-6</v>
      </c>
      <c r="C10345" s="1">
        <v>4.54216020156129E-6</v>
      </c>
      <c r="D10345" s="1">
        <v>9.1591290708275206E-6</v>
      </c>
      <c r="E10345" s="1">
        <v>7.8934530998024901E-6</v>
      </c>
      <c r="F10345" s="1">
        <v>3.0972489640121201E-5</v>
      </c>
      <c r="G10345" s="1">
        <v>3.0972489640121201E-5</v>
      </c>
      <c r="H10345" s="1">
        <v>1.1072091075828399E-5</v>
      </c>
      <c r="I10345" s="1">
        <v>1.3181060959052599E-5</v>
      </c>
      <c r="J10345">
        <v>19</v>
      </c>
    </row>
    <row r="10346" spans="1:10" x14ac:dyDescent="0.2">
      <c r="A10346" t="s">
        <v>10352</v>
      </c>
      <c r="B10346" s="1">
        <v>9.5473503273033693E-6</v>
      </c>
      <c r="C10346" s="1">
        <v>4.7504968292331796E-6</v>
      </c>
      <c r="D10346" s="1">
        <v>7.6963636051557098E-6</v>
      </c>
      <c r="E10346" s="1">
        <v>7.4936372123125302E-6</v>
      </c>
      <c r="F10346" s="1">
        <v>3.0972489640121201E-5</v>
      </c>
      <c r="G10346" s="1">
        <v>3.0972489640121201E-5</v>
      </c>
      <c r="H10346" s="1">
        <v>1.1072091075828399E-5</v>
      </c>
      <c r="I10346" s="1">
        <v>1.3181060959052599E-5</v>
      </c>
      <c r="J10346">
        <v>19</v>
      </c>
    </row>
    <row r="10347" spans="1:10" x14ac:dyDescent="0.2">
      <c r="A10347" t="s">
        <v>10353</v>
      </c>
      <c r="B10347" s="1">
        <v>8.4220853990538292E-6</v>
      </c>
      <c r="C10347" s="1">
        <v>4.54216020156129E-6</v>
      </c>
      <c r="D10347" s="1">
        <v>7.4775963554567699E-6</v>
      </c>
      <c r="E10347" s="1">
        <v>7.4057398907929801E-6</v>
      </c>
      <c r="F10347" s="1">
        <v>3.11428869181689E-5</v>
      </c>
      <c r="G10347" s="1">
        <v>3.11428869181689E-5</v>
      </c>
      <c r="H10347" s="1">
        <v>1.1072091075828399E-5</v>
      </c>
      <c r="I10347" s="1">
        <v>1.3181060959052599E-5</v>
      </c>
      <c r="J10347">
        <v>19</v>
      </c>
    </row>
    <row r="10348" spans="1:10" x14ac:dyDescent="0.2">
      <c r="A10348" t="s">
        <v>10354</v>
      </c>
      <c r="B10348" s="1">
        <v>8.2005233038936698E-6</v>
      </c>
      <c r="C10348" s="1">
        <v>4.3866091740751099E-6</v>
      </c>
      <c r="D10348" s="1">
        <v>7.2182483343128304E-6</v>
      </c>
      <c r="E10348" s="1">
        <v>2.6248175363769901E-6</v>
      </c>
      <c r="F10348" s="1">
        <v>3.1334978561235497E-5</v>
      </c>
      <c r="G10348" s="1">
        <v>3.1334978561235497E-5</v>
      </c>
      <c r="H10348" s="1">
        <v>1.1072091075828399E-5</v>
      </c>
      <c r="I10348" s="1">
        <v>1.3181060959052599E-5</v>
      </c>
      <c r="J10348">
        <v>19</v>
      </c>
    </row>
    <row r="10349" spans="1:10" x14ac:dyDescent="0.2">
      <c r="A10349" t="s">
        <v>10355</v>
      </c>
      <c r="B10349" s="1">
        <v>8.0593447058116599E-6</v>
      </c>
      <c r="C10349" s="1">
        <v>4.3772258541633302E-6</v>
      </c>
      <c r="D10349" s="1">
        <v>7.2102008054128501E-6</v>
      </c>
      <c r="E10349" s="1">
        <v>2.6218913410469799E-6</v>
      </c>
      <c r="F10349" s="1">
        <v>3.1249603332038597E-5</v>
      </c>
      <c r="G10349" s="1">
        <v>3.1249603332038597E-5</v>
      </c>
      <c r="H10349" s="1">
        <v>1.1072091075828399E-5</v>
      </c>
      <c r="I10349" s="1">
        <v>1.3181060959052599E-5</v>
      </c>
      <c r="J10349">
        <v>19</v>
      </c>
    </row>
    <row r="10350" spans="1:10" x14ac:dyDescent="0.2">
      <c r="A10350" t="s">
        <v>10356</v>
      </c>
      <c r="B10350" s="1">
        <v>1.00156753340486E-5</v>
      </c>
      <c r="C10350" s="1">
        <v>4.7371450385765796E-6</v>
      </c>
      <c r="D10350" s="1">
        <v>6.8046715264584596E-6</v>
      </c>
      <c r="E10350" s="1">
        <v>2.4744260890947801E-6</v>
      </c>
      <c r="F10350" s="1">
        <v>3.1249603332038597E-5</v>
      </c>
      <c r="G10350" s="1">
        <v>3.1249603332038597E-5</v>
      </c>
      <c r="H10350" s="1">
        <v>1.1072091075828399E-5</v>
      </c>
      <c r="I10350" s="1">
        <v>1.3181060959052599E-5</v>
      </c>
      <c r="J10350">
        <v>19</v>
      </c>
    </row>
    <row r="10351" spans="1:10" x14ac:dyDescent="0.2">
      <c r="A10351" t="s">
        <v>10357</v>
      </c>
      <c r="B10351" s="1">
        <v>1.00156753340486E-5</v>
      </c>
      <c r="C10351" s="1">
        <v>4.7288142660327296E-6</v>
      </c>
      <c r="D10351" s="1">
        <v>6.8046715264584596E-6</v>
      </c>
      <c r="E10351" s="1">
        <v>2.4744260890947801E-6</v>
      </c>
      <c r="F10351" s="1">
        <v>3.1249603332038597E-5</v>
      </c>
      <c r="G10351" s="1">
        <v>3.1249603332038597E-5</v>
      </c>
      <c r="H10351" s="1">
        <v>1.1072091075828399E-5</v>
      </c>
      <c r="I10351" s="1">
        <v>1.3181060959052599E-5</v>
      </c>
      <c r="J10351">
        <v>19</v>
      </c>
    </row>
    <row r="10352" spans="1:10" x14ac:dyDescent="0.2">
      <c r="A10352" t="s">
        <v>10358</v>
      </c>
      <c r="B10352" s="1">
        <v>1.0383949768851399E-5</v>
      </c>
      <c r="C10352" s="1">
        <v>4.6687412614789704E-6</v>
      </c>
      <c r="D10352" s="1">
        <v>6.6706645000815099E-6</v>
      </c>
      <c r="E10352" s="1">
        <v>2.4256961619794402E-6</v>
      </c>
      <c r="F10352" s="1">
        <v>3.1249603332038597E-5</v>
      </c>
      <c r="G10352" s="1">
        <v>3.1249603332038597E-5</v>
      </c>
      <c r="H10352" s="1">
        <v>1.29533219248376E-5</v>
      </c>
      <c r="I10352" s="1">
        <v>1.54206213739146E-5</v>
      </c>
      <c r="J10352">
        <v>19</v>
      </c>
    </row>
    <row r="10353" spans="1:10" x14ac:dyDescent="0.2">
      <c r="A10353" t="s">
        <v>10359</v>
      </c>
      <c r="B10353" s="1">
        <v>1.00929431510442E-5</v>
      </c>
      <c r="C10353" s="1">
        <v>4.6687412614789704E-6</v>
      </c>
      <c r="D10353" s="1">
        <v>6.8407719779195001E-6</v>
      </c>
      <c r="E10353" s="1">
        <v>2.4875534266478002E-6</v>
      </c>
      <c r="F10353" s="1">
        <v>3.1249603332038597E-5</v>
      </c>
      <c r="G10353" s="1">
        <v>3.1249603332038597E-5</v>
      </c>
      <c r="H10353" s="1">
        <v>1.3592381654218601E-5</v>
      </c>
      <c r="I10353" s="1">
        <v>1.6181407251085898E-5</v>
      </c>
      <c r="J10353">
        <v>19</v>
      </c>
    </row>
    <row r="10354" spans="1:10" x14ac:dyDescent="0.2">
      <c r="A10354" t="s">
        <v>10360</v>
      </c>
      <c r="B10354" s="1">
        <v>1.11365867025869E-5</v>
      </c>
      <c r="C10354" s="1">
        <v>4.8066205956352299E-6</v>
      </c>
      <c r="D10354" s="1">
        <v>6.8991538255934597E-6</v>
      </c>
      <c r="E10354" s="1">
        <v>2.5087831497015701E-6</v>
      </c>
      <c r="F10354" s="1">
        <v>3.6001312688845997E-5</v>
      </c>
      <c r="G10354" s="1">
        <v>3.6001312688845997E-5</v>
      </c>
      <c r="H10354" s="1">
        <v>2.1092993304156901E-5</v>
      </c>
      <c r="I10354" s="1">
        <v>2.5110707036275002E-5</v>
      </c>
      <c r="J10354">
        <v>19</v>
      </c>
    </row>
    <row r="10355" spans="1:10" x14ac:dyDescent="0.2">
      <c r="A10355" t="s">
        <v>10361</v>
      </c>
      <c r="B10355" s="1">
        <v>1.11365867025869E-5</v>
      </c>
      <c r="C10355" s="1">
        <v>4.8066205956352299E-6</v>
      </c>
      <c r="D10355" s="1">
        <v>6.9033766910925003E-6</v>
      </c>
      <c r="E10355" s="1">
        <v>2.5103189159711898E-6</v>
      </c>
      <c r="F10355" s="1">
        <v>3.6001312688845997E-5</v>
      </c>
      <c r="G10355" s="1">
        <v>3.6001312688845997E-5</v>
      </c>
      <c r="H10355" s="1">
        <v>2.1092993304156901E-5</v>
      </c>
      <c r="I10355" s="1">
        <v>2.5110707036275002E-5</v>
      </c>
      <c r="J10355">
        <v>19</v>
      </c>
    </row>
    <row r="10356" spans="1:10" x14ac:dyDescent="0.2">
      <c r="A10356" t="s">
        <v>10362</v>
      </c>
      <c r="B10356" s="1">
        <v>1.2269745736095901E-5</v>
      </c>
      <c r="C10356" s="1">
        <v>4.9225651573587801E-6</v>
      </c>
      <c r="D10356" s="1">
        <v>6.7630469497333004E-6</v>
      </c>
      <c r="E10356" s="1">
        <v>2.4592900383235899E-6</v>
      </c>
      <c r="F10356" s="1">
        <v>3.6866233872154203E-5</v>
      </c>
      <c r="G10356" s="1">
        <v>3.6866233872154203E-5</v>
      </c>
      <c r="H10356" s="1">
        <v>2.64087176862704E-5</v>
      </c>
      <c r="I10356" s="1">
        <v>3.1438949549915401E-5</v>
      </c>
      <c r="J10356">
        <v>19</v>
      </c>
    </row>
    <row r="10357" spans="1:10" x14ac:dyDescent="0.2">
      <c r="A10357" t="s">
        <v>10363</v>
      </c>
      <c r="B10357" s="1">
        <v>1.0692553335138101E-5</v>
      </c>
      <c r="C10357" s="1">
        <v>4.6445973634658701E-6</v>
      </c>
      <c r="D10357" s="1">
        <v>6.8016183523035401E-6</v>
      </c>
      <c r="E10357" s="1">
        <v>2.4733158439475398E-6</v>
      </c>
      <c r="F10357" s="1">
        <v>3.6820393860704599E-5</v>
      </c>
      <c r="G10357" s="1">
        <v>3.6820393860704599E-5</v>
      </c>
      <c r="H10357" s="1">
        <v>2.64087176862704E-5</v>
      </c>
      <c r="I10357" s="1">
        <v>3.1438949549915401E-5</v>
      </c>
      <c r="J10357">
        <v>19</v>
      </c>
    </row>
    <row r="10358" spans="1:10" x14ac:dyDescent="0.2">
      <c r="A10358" t="s">
        <v>10364</v>
      </c>
      <c r="B10358" s="1">
        <v>7.0589849792535901E-6</v>
      </c>
      <c r="C10358" s="1">
        <v>4.1375479676143503E-6</v>
      </c>
      <c r="D10358" s="1">
        <v>8.00118884110664E-6</v>
      </c>
      <c r="E10358" s="1">
        <v>7.0406331514948897E-6</v>
      </c>
      <c r="F10358" s="1">
        <v>3.6754698819503601E-5</v>
      </c>
      <c r="G10358" s="1">
        <v>3.6754698819503601E-5</v>
      </c>
      <c r="H10358" s="1">
        <v>2.8346911979212301E-5</v>
      </c>
      <c r="I10358" s="1">
        <v>3.3746323524037799E-5</v>
      </c>
      <c r="J10358">
        <v>19</v>
      </c>
    </row>
    <row r="10359" spans="1:10" x14ac:dyDescent="0.2">
      <c r="A10359" t="s">
        <v>10365</v>
      </c>
      <c r="B10359" s="1">
        <v>6.5417886421232703E-6</v>
      </c>
      <c r="C10359" s="1">
        <v>4.0089514193604804E-6</v>
      </c>
      <c r="D10359" s="1">
        <v>8.8713203087278805E-6</v>
      </c>
      <c r="E10359" s="1">
        <v>6.9613218714821701E-6</v>
      </c>
      <c r="F10359" s="1">
        <v>3.70122442221487E-5</v>
      </c>
      <c r="G10359" s="1">
        <v>3.70122442221487E-5</v>
      </c>
      <c r="H10359" s="1">
        <v>2.8346911979212301E-5</v>
      </c>
      <c r="I10359" s="1">
        <v>3.3746323524037799E-5</v>
      </c>
      <c r="J10359">
        <v>19</v>
      </c>
    </row>
    <row r="10360" spans="1:10" x14ac:dyDescent="0.2">
      <c r="A10360" t="s">
        <v>10366</v>
      </c>
      <c r="B10360" s="1">
        <v>6.2442210874419803E-6</v>
      </c>
      <c r="C10360" s="1">
        <v>4.1024690291096597E-6</v>
      </c>
      <c r="D10360" s="1">
        <v>9.6700481518320096E-6</v>
      </c>
      <c r="E10360" s="1">
        <v>7.5674090684075101E-6</v>
      </c>
      <c r="F10360" s="1">
        <v>3.70122442221487E-5</v>
      </c>
      <c r="G10360" s="1">
        <v>3.70122442221487E-5</v>
      </c>
      <c r="H10360" s="1">
        <v>2.64087176862704E-5</v>
      </c>
      <c r="I10360" s="1">
        <v>3.1438949549915401E-5</v>
      </c>
      <c r="J10360">
        <v>19</v>
      </c>
    </row>
    <row r="10361" spans="1:10" x14ac:dyDescent="0.2">
      <c r="A10361" t="s">
        <v>10367</v>
      </c>
      <c r="B10361" s="1">
        <v>6.0903572828960999E-6</v>
      </c>
      <c r="C10361" s="1">
        <v>4.1024690291096597E-6</v>
      </c>
      <c r="D10361" s="1">
        <v>9.3371083616012292E-6</v>
      </c>
      <c r="E10361" s="1">
        <v>7.3461914115056299E-6</v>
      </c>
      <c r="F10361" s="1">
        <v>3.70122442221487E-5</v>
      </c>
      <c r="G10361" s="1">
        <v>3.70122442221487E-5</v>
      </c>
      <c r="H10361" s="1">
        <v>2.64087176862704E-5</v>
      </c>
      <c r="I10361" s="1">
        <v>3.1438949549915401E-5</v>
      </c>
      <c r="J10361">
        <v>19</v>
      </c>
    </row>
    <row r="10362" spans="1:10" x14ac:dyDescent="0.2">
      <c r="A10362" t="s">
        <v>10368</v>
      </c>
      <c r="B10362" s="1">
        <v>7.2072835707228104E-6</v>
      </c>
      <c r="C10362" s="1">
        <v>4.3669709481005199E-6</v>
      </c>
      <c r="D10362" s="1">
        <v>9.3692783703992595E-6</v>
      </c>
      <c r="E10362" s="1">
        <v>7.4754361855679202E-6</v>
      </c>
      <c r="F10362" s="1">
        <v>3.6700036293072901E-5</v>
      </c>
      <c r="G10362" s="1">
        <v>3.6700036293072901E-5</v>
      </c>
      <c r="H10362" s="1">
        <v>1.9736266740552401E-5</v>
      </c>
      <c r="I10362" s="1">
        <v>2.3495555960384702E-5</v>
      </c>
      <c r="J10362">
        <v>19</v>
      </c>
    </row>
    <row r="10363" spans="1:10" x14ac:dyDescent="0.2">
      <c r="A10363" t="s">
        <v>10369</v>
      </c>
      <c r="B10363" s="1">
        <v>7.3534115017978397E-6</v>
      </c>
      <c r="C10363" s="1">
        <v>4.3669709481005199E-6</v>
      </c>
      <c r="D10363" s="1">
        <v>9.2783414249608302E-6</v>
      </c>
      <c r="E10363" s="1">
        <v>7.4754361855679202E-6</v>
      </c>
      <c r="F10363" s="1">
        <v>3.6700036293072901E-5</v>
      </c>
      <c r="G10363" s="1">
        <v>3.6700036293072901E-5</v>
      </c>
      <c r="H10363" s="1">
        <v>1.9736266740552401E-5</v>
      </c>
      <c r="I10363" s="1">
        <v>2.3495555960384702E-5</v>
      </c>
      <c r="J10363">
        <v>19</v>
      </c>
    </row>
    <row r="10364" spans="1:10" x14ac:dyDescent="0.2">
      <c r="A10364" t="s">
        <v>10370</v>
      </c>
      <c r="B10364" s="1">
        <v>7.5073622901170596E-6</v>
      </c>
      <c r="C10364" s="1">
        <v>4.3669709481005199E-6</v>
      </c>
      <c r="D10364" s="1">
        <v>7.9697636581869194E-6</v>
      </c>
      <c r="E10364" s="1">
        <v>7.5906831286871299E-6</v>
      </c>
      <c r="F10364" s="1">
        <v>3.5224599171173302E-5</v>
      </c>
      <c r="G10364" s="1">
        <v>3.5224599171173302E-5</v>
      </c>
      <c r="H10364" s="1">
        <v>1.5285050915204101E-5</v>
      </c>
      <c r="I10364" s="1">
        <v>1.8196489707185501E-5</v>
      </c>
      <c r="J10364">
        <v>19</v>
      </c>
    </row>
    <row r="10365" spans="1:10" x14ac:dyDescent="0.2">
      <c r="A10365" t="s">
        <v>10371</v>
      </c>
      <c r="B10365" s="1">
        <v>7.5073622901170596E-6</v>
      </c>
      <c r="C10365" s="1">
        <v>4.3669709481005199E-6</v>
      </c>
      <c r="D10365" s="1">
        <v>7.7219368345197904E-6</v>
      </c>
      <c r="E10365" s="1">
        <v>7.5906831286871299E-6</v>
      </c>
      <c r="F10365" s="1">
        <v>3.5224599171173302E-5</v>
      </c>
      <c r="G10365" s="1">
        <v>3.5224599171173302E-5</v>
      </c>
      <c r="H10365" s="1">
        <v>1.5129037868379101E-5</v>
      </c>
      <c r="I10365" s="1">
        <v>1.80107585301449E-5</v>
      </c>
      <c r="J10365">
        <v>19</v>
      </c>
    </row>
    <row r="10366" spans="1:10" x14ac:dyDescent="0.2">
      <c r="A10366" t="s">
        <v>10372</v>
      </c>
      <c r="B10366" s="1">
        <v>6.3370843519213096E-6</v>
      </c>
      <c r="C10366" s="1">
        <v>4.1811145991384202E-6</v>
      </c>
      <c r="D10366" s="1">
        <v>7.8037015814661604E-6</v>
      </c>
      <c r="E10366" s="1">
        <v>7.6950557888247792E-6</v>
      </c>
      <c r="F10366" s="1">
        <v>2.99829552408532E-5</v>
      </c>
      <c r="G10366" s="1">
        <v>2.99829552408532E-5</v>
      </c>
      <c r="H10366" s="1">
        <v>1.1961720021811101E-5</v>
      </c>
      <c r="I10366" s="1">
        <v>1.42401426333394E-5</v>
      </c>
      <c r="J10366">
        <v>19</v>
      </c>
    </row>
    <row r="10367" spans="1:10" x14ac:dyDescent="0.2">
      <c r="A10367" t="s">
        <v>10373</v>
      </c>
      <c r="B10367" s="1">
        <v>4.3610870859245103E-6</v>
      </c>
      <c r="C10367" s="1">
        <v>4.1811145991384202E-6</v>
      </c>
      <c r="D10367" s="1">
        <v>8.1716368232634002E-6</v>
      </c>
      <c r="E10367" s="1">
        <v>7.6950557888247792E-6</v>
      </c>
      <c r="F10367" s="1">
        <v>2.9216448984864901E-5</v>
      </c>
      <c r="G10367" s="1">
        <v>2.9216448984864901E-5</v>
      </c>
      <c r="H10367" s="1">
        <v>1.0830140683562699E-5</v>
      </c>
      <c r="I10367" s="1">
        <v>1.2893025074205201E-5</v>
      </c>
      <c r="J10367">
        <v>19</v>
      </c>
    </row>
    <row r="10368" spans="1:10" x14ac:dyDescent="0.2">
      <c r="A10368" t="s">
        <v>10374</v>
      </c>
      <c r="B10368" s="1">
        <v>4.0378955977700503E-6</v>
      </c>
      <c r="C10368" s="1">
        <v>1.55303670112626E-6</v>
      </c>
      <c r="D10368" s="1">
        <v>8.3675373939729693E-6</v>
      </c>
      <c r="E10368" s="1">
        <v>8.2475260130171495E-6</v>
      </c>
      <c r="F10368" s="1">
        <v>2.66280968821135E-5</v>
      </c>
      <c r="G10368" s="1">
        <v>2.66280968821135E-5</v>
      </c>
      <c r="H10368" s="1">
        <v>3.3836148008142799E-6</v>
      </c>
      <c r="I10368" s="1">
        <v>4.0281129297454299E-6</v>
      </c>
      <c r="J10368">
        <v>19</v>
      </c>
    </row>
    <row r="10369" spans="1:10" x14ac:dyDescent="0.2">
      <c r="A10369" t="s">
        <v>10375</v>
      </c>
      <c r="B10369" s="1">
        <v>3.3339188729999599E-6</v>
      </c>
      <c r="C10369" s="1">
        <v>1.28227643077439E-6</v>
      </c>
      <c r="D10369" s="1">
        <v>8.5399269938242505E-6</v>
      </c>
      <c r="E10369" s="1">
        <v>8.2907582596838696E-6</v>
      </c>
      <c r="F10369" s="1">
        <v>2.4023538697047399E-5</v>
      </c>
      <c r="G10369" s="1">
        <v>2.4023538697047399E-5</v>
      </c>
      <c r="H10369" s="1">
        <v>3.3836148008142799E-6</v>
      </c>
      <c r="I10369" s="1">
        <v>4.0281129297454299E-6</v>
      </c>
      <c r="J10369">
        <v>19</v>
      </c>
    </row>
    <row r="10370" spans="1:10" x14ac:dyDescent="0.2">
      <c r="A10370" t="s">
        <v>10376</v>
      </c>
      <c r="B10370" s="1">
        <v>3.1811489221867502E-6</v>
      </c>
      <c r="C10370" s="1">
        <v>1.2235188918783499E-6</v>
      </c>
      <c r="D10370" s="1">
        <v>8.5711266308794102E-6</v>
      </c>
      <c r="E10370" s="1">
        <v>8.4331450142961903E-6</v>
      </c>
      <c r="F10370" s="1">
        <v>2.28606189741307E-5</v>
      </c>
      <c r="G10370" s="1">
        <v>2.28606189741307E-5</v>
      </c>
      <c r="H10370" s="1">
        <v>5.4072878074170299E-7</v>
      </c>
      <c r="I10370" s="1">
        <v>6.4372473902414196E-7</v>
      </c>
      <c r="J10370">
        <v>19</v>
      </c>
    </row>
    <row r="10371" spans="1:10" x14ac:dyDescent="0.2">
      <c r="A10371" t="s">
        <v>10377</v>
      </c>
      <c r="B10371" s="1">
        <v>3.2468706267554201E-6</v>
      </c>
      <c r="C10371" s="1">
        <v>1.2487964201234899E-6</v>
      </c>
      <c r="D10371" s="1">
        <v>8.7510615266880698E-6</v>
      </c>
      <c r="E10371" s="1">
        <v>8.4331450142961903E-6</v>
      </c>
      <c r="F10371" s="1">
        <v>2.2453846133190501E-5</v>
      </c>
      <c r="G10371" s="1">
        <v>2.2453846133190501E-5</v>
      </c>
      <c r="H10371" s="1">
        <v>5.4072878074170299E-7</v>
      </c>
      <c r="I10371" s="1">
        <v>6.4372473902414196E-7</v>
      </c>
      <c r="J10371">
        <v>19</v>
      </c>
    </row>
    <row r="10372" spans="1:10" x14ac:dyDescent="0.2">
      <c r="A10372" t="s">
        <v>10378</v>
      </c>
      <c r="B10372" s="1">
        <v>8.3663414763655396E-6</v>
      </c>
      <c r="C10372" s="1">
        <v>5.1241550787913904E-6</v>
      </c>
      <c r="D10372" s="1">
        <v>9.1612656370793793E-6</v>
      </c>
      <c r="E10372" s="1">
        <v>3.33136946165299E-6</v>
      </c>
      <c r="F10372" s="1">
        <v>2.0112096087609101E-5</v>
      </c>
      <c r="G10372" s="1">
        <v>2.0112096087609101E-5</v>
      </c>
      <c r="H10372">
        <v>0</v>
      </c>
      <c r="I10372">
        <v>0</v>
      </c>
      <c r="J10372">
        <v>18.7</v>
      </c>
    </row>
    <row r="10373" spans="1:10" x14ac:dyDescent="0.2">
      <c r="A10373" t="s">
        <v>10379</v>
      </c>
      <c r="B10373" s="1">
        <v>8.4638708301940305E-6</v>
      </c>
      <c r="C10373" s="1">
        <v>5.23075128895426E-6</v>
      </c>
      <c r="D10373" s="1">
        <v>9.3066605440945994E-6</v>
      </c>
      <c r="E10373" s="1">
        <v>3.3842402971944801E-6</v>
      </c>
      <c r="F10373" s="1">
        <v>2.8640520242340899E-5</v>
      </c>
      <c r="G10373" s="1">
        <v>2.8640520242340899E-5</v>
      </c>
      <c r="H10373">
        <v>0</v>
      </c>
      <c r="I10373">
        <v>0</v>
      </c>
      <c r="J10373">
        <v>18.7</v>
      </c>
    </row>
    <row r="10374" spans="1:10" x14ac:dyDescent="0.2">
      <c r="A10374" t="s">
        <v>10380</v>
      </c>
      <c r="B10374" s="1">
        <v>8.4107958669030193E-6</v>
      </c>
      <c r="C10374" s="1">
        <v>5.23075128895426E-6</v>
      </c>
      <c r="D10374" s="1">
        <v>1.1172143396188399E-5</v>
      </c>
      <c r="E10374" s="1">
        <v>1.06967451662255E-5</v>
      </c>
      <c r="F10374" s="1">
        <v>2.8640520242340899E-5</v>
      </c>
      <c r="G10374" s="1">
        <v>2.8640520242340899E-5</v>
      </c>
      <c r="H10374">
        <v>0</v>
      </c>
      <c r="I10374">
        <v>0</v>
      </c>
      <c r="J10374">
        <v>18.7</v>
      </c>
    </row>
    <row r="10375" spans="1:10" x14ac:dyDescent="0.2">
      <c r="A10375" t="s">
        <v>10381</v>
      </c>
      <c r="B10375" s="1">
        <v>8.2356883519629303E-6</v>
      </c>
      <c r="C10375" s="1">
        <v>5.1241550787913904E-6</v>
      </c>
      <c r="D10375" s="1">
        <v>1.09448805855911E-5</v>
      </c>
      <c r="E10375" s="1">
        <v>1.06967451662255E-5</v>
      </c>
      <c r="F10375" s="1">
        <v>2.7581977550605698E-5</v>
      </c>
      <c r="G10375" s="1">
        <v>2.7581977550605698E-5</v>
      </c>
      <c r="H10375">
        <v>0</v>
      </c>
      <c r="I10375">
        <v>0</v>
      </c>
      <c r="J10375">
        <v>18.7</v>
      </c>
    </row>
    <row r="10376" spans="1:10" x14ac:dyDescent="0.2">
      <c r="A10376" t="s">
        <v>10382</v>
      </c>
      <c r="B10376" s="1">
        <v>1.2793345215415999E-5</v>
      </c>
      <c r="C10376" s="1">
        <v>5.8797791839190701E-6</v>
      </c>
      <c r="D10376" s="1">
        <v>1.54613053920601E-5</v>
      </c>
      <c r="E10376" s="1">
        <v>1.1703914979159201E-5</v>
      </c>
      <c r="F10376" s="1">
        <v>2.74467968989452E-5</v>
      </c>
      <c r="G10376" s="1">
        <v>2.74467968989452E-5</v>
      </c>
      <c r="H10376" s="1">
        <v>2.8228389922184801E-7</v>
      </c>
      <c r="I10376" s="1">
        <v>3.3605227426194799E-7</v>
      </c>
      <c r="J10376">
        <v>18.7</v>
      </c>
    </row>
    <row r="10377" spans="1:10" x14ac:dyDescent="0.2">
      <c r="A10377" t="s">
        <v>10383</v>
      </c>
      <c r="B10377" s="1">
        <v>8.4213108500770897E-6</v>
      </c>
      <c r="C10377" s="1">
        <v>5.23075128895426E-6</v>
      </c>
      <c r="D10377" s="1">
        <v>1.48867701383272E-5</v>
      </c>
      <c r="E10377" s="1">
        <v>1.1703914979159201E-5</v>
      </c>
      <c r="F10377" s="1">
        <v>2.69154038483749E-5</v>
      </c>
      <c r="G10377" s="1">
        <v>2.69154038483749E-5</v>
      </c>
      <c r="H10377" s="1">
        <v>2.8228389922184801E-7</v>
      </c>
      <c r="I10377" s="1">
        <v>3.3605227426194799E-7</v>
      </c>
      <c r="J10377">
        <v>18.7</v>
      </c>
    </row>
    <row r="10378" spans="1:10" x14ac:dyDescent="0.2">
      <c r="A10378" t="s">
        <v>10384</v>
      </c>
      <c r="B10378" s="1">
        <v>1.0126136858320499E-5</v>
      </c>
      <c r="C10378" s="1">
        <v>5.6018113900261601E-6</v>
      </c>
      <c r="D10378" s="1">
        <v>1.42635161036408E-5</v>
      </c>
      <c r="E10378" s="1">
        <v>1.0905911855131501E-5</v>
      </c>
      <c r="F10378" s="1">
        <v>2.6472673052004399E-5</v>
      </c>
      <c r="G10378" s="1">
        <v>2.6472673052004399E-5</v>
      </c>
      <c r="H10378" s="1">
        <v>2.1892047664239301E-6</v>
      </c>
      <c r="I10378" s="1">
        <v>2.6061961493455899E-6</v>
      </c>
      <c r="J10378">
        <v>18.7</v>
      </c>
    </row>
    <row r="10379" spans="1:10" x14ac:dyDescent="0.2">
      <c r="A10379" t="s">
        <v>10385</v>
      </c>
      <c r="B10379" s="1">
        <v>1.5639039030167299E-5</v>
      </c>
      <c r="C10379" s="1">
        <v>6.68390439201461E-6</v>
      </c>
      <c r="D10379" s="1">
        <v>1.4667355974133E-5</v>
      </c>
      <c r="E10379" s="1">
        <v>1.1285442602151601E-5</v>
      </c>
      <c r="F10379" s="1">
        <v>2.6472673052004399E-5</v>
      </c>
      <c r="G10379" s="1">
        <v>2.6472673052004399E-5</v>
      </c>
      <c r="H10379" s="1">
        <v>2.1892047664239301E-6</v>
      </c>
      <c r="I10379" s="1">
        <v>2.6061961493455899E-6</v>
      </c>
      <c r="J10379">
        <v>18.7</v>
      </c>
    </row>
    <row r="10380" spans="1:10" x14ac:dyDescent="0.2">
      <c r="A10380" t="s">
        <v>10386</v>
      </c>
      <c r="B10380" s="1">
        <v>1.9902007982651798E-5</v>
      </c>
      <c r="C10380" s="1">
        <v>7.7877079318843804E-6</v>
      </c>
      <c r="D10380" s="1">
        <v>2.0654392270050598E-5</v>
      </c>
      <c r="E10380" s="1">
        <v>1.3487519437165599E-5</v>
      </c>
      <c r="F10380" s="1">
        <v>2.7083176751672998E-5</v>
      </c>
      <c r="G10380" s="1">
        <v>2.7083176751672998E-5</v>
      </c>
      <c r="H10380" s="1">
        <v>8.6542909860783306E-6</v>
      </c>
      <c r="I10380" s="1">
        <v>1.03027273280437E-5</v>
      </c>
      <c r="J10380">
        <v>18.7</v>
      </c>
    </row>
    <row r="10381" spans="1:10" x14ac:dyDescent="0.2">
      <c r="A10381" t="s">
        <v>10387</v>
      </c>
      <c r="B10381" s="1">
        <v>1.8009349476504999E-5</v>
      </c>
      <c r="C10381" s="1">
        <v>7.3305483196435697E-6</v>
      </c>
      <c r="D10381" s="1">
        <v>1.8996486795305501E-5</v>
      </c>
      <c r="E10381" s="1">
        <v>1.26004256966373E-5</v>
      </c>
      <c r="F10381" s="1">
        <v>2.7083176751672998E-5</v>
      </c>
      <c r="G10381" s="1">
        <v>2.7083176751672998E-5</v>
      </c>
      <c r="H10381" s="1">
        <v>1.44049779453667E-5</v>
      </c>
      <c r="I10381" s="1">
        <v>1.71487831530219E-5</v>
      </c>
      <c r="J10381">
        <v>18.7</v>
      </c>
    </row>
    <row r="10382" spans="1:10" x14ac:dyDescent="0.2">
      <c r="A10382" t="s">
        <v>10388</v>
      </c>
      <c r="B10382" s="1">
        <v>1.9593298637103101E-5</v>
      </c>
      <c r="C10382" s="1">
        <v>7.4714253156973899E-6</v>
      </c>
      <c r="D10382" s="1">
        <v>1.9931573723502099E-5</v>
      </c>
      <c r="E10382" s="1">
        <v>1.3113151767184601E-5</v>
      </c>
      <c r="F10382" s="1">
        <v>3.3543439742950502E-5</v>
      </c>
      <c r="G10382" s="1">
        <v>3.3543439742950502E-5</v>
      </c>
      <c r="H10382" s="1">
        <v>2.95422875771972E-5</v>
      </c>
      <c r="I10382" s="1">
        <v>3.51693911989443E-5</v>
      </c>
      <c r="J10382">
        <v>18.7</v>
      </c>
    </row>
    <row r="10383" spans="1:10" x14ac:dyDescent="0.2">
      <c r="A10383" t="s">
        <v>10389</v>
      </c>
      <c r="B10383" s="1">
        <v>1.7901765847528099E-5</v>
      </c>
      <c r="C10383" s="1">
        <v>7.2144306645820999E-6</v>
      </c>
      <c r="D10383" s="1">
        <v>2.0744766225036398E-5</v>
      </c>
      <c r="E10383" s="1">
        <v>1.33133665582104E-5</v>
      </c>
      <c r="F10383" s="1">
        <v>3.44332513985676E-5</v>
      </c>
      <c r="G10383" s="1">
        <v>3.44332513985676E-5</v>
      </c>
      <c r="H10383" s="1">
        <v>3.0356787895062499E-5</v>
      </c>
      <c r="I10383" s="1">
        <v>3.6139033203242097E-5</v>
      </c>
      <c r="J10383">
        <v>18.7</v>
      </c>
    </row>
    <row r="10384" spans="1:10" x14ac:dyDescent="0.2">
      <c r="A10384" t="s">
        <v>10390</v>
      </c>
      <c r="B10384" s="1">
        <v>1.6398838356415699E-5</v>
      </c>
      <c r="C10384" s="1">
        <v>6.4530874856329499E-6</v>
      </c>
      <c r="D10384" s="1">
        <v>1.8903450000383898E-5</v>
      </c>
      <c r="E10384" s="1">
        <v>1.24262684466382E-5</v>
      </c>
      <c r="F10384" s="1">
        <v>3.9476463923767803E-5</v>
      </c>
      <c r="G10384" s="1">
        <v>3.9476463923767803E-5</v>
      </c>
      <c r="H10384" s="1">
        <v>3.4470615081711997E-5</v>
      </c>
      <c r="I10384" s="1">
        <v>4.1036446195303597E-5</v>
      </c>
      <c r="J10384">
        <v>18.7</v>
      </c>
    </row>
    <row r="10385" spans="1:10" x14ac:dyDescent="0.2">
      <c r="A10385" t="s">
        <v>10391</v>
      </c>
      <c r="B10385" s="1">
        <v>1.36306816149634E-5</v>
      </c>
      <c r="C10385" s="1">
        <v>5.98537529924063E-6</v>
      </c>
      <c r="D10385" s="1">
        <v>1.8859421349520999E-5</v>
      </c>
      <c r="E10385" s="1">
        <v>1.22052186378215E-5</v>
      </c>
      <c r="F10385" s="1">
        <v>3.9476463923767803E-5</v>
      </c>
      <c r="G10385" s="1">
        <v>3.9476463923767803E-5</v>
      </c>
      <c r="H10385" s="1">
        <v>3.4470615081711997E-5</v>
      </c>
      <c r="I10385" s="1">
        <v>4.1036446195303597E-5</v>
      </c>
      <c r="J10385">
        <v>18.7</v>
      </c>
    </row>
    <row r="10386" spans="1:10" x14ac:dyDescent="0.2">
      <c r="A10386" t="s">
        <v>10392</v>
      </c>
      <c r="B10386" s="1">
        <v>1.21636570041283E-5</v>
      </c>
      <c r="C10386" s="1">
        <v>5.4992566470410303E-6</v>
      </c>
      <c r="D10386" s="1">
        <v>1.87928486027076E-5</v>
      </c>
      <c r="E10386" s="1">
        <v>1.22799591172418E-5</v>
      </c>
      <c r="F10386" s="1">
        <v>3.56484330706124E-5</v>
      </c>
      <c r="G10386" s="1">
        <v>3.56484330706124E-5</v>
      </c>
      <c r="H10386" s="1">
        <v>3.0356787895062499E-5</v>
      </c>
      <c r="I10386" s="1">
        <v>3.6139033203242097E-5</v>
      </c>
      <c r="J10386">
        <v>18.7</v>
      </c>
    </row>
    <row r="10387" spans="1:10" x14ac:dyDescent="0.2">
      <c r="A10387" t="s">
        <v>10393</v>
      </c>
      <c r="B10387" s="1">
        <v>1.0532757586933399E-5</v>
      </c>
      <c r="C10387" s="1">
        <v>5.2212888531481202E-6</v>
      </c>
      <c r="D10387" s="1">
        <v>1.7619072955193599E-5</v>
      </c>
      <c r="E10387" s="1">
        <v>1.2110755134175201E-5</v>
      </c>
      <c r="F10387" s="1">
        <v>3.5256497301041597E-5</v>
      </c>
      <c r="G10387" s="1">
        <v>3.5256497301041597E-5</v>
      </c>
      <c r="H10387" s="1">
        <v>2.8989457178988599E-5</v>
      </c>
      <c r="I10387" s="1">
        <v>3.4511257974430597E-5</v>
      </c>
      <c r="J10387">
        <v>18.7</v>
      </c>
    </row>
    <row r="10388" spans="1:10" x14ac:dyDescent="0.2">
      <c r="A10388" t="s">
        <v>10394</v>
      </c>
      <c r="B10388" s="1">
        <v>8.24685024963225E-6</v>
      </c>
      <c r="C10388" s="1">
        <v>4.64890196748558E-6</v>
      </c>
      <c r="D10388" s="1">
        <v>1.6568786291151798E-5</v>
      </c>
      <c r="E10388" s="1">
        <v>1.16750389890343E-5</v>
      </c>
      <c r="F10388" s="1">
        <v>3.1023476992851898E-5</v>
      </c>
      <c r="G10388" s="1">
        <v>3.1023476992851898E-5</v>
      </c>
      <c r="H10388" s="1">
        <v>1.8650544897929101E-5</v>
      </c>
      <c r="I10388" s="1">
        <v>2.2203030056179399E-5</v>
      </c>
      <c r="J10388">
        <v>18.7</v>
      </c>
    </row>
    <row r="10389" spans="1:10" x14ac:dyDescent="0.2">
      <c r="A10389" t="s">
        <v>10395</v>
      </c>
      <c r="B10389" s="1">
        <v>7.4431035739372996E-6</v>
      </c>
      <c r="C10389" s="1">
        <v>4.4934693952887403E-6</v>
      </c>
      <c r="D10389" s="1">
        <v>1.41628972959932E-5</v>
      </c>
      <c r="E10389" s="1">
        <v>1.0057377715354899E-5</v>
      </c>
      <c r="F10389" s="1">
        <v>3.1023476992851898E-5</v>
      </c>
      <c r="G10389" s="1">
        <v>3.1023476992851898E-5</v>
      </c>
      <c r="H10389" s="1">
        <v>1.83133887987651E-5</v>
      </c>
      <c r="I10389" s="1">
        <v>2.1801653366589801E-5</v>
      </c>
      <c r="J10389">
        <v>18.7</v>
      </c>
    </row>
    <row r="10390" spans="1:10" x14ac:dyDescent="0.2">
      <c r="A10390" t="s">
        <v>10396</v>
      </c>
      <c r="B10390" s="1">
        <v>7.8739180304636299E-6</v>
      </c>
      <c r="C10390" s="1">
        <v>4.5188516100349601E-6</v>
      </c>
      <c r="D10390" s="1">
        <v>1.3352182302133899E-5</v>
      </c>
      <c r="E10390" s="1">
        <v>1.01848863107854E-5</v>
      </c>
      <c r="F10390" s="1">
        <v>2.9879623763369301E-5</v>
      </c>
      <c r="G10390" s="1">
        <v>2.9879623763369301E-5</v>
      </c>
      <c r="H10390" s="1">
        <v>1.23247763044219E-5</v>
      </c>
      <c r="I10390" s="1">
        <v>1.46723525897103E-5</v>
      </c>
      <c r="J10390">
        <v>18.7</v>
      </c>
    </row>
    <row r="10391" spans="1:10" x14ac:dyDescent="0.2">
      <c r="A10391" t="s">
        <v>10397</v>
      </c>
      <c r="B10391" s="1">
        <v>7.8739180304636299E-6</v>
      </c>
      <c r="C10391" s="1">
        <v>4.5188516100349601E-6</v>
      </c>
      <c r="D10391" s="1">
        <v>1.1807464134628601E-5</v>
      </c>
      <c r="E10391" s="1">
        <v>9.2413851231067707E-6</v>
      </c>
      <c r="F10391" s="1">
        <v>2.9879623763369301E-5</v>
      </c>
      <c r="G10391" s="1">
        <v>2.9879623763369301E-5</v>
      </c>
      <c r="H10391" s="1">
        <v>1.23247763044219E-5</v>
      </c>
      <c r="I10391" s="1">
        <v>1.46723525897103E-5</v>
      </c>
      <c r="J10391">
        <v>18.7</v>
      </c>
    </row>
    <row r="10392" spans="1:10" x14ac:dyDescent="0.2">
      <c r="A10392" t="s">
        <v>10398</v>
      </c>
      <c r="B10392" s="1">
        <v>7.5468878915677898E-6</v>
      </c>
      <c r="C10392" s="1">
        <v>4.5110790197954598E-6</v>
      </c>
      <c r="D10392" s="1">
        <v>9.85659993387651E-6</v>
      </c>
      <c r="E10392" s="1">
        <v>8.2584649874482405E-6</v>
      </c>
      <c r="F10392" s="1">
        <v>2.9879623763369301E-5</v>
      </c>
      <c r="G10392" s="1">
        <v>2.9879623763369301E-5</v>
      </c>
      <c r="H10392" s="1">
        <v>8.7630241995974505E-6</v>
      </c>
      <c r="I10392" s="1">
        <v>1.04321717342153E-5</v>
      </c>
      <c r="J10392">
        <v>18.7</v>
      </c>
    </row>
    <row r="10393" spans="1:10" x14ac:dyDescent="0.2">
      <c r="A10393" t="s">
        <v>10399</v>
      </c>
      <c r="B10393" s="1">
        <v>7.5468878915677898E-6</v>
      </c>
      <c r="C10393" s="1">
        <v>4.5110790197954598E-6</v>
      </c>
      <c r="D10393" s="1">
        <v>9.1229560600379598E-6</v>
      </c>
      <c r="E10393" s="1">
        <v>7.6962403417181093E-6</v>
      </c>
      <c r="F10393" s="1">
        <v>2.9684185649102999E-5</v>
      </c>
      <c r="G10393" s="1">
        <v>2.9684185649102999E-5</v>
      </c>
      <c r="H10393" s="1">
        <v>8.7630241995974505E-6</v>
      </c>
      <c r="I10393" s="1">
        <v>1.04321717342153E-5</v>
      </c>
      <c r="J10393">
        <v>18.7</v>
      </c>
    </row>
    <row r="10394" spans="1:10" x14ac:dyDescent="0.2">
      <c r="A10394" t="s">
        <v>10400</v>
      </c>
      <c r="B10394" s="1">
        <v>9.0015485676646996E-6</v>
      </c>
      <c r="C10394" s="1">
        <v>4.6861288369562501E-6</v>
      </c>
      <c r="D10394" s="1">
        <v>7.2102864778730303E-6</v>
      </c>
      <c r="E10394" s="1">
        <v>2.6219223754585699E-6</v>
      </c>
      <c r="F10394" s="1">
        <v>2.9684185649102999E-5</v>
      </c>
      <c r="G10394" s="1">
        <v>2.9684185649102999E-5</v>
      </c>
      <c r="H10394" s="1">
        <v>8.7630241995974505E-6</v>
      </c>
      <c r="I10394" s="1">
        <v>1.04321717342153E-5</v>
      </c>
      <c r="J10394">
        <v>18.7</v>
      </c>
    </row>
    <row r="10395" spans="1:10" x14ac:dyDescent="0.2">
      <c r="A10395" t="s">
        <v>10401</v>
      </c>
      <c r="B10395" s="1">
        <v>7.9954514089008296E-6</v>
      </c>
      <c r="C10395" s="1">
        <v>4.5110790197954598E-6</v>
      </c>
      <c r="D10395" s="1">
        <v>6.89126278006463E-6</v>
      </c>
      <c r="E10395" s="1">
        <v>2.5059137779420801E-6</v>
      </c>
      <c r="F10395" s="1">
        <v>2.9458548866831601E-5</v>
      </c>
      <c r="G10395" s="1">
        <v>2.9458548866831601E-5</v>
      </c>
      <c r="H10395" s="1">
        <v>8.7630241995974505E-6</v>
      </c>
      <c r="I10395" s="1">
        <v>1.04321717342153E-5</v>
      </c>
      <c r="J10395">
        <v>18.7</v>
      </c>
    </row>
    <row r="10396" spans="1:10" x14ac:dyDescent="0.2">
      <c r="A10396" t="s">
        <v>10402</v>
      </c>
      <c r="B10396" s="1">
        <v>7.8365534731105308E-6</v>
      </c>
      <c r="C10396" s="1">
        <v>4.4621237653677603E-6</v>
      </c>
      <c r="D10396" s="1">
        <v>6.4092432928220704E-6</v>
      </c>
      <c r="E10396" s="1">
        <v>2.3306340438728502E-6</v>
      </c>
      <c r="F10396" s="1">
        <v>2.9095444502738001E-5</v>
      </c>
      <c r="G10396" s="1">
        <v>2.9095444502738001E-5</v>
      </c>
      <c r="H10396" s="1">
        <v>8.7630241995974505E-6</v>
      </c>
      <c r="I10396" s="1">
        <v>1.04321717342153E-5</v>
      </c>
      <c r="J10396">
        <v>18.7</v>
      </c>
    </row>
    <row r="10397" spans="1:10" x14ac:dyDescent="0.2">
      <c r="A10397" t="s">
        <v>10403</v>
      </c>
      <c r="B10397" s="1">
        <v>7.8033693821307698E-6</v>
      </c>
      <c r="C10397" s="1">
        <v>4.4527408825603602E-6</v>
      </c>
      <c r="D10397" s="1">
        <v>6.3038089061243101E-6</v>
      </c>
      <c r="E10397" s="1">
        <v>2.2922943066286199E-6</v>
      </c>
      <c r="F10397" s="1">
        <v>2.90100675251236E-5</v>
      </c>
      <c r="G10397" s="1">
        <v>2.90100675251236E-5</v>
      </c>
      <c r="H10397" s="1">
        <v>8.7630241995974505E-6</v>
      </c>
      <c r="I10397" s="1">
        <v>1.04321717342153E-5</v>
      </c>
      <c r="J10397">
        <v>18.7</v>
      </c>
    </row>
    <row r="10398" spans="1:10" x14ac:dyDescent="0.2">
      <c r="A10398" t="s">
        <v>10404</v>
      </c>
      <c r="B10398" s="1">
        <v>9.7596956393238299E-6</v>
      </c>
      <c r="C10398" s="1">
        <v>4.8126600669736096E-6</v>
      </c>
      <c r="D10398" s="1">
        <v>5.9251790312492601E-6</v>
      </c>
      <c r="E10398" s="1">
        <v>2.1546105766862901E-6</v>
      </c>
      <c r="F10398" s="1">
        <v>2.90100675251236E-5</v>
      </c>
      <c r="G10398" s="1">
        <v>2.90100675251236E-5</v>
      </c>
      <c r="H10398" s="1">
        <v>8.7630241995974505E-6</v>
      </c>
      <c r="I10398" s="1">
        <v>1.04321717342153E-5</v>
      </c>
      <c r="J10398">
        <v>18.7</v>
      </c>
    </row>
    <row r="10399" spans="1:10" x14ac:dyDescent="0.2">
      <c r="A10399" t="s">
        <v>10405</v>
      </c>
      <c r="B10399" s="1">
        <v>9.7596956393238299E-6</v>
      </c>
      <c r="C10399" s="1">
        <v>4.8043292944297698E-6</v>
      </c>
      <c r="D10399" s="1">
        <v>5.9251790312492601E-6</v>
      </c>
      <c r="E10399" s="1">
        <v>2.1546105766862901E-6</v>
      </c>
      <c r="F10399" s="1">
        <v>2.90100675251236E-5</v>
      </c>
      <c r="G10399" s="1">
        <v>2.90100675251236E-5</v>
      </c>
      <c r="H10399" s="1">
        <v>8.7630241995974505E-6</v>
      </c>
      <c r="I10399" s="1">
        <v>1.04321717342153E-5</v>
      </c>
      <c r="J10399">
        <v>18.7</v>
      </c>
    </row>
    <row r="10400" spans="1:10" x14ac:dyDescent="0.2">
      <c r="A10400" t="s">
        <v>10406</v>
      </c>
      <c r="B10400" s="1">
        <v>1.0725805614402499E-5</v>
      </c>
      <c r="C10400" s="1">
        <v>4.7442562898760004E-6</v>
      </c>
      <c r="D10400" s="1">
        <v>5.8952233932842799E-6</v>
      </c>
      <c r="E10400" s="1">
        <v>2.14371749821601E-6</v>
      </c>
      <c r="F10400" s="1">
        <v>2.90100675251236E-5</v>
      </c>
      <c r="G10400" s="1">
        <v>2.90100675251236E-5</v>
      </c>
      <c r="H10400" s="1">
        <v>1.22136145389193E-5</v>
      </c>
      <c r="I10400" s="1">
        <v>1.4540017564777899E-5</v>
      </c>
      <c r="J10400">
        <v>18.7</v>
      </c>
    </row>
    <row r="10401" spans="1:10" x14ac:dyDescent="0.2">
      <c r="A10401" t="s">
        <v>10407</v>
      </c>
      <c r="B10401" s="1">
        <v>1.04667976604729E-5</v>
      </c>
      <c r="C10401" s="1">
        <v>4.7442562898760004E-6</v>
      </c>
      <c r="D10401" s="1">
        <v>6.0653313082266498E-6</v>
      </c>
      <c r="E10401" s="1">
        <v>2.2055749814365598E-6</v>
      </c>
      <c r="F10401" s="1">
        <v>2.90100675251236E-5</v>
      </c>
      <c r="G10401" s="1">
        <v>2.90100675251236E-5</v>
      </c>
      <c r="H10401" s="1">
        <v>1.30970156215721E-5</v>
      </c>
      <c r="I10401" s="1">
        <v>1.5591685337243201E-5</v>
      </c>
      <c r="J10401">
        <v>18.7</v>
      </c>
    </row>
    <row r="10402" spans="1:10" x14ac:dyDescent="0.2">
      <c r="A10402" t="s">
        <v>10408</v>
      </c>
      <c r="B10402" s="1">
        <v>1.1664178693393099E-5</v>
      </c>
      <c r="C10402" s="1">
        <v>4.9980801857558101E-6</v>
      </c>
      <c r="D10402" s="1">
        <v>6.3597447176392301E-6</v>
      </c>
      <c r="E10402" s="1">
        <v>2.3126343036992301E-6</v>
      </c>
      <c r="F10402" s="1">
        <v>3.4752666304803902E-5</v>
      </c>
      <c r="G10402" s="1">
        <v>3.4752666304803902E-5</v>
      </c>
      <c r="H10402" s="1">
        <v>2.1337334657428701E-5</v>
      </c>
      <c r="I10402" s="1">
        <v>2.54015889315689E-5</v>
      </c>
      <c r="J10402">
        <v>18.7</v>
      </c>
    </row>
    <row r="10403" spans="1:10" x14ac:dyDescent="0.2">
      <c r="A10403" t="s">
        <v>10409</v>
      </c>
      <c r="B10403" s="1">
        <v>1.1664178693393099E-5</v>
      </c>
      <c r="C10403" s="1">
        <v>4.9980801857558101E-6</v>
      </c>
      <c r="D10403" s="1">
        <v>6.3639675831382597E-6</v>
      </c>
      <c r="E10403" s="1">
        <v>2.31416985141666E-6</v>
      </c>
      <c r="F10403" s="1">
        <v>3.4752666304803902E-5</v>
      </c>
      <c r="G10403" s="1">
        <v>3.4752666304803902E-5</v>
      </c>
      <c r="H10403" s="1">
        <v>2.1337334657428701E-5</v>
      </c>
      <c r="I10403" s="1">
        <v>2.54015889315689E-5</v>
      </c>
      <c r="J10403">
        <v>18.7</v>
      </c>
    </row>
    <row r="10404" spans="1:10" x14ac:dyDescent="0.2">
      <c r="A10404" t="s">
        <v>10410</v>
      </c>
      <c r="B10404" s="1">
        <v>1.2892821432191701E-5</v>
      </c>
      <c r="C10404" s="1">
        <v>5.1737677382196797E-6</v>
      </c>
      <c r="D10404" s="1">
        <v>6.2133698225845998E-6</v>
      </c>
      <c r="E10404" s="1">
        <v>2.2594072280809601E-6</v>
      </c>
      <c r="F10404" s="1">
        <v>3.5617587488112101E-5</v>
      </c>
      <c r="G10404" s="1">
        <v>3.5617587488112101E-5</v>
      </c>
      <c r="H10404" s="1">
        <v>2.66530590395422E-5</v>
      </c>
      <c r="I10404" s="1">
        <v>3.17298314452093E-5</v>
      </c>
      <c r="J10404">
        <v>18.7</v>
      </c>
    </row>
    <row r="10405" spans="1:10" x14ac:dyDescent="0.2">
      <c r="A10405" t="s">
        <v>10411</v>
      </c>
      <c r="B10405" s="1">
        <v>1.1315626408607499E-5</v>
      </c>
      <c r="C10405" s="1">
        <v>4.88213562403226E-6</v>
      </c>
      <c r="D10405" s="1">
        <v>6.1440411326005401E-6</v>
      </c>
      <c r="E10405" s="1">
        <v>2.23419679535948E-6</v>
      </c>
      <c r="F10405" s="1">
        <v>3.6522977544141798E-5</v>
      </c>
      <c r="G10405" s="1">
        <v>3.6522977544141798E-5</v>
      </c>
      <c r="H10405" s="1">
        <v>2.66530590395422E-5</v>
      </c>
      <c r="I10405" s="1">
        <v>3.17298314452093E-5</v>
      </c>
      <c r="J10405">
        <v>18.7</v>
      </c>
    </row>
    <row r="10406" spans="1:10" x14ac:dyDescent="0.2">
      <c r="A10406" t="s">
        <v>10412</v>
      </c>
      <c r="B10406" s="1">
        <v>7.8757468752258602E-6</v>
      </c>
      <c r="C10406" s="1">
        <v>4.2887769069052701E-6</v>
      </c>
      <c r="D10406" s="1">
        <v>7.3632953062346501E-6</v>
      </c>
      <c r="E10406" s="1">
        <v>6.7641082391890104E-6</v>
      </c>
      <c r="F10406" s="1">
        <v>3.6754698819503601E-5</v>
      </c>
      <c r="G10406" s="1">
        <v>3.6754698819503601E-5</v>
      </c>
      <c r="H10406" s="1">
        <v>2.8591253332484101E-5</v>
      </c>
      <c r="I10406" s="1">
        <v>3.4037205419331799E-5</v>
      </c>
      <c r="J10406">
        <v>18.7</v>
      </c>
    </row>
    <row r="10407" spans="1:10" x14ac:dyDescent="0.2">
      <c r="A10407" t="s">
        <v>10413</v>
      </c>
      <c r="B10407" s="1">
        <v>7.24974345393474E-6</v>
      </c>
      <c r="C10407" s="1">
        <v>4.2887769069052701E-6</v>
      </c>
      <c r="D10407" s="1">
        <v>8.4078751353778602E-6</v>
      </c>
      <c r="E10407" s="1">
        <v>6.7641082391890104E-6</v>
      </c>
      <c r="F10407" s="1">
        <v>3.70122442221487E-5</v>
      </c>
      <c r="G10407" s="1">
        <v>3.70122442221487E-5</v>
      </c>
      <c r="H10407" s="1">
        <v>2.8591253332484101E-5</v>
      </c>
      <c r="I10407" s="1">
        <v>3.4037205419331799E-5</v>
      </c>
      <c r="J10407">
        <v>18.7</v>
      </c>
    </row>
    <row r="10408" spans="1:10" x14ac:dyDescent="0.2">
      <c r="A10408" t="s">
        <v>10414</v>
      </c>
      <c r="B10408" s="1">
        <v>6.9081153397701696E-6</v>
      </c>
      <c r="C10408" s="1">
        <v>4.3224077185702697E-6</v>
      </c>
      <c r="D10408" s="1">
        <v>9.2066029784819894E-6</v>
      </c>
      <c r="E10408" s="1">
        <v>7.0648089581283604E-6</v>
      </c>
      <c r="F10408" s="1">
        <v>3.70122442221487E-5</v>
      </c>
      <c r="G10408" s="1">
        <v>3.70122442221487E-5</v>
      </c>
      <c r="H10408" s="1">
        <v>2.66530590395422E-5</v>
      </c>
      <c r="I10408" s="1">
        <v>3.17298314452093E-5</v>
      </c>
      <c r="J10408">
        <v>18.7</v>
      </c>
    </row>
    <row r="10409" spans="1:10" x14ac:dyDescent="0.2">
      <c r="A10409" t="s">
        <v>10415</v>
      </c>
      <c r="B10409" s="1">
        <v>6.75425153522429E-6</v>
      </c>
      <c r="C10409" s="1">
        <v>4.3224077185702697E-6</v>
      </c>
      <c r="D10409" s="1">
        <v>9.2227583566875808E-6</v>
      </c>
      <c r="E10409" s="1">
        <v>7.1203452562320202E-6</v>
      </c>
      <c r="F10409" s="1">
        <v>3.70122442221487E-5</v>
      </c>
      <c r="G10409" s="1">
        <v>3.70122442221487E-5</v>
      </c>
      <c r="H10409" s="1">
        <v>2.66530590395422E-5</v>
      </c>
      <c r="I10409" s="1">
        <v>3.17298314452093E-5</v>
      </c>
      <c r="J10409">
        <v>18.7</v>
      </c>
    </row>
    <row r="10410" spans="1:10" x14ac:dyDescent="0.2">
      <c r="A10410" t="s">
        <v>10416</v>
      </c>
      <c r="B10410" s="1">
        <v>7.6422929180672896E-6</v>
      </c>
      <c r="C10410" s="1">
        <v>4.44248597649756E-6</v>
      </c>
      <c r="D10410" s="1">
        <v>9.6831604092836194E-6</v>
      </c>
      <c r="E10410" s="1">
        <v>7.4938889844404099E-6</v>
      </c>
      <c r="F10410" s="1">
        <v>3.6700036293072901E-5</v>
      </c>
      <c r="G10410" s="1">
        <v>3.6700036293072901E-5</v>
      </c>
      <c r="H10410" s="1">
        <v>1.9980608093824201E-5</v>
      </c>
      <c r="I10410" s="1">
        <v>2.37864378556786E-5</v>
      </c>
      <c r="J10410">
        <v>18.7</v>
      </c>
    </row>
    <row r="10411" spans="1:10" x14ac:dyDescent="0.2">
      <c r="A10411" t="s">
        <v>10417</v>
      </c>
      <c r="B10411" s="1">
        <v>7.8422804148110092E-6</v>
      </c>
      <c r="C10411" s="1">
        <v>4.44248597649756E-6</v>
      </c>
      <c r="D10411" s="1">
        <v>9.5922234638452003E-6</v>
      </c>
      <c r="E10411" s="1">
        <v>7.30066698942467E-6</v>
      </c>
      <c r="F10411" s="1">
        <v>3.6700036293072901E-5</v>
      </c>
      <c r="G10411" s="1">
        <v>3.6700036293072901E-5</v>
      </c>
      <c r="H10411" s="1">
        <v>1.9980608093824201E-5</v>
      </c>
      <c r="I10411" s="1">
        <v>2.37864378556786E-5</v>
      </c>
      <c r="J10411">
        <v>18.7</v>
      </c>
    </row>
    <row r="10412" spans="1:10" x14ac:dyDescent="0.2">
      <c r="A10412" t="s">
        <v>10418</v>
      </c>
      <c r="B10412" s="1">
        <v>8.1116302585767098E-6</v>
      </c>
      <c r="C10412" s="1">
        <v>4.44248597649756E-6</v>
      </c>
      <c r="D10412" s="1">
        <v>8.5908208062157497E-6</v>
      </c>
      <c r="E10412" s="1">
        <v>7.2244372953521397E-6</v>
      </c>
      <c r="F10412" s="1">
        <v>3.5224599171173302E-5</v>
      </c>
      <c r="G10412" s="1">
        <v>3.5224599171173302E-5</v>
      </c>
      <c r="H10412" s="1">
        <v>1.5529392268475901E-5</v>
      </c>
      <c r="I10412" s="1">
        <v>1.84873716024794E-5</v>
      </c>
      <c r="J10412">
        <v>18.7</v>
      </c>
    </row>
    <row r="10413" spans="1:10" x14ac:dyDescent="0.2">
      <c r="A10413" t="s">
        <v>10419</v>
      </c>
      <c r="B10413" s="1">
        <v>8.1116302585767098E-6</v>
      </c>
      <c r="C10413" s="1">
        <v>4.44248597649756E-6</v>
      </c>
      <c r="D10413" s="1">
        <v>8.3429939825486207E-6</v>
      </c>
      <c r="E10413" s="1">
        <v>7.2244372953521397E-6</v>
      </c>
      <c r="F10413" s="1">
        <v>3.5224599171173302E-5</v>
      </c>
      <c r="G10413" s="1">
        <v>3.5224599171173302E-5</v>
      </c>
      <c r="H10413" s="1">
        <v>1.5129037868379101E-5</v>
      </c>
      <c r="I10413" s="1">
        <v>1.80107585301449E-5</v>
      </c>
      <c r="J10413">
        <v>18.7</v>
      </c>
    </row>
    <row r="10414" spans="1:10" x14ac:dyDescent="0.2">
      <c r="A10414" t="s">
        <v>10420</v>
      </c>
      <c r="B10414" s="1">
        <v>6.9681922782634397E-6</v>
      </c>
      <c r="C10414" s="1">
        <v>4.4256683851431196E-6</v>
      </c>
      <c r="D10414" s="1">
        <v>8.3277757561523599E-6</v>
      </c>
      <c r="E10414" s="1">
        <v>7.3288095183854E-6</v>
      </c>
      <c r="F10414" s="1">
        <v>2.99829552408532E-5</v>
      </c>
      <c r="G10414" s="1">
        <v>2.99829552408532E-5</v>
      </c>
      <c r="H10414" s="1">
        <v>1.18435663345072E-5</v>
      </c>
      <c r="I10414" s="1">
        <v>1.40994836969757E-5</v>
      </c>
      <c r="J10414">
        <v>18.7</v>
      </c>
    </row>
    <row r="10415" spans="1:10" x14ac:dyDescent="0.2">
      <c r="A10415" t="s">
        <v>10421</v>
      </c>
      <c r="B10415" s="1">
        <v>4.9921954493710201E-6</v>
      </c>
      <c r="C10415" s="1">
        <v>4.2566296275354502E-6</v>
      </c>
      <c r="D10415" s="1">
        <v>8.3499640491305007E-6</v>
      </c>
      <c r="E10415" s="1">
        <v>7.3288095183854E-6</v>
      </c>
      <c r="F10415" s="1">
        <v>2.9216448984864901E-5</v>
      </c>
      <c r="G10415" s="1">
        <v>2.9216448984864901E-5</v>
      </c>
      <c r="H10415" s="1">
        <v>1.0711987870467501E-5</v>
      </c>
      <c r="I10415" s="1">
        <v>1.2752366137841401E-5</v>
      </c>
      <c r="J10415">
        <v>18.7</v>
      </c>
    </row>
    <row r="10416" spans="1:10" x14ac:dyDescent="0.2">
      <c r="A10416" t="s">
        <v>10422</v>
      </c>
      <c r="B10416" s="1">
        <v>4.4015712572996097E-6</v>
      </c>
      <c r="C10416" s="1">
        <v>4.3423925683250797E-6</v>
      </c>
      <c r="D10416" s="1">
        <v>8.19947775019595E-6</v>
      </c>
      <c r="E10416" s="1">
        <v>7.8812806167865398E-6</v>
      </c>
      <c r="F10416" s="1">
        <v>2.66280968821135E-5</v>
      </c>
      <c r="G10416" s="1">
        <v>2.66280968821135E-5</v>
      </c>
      <c r="H10416" s="1">
        <v>3.2654613320625401E-6</v>
      </c>
      <c r="I10416" s="1">
        <v>3.8874539933816696E-6</v>
      </c>
      <c r="J10416">
        <v>18.7</v>
      </c>
    </row>
    <row r="10417" spans="1:10" x14ac:dyDescent="0.2">
      <c r="A10417" t="s">
        <v>10423</v>
      </c>
      <c r="B10417" s="1">
        <v>3.8743385663008202E-6</v>
      </c>
      <c r="C10417" s="1">
        <v>1.49013027664898E-6</v>
      </c>
      <c r="D10417" s="1">
        <v>7.7765075690288599E-6</v>
      </c>
      <c r="E10417" s="1">
        <v>2.8278208348504001E-6</v>
      </c>
      <c r="F10417" s="1">
        <v>2.4023538697047399E-5</v>
      </c>
      <c r="G10417" s="1">
        <v>2.4023538697047399E-5</v>
      </c>
      <c r="H10417" s="1">
        <v>3.2654613320625401E-6</v>
      </c>
      <c r="I10417" s="1">
        <v>3.8874539933816696E-6</v>
      </c>
      <c r="J10417">
        <v>18.7</v>
      </c>
    </row>
    <row r="10418" spans="1:10" x14ac:dyDescent="0.2">
      <c r="A10418" t="s">
        <v>10424</v>
      </c>
      <c r="B10418" s="1">
        <v>3.72156883403981E-6</v>
      </c>
      <c r="C10418" s="1">
        <v>1.4313727377529399E-6</v>
      </c>
      <c r="D10418" s="1">
        <v>7.5402963573865001E-6</v>
      </c>
      <c r="E10418" s="1">
        <v>2.7419261070875899E-6</v>
      </c>
      <c r="F10418" s="1">
        <v>2.28606189741307E-5</v>
      </c>
      <c r="G10418" s="1">
        <v>2.28606189741307E-5</v>
      </c>
      <c r="H10418" s="1">
        <v>4.2257528467093798E-7</v>
      </c>
      <c r="I10418" s="1">
        <v>5.0306580266037805E-7</v>
      </c>
      <c r="J10418">
        <v>18.7</v>
      </c>
    </row>
    <row r="10419" spans="1:10" x14ac:dyDescent="0.2">
      <c r="A10419" t="s">
        <v>10425</v>
      </c>
      <c r="B10419" s="1">
        <v>3.78729053860848E-6</v>
      </c>
      <c r="C10419" s="1">
        <v>1.45665015672198E-6</v>
      </c>
      <c r="D10419" s="1">
        <v>7.6100092621282E-6</v>
      </c>
      <c r="E10419" s="1">
        <v>2.76727597610906E-6</v>
      </c>
      <c r="F10419" s="1">
        <v>2.2453846133190501E-5</v>
      </c>
      <c r="G10419" s="1">
        <v>2.2453846133190501E-5</v>
      </c>
      <c r="H10419" s="1">
        <v>4.2257528467093798E-7</v>
      </c>
      <c r="I10419" s="1">
        <v>5.0306580266037805E-7</v>
      </c>
      <c r="J10419">
        <v>18.7</v>
      </c>
    </row>
    <row r="10420" spans="1:10" x14ac:dyDescent="0.2">
      <c r="A10420" t="s">
        <v>10426</v>
      </c>
      <c r="B10420" s="1">
        <v>8.8079663986326901E-6</v>
      </c>
      <c r="C10420" s="1">
        <v>5.4307234870443698E-6</v>
      </c>
      <c r="D10420" s="1">
        <v>1.12701177222845E-5</v>
      </c>
      <c r="E10420" s="1">
        <v>1.1006252664388001E-5</v>
      </c>
      <c r="F10420" s="1">
        <v>2.0112096087609101E-5</v>
      </c>
      <c r="G10420" s="1">
        <v>2.0112096087609101E-5</v>
      </c>
      <c r="H10420">
        <v>0</v>
      </c>
      <c r="I10420">
        <v>0</v>
      </c>
      <c r="J10420">
        <v>17.899999999999999</v>
      </c>
    </row>
    <row r="10421" spans="1:10" x14ac:dyDescent="0.2">
      <c r="A10421" t="s">
        <v>10427</v>
      </c>
      <c r="B10421" s="1">
        <v>8.9054957524611692E-6</v>
      </c>
      <c r="C10421" s="1">
        <v>5.4307234870443698E-6</v>
      </c>
      <c r="D10421" s="1">
        <v>1.14825137384141E-5</v>
      </c>
      <c r="E10421" s="1">
        <v>1.1246526324218701E-5</v>
      </c>
      <c r="F10421" s="1">
        <v>2.8640520242340899E-5</v>
      </c>
      <c r="G10421" s="1">
        <v>2.8640520242340899E-5</v>
      </c>
      <c r="H10421">
        <v>0</v>
      </c>
      <c r="I10421">
        <v>0</v>
      </c>
      <c r="J10421">
        <v>17.899999999999999</v>
      </c>
    </row>
    <row r="10422" spans="1:10" x14ac:dyDescent="0.2">
      <c r="A10422" t="s">
        <v>10428</v>
      </c>
      <c r="B10422" s="1">
        <v>9.1840781151245598E-6</v>
      </c>
      <c r="C10422" s="1">
        <v>5.4307234870443698E-6</v>
      </c>
      <c r="D10422" s="1">
        <v>1.3603539180844E-5</v>
      </c>
      <c r="E10422" s="1">
        <v>1.2370793780253299E-5</v>
      </c>
      <c r="F10422" s="1">
        <v>2.8640520242340899E-5</v>
      </c>
      <c r="G10422" s="1">
        <v>2.8640520242340899E-5</v>
      </c>
      <c r="H10422">
        <v>0</v>
      </c>
      <c r="I10422">
        <v>0</v>
      </c>
      <c r="J10422">
        <v>17.899999999999999</v>
      </c>
    </row>
    <row r="10423" spans="1:10" x14ac:dyDescent="0.2">
      <c r="A10423" t="s">
        <v>10429</v>
      </c>
      <c r="B10423" s="1">
        <v>9.0089671033493692E-6</v>
      </c>
      <c r="C10423" s="1">
        <v>5.4307234870443698E-6</v>
      </c>
      <c r="D10423" s="1">
        <v>1.3603539180844E-5</v>
      </c>
      <c r="E10423" s="1">
        <v>1.2370793780253299E-5</v>
      </c>
      <c r="F10423" s="1">
        <v>2.7581977550605698E-5</v>
      </c>
      <c r="G10423" s="1">
        <v>2.7581977550605698E-5</v>
      </c>
      <c r="H10423">
        <v>0</v>
      </c>
      <c r="I10423">
        <v>0</v>
      </c>
      <c r="J10423">
        <v>17.899999999999999</v>
      </c>
    </row>
    <row r="10424" spans="1:10" x14ac:dyDescent="0.2">
      <c r="A10424" t="s">
        <v>10430</v>
      </c>
      <c r="B10424" s="1">
        <v>1.3566626589428801E-5</v>
      </c>
      <c r="C10424" s="1">
        <v>6.3477103596101096E-6</v>
      </c>
      <c r="D10424" s="1">
        <v>1.9365270019616799E-5</v>
      </c>
      <c r="E10424" s="1">
        <v>1.39583656620247E-5</v>
      </c>
      <c r="F10424" s="1">
        <v>2.74467968989452E-5</v>
      </c>
      <c r="G10424" s="1">
        <v>2.74467968989452E-5</v>
      </c>
      <c r="H10424" s="1">
        <v>2.8228389922184801E-7</v>
      </c>
      <c r="I10424" s="1">
        <v>3.3605227426194799E-7</v>
      </c>
      <c r="J10424">
        <v>17.899999999999999</v>
      </c>
    </row>
    <row r="10425" spans="1:10" x14ac:dyDescent="0.2">
      <c r="A10425" t="s">
        <v>10431</v>
      </c>
      <c r="B10425" s="1">
        <v>9.1945974693425199E-6</v>
      </c>
      <c r="C10425" s="1">
        <v>5.4307234870443698E-6</v>
      </c>
      <c r="D10425" s="1">
        <v>1.8790733017466399E-5</v>
      </c>
      <c r="E10425" s="1">
        <v>1.3330356805798401E-5</v>
      </c>
      <c r="F10425" s="1">
        <v>2.69154038483749E-5</v>
      </c>
      <c r="G10425" s="1">
        <v>2.69154038483749E-5</v>
      </c>
      <c r="H10425" s="1">
        <v>2.8228389922184801E-7</v>
      </c>
      <c r="I10425" s="1">
        <v>3.3605227426194799E-7</v>
      </c>
      <c r="J10425">
        <v>17.899999999999999</v>
      </c>
    </row>
    <row r="10426" spans="1:10" x14ac:dyDescent="0.2">
      <c r="A10426" t="s">
        <v>10432</v>
      </c>
      <c r="B10426" s="1">
        <v>1.0899419106542099E-5</v>
      </c>
      <c r="C10426" s="1">
        <v>5.7333291069095797E-6</v>
      </c>
      <c r="D10426" s="1">
        <v>1.9566406226693999E-5</v>
      </c>
      <c r="E10426" s="1">
        <v>1.39583656620247E-5</v>
      </c>
      <c r="F10426" s="1">
        <v>2.6472673052004399E-5</v>
      </c>
      <c r="G10426" s="1">
        <v>2.6472673052004399E-5</v>
      </c>
      <c r="H10426" s="1">
        <v>2.1892047664239301E-6</v>
      </c>
      <c r="I10426" s="1">
        <v>2.6061961493455899E-6</v>
      </c>
      <c r="J10426">
        <v>17.899999999999999</v>
      </c>
    </row>
    <row r="10427" spans="1:10" x14ac:dyDescent="0.2">
      <c r="A10427" t="s">
        <v>10433</v>
      </c>
      <c r="B10427" s="1">
        <v>1.6412322152597701E-5</v>
      </c>
      <c r="C10427" s="1">
        <v>6.8154225460024202E-6</v>
      </c>
      <c r="D10427" s="1">
        <v>1.9970243474559799E-5</v>
      </c>
      <c r="E10427" s="1">
        <v>1.4223319984057899E-5</v>
      </c>
      <c r="F10427" s="1">
        <v>2.6472673052004399E-5</v>
      </c>
      <c r="G10427" s="1">
        <v>2.6472673052004399E-5</v>
      </c>
      <c r="H10427" s="1">
        <v>2.1892047664239301E-6</v>
      </c>
      <c r="I10427" s="1">
        <v>2.6061961493455899E-6</v>
      </c>
      <c r="J10427">
        <v>17.899999999999999</v>
      </c>
    </row>
    <row r="10428" spans="1:10" x14ac:dyDescent="0.2">
      <c r="A10428" t="s">
        <v>10434</v>
      </c>
      <c r="B10428" s="1">
        <v>2.17437683053632E-5</v>
      </c>
      <c r="C10428" s="1">
        <v>8.5597199547524301E-6</v>
      </c>
      <c r="D10428" s="1">
        <v>2.3802115601082899E-5</v>
      </c>
      <c r="E10428" s="1">
        <v>1.4212330305517699E-5</v>
      </c>
      <c r="F10428" s="1">
        <v>2.7083176751672998E-5</v>
      </c>
      <c r="G10428" s="1">
        <v>2.7083176751672998E-5</v>
      </c>
      <c r="H10428" s="1">
        <v>8.6542909860783306E-6</v>
      </c>
      <c r="I10428" s="1">
        <v>1.03027273280437E-5</v>
      </c>
      <c r="J10428">
        <v>17.899999999999999</v>
      </c>
    </row>
    <row r="10429" spans="1:10" x14ac:dyDescent="0.2">
      <c r="A10429" t="s">
        <v>10435</v>
      </c>
      <c r="B10429" s="1">
        <v>1.9851108050798899E-5</v>
      </c>
      <c r="C10429" s="1">
        <v>7.8340768396442698E-6</v>
      </c>
      <c r="D10429" s="1">
        <v>2.3349752772403398E-5</v>
      </c>
      <c r="E10429" s="1">
        <v>1.4212330305517699E-5</v>
      </c>
      <c r="F10429" s="1">
        <v>2.7083176751672998E-5</v>
      </c>
      <c r="G10429" s="1">
        <v>2.7083176751672998E-5</v>
      </c>
      <c r="H10429" s="1">
        <v>1.44049779453667E-5</v>
      </c>
      <c r="I10429" s="1">
        <v>1.71487831530219E-5</v>
      </c>
      <c r="J10429">
        <v>17.899999999999999</v>
      </c>
    </row>
    <row r="10430" spans="1:10" x14ac:dyDescent="0.2">
      <c r="A10430" t="s">
        <v>10436</v>
      </c>
      <c r="B10430" s="1">
        <v>2.1588160891410899E-5</v>
      </c>
      <c r="C10430" s="1">
        <v>8.4436022996909603E-6</v>
      </c>
      <c r="D10430" s="1">
        <v>2.5074561444879799E-5</v>
      </c>
      <c r="E10430" s="1">
        <v>1.40628423530069E-5</v>
      </c>
      <c r="F10430" s="1">
        <v>3.3543439742950502E-5</v>
      </c>
      <c r="G10430" s="1">
        <v>3.3543439742950502E-5</v>
      </c>
      <c r="H10430" s="1">
        <v>2.95422875771972E-5</v>
      </c>
      <c r="I10430" s="1">
        <v>3.51693911989443E-5</v>
      </c>
      <c r="J10430">
        <v>17.899999999999999</v>
      </c>
    </row>
    <row r="10431" spans="1:10" x14ac:dyDescent="0.2">
      <c r="A10431" t="s">
        <v>10437</v>
      </c>
      <c r="B10431" s="1">
        <v>1.9896626353418402E-5</v>
      </c>
      <c r="C10431" s="1">
        <v>7.7179600587915898E-6</v>
      </c>
      <c r="D10431" s="1">
        <v>2.6943644288718699E-5</v>
      </c>
      <c r="E10431" s="1">
        <v>1.41856896672365E-5</v>
      </c>
      <c r="F10431" s="1">
        <v>3.44332513985676E-5</v>
      </c>
      <c r="G10431" s="1">
        <v>3.44332513985676E-5</v>
      </c>
      <c r="H10431" s="1">
        <v>3.0356787895062499E-5</v>
      </c>
      <c r="I10431" s="1">
        <v>3.6139033203242097E-5</v>
      </c>
      <c r="J10431">
        <v>17.899999999999999</v>
      </c>
    </row>
    <row r="10432" spans="1:10" x14ac:dyDescent="0.2">
      <c r="A10432" t="s">
        <v>10438</v>
      </c>
      <c r="B10432" s="1">
        <v>1.8393700610723501E-5</v>
      </c>
      <c r="C10432" s="1">
        <v>7.1597886820576803E-6</v>
      </c>
      <c r="D10432" s="1">
        <v>2.50598187880584E-5</v>
      </c>
      <c r="E10432" s="1">
        <v>1.40628423530069E-5</v>
      </c>
      <c r="F10432" s="1">
        <v>3.9476463923767803E-5</v>
      </c>
      <c r="G10432" s="1">
        <v>3.9476463923767803E-5</v>
      </c>
      <c r="H10432" s="1">
        <v>3.4470615081711997E-5</v>
      </c>
      <c r="I10432" s="1">
        <v>4.1036446195303597E-5</v>
      </c>
      <c r="J10432">
        <v>17.899999999999999</v>
      </c>
    </row>
    <row r="10433" spans="1:10" x14ac:dyDescent="0.2">
      <c r="A10433" t="s">
        <v>10439</v>
      </c>
      <c r="B10433" s="1">
        <v>1.5625541246644898E-5</v>
      </c>
      <c r="C10433" s="1">
        <v>6.58460563962075E-6</v>
      </c>
      <c r="D10433" s="1">
        <v>2.4836385011905899E-5</v>
      </c>
      <c r="E10433" s="1">
        <v>1.40018531776545E-5</v>
      </c>
      <c r="F10433" s="1">
        <v>3.9476463923767803E-5</v>
      </c>
      <c r="G10433" s="1">
        <v>3.9476463923767803E-5</v>
      </c>
      <c r="H10433" s="1">
        <v>3.4470615081711997E-5</v>
      </c>
      <c r="I10433" s="1">
        <v>4.1036446195303597E-5</v>
      </c>
      <c r="J10433">
        <v>17.899999999999999</v>
      </c>
    </row>
    <row r="10434" spans="1:10" x14ac:dyDescent="0.2">
      <c r="A10434" t="s">
        <v>10440</v>
      </c>
      <c r="B10434" s="1">
        <v>1.41585201326449E-5</v>
      </c>
      <c r="C10434" s="1">
        <v>6.15158905118426E-6</v>
      </c>
      <c r="D10434" s="1">
        <v>2.3760686847123799E-5</v>
      </c>
      <c r="E10434" s="1">
        <v>1.4097948829088099E-5</v>
      </c>
      <c r="F10434" s="1">
        <v>3.56484330706124E-5</v>
      </c>
      <c r="G10434" s="1">
        <v>3.56484330706124E-5</v>
      </c>
      <c r="H10434" s="1">
        <v>3.0356787895062499E-5</v>
      </c>
      <c r="I10434" s="1">
        <v>3.6139033203242097E-5</v>
      </c>
      <c r="J10434">
        <v>17.899999999999999</v>
      </c>
    </row>
    <row r="10435" spans="1:10" x14ac:dyDescent="0.2">
      <c r="A10435" t="s">
        <v>10441</v>
      </c>
      <c r="B10435" s="1">
        <v>1.2527619841241301E-5</v>
      </c>
      <c r="C10435" s="1">
        <v>5.6307748010288397E-6</v>
      </c>
      <c r="D10435" s="1">
        <v>2.1999643969243501E-5</v>
      </c>
      <c r="E10435" s="1">
        <v>1.39720470293904E-5</v>
      </c>
      <c r="F10435" s="1">
        <v>3.5256497301041597E-5</v>
      </c>
      <c r="G10435" s="1">
        <v>3.5256497301041597E-5</v>
      </c>
      <c r="H10435" s="1">
        <v>2.8989457178988599E-5</v>
      </c>
      <c r="I10435" s="1">
        <v>3.4511257974430597E-5</v>
      </c>
      <c r="J10435">
        <v>17.899999999999999</v>
      </c>
    </row>
    <row r="10436" spans="1:10" x14ac:dyDescent="0.2">
      <c r="A10436" t="s">
        <v>10442</v>
      </c>
      <c r="B10436" s="1">
        <v>9.0201316236450193E-6</v>
      </c>
      <c r="C10436" s="1">
        <v>4.9554699386341696E-6</v>
      </c>
      <c r="D10436" s="1">
        <v>2.0348585297642701E-5</v>
      </c>
      <c r="E10436" s="1">
        <v>1.31715235614576E-5</v>
      </c>
      <c r="F10436" s="1">
        <v>3.1023476992851898E-5</v>
      </c>
      <c r="G10436" s="1">
        <v>3.1023476992851898E-5</v>
      </c>
      <c r="H10436" s="1">
        <v>1.8650544897929101E-5</v>
      </c>
      <c r="I10436" s="1">
        <v>2.2203030056179399E-5</v>
      </c>
      <c r="J10436">
        <v>17.899999999999999</v>
      </c>
    </row>
    <row r="10437" spans="1:10" x14ac:dyDescent="0.2">
      <c r="A10437" t="s">
        <v>10443</v>
      </c>
      <c r="B10437" s="1">
        <v>8.2163840737412901E-6</v>
      </c>
      <c r="C10437" s="1">
        <v>4.6249862379633803E-6</v>
      </c>
      <c r="D10437" s="1">
        <v>1.6368816278583599E-5</v>
      </c>
      <c r="E10437" s="1">
        <v>1.16570180492978E-5</v>
      </c>
      <c r="F10437" s="1">
        <v>3.1023476992851898E-5</v>
      </c>
      <c r="G10437" s="1">
        <v>3.1023476992851898E-5</v>
      </c>
      <c r="H10437" s="1">
        <v>1.83133887987651E-5</v>
      </c>
      <c r="I10437" s="1">
        <v>2.1801653366589801E-5</v>
      </c>
      <c r="J10437">
        <v>17.899999999999999</v>
      </c>
    </row>
    <row r="10438" spans="1:10" x14ac:dyDescent="0.2">
      <c r="A10438" t="s">
        <v>10444</v>
      </c>
      <c r="B10438" s="1">
        <v>8.6471967818500603E-6</v>
      </c>
      <c r="C10438" s="1">
        <v>4.7569646628724696E-6</v>
      </c>
      <c r="D10438" s="1">
        <v>1.43504185755718E-5</v>
      </c>
      <c r="E10438" s="1">
        <v>1.04362484347481E-5</v>
      </c>
      <c r="F10438" s="1">
        <v>2.9879623763369301E-5</v>
      </c>
      <c r="G10438" s="1">
        <v>2.9879623763369301E-5</v>
      </c>
      <c r="H10438" s="1">
        <v>1.23247763044219E-5</v>
      </c>
      <c r="I10438" s="1">
        <v>1.46723525897103E-5</v>
      </c>
      <c r="J10438">
        <v>17.899999999999999</v>
      </c>
    </row>
    <row r="10439" spans="1:10" x14ac:dyDescent="0.2">
      <c r="A10439" t="s">
        <v>10445</v>
      </c>
      <c r="B10439" s="1">
        <v>8.6471967818500603E-6</v>
      </c>
      <c r="C10439" s="1">
        <v>4.7569646628724696E-6</v>
      </c>
      <c r="D10439" s="1">
        <v>1.30600601939268E-5</v>
      </c>
      <c r="E10439" s="1">
        <v>9.9387519553112506E-6</v>
      </c>
      <c r="F10439" s="1">
        <v>2.9879623763369301E-5</v>
      </c>
      <c r="G10439" s="1">
        <v>2.9879623763369301E-5</v>
      </c>
      <c r="H10439" s="1">
        <v>1.23247763044219E-5</v>
      </c>
      <c r="I10439" s="1">
        <v>1.46723525897103E-5</v>
      </c>
      <c r="J10439">
        <v>17.899999999999999</v>
      </c>
    </row>
    <row r="10440" spans="1:10" x14ac:dyDescent="0.2">
      <c r="A10440" t="s">
        <v>10446</v>
      </c>
      <c r="B10440" s="1">
        <v>7.8363480340478508E-6</v>
      </c>
      <c r="C10440" s="1">
        <v>4.6425962995744997E-6</v>
      </c>
      <c r="D10440" s="1">
        <v>1.00382876182837E-5</v>
      </c>
      <c r="E10440" s="1">
        <v>8.6524909902057505E-6</v>
      </c>
      <c r="F10440" s="1">
        <v>2.9879623763369301E-5</v>
      </c>
      <c r="G10440" s="1">
        <v>2.9879623763369301E-5</v>
      </c>
      <c r="H10440" s="1">
        <v>8.7630241995974505E-6</v>
      </c>
      <c r="I10440" s="1">
        <v>1.04321717342153E-5</v>
      </c>
      <c r="J10440">
        <v>17.899999999999999</v>
      </c>
    </row>
    <row r="10441" spans="1:10" x14ac:dyDescent="0.2">
      <c r="A10441" t="s">
        <v>10447</v>
      </c>
      <c r="B10441" s="1">
        <v>7.8363480340478508E-6</v>
      </c>
      <c r="C10441" s="1">
        <v>4.6425962995744997E-6</v>
      </c>
      <c r="D10441" s="1">
        <v>9.3046428702364498E-6</v>
      </c>
      <c r="E10441" s="1">
        <v>7.8785696953679504E-6</v>
      </c>
      <c r="F10441" s="1">
        <v>2.9684185649102999E-5</v>
      </c>
      <c r="G10441" s="1">
        <v>2.9684185649102999E-5</v>
      </c>
      <c r="H10441" s="1">
        <v>8.7630241995974505E-6</v>
      </c>
      <c r="I10441" s="1">
        <v>1.04321717342153E-5</v>
      </c>
      <c r="J10441">
        <v>17.899999999999999</v>
      </c>
    </row>
    <row r="10442" spans="1:10" x14ac:dyDescent="0.2">
      <c r="A10442" t="s">
        <v>10448</v>
      </c>
      <c r="B10442" s="1">
        <v>9.2910104585623199E-6</v>
      </c>
      <c r="C10442" s="1">
        <v>4.8176461167352799E-6</v>
      </c>
      <c r="D10442" s="1">
        <v>7.2737688966584999E-6</v>
      </c>
      <c r="E10442" s="1">
        <v>2.6450067324335101E-6</v>
      </c>
      <c r="F10442" s="1">
        <v>2.9684185649102999E-5</v>
      </c>
      <c r="G10442" s="1">
        <v>2.9684185649102999E-5</v>
      </c>
      <c r="H10442" s="1">
        <v>8.7630241995974505E-6</v>
      </c>
      <c r="I10442" s="1">
        <v>1.04321717342153E-5</v>
      </c>
      <c r="J10442">
        <v>17.899999999999999</v>
      </c>
    </row>
    <row r="10443" spans="1:10" x14ac:dyDescent="0.2">
      <c r="A10443" t="s">
        <v>10449</v>
      </c>
      <c r="B10443" s="1">
        <v>8.2849098029633397E-6</v>
      </c>
      <c r="C10443" s="1">
        <v>4.6425962995744997E-6</v>
      </c>
      <c r="D10443" s="1">
        <v>6.9547456359544902E-6</v>
      </c>
      <c r="E10443" s="1">
        <v>2.5289983534692102E-6</v>
      </c>
      <c r="F10443" s="1">
        <v>2.9458548866831601E-5</v>
      </c>
      <c r="G10443" s="1">
        <v>2.9458548866831601E-5</v>
      </c>
      <c r="H10443" s="1">
        <v>8.7630241995974505E-6</v>
      </c>
      <c r="I10443" s="1">
        <v>1.04321717342153E-5</v>
      </c>
      <c r="J10443">
        <v>17.899999999999999</v>
      </c>
    </row>
    <row r="10444" spans="1:10" x14ac:dyDescent="0.2">
      <c r="A10444" t="s">
        <v>10450</v>
      </c>
      <c r="B10444" s="1">
        <v>8.1260127413818206E-6</v>
      </c>
      <c r="C10444" s="1">
        <v>4.59364104514679E-6</v>
      </c>
      <c r="D10444" s="1">
        <v>6.2491717317481599E-6</v>
      </c>
      <c r="E10444" s="1">
        <v>2.2724259451933899E-6</v>
      </c>
      <c r="F10444" s="1">
        <v>2.9095444502738001E-5</v>
      </c>
      <c r="G10444" s="1">
        <v>2.9095444502738001E-5</v>
      </c>
      <c r="H10444" s="1">
        <v>8.7630241995974505E-6</v>
      </c>
      <c r="I10444" s="1">
        <v>1.04321717342153E-5</v>
      </c>
      <c r="J10444">
        <v>17.899999999999999</v>
      </c>
    </row>
    <row r="10445" spans="1:10" x14ac:dyDescent="0.2">
      <c r="A10445" t="s">
        <v>10451</v>
      </c>
      <c r="B10445" s="1">
        <v>8.0928286504020596E-6</v>
      </c>
      <c r="C10445" s="1">
        <v>4.5842577252350103E-6</v>
      </c>
      <c r="D10445" s="1">
        <v>6.35804569288044E-6</v>
      </c>
      <c r="E10445" s="1">
        <v>2.31201667519803E-6</v>
      </c>
      <c r="F10445" s="1">
        <v>2.90100675251236E-5</v>
      </c>
      <c r="G10445" s="1">
        <v>2.90100675251236E-5</v>
      </c>
      <c r="H10445" s="1">
        <v>8.7630241995974505E-6</v>
      </c>
      <c r="I10445" s="1">
        <v>1.04321717342153E-5</v>
      </c>
      <c r="J10445">
        <v>17.899999999999999</v>
      </c>
    </row>
    <row r="10446" spans="1:10" x14ac:dyDescent="0.2">
      <c r="A10446" t="s">
        <v>10452</v>
      </c>
      <c r="B10446" s="1">
        <v>1.0049153159177499E-5</v>
      </c>
      <c r="C10446" s="1">
        <v>4.9441769096482496E-6</v>
      </c>
      <c r="D10446" s="1">
        <v>6.3597809973034903E-6</v>
      </c>
      <c r="E10446" s="1">
        <v>2.3126476353830899E-6</v>
      </c>
      <c r="F10446" s="1">
        <v>2.90100675251236E-5</v>
      </c>
      <c r="G10446" s="1">
        <v>2.90100675251236E-5</v>
      </c>
      <c r="H10446" s="1">
        <v>8.7630241995974505E-6</v>
      </c>
      <c r="I10446" s="1">
        <v>1.04321717342153E-5</v>
      </c>
      <c r="J10446">
        <v>17.899999999999999</v>
      </c>
    </row>
    <row r="10447" spans="1:10" x14ac:dyDescent="0.2">
      <c r="A10447" t="s">
        <v>10453</v>
      </c>
      <c r="B10447" s="1">
        <v>1.0049153159177499E-5</v>
      </c>
      <c r="C10447" s="1">
        <v>4.9358461371044097E-6</v>
      </c>
      <c r="D10447" s="1">
        <v>6.3597809973034903E-6</v>
      </c>
      <c r="E10447" s="1">
        <v>2.3126476353830899E-6</v>
      </c>
      <c r="F10447" s="1">
        <v>2.90100675251236E-5</v>
      </c>
      <c r="G10447" s="1">
        <v>2.90100675251236E-5</v>
      </c>
      <c r="H10447" s="1">
        <v>8.7630241995974505E-6</v>
      </c>
      <c r="I10447" s="1">
        <v>1.04321717342153E-5</v>
      </c>
      <c r="J10447">
        <v>17.899999999999999</v>
      </c>
    </row>
    <row r="10448" spans="1:10" x14ac:dyDescent="0.2">
      <c r="A10448" t="s">
        <v>10454</v>
      </c>
      <c r="B10448" s="1">
        <v>1.1499086114206501E-5</v>
      </c>
      <c r="C10448" s="1">
        <v>5.1537413635479402E-6</v>
      </c>
      <c r="D10448" s="1">
        <v>6.3298253593385101E-6</v>
      </c>
      <c r="E10448" s="1">
        <v>2.3017545569128102E-6</v>
      </c>
      <c r="F10448" s="1">
        <v>2.90100675251236E-5</v>
      </c>
      <c r="G10448" s="1">
        <v>2.90100675251236E-5</v>
      </c>
      <c r="H10448" s="1">
        <v>1.22136145389193E-5</v>
      </c>
      <c r="I10448" s="1">
        <v>1.4540017564777899E-5</v>
      </c>
      <c r="J10448">
        <v>17.899999999999999</v>
      </c>
    </row>
    <row r="10449" spans="1:10" x14ac:dyDescent="0.2">
      <c r="A10449" t="s">
        <v>10455</v>
      </c>
      <c r="B10449" s="1">
        <v>1.12400781602769E-5</v>
      </c>
      <c r="C10449" s="1">
        <v>5.0377968018243901E-6</v>
      </c>
      <c r="D10449" s="1">
        <v>6.4999332742808901E-6</v>
      </c>
      <c r="E10449" s="1">
        <v>2.36361204013336E-6</v>
      </c>
      <c r="F10449" s="1">
        <v>2.90100675251236E-5</v>
      </c>
      <c r="G10449" s="1">
        <v>2.90100675251236E-5</v>
      </c>
      <c r="H10449" s="1">
        <v>1.30970156215721E-5</v>
      </c>
      <c r="I10449" s="1">
        <v>1.5591685337243201E-5</v>
      </c>
      <c r="J10449">
        <v>17.899999999999999</v>
      </c>
    </row>
    <row r="10450" spans="1:10" x14ac:dyDescent="0.2">
      <c r="A10450" t="s">
        <v>10456</v>
      </c>
      <c r="B10450" s="1">
        <v>1.2437460067405901E-5</v>
      </c>
      <c r="C10450" s="1">
        <v>5.1295970284304501E-6</v>
      </c>
      <c r="D10450" s="1">
        <v>7.1067224608544401E-6</v>
      </c>
      <c r="E10450" s="1">
        <v>6.8882310240247497E-6</v>
      </c>
      <c r="F10450" s="1">
        <v>3.4752666304803902E-5</v>
      </c>
      <c r="G10450" s="1">
        <v>3.4752666304803902E-5</v>
      </c>
      <c r="H10450" s="1">
        <v>2.1337334657428701E-5</v>
      </c>
      <c r="I10450" s="1">
        <v>2.54015889315689E-5</v>
      </c>
      <c r="J10450">
        <v>17.899999999999999</v>
      </c>
    </row>
    <row r="10451" spans="1:10" x14ac:dyDescent="0.2">
      <c r="A10451" t="s">
        <v>10457</v>
      </c>
      <c r="B10451" s="1">
        <v>1.2437460067405901E-5</v>
      </c>
      <c r="C10451" s="1">
        <v>5.1295970284304501E-6</v>
      </c>
      <c r="D10451" s="1">
        <v>7.1109462005622502E-6</v>
      </c>
      <c r="E10451" s="1">
        <v>6.8882310240247497E-6</v>
      </c>
      <c r="F10451" s="1">
        <v>3.4752666304803902E-5</v>
      </c>
      <c r="G10451" s="1">
        <v>3.4752666304803902E-5</v>
      </c>
      <c r="H10451" s="1">
        <v>2.1337334657428701E-5</v>
      </c>
      <c r="I10451" s="1">
        <v>2.54015889315689E-5</v>
      </c>
      <c r="J10451">
        <v>17.899999999999999</v>
      </c>
    </row>
    <row r="10452" spans="1:10" x14ac:dyDescent="0.2">
      <c r="A10452" t="s">
        <v>10458</v>
      </c>
      <c r="B10452" s="1">
        <v>1.3666102806204501E-5</v>
      </c>
      <c r="C10452" s="1">
        <v>5.4660100501336903E-6</v>
      </c>
      <c r="D10452" s="1">
        <v>7.0932793153805998E-6</v>
      </c>
      <c r="E10452" s="1">
        <v>6.8882310240247497E-6</v>
      </c>
      <c r="F10452" s="1">
        <v>3.5617587488112101E-5</v>
      </c>
      <c r="G10452" s="1">
        <v>3.5617587488112101E-5</v>
      </c>
      <c r="H10452" s="1">
        <v>2.66530590395422E-5</v>
      </c>
      <c r="I10452" s="1">
        <v>3.17298314452093E-5</v>
      </c>
      <c r="J10452">
        <v>17.899999999999999</v>
      </c>
    </row>
    <row r="10453" spans="1:10" x14ac:dyDescent="0.2">
      <c r="A10453" t="s">
        <v>10459</v>
      </c>
      <c r="B10453" s="1">
        <v>1.2088908656829099E-5</v>
      </c>
      <c r="C10453" s="1">
        <v>5.1295970284304501E-6</v>
      </c>
      <c r="D10453" s="1">
        <v>7.6634714999075895E-6</v>
      </c>
      <c r="E10453" s="1">
        <v>6.8882310240247497E-6</v>
      </c>
      <c r="F10453" s="1">
        <v>3.6522977544141798E-5</v>
      </c>
      <c r="G10453" s="1">
        <v>3.6522977544141798E-5</v>
      </c>
      <c r="H10453" s="1">
        <v>2.66530590395422E-5</v>
      </c>
      <c r="I10453" s="1">
        <v>3.17298314452093E-5</v>
      </c>
      <c r="J10453">
        <v>17.899999999999999</v>
      </c>
    </row>
    <row r="10454" spans="1:10" x14ac:dyDescent="0.2">
      <c r="A10454" t="s">
        <v>10460</v>
      </c>
      <c r="B10454" s="1">
        <v>8.6490273750298499E-6</v>
      </c>
      <c r="C10454" s="1">
        <v>4.5268899597427796E-6</v>
      </c>
      <c r="D10454" s="1">
        <v>8.8827278590636402E-6</v>
      </c>
      <c r="E10454" s="1">
        <v>6.8882310240247497E-6</v>
      </c>
      <c r="F10454" s="1">
        <v>3.6754698819503601E-5</v>
      </c>
      <c r="G10454" s="1">
        <v>3.6754698819503601E-5</v>
      </c>
      <c r="H10454" s="1">
        <v>2.8591253332484101E-5</v>
      </c>
      <c r="I10454" s="1">
        <v>3.4037205419331799E-5</v>
      </c>
      <c r="J10454">
        <v>17.899999999999999</v>
      </c>
    </row>
    <row r="10455" spans="1:10" x14ac:dyDescent="0.2">
      <c r="A10455" t="s">
        <v>10461</v>
      </c>
      <c r="B10455" s="1">
        <v>8.0230222053211704E-6</v>
      </c>
      <c r="C10455" s="1">
        <v>4.4202941866842998E-6</v>
      </c>
      <c r="D10455" s="1">
        <v>9.9273076882068393E-6</v>
      </c>
      <c r="E10455" s="1">
        <v>7.7060139958489799E-6</v>
      </c>
      <c r="F10455" s="1">
        <v>3.70122442221487E-5</v>
      </c>
      <c r="G10455" s="1">
        <v>3.70122442221487E-5</v>
      </c>
      <c r="H10455" s="1">
        <v>2.8591253332484101E-5</v>
      </c>
      <c r="I10455" s="1">
        <v>3.4037205419331799E-5</v>
      </c>
      <c r="J10455">
        <v>17.899999999999999</v>
      </c>
    </row>
    <row r="10456" spans="1:10" x14ac:dyDescent="0.2">
      <c r="A10456" t="s">
        <v>10462</v>
      </c>
      <c r="B10456" s="1">
        <v>7.6813919056346602E-6</v>
      </c>
      <c r="C10456" s="1">
        <v>4.52963890924318E-6</v>
      </c>
      <c r="D10456" s="1">
        <v>1.0980989779139899E-5</v>
      </c>
      <c r="E10456" s="1">
        <v>7.7905604751249004E-6</v>
      </c>
      <c r="F10456" s="1">
        <v>3.70122442221487E-5</v>
      </c>
      <c r="G10456" s="1">
        <v>3.70122442221487E-5</v>
      </c>
      <c r="H10456" s="1">
        <v>2.66530590395422E-5</v>
      </c>
      <c r="I10456" s="1">
        <v>3.17298314452093E-5</v>
      </c>
      <c r="J10456">
        <v>17.899999999999999</v>
      </c>
    </row>
    <row r="10457" spans="1:10" x14ac:dyDescent="0.2">
      <c r="A10457" t="s">
        <v>10463</v>
      </c>
      <c r="B10457" s="1">
        <v>7.5275285381931704E-6</v>
      </c>
      <c r="C10457" s="1">
        <v>4.52963890924318E-6</v>
      </c>
      <c r="D10457" s="1">
        <v>1.1403757143870599E-5</v>
      </c>
      <c r="E10457" s="1">
        <v>7.8460963361241797E-6</v>
      </c>
      <c r="F10457" s="1">
        <v>3.70122442221487E-5</v>
      </c>
      <c r="G10457" s="1">
        <v>3.70122442221487E-5</v>
      </c>
      <c r="H10457" s="1">
        <v>2.66530590395422E-5</v>
      </c>
      <c r="I10457" s="1">
        <v>3.17298314452093E-5</v>
      </c>
      <c r="J10457">
        <v>17.899999999999999</v>
      </c>
    </row>
    <row r="10458" spans="1:10" x14ac:dyDescent="0.2">
      <c r="A10458" t="s">
        <v>10464</v>
      </c>
      <c r="B10458" s="1">
        <v>8.4155707952449505E-6</v>
      </c>
      <c r="C10458" s="1">
        <v>4.6805990293350603E-6</v>
      </c>
      <c r="D10458" s="1">
        <v>1.18641574480491E-5</v>
      </c>
      <c r="E10458" s="1">
        <v>8.6109267338862204E-6</v>
      </c>
      <c r="F10458" s="1">
        <v>3.6700036293072901E-5</v>
      </c>
      <c r="G10458" s="1">
        <v>3.6700036293072901E-5</v>
      </c>
      <c r="H10458" s="1">
        <v>1.9980608093824201E-5</v>
      </c>
      <c r="I10458" s="1">
        <v>2.37864378556786E-5</v>
      </c>
      <c r="J10458">
        <v>17.899999999999999</v>
      </c>
    </row>
    <row r="10459" spans="1:10" x14ac:dyDescent="0.2">
      <c r="A10459" t="s">
        <v>10465</v>
      </c>
      <c r="B10459" s="1">
        <v>8.6155591661974498E-6</v>
      </c>
      <c r="C10459" s="1">
        <v>4.6805990293350603E-6</v>
      </c>
      <c r="D10459" s="1">
        <v>1.17732222510282E-5</v>
      </c>
      <c r="E10459" s="1">
        <v>8.6109267338862204E-6</v>
      </c>
      <c r="F10459" s="1">
        <v>3.6700036293072901E-5</v>
      </c>
      <c r="G10459" s="1">
        <v>3.6700036293072901E-5</v>
      </c>
      <c r="H10459" s="1">
        <v>1.9980608093824201E-5</v>
      </c>
      <c r="I10459" s="1">
        <v>2.37864378556786E-5</v>
      </c>
      <c r="J10459">
        <v>17.899999999999999</v>
      </c>
    </row>
    <row r="10460" spans="1:10" x14ac:dyDescent="0.2">
      <c r="A10460" t="s">
        <v>10466</v>
      </c>
      <c r="B10460" s="1">
        <v>8.8849090099631504E-6</v>
      </c>
      <c r="C10460" s="1">
        <v>4.7490526363329802E-6</v>
      </c>
      <c r="D10460" s="1">
        <v>1.17682514999202E-5</v>
      </c>
      <c r="E10460" s="1">
        <v>9.0818857316776402E-6</v>
      </c>
      <c r="F10460" s="1">
        <v>3.5224599171173302E-5</v>
      </c>
      <c r="G10460" s="1">
        <v>3.5224599171173302E-5</v>
      </c>
      <c r="H10460" s="1">
        <v>1.5529392268475901E-5</v>
      </c>
      <c r="I10460" s="1">
        <v>1.84873716024794E-5</v>
      </c>
      <c r="J10460">
        <v>17.899999999999999</v>
      </c>
    </row>
    <row r="10461" spans="1:10" x14ac:dyDescent="0.2">
      <c r="A10461" t="s">
        <v>10467</v>
      </c>
      <c r="B10461" s="1">
        <v>8.8849090099631504E-6</v>
      </c>
      <c r="C10461" s="1">
        <v>4.7490526363329802E-6</v>
      </c>
      <c r="D10461" s="1">
        <v>1.1520424676253E-5</v>
      </c>
      <c r="E10461" s="1">
        <v>8.6469179092500905E-6</v>
      </c>
      <c r="F10461" s="1">
        <v>3.5224599171173302E-5</v>
      </c>
      <c r="G10461" s="1">
        <v>3.5224599171173302E-5</v>
      </c>
      <c r="H10461" s="1">
        <v>1.5129037868379101E-5</v>
      </c>
      <c r="I10461" s="1">
        <v>1.80107585301449E-5</v>
      </c>
      <c r="J10461">
        <v>17.899999999999999</v>
      </c>
    </row>
    <row r="10462" spans="1:10" x14ac:dyDescent="0.2">
      <c r="A10462" t="s">
        <v>10468</v>
      </c>
      <c r="B10462" s="1">
        <v>7.7810945424836599E-6</v>
      </c>
      <c r="C10462" s="1">
        <v>4.6328995758160298E-6</v>
      </c>
      <c r="D10462" s="1">
        <v>1.1498579947324401E-5</v>
      </c>
      <c r="E10462" s="1">
        <v>8.7512896951789594E-6</v>
      </c>
      <c r="F10462" s="1">
        <v>2.99829552408532E-5</v>
      </c>
      <c r="G10462" s="1">
        <v>2.99829552408532E-5</v>
      </c>
      <c r="H10462" s="1">
        <v>1.18435663345072E-5</v>
      </c>
      <c r="I10462" s="1">
        <v>1.40994836969757E-5</v>
      </c>
      <c r="J10462">
        <v>17.899999999999999</v>
      </c>
    </row>
    <row r="10463" spans="1:10" x14ac:dyDescent="0.2">
      <c r="A10463" t="s">
        <v>10469</v>
      </c>
      <c r="B10463" s="1">
        <v>5.8050990249044097E-6</v>
      </c>
      <c r="C10463" s="1">
        <v>4.3881464702101004E-6</v>
      </c>
      <c r="D10463" s="1">
        <v>1.1520769114511301E-5</v>
      </c>
      <c r="E10463" s="1">
        <v>8.7512896951789594E-6</v>
      </c>
      <c r="F10463" s="1">
        <v>2.9216448984864901E-5</v>
      </c>
      <c r="G10463" s="1">
        <v>2.9216448984864901E-5</v>
      </c>
      <c r="H10463" s="1">
        <v>1.0711987870467501E-5</v>
      </c>
      <c r="I10463" s="1">
        <v>1.2752366137841401E-5</v>
      </c>
      <c r="J10463">
        <v>17.899999999999999</v>
      </c>
    </row>
    <row r="10464" spans="1:10" x14ac:dyDescent="0.2">
      <c r="A10464" t="s">
        <v>10470</v>
      </c>
      <c r="B10464" s="1">
        <v>5.2144743957286103E-6</v>
      </c>
      <c r="C10464" s="1">
        <v>4.4739098481041103E-6</v>
      </c>
      <c r="D10464" s="1">
        <v>1.1187275075915699E-5</v>
      </c>
      <c r="E10464" s="1">
        <v>1.0181609776287801E-5</v>
      </c>
      <c r="F10464" s="1">
        <v>2.66280968821135E-5</v>
      </c>
      <c r="G10464" s="1">
        <v>2.66280968821135E-5</v>
      </c>
      <c r="H10464" s="1">
        <v>3.2654613320625401E-6</v>
      </c>
      <c r="I10464" s="1">
        <v>3.8874539933816696E-6</v>
      </c>
      <c r="J10464">
        <v>17.899999999999999</v>
      </c>
    </row>
    <row r="10465" spans="1:10" x14ac:dyDescent="0.2">
      <c r="A10465" t="s">
        <v>10471</v>
      </c>
      <c r="B10465" s="1">
        <v>4.5350760507339601E-6</v>
      </c>
      <c r="C10465" s="1">
        <v>4.4739098481041103E-6</v>
      </c>
      <c r="D10465" s="1">
        <v>1.0764305768957401E-5</v>
      </c>
      <c r="E10465" s="1">
        <v>1.02248420229546E-5</v>
      </c>
      <c r="F10465" s="1">
        <v>2.4023538697047399E-5</v>
      </c>
      <c r="G10465" s="1">
        <v>2.4023538697047399E-5</v>
      </c>
      <c r="H10465" s="1">
        <v>3.2654613320625401E-6</v>
      </c>
      <c r="I10465" s="1">
        <v>3.8874539933816696E-6</v>
      </c>
      <c r="J10465">
        <v>17.899999999999999</v>
      </c>
    </row>
    <row r="10466" spans="1:10" x14ac:dyDescent="0.2">
      <c r="A10466" t="s">
        <v>10472</v>
      </c>
      <c r="B10466" s="1">
        <v>4.05065074093611E-6</v>
      </c>
      <c r="C10466" s="1">
        <v>1.55794265150871E-6</v>
      </c>
      <c r="D10466" s="1">
        <v>1.05693773184082E-5</v>
      </c>
      <c r="E10466" s="1">
        <v>1.02826831724997E-5</v>
      </c>
      <c r="F10466" s="1">
        <v>2.28606189741307E-5</v>
      </c>
      <c r="G10466" s="1">
        <v>2.28606189741307E-5</v>
      </c>
      <c r="H10466" s="1">
        <v>4.2257528467093798E-7</v>
      </c>
      <c r="I10466" s="1">
        <v>5.0306580266037805E-7</v>
      </c>
      <c r="J10466">
        <v>17.899999999999999</v>
      </c>
    </row>
    <row r="10467" spans="1:10" x14ac:dyDescent="0.2">
      <c r="A10467" t="s">
        <v>10473</v>
      </c>
      <c r="B10467" s="1">
        <v>4.1538974201685203E-6</v>
      </c>
      <c r="C10467" s="1">
        <v>1.59765282028755E-6</v>
      </c>
      <c r="D10467" s="1">
        <v>1.06390902231499E-5</v>
      </c>
      <c r="E10467" s="1">
        <v>1.0367228777566901E-5</v>
      </c>
      <c r="F10467" s="1">
        <v>2.2453846133190501E-5</v>
      </c>
      <c r="G10467" s="1">
        <v>2.2453846133190501E-5</v>
      </c>
      <c r="H10467" s="1">
        <v>4.2257528467093798E-7</v>
      </c>
      <c r="I10467" s="1">
        <v>5.0306580266037805E-7</v>
      </c>
      <c r="J10467">
        <v>17.899999999999999</v>
      </c>
    </row>
    <row r="10468" spans="1:10" x14ac:dyDescent="0.2">
      <c r="A10468" t="s">
        <v>10474</v>
      </c>
      <c r="B10468" s="1">
        <v>8.8411618543265592E-6</v>
      </c>
      <c r="C10468" s="1">
        <v>5.3743479485144398E-6</v>
      </c>
      <c r="D10468" s="1">
        <v>1.0457589619420999E-5</v>
      </c>
      <c r="E10468" s="1">
        <v>3.80275966292384E-6</v>
      </c>
      <c r="F10468" s="1">
        <v>2.0112096087609101E-5</v>
      </c>
      <c r="G10468" s="1">
        <v>2.0112096087609101E-5</v>
      </c>
      <c r="H10468">
        <v>0</v>
      </c>
      <c r="I10468">
        <v>0</v>
      </c>
      <c r="J10468">
        <v>17.8</v>
      </c>
    </row>
    <row r="10469" spans="1:10" x14ac:dyDescent="0.2">
      <c r="A10469" t="s">
        <v>10475</v>
      </c>
      <c r="B10469" s="1">
        <v>8.93869120815504E-6</v>
      </c>
      <c r="C10469" s="1">
        <v>5.3743479485144398E-6</v>
      </c>
      <c r="D10469" s="1">
        <v>1.06946068515561E-5</v>
      </c>
      <c r="E10469" s="1">
        <v>3.8889479062836502E-6</v>
      </c>
      <c r="F10469" s="1">
        <v>2.8640520242340899E-5</v>
      </c>
      <c r="G10469" s="1">
        <v>2.8640520242340899E-5</v>
      </c>
      <c r="H10469">
        <v>0</v>
      </c>
      <c r="I10469">
        <v>0</v>
      </c>
      <c r="J10469">
        <v>17.8</v>
      </c>
    </row>
    <row r="10470" spans="1:10" x14ac:dyDescent="0.2">
      <c r="A10470" t="s">
        <v>10476</v>
      </c>
      <c r="B10470" s="1">
        <v>9.2172735708184306E-6</v>
      </c>
      <c r="C10470" s="1">
        <v>5.3743479485144398E-6</v>
      </c>
      <c r="D10470" s="1">
        <v>1.2534298796300299E-5</v>
      </c>
      <c r="E10470" s="1">
        <v>1.17640518009537E-5</v>
      </c>
      <c r="F10470" s="1">
        <v>2.8640520242340899E-5</v>
      </c>
      <c r="G10470" s="1">
        <v>2.8640520242340899E-5</v>
      </c>
      <c r="H10470">
        <v>0</v>
      </c>
      <c r="I10470">
        <v>0</v>
      </c>
      <c r="J10470">
        <v>17.8</v>
      </c>
    </row>
    <row r="10471" spans="1:10" x14ac:dyDescent="0.2">
      <c r="A10471" t="s">
        <v>10477</v>
      </c>
      <c r="B10471" s="1">
        <v>9.0421616848344604E-6</v>
      </c>
      <c r="C10471" s="1">
        <v>5.3743479485144398E-6</v>
      </c>
      <c r="D10471" s="1">
        <v>1.2534298796300299E-5</v>
      </c>
      <c r="E10471" s="1">
        <v>1.17640518009537E-5</v>
      </c>
      <c r="F10471" s="1">
        <v>2.7581977550605698E-5</v>
      </c>
      <c r="G10471" s="1">
        <v>2.7581977550605698E-5</v>
      </c>
      <c r="H10471">
        <v>0</v>
      </c>
      <c r="I10471">
        <v>0</v>
      </c>
      <c r="J10471">
        <v>17.8</v>
      </c>
    </row>
    <row r="10472" spans="1:10" x14ac:dyDescent="0.2">
      <c r="A10472" t="s">
        <v>10478</v>
      </c>
      <c r="B10472" s="1">
        <v>1.35998220451227E-5</v>
      </c>
      <c r="C10472" s="1">
        <v>6.2913348210801804E-6</v>
      </c>
      <c r="D10472" s="1">
        <v>1.8334256162280699E-5</v>
      </c>
      <c r="E10472" s="1">
        <v>1.3330356805798401E-5</v>
      </c>
      <c r="F10472" s="1">
        <v>2.74467968989452E-5</v>
      </c>
      <c r="G10472" s="1">
        <v>2.74467968989452E-5</v>
      </c>
      <c r="H10472" s="1">
        <v>2.8228389922184801E-7</v>
      </c>
      <c r="I10472" s="1">
        <v>3.3605227426194799E-7</v>
      </c>
      <c r="J10472">
        <v>17.8</v>
      </c>
    </row>
    <row r="10473" spans="1:10" x14ac:dyDescent="0.2">
      <c r="A10473" t="s">
        <v>10479</v>
      </c>
      <c r="B10473" s="1">
        <v>9.2277920508276094E-6</v>
      </c>
      <c r="C10473" s="1">
        <v>5.3743479485144398E-6</v>
      </c>
      <c r="D10473" s="1">
        <v>1.7759715663295099E-5</v>
      </c>
      <c r="E10473" s="1">
        <v>1.31584523918185E-5</v>
      </c>
      <c r="F10473" s="1">
        <v>2.69154038483749E-5</v>
      </c>
      <c r="G10473" s="1">
        <v>2.69154038483749E-5</v>
      </c>
      <c r="H10473" s="1">
        <v>2.8228389922184801E-7</v>
      </c>
      <c r="I10473" s="1">
        <v>3.3605227426194799E-7</v>
      </c>
      <c r="J10473">
        <v>17.8</v>
      </c>
    </row>
    <row r="10474" spans="1:10" x14ac:dyDescent="0.2">
      <c r="A10474" t="s">
        <v>10480</v>
      </c>
      <c r="B10474" s="1">
        <v>1.0926988154544899E-5</v>
      </c>
      <c r="C10474" s="1">
        <v>5.6769540054840403E-6</v>
      </c>
      <c r="D10474" s="1">
        <v>1.8491986155144401E-5</v>
      </c>
      <c r="E10474" s="1">
        <v>1.3330356805798401E-5</v>
      </c>
      <c r="F10474" s="1">
        <v>2.6472673052004399E-5</v>
      </c>
      <c r="G10474" s="1">
        <v>2.6472673052004399E-5</v>
      </c>
      <c r="H10474" s="1">
        <v>2.1892047664239301E-6</v>
      </c>
      <c r="I10474" s="1">
        <v>2.6061961493455899E-6</v>
      </c>
      <c r="J10474">
        <v>17.8</v>
      </c>
    </row>
    <row r="10475" spans="1:10" x14ac:dyDescent="0.2">
      <c r="A10475" t="s">
        <v>10481</v>
      </c>
      <c r="B10475" s="1">
        <v>1.6439891200600499E-5</v>
      </c>
      <c r="C10475" s="1">
        <v>6.7590470074724902E-6</v>
      </c>
      <c r="D10475" s="1">
        <v>1.88958268998453E-5</v>
      </c>
      <c r="E10475" s="1">
        <v>1.3536437537720301E-5</v>
      </c>
      <c r="F10475" s="1">
        <v>2.6472673052004399E-5</v>
      </c>
      <c r="G10475" s="1">
        <v>2.6472673052004399E-5</v>
      </c>
      <c r="H10475" s="1">
        <v>2.1892047664239301E-6</v>
      </c>
      <c r="I10475" s="1">
        <v>2.6061961493455899E-6</v>
      </c>
      <c r="J10475">
        <v>17.8</v>
      </c>
    </row>
    <row r="10476" spans="1:10" x14ac:dyDescent="0.2">
      <c r="A10476" t="s">
        <v>10482</v>
      </c>
      <c r="B10476" s="1">
        <v>2.17713356049485E-5</v>
      </c>
      <c r="C10476" s="1">
        <v>8.5033448533268907E-6</v>
      </c>
      <c r="D10476" s="1">
        <v>2.28280442066687E-5</v>
      </c>
      <c r="E10476" s="1">
        <v>1.4212330305517699E-5</v>
      </c>
      <c r="F10476" s="1">
        <v>2.7083176751672998E-5</v>
      </c>
      <c r="G10476" s="1">
        <v>2.7083176751672998E-5</v>
      </c>
      <c r="H10476" s="1">
        <v>8.6542909860783306E-6</v>
      </c>
      <c r="I10476" s="1">
        <v>1.03027273280437E-5</v>
      </c>
      <c r="J10476">
        <v>17.8</v>
      </c>
    </row>
    <row r="10477" spans="1:10" x14ac:dyDescent="0.2">
      <c r="A10477" t="s">
        <v>10483</v>
      </c>
      <c r="B10477" s="1">
        <v>1.9878677098801701E-5</v>
      </c>
      <c r="C10477" s="1">
        <v>7.7777017382187304E-6</v>
      </c>
      <c r="D10477" s="1">
        <v>2.2375679629571799E-5</v>
      </c>
      <c r="E10477" s="1">
        <v>1.4212330305517699E-5</v>
      </c>
      <c r="F10477" s="1">
        <v>2.7083176751672998E-5</v>
      </c>
      <c r="G10477" s="1">
        <v>2.7083176751672998E-5</v>
      </c>
      <c r="H10477" s="1">
        <v>1.44049779453667E-5</v>
      </c>
      <c r="I10477" s="1">
        <v>1.71487831530219E-5</v>
      </c>
      <c r="J10477">
        <v>17.8</v>
      </c>
    </row>
    <row r="10478" spans="1:10" x14ac:dyDescent="0.2">
      <c r="A10478" t="s">
        <v>10484</v>
      </c>
      <c r="B10478" s="1">
        <v>2.1371334385197699E-5</v>
      </c>
      <c r="C10478" s="1">
        <v>7.8420636110342194E-6</v>
      </c>
      <c r="D10478" s="1">
        <v>2.39249699089826E-5</v>
      </c>
      <c r="E10478" s="1">
        <v>1.40381748039362E-5</v>
      </c>
      <c r="F10478" s="1">
        <v>3.3543439742950502E-5</v>
      </c>
      <c r="G10478" s="1">
        <v>3.3543439742950502E-5</v>
      </c>
      <c r="H10478" s="1">
        <v>2.95422875771972E-5</v>
      </c>
      <c r="I10478" s="1">
        <v>3.51693911989443E-5</v>
      </c>
      <c r="J10478">
        <v>17.8</v>
      </c>
    </row>
    <row r="10479" spans="1:10" x14ac:dyDescent="0.2">
      <c r="A10479" t="s">
        <v>10485</v>
      </c>
      <c r="B10479" s="1">
        <v>1.9679801595622801E-5</v>
      </c>
      <c r="C10479" s="1">
        <v>7.6615840831572707E-6</v>
      </c>
      <c r="D10479" s="1">
        <v>2.60338552141214E-5</v>
      </c>
      <c r="E10479" s="1">
        <v>1.4275801359589101E-5</v>
      </c>
      <c r="F10479" s="1">
        <v>3.44332513985676E-5</v>
      </c>
      <c r="G10479" s="1">
        <v>3.44332513985676E-5</v>
      </c>
      <c r="H10479" s="1">
        <v>3.0356787895062499E-5</v>
      </c>
      <c r="I10479" s="1">
        <v>3.6139033203242097E-5</v>
      </c>
      <c r="J10479">
        <v>17.8</v>
      </c>
    </row>
    <row r="10480" spans="1:10" x14ac:dyDescent="0.2">
      <c r="A10480" t="s">
        <v>10486</v>
      </c>
      <c r="B10480" s="1">
        <v>1.8176874104510301E-5</v>
      </c>
      <c r="C10480" s="1">
        <v>7.10341358063214E-6</v>
      </c>
      <c r="D10480" s="1">
        <v>2.5004164908874201E-5</v>
      </c>
      <c r="E10480" s="1">
        <v>1.4152954045359499E-5</v>
      </c>
      <c r="F10480" s="1">
        <v>3.9476463923767803E-5</v>
      </c>
      <c r="G10480" s="1">
        <v>3.9476463923767803E-5</v>
      </c>
      <c r="H10480" s="1">
        <v>3.4470615081711997E-5</v>
      </c>
      <c r="I10480" s="1">
        <v>4.1036446195303597E-5</v>
      </c>
      <c r="J10480">
        <v>17.8</v>
      </c>
    </row>
    <row r="10481" spans="1:10" x14ac:dyDescent="0.2">
      <c r="A10481" t="s">
        <v>10487</v>
      </c>
      <c r="B10481" s="1">
        <v>1.5408716488849301E-5</v>
      </c>
      <c r="C10481" s="1">
        <v>6.5282301010908302E-6</v>
      </c>
      <c r="D10481" s="1">
        <v>2.48293738575115E-5</v>
      </c>
      <c r="E10481" s="1">
        <v>1.40919639957983E-5</v>
      </c>
      <c r="F10481" s="1">
        <v>3.9476463923767803E-5</v>
      </c>
      <c r="G10481" s="1">
        <v>3.9476463923767803E-5</v>
      </c>
      <c r="H10481" s="1">
        <v>3.4470615081711997E-5</v>
      </c>
      <c r="I10481" s="1">
        <v>4.1036446195303597E-5</v>
      </c>
      <c r="J10481">
        <v>17.8</v>
      </c>
    </row>
    <row r="10482" spans="1:10" x14ac:dyDescent="0.2">
      <c r="A10482" t="s">
        <v>10488</v>
      </c>
      <c r="B10482" s="1">
        <v>1.4005322912291801E-5</v>
      </c>
      <c r="C10482" s="1">
        <v>5.9108122842021396E-6</v>
      </c>
      <c r="D10482" s="1">
        <v>2.2969482444757598E-5</v>
      </c>
      <c r="E10482" s="1">
        <v>1.4097948829088099E-5</v>
      </c>
      <c r="F10482" s="1">
        <v>3.56484330706124E-5</v>
      </c>
      <c r="G10482" s="1">
        <v>3.56484330706124E-5</v>
      </c>
      <c r="H10482" s="1">
        <v>3.0356787895062499E-5</v>
      </c>
      <c r="I10482" s="1">
        <v>3.6139033203242097E-5</v>
      </c>
      <c r="J10482">
        <v>17.8</v>
      </c>
    </row>
    <row r="10483" spans="1:10" x14ac:dyDescent="0.2">
      <c r="A10483" t="s">
        <v>10489</v>
      </c>
      <c r="B10483" s="1">
        <v>1.25001425851601E-5</v>
      </c>
      <c r="C10483" s="1">
        <v>5.5743992624989096E-6</v>
      </c>
      <c r="D10483" s="1">
        <v>2.1341099000424E-5</v>
      </c>
      <c r="E10483" s="1">
        <v>1.36500671946014E-5</v>
      </c>
      <c r="F10483" s="1">
        <v>3.5256497301041597E-5</v>
      </c>
      <c r="G10483" s="1">
        <v>3.5256497301041597E-5</v>
      </c>
      <c r="H10483" s="1">
        <v>2.8989457178988599E-5</v>
      </c>
      <c r="I10483" s="1">
        <v>3.4511257974430597E-5</v>
      </c>
      <c r="J10483">
        <v>17.8</v>
      </c>
    </row>
    <row r="10484" spans="1:10" x14ac:dyDescent="0.2">
      <c r="A10484" t="s">
        <v>10490</v>
      </c>
      <c r="B10484" s="1">
        <v>8.9272381989628695E-6</v>
      </c>
      <c r="C10484" s="1">
        <v>4.8990948372086302E-6</v>
      </c>
      <c r="D10484" s="1">
        <v>1.9690042077240698E-5</v>
      </c>
      <c r="E10484" s="1">
        <v>1.31715235614576E-5</v>
      </c>
      <c r="F10484" s="1">
        <v>3.1023476992851898E-5</v>
      </c>
      <c r="G10484" s="1">
        <v>3.1023476992851898E-5</v>
      </c>
      <c r="H10484" s="1">
        <v>1.8650544897929101E-5</v>
      </c>
      <c r="I10484" s="1">
        <v>2.2203030056179399E-5</v>
      </c>
      <c r="J10484">
        <v>17.8</v>
      </c>
    </row>
    <row r="10485" spans="1:10" x14ac:dyDescent="0.2">
      <c r="A10485" t="s">
        <v>10491</v>
      </c>
      <c r="B10485" s="1">
        <v>8.12349152326792E-6</v>
      </c>
      <c r="C10485" s="1">
        <v>4.56861113653784E-6</v>
      </c>
      <c r="D10485" s="1">
        <v>1.5710271309764101E-5</v>
      </c>
      <c r="E10485" s="1">
        <v>1.1177033720088901E-5</v>
      </c>
      <c r="F10485" s="1">
        <v>3.1023476992851898E-5</v>
      </c>
      <c r="G10485" s="1">
        <v>3.1023476992851898E-5</v>
      </c>
      <c r="H10485" s="1">
        <v>1.83133887987651E-5</v>
      </c>
      <c r="I10485" s="1">
        <v>2.1801653366589801E-5</v>
      </c>
      <c r="J10485">
        <v>17.8</v>
      </c>
    </row>
    <row r="10486" spans="1:10" x14ac:dyDescent="0.2">
      <c r="A10486" t="s">
        <v>10492</v>
      </c>
      <c r="B10486" s="1">
        <v>8.5543042313766901E-6</v>
      </c>
      <c r="C10486" s="1">
        <v>4.7005895614469302E-6</v>
      </c>
      <c r="D10486" s="1">
        <v>1.3704218308897299E-5</v>
      </c>
      <c r="E10486" s="1">
        <v>1.0367216538643999E-5</v>
      </c>
      <c r="F10486" s="1">
        <v>2.9879623763369301E-5</v>
      </c>
      <c r="G10486" s="1">
        <v>2.9879623763369301E-5</v>
      </c>
      <c r="H10486" s="1">
        <v>1.23247763044219E-5</v>
      </c>
      <c r="I10486" s="1">
        <v>1.46723525897103E-5</v>
      </c>
      <c r="J10486">
        <v>17.8</v>
      </c>
    </row>
    <row r="10487" spans="1:10" x14ac:dyDescent="0.2">
      <c r="A10487" t="s">
        <v>10493</v>
      </c>
      <c r="B10487" s="1">
        <v>8.5543042313766901E-6</v>
      </c>
      <c r="C10487" s="1">
        <v>4.7005895614469302E-6</v>
      </c>
      <c r="D10487" s="1">
        <v>1.2588309162983101E-5</v>
      </c>
      <c r="E10487" s="1">
        <v>9.4237162251741694E-6</v>
      </c>
      <c r="F10487" s="1">
        <v>2.9879623763369301E-5</v>
      </c>
      <c r="G10487" s="1">
        <v>2.9879623763369301E-5</v>
      </c>
      <c r="H10487" s="1">
        <v>1.23247763044219E-5</v>
      </c>
      <c r="I10487" s="1">
        <v>1.46723525897103E-5</v>
      </c>
      <c r="J10487">
        <v>17.8</v>
      </c>
    </row>
    <row r="10488" spans="1:10" x14ac:dyDescent="0.2">
      <c r="A10488" t="s">
        <v>10494</v>
      </c>
      <c r="B10488" s="1">
        <v>7.7434554835744807E-6</v>
      </c>
      <c r="C10488" s="1">
        <v>4.5862207610445697E-6</v>
      </c>
      <c r="D10488" s="1">
        <v>9.5313365709197101E-6</v>
      </c>
      <c r="E10488" s="1">
        <v>8.0998913831143392E-6</v>
      </c>
      <c r="F10488" s="1">
        <v>2.9879623763369301E-5</v>
      </c>
      <c r="G10488" s="1">
        <v>2.9879623763369301E-5</v>
      </c>
      <c r="H10488" s="1">
        <v>8.7630241995974505E-6</v>
      </c>
      <c r="I10488" s="1">
        <v>1.04321717342153E-5</v>
      </c>
      <c r="J10488">
        <v>17.8</v>
      </c>
    </row>
    <row r="10489" spans="1:10" x14ac:dyDescent="0.2">
      <c r="A10489" t="s">
        <v>10495</v>
      </c>
      <c r="B10489" s="1">
        <v>7.7434554835744807E-6</v>
      </c>
      <c r="C10489" s="1">
        <v>4.5862207610445697E-6</v>
      </c>
      <c r="D10489" s="1">
        <v>8.79769269708117E-6</v>
      </c>
      <c r="E10489" s="1">
        <v>7.57786985063738E-6</v>
      </c>
      <c r="F10489" s="1">
        <v>2.9684185649102999E-5</v>
      </c>
      <c r="G10489" s="1">
        <v>2.9684185649102999E-5</v>
      </c>
      <c r="H10489" s="1">
        <v>8.7630241995974505E-6</v>
      </c>
      <c r="I10489" s="1">
        <v>1.04321717342153E-5</v>
      </c>
      <c r="J10489">
        <v>17.8</v>
      </c>
    </row>
    <row r="10490" spans="1:10" x14ac:dyDescent="0.2">
      <c r="A10490" t="s">
        <v>10496</v>
      </c>
      <c r="B10490" s="1">
        <v>9.1981179080889497E-6</v>
      </c>
      <c r="C10490" s="1">
        <v>4.7612705782053498E-6</v>
      </c>
      <c r="D10490" s="1">
        <v>6.9762310650756398E-6</v>
      </c>
      <c r="E10490" s="1">
        <v>2.53681137586466E-6</v>
      </c>
      <c r="F10490" s="1">
        <v>2.9684185649102999E-5</v>
      </c>
      <c r="G10490" s="1">
        <v>2.9684185649102999E-5</v>
      </c>
      <c r="H10490" s="1">
        <v>8.7630241995974505E-6</v>
      </c>
      <c r="I10490" s="1">
        <v>1.04321717342153E-5</v>
      </c>
      <c r="J10490">
        <v>17.8</v>
      </c>
    </row>
    <row r="10491" spans="1:10" x14ac:dyDescent="0.2">
      <c r="A10491" t="s">
        <v>10497</v>
      </c>
      <c r="B10491" s="1">
        <v>8.1920172524899696E-6</v>
      </c>
      <c r="C10491" s="1">
        <v>4.5862207610445697E-6</v>
      </c>
      <c r="D10491" s="1">
        <v>6.7574646895854702E-6</v>
      </c>
      <c r="E10491" s="1">
        <v>2.4572599069903702E-6</v>
      </c>
      <c r="F10491" s="1">
        <v>2.9458548866831601E-5</v>
      </c>
      <c r="G10491" s="1">
        <v>2.9458548866831601E-5</v>
      </c>
      <c r="H10491" s="1">
        <v>8.7630241995974505E-6</v>
      </c>
      <c r="I10491" s="1">
        <v>1.04321717342153E-5</v>
      </c>
      <c r="J10491">
        <v>17.8</v>
      </c>
    </row>
    <row r="10492" spans="1:10" x14ac:dyDescent="0.2">
      <c r="A10492" t="s">
        <v>10498</v>
      </c>
      <c r="B10492" s="1">
        <v>8.0331201909084504E-6</v>
      </c>
      <c r="C10492" s="1">
        <v>4.53726550661686E-6</v>
      </c>
      <c r="D10492" s="1">
        <v>6.1641872738747801E-6</v>
      </c>
      <c r="E10492" s="1">
        <v>2.24152266491375E-6</v>
      </c>
      <c r="F10492" s="1">
        <v>2.9095444502738001E-5</v>
      </c>
      <c r="G10492" s="1">
        <v>2.9095444502738001E-5</v>
      </c>
      <c r="H10492" s="1">
        <v>8.7630241995974505E-6</v>
      </c>
      <c r="I10492" s="1">
        <v>1.04321717342153E-5</v>
      </c>
      <c r="J10492">
        <v>17.8</v>
      </c>
    </row>
    <row r="10493" spans="1:10" x14ac:dyDescent="0.2">
      <c r="A10493" t="s">
        <v>10499</v>
      </c>
      <c r="B10493" s="1">
        <v>7.9999352257198997E-6</v>
      </c>
      <c r="C10493" s="1">
        <v>4.5278826238094701E-6</v>
      </c>
      <c r="D10493" s="1">
        <v>6.3704498412223799E-6</v>
      </c>
      <c r="E10493" s="1">
        <v>2.3165271553848101E-6</v>
      </c>
      <c r="F10493" s="1">
        <v>2.90100675251236E-5</v>
      </c>
      <c r="G10493" s="1">
        <v>2.90100675251236E-5</v>
      </c>
      <c r="H10493" s="1">
        <v>8.7630241995974505E-6</v>
      </c>
      <c r="I10493" s="1">
        <v>1.04321717342153E-5</v>
      </c>
      <c r="J10493">
        <v>17.8</v>
      </c>
    </row>
    <row r="10494" spans="1:10" x14ac:dyDescent="0.2">
      <c r="A10494" t="s">
        <v>10500</v>
      </c>
      <c r="B10494" s="1">
        <v>9.9562597344954106E-6</v>
      </c>
      <c r="C10494" s="1">
        <v>4.8878018082227102E-6</v>
      </c>
      <c r="D10494" s="1">
        <v>6.3721842714366598E-6</v>
      </c>
      <c r="E10494" s="1">
        <v>2.31715789701767E-6</v>
      </c>
      <c r="F10494" s="1">
        <v>2.90100675251236E-5</v>
      </c>
      <c r="G10494" s="1">
        <v>2.90100675251236E-5</v>
      </c>
      <c r="H10494" s="1">
        <v>8.7630241995974505E-6</v>
      </c>
      <c r="I10494" s="1">
        <v>1.04321717342153E-5</v>
      </c>
      <c r="J10494">
        <v>17.8</v>
      </c>
    </row>
    <row r="10495" spans="1:10" x14ac:dyDescent="0.2">
      <c r="A10495" t="s">
        <v>10501</v>
      </c>
      <c r="B10495" s="1">
        <v>9.9562597344954106E-6</v>
      </c>
      <c r="C10495" s="1">
        <v>4.8794710356788703E-6</v>
      </c>
      <c r="D10495" s="1">
        <v>6.3721842714366598E-6</v>
      </c>
      <c r="E10495" s="1">
        <v>2.31715789701767E-6</v>
      </c>
      <c r="F10495" s="1">
        <v>2.90100675251236E-5</v>
      </c>
      <c r="G10495" s="1">
        <v>2.90100675251236E-5</v>
      </c>
      <c r="H10495" s="1">
        <v>8.7630241995974505E-6</v>
      </c>
      <c r="I10495" s="1">
        <v>1.04321717342153E-5</v>
      </c>
      <c r="J10495">
        <v>17.8</v>
      </c>
    </row>
    <row r="10496" spans="1:10" x14ac:dyDescent="0.2">
      <c r="A10496" t="s">
        <v>10502</v>
      </c>
      <c r="B10496" s="1">
        <v>1.14061918153155E-5</v>
      </c>
      <c r="C10496" s="1">
        <v>4.9814217003988498E-6</v>
      </c>
      <c r="D10496" s="1">
        <v>6.3422286334716796E-6</v>
      </c>
      <c r="E10496" s="1">
        <v>2.3062650370995899E-6</v>
      </c>
      <c r="F10496" s="1">
        <v>2.90100675251236E-5</v>
      </c>
      <c r="G10496" s="1">
        <v>2.90100675251236E-5</v>
      </c>
      <c r="H10496" s="1">
        <v>1.22136145389193E-5</v>
      </c>
      <c r="I10496" s="1">
        <v>1.4540017564777899E-5</v>
      </c>
      <c r="J10496">
        <v>17.8</v>
      </c>
    </row>
    <row r="10497" spans="1:10" x14ac:dyDescent="0.2">
      <c r="A10497" t="s">
        <v>10503</v>
      </c>
      <c r="B10497" s="1">
        <v>1.1147183861385999E-5</v>
      </c>
      <c r="C10497" s="1">
        <v>4.9814217003988498E-6</v>
      </c>
      <c r="D10497" s="1">
        <v>6.5123365484140504E-6</v>
      </c>
      <c r="E10497" s="1">
        <v>2.3681223017679499E-6</v>
      </c>
      <c r="F10497" s="1">
        <v>2.90100675251236E-5</v>
      </c>
      <c r="G10497" s="1">
        <v>2.90100675251236E-5</v>
      </c>
      <c r="H10497" s="1">
        <v>1.30970156215721E-5</v>
      </c>
      <c r="I10497" s="1">
        <v>1.5591685337243201E-5</v>
      </c>
      <c r="J10497">
        <v>17.8</v>
      </c>
    </row>
    <row r="10498" spans="1:10" x14ac:dyDescent="0.2">
      <c r="A10498" t="s">
        <v>10504</v>
      </c>
      <c r="B10498" s="1">
        <v>1.2344565768515E-5</v>
      </c>
      <c r="C10498" s="1">
        <v>5.0732219270049098E-6</v>
      </c>
      <c r="D10498" s="1">
        <v>7.0735628477204404E-6</v>
      </c>
      <c r="E10498" s="1">
        <v>6.8882310240247497E-6</v>
      </c>
      <c r="F10498" s="1">
        <v>3.4752666304803902E-5</v>
      </c>
      <c r="G10498" s="1">
        <v>3.4752666304803902E-5</v>
      </c>
      <c r="H10498" s="1">
        <v>2.1337334657428701E-5</v>
      </c>
      <c r="I10498" s="1">
        <v>2.54015889315689E-5</v>
      </c>
      <c r="J10498">
        <v>17.8</v>
      </c>
    </row>
    <row r="10499" spans="1:10" x14ac:dyDescent="0.2">
      <c r="A10499" t="s">
        <v>10505</v>
      </c>
      <c r="B10499" s="1">
        <v>1.2344565768515E-5</v>
      </c>
      <c r="C10499" s="1">
        <v>5.0732219270049098E-6</v>
      </c>
      <c r="D10499" s="1">
        <v>7.07778571321947E-6</v>
      </c>
      <c r="E10499" s="1">
        <v>6.8882310240247497E-6</v>
      </c>
      <c r="F10499" s="1">
        <v>3.4752666304803902E-5</v>
      </c>
      <c r="G10499" s="1">
        <v>3.4752666304803902E-5</v>
      </c>
      <c r="H10499" s="1">
        <v>2.1337334657428701E-5</v>
      </c>
      <c r="I10499" s="1">
        <v>2.54015889315689E-5</v>
      </c>
      <c r="J10499">
        <v>17.8</v>
      </c>
    </row>
    <row r="10500" spans="1:10" x14ac:dyDescent="0.2">
      <c r="A10500" t="s">
        <v>10506</v>
      </c>
      <c r="B10500" s="1">
        <v>1.35732076331048E-5</v>
      </c>
      <c r="C10500" s="1">
        <v>5.40963494870815E-6</v>
      </c>
      <c r="D10500" s="1">
        <v>7.0309945626201201E-6</v>
      </c>
      <c r="E10500" s="1">
        <v>6.8882310240247497E-6</v>
      </c>
      <c r="F10500" s="1">
        <v>3.5617587488112101E-5</v>
      </c>
      <c r="G10500" s="1">
        <v>3.5617587488112101E-5</v>
      </c>
      <c r="H10500" s="1">
        <v>2.66530590395422E-5</v>
      </c>
      <c r="I10500" s="1">
        <v>3.17298314452093E-5</v>
      </c>
      <c r="J10500">
        <v>17.8</v>
      </c>
    </row>
    <row r="10501" spans="1:10" x14ac:dyDescent="0.2">
      <c r="A10501" t="s">
        <v>10507</v>
      </c>
      <c r="B10501" s="1">
        <v>1.19960152321469E-5</v>
      </c>
      <c r="C10501" s="1">
        <v>5.0732219270049098E-6</v>
      </c>
      <c r="D10501" s="1">
        <v>7.6484036374210303E-6</v>
      </c>
      <c r="E10501" s="1">
        <v>6.8882310240247497E-6</v>
      </c>
      <c r="F10501" s="1">
        <v>3.6522977544141798E-5</v>
      </c>
      <c r="G10501" s="1">
        <v>3.6522977544141798E-5</v>
      </c>
      <c r="H10501" s="1">
        <v>2.66530590395422E-5</v>
      </c>
      <c r="I10501" s="1">
        <v>3.17298314452093E-5</v>
      </c>
      <c r="J10501">
        <v>17.8</v>
      </c>
    </row>
    <row r="10502" spans="1:10" x14ac:dyDescent="0.2">
      <c r="A10502" t="s">
        <v>10508</v>
      </c>
      <c r="B10502" s="1">
        <v>8.60571732378194E-6</v>
      </c>
      <c r="C10502" s="1">
        <v>4.4705148583172402E-6</v>
      </c>
      <c r="D10502" s="1">
        <v>9.0615647486479406E-6</v>
      </c>
      <c r="E10502" s="1">
        <v>7.1889308687553201E-6</v>
      </c>
      <c r="F10502" s="1">
        <v>3.6754698819503601E-5</v>
      </c>
      <c r="G10502" s="1">
        <v>3.6754698819503601E-5</v>
      </c>
      <c r="H10502" s="1">
        <v>2.8591253332484101E-5</v>
      </c>
      <c r="I10502" s="1">
        <v>3.4037205419331799E-5</v>
      </c>
      <c r="J10502">
        <v>17.8</v>
      </c>
    </row>
    <row r="10503" spans="1:10" x14ac:dyDescent="0.2">
      <c r="A10503" t="s">
        <v>10509</v>
      </c>
      <c r="B10503" s="1">
        <v>7.9797121540732606E-6</v>
      </c>
      <c r="C10503" s="1">
        <v>4.3639186481543698E-6</v>
      </c>
      <c r="D10503" s="1">
        <v>9.9316970904779607E-6</v>
      </c>
      <c r="E10503" s="1">
        <v>7.7060139958489799E-6</v>
      </c>
      <c r="F10503" s="1">
        <v>3.70122442221487E-5</v>
      </c>
      <c r="G10503" s="1">
        <v>3.70122442221487E-5</v>
      </c>
      <c r="H10503" s="1">
        <v>2.8591253332484101E-5</v>
      </c>
      <c r="I10503" s="1">
        <v>3.4037205419331799E-5</v>
      </c>
      <c r="J10503">
        <v>17.8</v>
      </c>
    </row>
    <row r="10504" spans="1:10" x14ac:dyDescent="0.2">
      <c r="A10504" t="s">
        <v>10510</v>
      </c>
      <c r="B10504" s="1">
        <v>7.5223060149572302E-6</v>
      </c>
      <c r="C10504" s="1">
        <v>4.4732633707132499E-6</v>
      </c>
      <c r="D10504" s="1">
        <v>1.09853783072022E-5</v>
      </c>
      <c r="E10504" s="1">
        <v>7.7905604751249004E-6</v>
      </c>
      <c r="F10504" s="1">
        <v>3.70122442221487E-5</v>
      </c>
      <c r="G10504" s="1">
        <v>3.70122442221487E-5</v>
      </c>
      <c r="H10504" s="1">
        <v>2.66530590395422E-5</v>
      </c>
      <c r="I10504" s="1">
        <v>3.17298314452093E-5</v>
      </c>
      <c r="J10504">
        <v>17.8</v>
      </c>
    </row>
    <row r="10505" spans="1:10" x14ac:dyDescent="0.2">
      <c r="A10505" t="s">
        <v>10511</v>
      </c>
      <c r="B10505" s="1">
        <v>7.3684417733069701E-6</v>
      </c>
      <c r="C10505" s="1">
        <v>4.4732633707132499E-6</v>
      </c>
      <c r="D10505" s="1">
        <v>1.11955931724322E-5</v>
      </c>
      <c r="E10505" s="1">
        <v>7.8460963361241797E-6</v>
      </c>
      <c r="F10505" s="1">
        <v>3.70122442221487E-5</v>
      </c>
      <c r="G10505" s="1">
        <v>3.70122442221487E-5</v>
      </c>
      <c r="H10505" s="1">
        <v>2.66530590395422E-5</v>
      </c>
      <c r="I10505" s="1">
        <v>3.17298314452093E-5</v>
      </c>
      <c r="J10505">
        <v>17.8</v>
      </c>
    </row>
    <row r="10506" spans="1:10" x14ac:dyDescent="0.2">
      <c r="A10506" t="s">
        <v>10512</v>
      </c>
      <c r="B10506" s="1">
        <v>8.2564840303587408E-6</v>
      </c>
      <c r="C10506" s="1">
        <v>4.5176277177466598E-6</v>
      </c>
      <c r="D10506" s="1">
        <v>1.12277623070215E-5</v>
      </c>
      <c r="E10506" s="1">
        <v>7.9753419843952403E-6</v>
      </c>
      <c r="F10506" s="1">
        <v>3.6700036293072901E-5</v>
      </c>
      <c r="G10506" s="1">
        <v>3.6700036293072901E-5</v>
      </c>
      <c r="H10506" s="1">
        <v>1.9980608093824201E-5</v>
      </c>
      <c r="I10506" s="1">
        <v>2.37864378556786E-5</v>
      </c>
      <c r="J10506">
        <v>17.8</v>
      </c>
    </row>
    <row r="10507" spans="1:10" x14ac:dyDescent="0.2">
      <c r="A10507" t="s">
        <v>10513</v>
      </c>
      <c r="B10507" s="1">
        <v>8.4564724013112401E-6</v>
      </c>
      <c r="C10507" s="1">
        <v>4.6242234908051302E-6</v>
      </c>
      <c r="D10507" s="1">
        <v>1.1103097512743801E-5</v>
      </c>
      <c r="E10507" s="1">
        <v>7.9753419843952403E-6</v>
      </c>
      <c r="F10507" s="1">
        <v>3.6700036293072901E-5</v>
      </c>
      <c r="G10507" s="1">
        <v>3.6700036293072901E-5</v>
      </c>
      <c r="H10507" s="1">
        <v>1.9980608093824201E-5</v>
      </c>
      <c r="I10507" s="1">
        <v>2.37864378556786E-5</v>
      </c>
      <c r="J10507">
        <v>17.8</v>
      </c>
    </row>
    <row r="10508" spans="1:10" x14ac:dyDescent="0.2">
      <c r="A10508" t="s">
        <v>10514</v>
      </c>
      <c r="B10508" s="1">
        <v>8.7258222450769407E-6</v>
      </c>
      <c r="C10508" s="1">
        <v>4.6242234908051302E-6</v>
      </c>
      <c r="D10508" s="1">
        <v>1.10601266545015E-5</v>
      </c>
      <c r="E10508" s="1">
        <v>8.4463009821866703E-6</v>
      </c>
      <c r="F10508" s="1">
        <v>3.5224599171173302E-5</v>
      </c>
      <c r="G10508" s="1">
        <v>3.5224599171173302E-5</v>
      </c>
      <c r="H10508" s="1">
        <v>1.5529392268475901E-5</v>
      </c>
      <c r="I10508" s="1">
        <v>1.84873716024794E-5</v>
      </c>
      <c r="J10508">
        <v>17.8</v>
      </c>
    </row>
    <row r="10509" spans="1:10" x14ac:dyDescent="0.2">
      <c r="A10509" t="s">
        <v>10515</v>
      </c>
      <c r="B10509" s="1">
        <v>8.7258222450769407E-6</v>
      </c>
      <c r="C10509" s="1">
        <v>4.6242234908051302E-6</v>
      </c>
      <c r="D10509" s="1">
        <v>1.08122998308344E-5</v>
      </c>
      <c r="E10509" s="1">
        <v>8.4463009821866703E-6</v>
      </c>
      <c r="F10509" s="1">
        <v>3.5224599171173302E-5</v>
      </c>
      <c r="G10509" s="1">
        <v>3.5224599171173302E-5</v>
      </c>
      <c r="H10509" s="1">
        <v>1.5129037868379101E-5</v>
      </c>
      <c r="I10509" s="1">
        <v>1.80107585301449E-5</v>
      </c>
      <c r="J10509">
        <v>17.8</v>
      </c>
    </row>
    <row r="10510" spans="1:10" x14ac:dyDescent="0.2">
      <c r="A10510" t="s">
        <v>10516</v>
      </c>
      <c r="B10510" s="1">
        <v>7.7377853654445297E-6</v>
      </c>
      <c r="C10510" s="1">
        <v>4.5765240372860998E-6</v>
      </c>
      <c r="D10510" s="1">
        <v>1.07904542276969E-5</v>
      </c>
      <c r="E10510" s="1">
        <v>8.5506736423243205E-6</v>
      </c>
      <c r="F10510" s="1">
        <v>2.99829552408532E-5</v>
      </c>
      <c r="G10510" s="1">
        <v>2.99829552408532E-5</v>
      </c>
      <c r="H10510" s="1">
        <v>1.18435663345072E-5</v>
      </c>
      <c r="I10510" s="1">
        <v>1.40994836969757E-5</v>
      </c>
      <c r="J10510">
        <v>17.8</v>
      </c>
    </row>
    <row r="10511" spans="1:10" x14ac:dyDescent="0.2">
      <c r="A10511" t="s">
        <v>10517</v>
      </c>
      <c r="B10511" s="1">
        <v>5.7617889736564998E-6</v>
      </c>
      <c r="C10511" s="1">
        <v>4.3317713687845601E-6</v>
      </c>
      <c r="D10511" s="1">
        <v>1.0879472284869099E-5</v>
      </c>
      <c r="E10511" s="1">
        <v>8.5506736423243205E-6</v>
      </c>
      <c r="F10511" s="1">
        <v>2.9216448984864901E-5</v>
      </c>
      <c r="G10511" s="1">
        <v>2.9216448984864901E-5</v>
      </c>
      <c r="H10511" s="1">
        <v>1.0711987870467501E-5</v>
      </c>
      <c r="I10511" s="1">
        <v>1.2752366137841401E-5</v>
      </c>
      <c r="J10511">
        <v>17.8</v>
      </c>
    </row>
    <row r="10512" spans="1:10" x14ac:dyDescent="0.2">
      <c r="A10512" t="s">
        <v>10518</v>
      </c>
      <c r="B10512" s="1">
        <v>5.1711647815850903E-6</v>
      </c>
      <c r="C10512" s="1">
        <v>4.4175343095741802E-6</v>
      </c>
      <c r="D10512" s="1">
        <v>1.0641838735545901E-5</v>
      </c>
      <c r="E10512" s="1">
        <v>1.00435896945184E-5</v>
      </c>
      <c r="F10512" s="1">
        <v>2.66280968821135E-5</v>
      </c>
      <c r="G10512" s="1">
        <v>2.66280968821135E-5</v>
      </c>
      <c r="H10512" s="1">
        <v>3.2654613320625401E-6</v>
      </c>
      <c r="I10512" s="1">
        <v>3.8874539933816696E-6</v>
      </c>
      <c r="J10512">
        <v>17.8</v>
      </c>
    </row>
    <row r="10513" spans="1:10" x14ac:dyDescent="0.2">
      <c r="A10513" t="s">
        <v>10519</v>
      </c>
      <c r="B10513" s="1">
        <v>4.4917664365904401E-6</v>
      </c>
      <c r="C10513" s="1">
        <v>4.4175343095741802E-6</v>
      </c>
      <c r="D10513" s="1">
        <v>1.02188694285876E-5</v>
      </c>
      <c r="E10513" s="1">
        <v>1.00022745877004E-5</v>
      </c>
      <c r="F10513" s="1">
        <v>2.4023538697047399E-5</v>
      </c>
      <c r="G10513" s="1">
        <v>2.4023538697047399E-5</v>
      </c>
      <c r="H10513" s="1">
        <v>3.2654613320625401E-6</v>
      </c>
      <c r="I10513" s="1">
        <v>3.8874539933816696E-6</v>
      </c>
      <c r="J10513">
        <v>17.8</v>
      </c>
    </row>
    <row r="10514" spans="1:10" x14ac:dyDescent="0.2">
      <c r="A10514" t="s">
        <v>10520</v>
      </c>
      <c r="B10514" s="1">
        <v>4.0073411267925798E-6</v>
      </c>
      <c r="C10514" s="1">
        <v>1.54128504036052E-6</v>
      </c>
      <c r="D10514" s="1">
        <v>1.00239409780385E-5</v>
      </c>
      <c r="E10514" s="1">
        <v>3.6450692280072699E-6</v>
      </c>
      <c r="F10514" s="1">
        <v>2.28606189741307E-5</v>
      </c>
      <c r="G10514" s="1">
        <v>2.28606189741307E-5</v>
      </c>
      <c r="H10514" s="1">
        <v>4.2257528467093798E-7</v>
      </c>
      <c r="I10514" s="1">
        <v>5.0306580266037805E-7</v>
      </c>
      <c r="J10514">
        <v>17.8</v>
      </c>
    </row>
    <row r="10515" spans="1:10" x14ac:dyDescent="0.2">
      <c r="A10515" t="s">
        <v>10521</v>
      </c>
      <c r="B10515" s="1">
        <v>4.1105878060249901E-6</v>
      </c>
      <c r="C10515" s="1">
        <v>1.5809953184154601E-6</v>
      </c>
      <c r="D10515" s="1">
        <v>1.00936538827802E-5</v>
      </c>
      <c r="E10515" s="1">
        <v>3.6704197526853201E-6</v>
      </c>
      <c r="F10515" s="1">
        <v>2.2453846133190501E-5</v>
      </c>
      <c r="G10515" s="1">
        <v>2.2453846133190501E-5</v>
      </c>
      <c r="H10515" s="1">
        <v>4.2257528467093798E-7</v>
      </c>
      <c r="I10515" s="1">
        <v>5.0306580266037805E-7</v>
      </c>
      <c r="J10515">
        <v>17.8</v>
      </c>
    </row>
    <row r="10516" spans="1:10" x14ac:dyDescent="0.2">
      <c r="A10516" t="s">
        <v>10522</v>
      </c>
      <c r="B10516" s="1">
        <v>8.4784718651934701E-6</v>
      </c>
      <c r="C10516" s="1">
        <v>5.3058939044121402E-6</v>
      </c>
      <c r="D10516" s="1">
        <v>9.6262459210424502E-6</v>
      </c>
      <c r="E10516" s="1">
        <v>3.5004530224604901E-6</v>
      </c>
      <c r="F10516" s="1">
        <v>2.0112096087609101E-5</v>
      </c>
      <c r="G10516" s="1">
        <v>2.0112096087609101E-5</v>
      </c>
      <c r="H10516">
        <v>0</v>
      </c>
      <c r="I10516">
        <v>0</v>
      </c>
      <c r="J10516">
        <v>18.2</v>
      </c>
    </row>
    <row r="10517" spans="1:10" x14ac:dyDescent="0.2">
      <c r="A10517" t="s">
        <v>10523</v>
      </c>
      <c r="B10517" s="1">
        <v>8.5760012190219593E-6</v>
      </c>
      <c r="C10517" s="1">
        <v>5.3058939044121402E-6</v>
      </c>
      <c r="D10517" s="1">
        <v>9.7962629182719798E-6</v>
      </c>
      <c r="E10517" s="1">
        <v>3.5622775042996899E-6</v>
      </c>
      <c r="F10517" s="1">
        <v>2.8640520242340899E-5</v>
      </c>
      <c r="G10517" s="1">
        <v>2.8640520242340899E-5</v>
      </c>
      <c r="H10517">
        <v>0</v>
      </c>
      <c r="I10517">
        <v>0</v>
      </c>
      <c r="J10517">
        <v>18.2</v>
      </c>
    </row>
    <row r="10518" spans="1:10" x14ac:dyDescent="0.2">
      <c r="A10518" t="s">
        <v>10524</v>
      </c>
      <c r="B10518" s="1">
        <v>8.6936356263121396E-6</v>
      </c>
      <c r="C10518" s="1">
        <v>5.3058939044121402E-6</v>
      </c>
      <c r="D10518" s="1">
        <v>1.14136304578021E-5</v>
      </c>
      <c r="E10518" s="1">
        <v>1.0898247666780399E-5</v>
      </c>
      <c r="F10518" s="1">
        <v>2.8640520242340899E-5</v>
      </c>
      <c r="G10518" s="1">
        <v>2.8640520242340899E-5</v>
      </c>
      <c r="H10518">
        <v>0</v>
      </c>
      <c r="I10518">
        <v>0</v>
      </c>
      <c r="J10518">
        <v>18.2</v>
      </c>
    </row>
    <row r="10519" spans="1:10" x14ac:dyDescent="0.2">
      <c r="A10519" t="s">
        <v>10525</v>
      </c>
      <c r="B10519" s="1">
        <v>8.5185281113720608E-6</v>
      </c>
      <c r="C10519" s="1">
        <v>5.3058939044121402E-6</v>
      </c>
      <c r="D10519" s="1">
        <v>1.14136304578021E-5</v>
      </c>
      <c r="E10519" s="1">
        <v>1.0898247666780399E-5</v>
      </c>
      <c r="F10519" s="1">
        <v>2.7581977550605698E-5</v>
      </c>
      <c r="G10519" s="1">
        <v>2.7581977550605698E-5</v>
      </c>
      <c r="H10519">
        <v>0</v>
      </c>
      <c r="I10519">
        <v>0</v>
      </c>
      <c r="J10519">
        <v>18.2</v>
      </c>
    </row>
    <row r="10520" spans="1:10" x14ac:dyDescent="0.2">
      <c r="A10520" t="s">
        <v>10526</v>
      </c>
      <c r="B10520" s="1">
        <v>1.3076184100616399E-5</v>
      </c>
      <c r="C10520" s="1">
        <v>6.2913348210801804E-6</v>
      </c>
      <c r="D10520" s="1">
        <v>1.72135834527386E-5</v>
      </c>
      <c r="E10520" s="1">
        <v>1.3168744451754401E-5</v>
      </c>
      <c r="F10520" s="1">
        <v>2.74467968989452E-5</v>
      </c>
      <c r="G10520" s="1">
        <v>2.74467968989452E-5</v>
      </c>
      <c r="H10520" s="1">
        <v>2.8228389922184801E-7</v>
      </c>
      <c r="I10520" s="1">
        <v>3.3605227426194799E-7</v>
      </c>
      <c r="J10520">
        <v>18.2</v>
      </c>
    </row>
    <row r="10521" spans="1:10" x14ac:dyDescent="0.2">
      <c r="A10521" t="s">
        <v>10527</v>
      </c>
      <c r="B10521" s="1">
        <v>8.7041506094862099E-6</v>
      </c>
      <c r="C10521" s="1">
        <v>5.3058939044121402E-6</v>
      </c>
      <c r="D10521" s="1">
        <v>1.6639046450588101E-5</v>
      </c>
      <c r="E10521" s="1">
        <v>1.28490611634234E-5</v>
      </c>
      <c r="F10521" s="1">
        <v>2.69154038483749E-5</v>
      </c>
      <c r="G10521" s="1">
        <v>2.69154038483749E-5</v>
      </c>
      <c r="H10521" s="1">
        <v>2.8228389922184801E-7</v>
      </c>
      <c r="I10521" s="1">
        <v>3.3605227426194799E-7</v>
      </c>
      <c r="J10521">
        <v>18.2</v>
      </c>
    </row>
    <row r="10522" spans="1:10" x14ac:dyDescent="0.2">
      <c r="A10522" t="s">
        <v>10528</v>
      </c>
      <c r="B10522" s="1">
        <v>1.04033510842473E-5</v>
      </c>
      <c r="C10522" s="1">
        <v>5.6769540054840403E-6</v>
      </c>
      <c r="D10522" s="1">
        <v>1.5809806972736599E-5</v>
      </c>
      <c r="E10522" s="1">
        <v>1.21505019104466E-5</v>
      </c>
      <c r="F10522" s="1">
        <v>2.6472673052004399E-5</v>
      </c>
      <c r="G10522" s="1">
        <v>2.6472673052004399E-5</v>
      </c>
      <c r="H10522" s="1">
        <v>2.1892047664239301E-6</v>
      </c>
      <c r="I10522" s="1">
        <v>2.6061961493455899E-6</v>
      </c>
      <c r="J10522">
        <v>18.2</v>
      </c>
    </row>
    <row r="10523" spans="1:10" x14ac:dyDescent="0.2">
      <c r="A10523" t="s">
        <v>10529</v>
      </c>
      <c r="B10523" s="1">
        <v>1.5840224192935999E-5</v>
      </c>
      <c r="C10523" s="1">
        <v>6.7590470074724902E-6</v>
      </c>
      <c r="D10523" s="1">
        <v>1.621364596902E-5</v>
      </c>
      <c r="E10523" s="1">
        <v>1.23631829186376E-5</v>
      </c>
      <c r="F10523" s="1">
        <v>2.6472673052004399E-5</v>
      </c>
      <c r="G10523" s="1">
        <v>2.6472673052004399E-5</v>
      </c>
      <c r="H10523" s="1">
        <v>2.1892047664239301E-6</v>
      </c>
      <c r="I10523" s="1">
        <v>2.6061961493455899E-6</v>
      </c>
      <c r="J10523">
        <v>18.2</v>
      </c>
    </row>
    <row r="10524" spans="1:10" x14ac:dyDescent="0.2">
      <c r="A10524" t="s">
        <v>10530</v>
      </c>
      <c r="B10524" s="1">
        <v>2.0666902197654599E-5</v>
      </c>
      <c r="C10524" s="1">
        <v>7.7777017382187304E-6</v>
      </c>
      <c r="D10524" s="1">
        <v>2.0620432755885301E-5</v>
      </c>
      <c r="E10524" s="1">
        <v>1.3680141724960101E-5</v>
      </c>
      <c r="F10524" s="1">
        <v>2.7083176751672998E-5</v>
      </c>
      <c r="G10524" s="1">
        <v>2.7083176751672998E-5</v>
      </c>
      <c r="H10524" s="1">
        <v>8.6542909860783306E-6</v>
      </c>
      <c r="I10524" s="1">
        <v>1.03027273280437E-5</v>
      </c>
      <c r="J10524">
        <v>18.2</v>
      </c>
    </row>
    <row r="10525" spans="1:10" x14ac:dyDescent="0.2">
      <c r="A10525" t="s">
        <v>10531</v>
      </c>
      <c r="B10525" s="1">
        <v>1.87742436915078E-5</v>
      </c>
      <c r="C10525" s="1">
        <v>7.3205447486042502E-6</v>
      </c>
      <c r="D10525" s="1">
        <v>1.9994275473849402E-5</v>
      </c>
      <c r="E10525" s="1">
        <v>1.34799260597255E-5</v>
      </c>
      <c r="F10525" s="1">
        <v>2.7083176751672998E-5</v>
      </c>
      <c r="G10525" s="1">
        <v>2.7083176751672998E-5</v>
      </c>
      <c r="H10525" s="1">
        <v>1.44049779453667E-5</v>
      </c>
      <c r="I10525" s="1">
        <v>1.71487831530219E-5</v>
      </c>
      <c r="J10525">
        <v>18.2</v>
      </c>
    </row>
    <row r="10526" spans="1:10" x14ac:dyDescent="0.2">
      <c r="A10526" t="s">
        <v>10532</v>
      </c>
      <c r="B10526" s="1">
        <v>2.0113800794725001E-5</v>
      </c>
      <c r="C10526" s="1">
        <v>7.6615840831572707E-6</v>
      </c>
      <c r="D10526" s="1">
        <v>2.1249106010782498E-5</v>
      </c>
      <c r="E10526" s="1">
        <v>1.3636551052694601E-5</v>
      </c>
      <c r="F10526" s="1">
        <v>3.3543439742950502E-5</v>
      </c>
      <c r="G10526" s="1">
        <v>3.3543439742950502E-5</v>
      </c>
      <c r="H10526" s="1">
        <v>2.95422875771972E-5</v>
      </c>
      <c r="I10526" s="1">
        <v>3.51693911989443E-5</v>
      </c>
      <c r="J10526">
        <v>18.2</v>
      </c>
    </row>
    <row r="10527" spans="1:10" x14ac:dyDescent="0.2">
      <c r="A10527" t="s">
        <v>10533</v>
      </c>
      <c r="B10527" s="1">
        <v>1.84222662567325E-5</v>
      </c>
      <c r="C10527" s="1">
        <v>7.2044270935427896E-6</v>
      </c>
      <c r="D10527" s="1">
        <v>2.3174372504324799E-5</v>
      </c>
      <c r="E10527" s="1">
        <v>1.3958530887483699E-5</v>
      </c>
      <c r="F10527" s="1">
        <v>3.44332513985676E-5</v>
      </c>
      <c r="G10527" s="1">
        <v>3.44332513985676E-5</v>
      </c>
      <c r="H10527" s="1">
        <v>3.0356787895062499E-5</v>
      </c>
      <c r="I10527" s="1">
        <v>3.6139033203242097E-5</v>
      </c>
      <c r="J10527">
        <v>18.2</v>
      </c>
    </row>
    <row r="10528" spans="1:10" x14ac:dyDescent="0.2">
      <c r="A10528" t="s">
        <v>10534</v>
      </c>
      <c r="B10528" s="1">
        <v>1.6919338765619999E-5</v>
      </c>
      <c r="C10528" s="1">
        <v>7.0028935585763102E-6</v>
      </c>
      <c r="D10528" s="1">
        <v>2.23506248060126E-5</v>
      </c>
      <c r="E10528" s="1">
        <v>1.3958530887483699E-5</v>
      </c>
      <c r="F10528" s="1">
        <v>3.9476463923767803E-5</v>
      </c>
      <c r="G10528" s="1">
        <v>3.9476463923767803E-5</v>
      </c>
      <c r="H10528" s="1">
        <v>3.4470615081711997E-5</v>
      </c>
      <c r="I10528" s="1">
        <v>4.1036446195303597E-5</v>
      </c>
      <c r="J10528">
        <v>18.2</v>
      </c>
    </row>
    <row r="10529" spans="1:10" x14ac:dyDescent="0.2">
      <c r="A10529" t="s">
        <v>10535</v>
      </c>
      <c r="B10529" s="1">
        <v>1.4151181149959E-5</v>
      </c>
      <c r="C10529" s="1">
        <v>6.2449195802550903E-6</v>
      </c>
      <c r="D10529" s="1">
        <v>2.2175835503067498E-5</v>
      </c>
      <c r="E10529" s="1">
        <v>1.38975408379224E-5</v>
      </c>
      <c r="F10529" s="1">
        <v>3.9476463923767803E-5</v>
      </c>
      <c r="G10529" s="1">
        <v>3.9476463923767803E-5</v>
      </c>
      <c r="H10529" s="1">
        <v>3.4470615081711997E-5</v>
      </c>
      <c r="I10529" s="1">
        <v>4.1036446195303597E-5</v>
      </c>
      <c r="J10529">
        <v>18.2</v>
      </c>
    </row>
    <row r="10530" spans="1:10" x14ac:dyDescent="0.2">
      <c r="A10530" t="s">
        <v>10536</v>
      </c>
      <c r="B10530" s="1">
        <v>1.2747786699192799E-5</v>
      </c>
      <c r="C10530" s="1">
        <v>5.5743992624989096E-6</v>
      </c>
      <c r="D10530" s="1">
        <v>2.01058175201702E-5</v>
      </c>
      <c r="E10530" s="1">
        <v>1.33655489543397E-5</v>
      </c>
      <c r="F10530" s="1">
        <v>3.56484330706124E-5</v>
      </c>
      <c r="G10530" s="1">
        <v>3.56484330706124E-5</v>
      </c>
      <c r="H10530" s="1">
        <v>3.0356787895062499E-5</v>
      </c>
      <c r="I10530" s="1">
        <v>3.6139033203242097E-5</v>
      </c>
      <c r="J10530">
        <v>18.2</v>
      </c>
    </row>
    <row r="10531" spans="1:10" x14ac:dyDescent="0.2">
      <c r="A10531" t="s">
        <v>10537</v>
      </c>
      <c r="B10531" s="1">
        <v>1.13664852526479E-5</v>
      </c>
      <c r="C10531" s="1">
        <v>5.4584538265665798E-6</v>
      </c>
      <c r="D10531" s="1">
        <v>1.9074745965054702E-5</v>
      </c>
      <c r="E10531" s="1">
        <v>1.25527647083044E-5</v>
      </c>
      <c r="F10531" s="1">
        <v>3.5256497301041597E-5</v>
      </c>
      <c r="G10531" s="1">
        <v>3.5256497301041597E-5</v>
      </c>
      <c r="H10531" s="1">
        <v>2.8989457178988599E-5</v>
      </c>
      <c r="I10531" s="1">
        <v>3.4511257974430597E-5</v>
      </c>
      <c r="J10531">
        <v>18.2</v>
      </c>
    </row>
    <row r="10532" spans="1:10" x14ac:dyDescent="0.2">
      <c r="A10532" t="s">
        <v>10538</v>
      </c>
      <c r="B10532" s="1">
        <v>8.4514518203028706E-6</v>
      </c>
      <c r="C10532" s="1">
        <v>4.8306407931063298E-6</v>
      </c>
      <c r="D10532" s="1">
        <v>1.7815682509221599E-5</v>
      </c>
      <c r="E10532" s="1">
        <v>1.21873454393684E-5</v>
      </c>
      <c r="F10532" s="1">
        <v>3.1023476992851898E-5</v>
      </c>
      <c r="G10532" s="1">
        <v>3.1023476992851898E-5</v>
      </c>
      <c r="H10532" s="1">
        <v>1.8650544897929101E-5</v>
      </c>
      <c r="I10532" s="1">
        <v>2.2203030056179399E-5</v>
      </c>
      <c r="J10532">
        <v>18.2</v>
      </c>
    </row>
    <row r="10533" spans="1:10" x14ac:dyDescent="0.2">
      <c r="A10533" t="s">
        <v>10539</v>
      </c>
      <c r="B10533" s="1">
        <v>7.6477051446079194E-6</v>
      </c>
      <c r="C10533" s="1">
        <v>4.56861113653784E-6</v>
      </c>
      <c r="D10533" s="1">
        <v>1.44923096538073E-5</v>
      </c>
      <c r="E10533" s="1">
        <v>1.0250000003149401E-5</v>
      </c>
      <c r="F10533" s="1">
        <v>3.1023476992851898E-5</v>
      </c>
      <c r="G10533" s="1">
        <v>3.1023476992851898E-5</v>
      </c>
      <c r="H10533" s="1">
        <v>1.83133887987651E-5</v>
      </c>
      <c r="I10533" s="1">
        <v>2.1801653366589801E-5</v>
      </c>
      <c r="J10533">
        <v>18.2</v>
      </c>
    </row>
    <row r="10534" spans="1:10" x14ac:dyDescent="0.2">
      <c r="A10534" t="s">
        <v>10540</v>
      </c>
      <c r="B10534" s="1">
        <v>8.0785187269254692E-6</v>
      </c>
      <c r="C10534" s="1">
        <v>4.5939933512840598E-6</v>
      </c>
      <c r="D10534" s="1">
        <v>1.37454984473642E-5</v>
      </c>
      <c r="E10534" s="1">
        <v>1.0367216538643999E-5</v>
      </c>
      <c r="F10534" s="1">
        <v>2.9879623763369301E-5</v>
      </c>
      <c r="G10534" s="1">
        <v>2.9879623763369301E-5</v>
      </c>
      <c r="H10534" s="1">
        <v>1.23247763044219E-5</v>
      </c>
      <c r="I10534" s="1">
        <v>1.46723525897103E-5</v>
      </c>
      <c r="J10534">
        <v>18.2</v>
      </c>
    </row>
    <row r="10535" spans="1:10" x14ac:dyDescent="0.2">
      <c r="A10535" t="s">
        <v>10541</v>
      </c>
      <c r="B10535" s="1">
        <v>8.0785187269254692E-6</v>
      </c>
      <c r="C10535" s="1">
        <v>4.5939933512840598E-6</v>
      </c>
      <c r="D10535" s="1">
        <v>1.2725754015377001E-5</v>
      </c>
      <c r="E10535" s="1">
        <v>9.8344168861510199E-6</v>
      </c>
      <c r="F10535" s="1">
        <v>2.9879623763369301E-5</v>
      </c>
      <c r="G10535" s="1">
        <v>2.9879623763369301E-5</v>
      </c>
      <c r="H10535" s="1">
        <v>1.23247763044219E-5</v>
      </c>
      <c r="I10535" s="1">
        <v>1.46723525897103E-5</v>
      </c>
      <c r="J10535">
        <v>18.2</v>
      </c>
    </row>
    <row r="10536" spans="1:10" x14ac:dyDescent="0.2">
      <c r="A10536" t="s">
        <v>10542</v>
      </c>
      <c r="B10536" s="1">
        <v>7.4286144376613499E-6</v>
      </c>
      <c r="C10536" s="1">
        <v>4.5862207610445697E-6</v>
      </c>
      <c r="D10536" s="1">
        <v>9.6687822975224001E-6</v>
      </c>
      <c r="E10536" s="1">
        <v>8.4052778611003292E-6</v>
      </c>
      <c r="F10536" s="1">
        <v>2.9879623763369301E-5</v>
      </c>
      <c r="G10536" s="1">
        <v>2.9879623763369301E-5</v>
      </c>
      <c r="H10536" s="1">
        <v>8.7630241995974505E-6</v>
      </c>
      <c r="I10536" s="1">
        <v>1.04321717342153E-5</v>
      </c>
      <c r="J10536">
        <v>18.2</v>
      </c>
    </row>
    <row r="10537" spans="1:10" x14ac:dyDescent="0.2">
      <c r="A10537" t="s">
        <v>10543</v>
      </c>
      <c r="B10537" s="1">
        <v>7.4286144376613499E-6</v>
      </c>
      <c r="C10537" s="1">
        <v>4.5862207610445697E-6</v>
      </c>
      <c r="D10537" s="1">
        <v>8.9351366752663008E-6</v>
      </c>
      <c r="E10537" s="1">
        <v>7.57786985063738E-6</v>
      </c>
      <c r="F10537" s="1">
        <v>2.9684185649102999E-5</v>
      </c>
      <c r="G10537" s="1">
        <v>2.9684185649102999E-5</v>
      </c>
      <c r="H10537" s="1">
        <v>8.7630241995974505E-6</v>
      </c>
      <c r="I10537" s="1">
        <v>1.04321717342153E-5</v>
      </c>
      <c r="J10537">
        <v>18.2</v>
      </c>
    </row>
    <row r="10538" spans="1:10" x14ac:dyDescent="0.2">
      <c r="A10538" t="s">
        <v>10544</v>
      </c>
      <c r="B10538" s="1">
        <v>8.8832742395494902E-6</v>
      </c>
      <c r="C10538" s="1">
        <v>4.7612705782053498E-6</v>
      </c>
      <c r="D10538" s="1">
        <v>7.1136754803651603E-6</v>
      </c>
      <c r="E10538" s="1">
        <v>2.5867912029794399E-6</v>
      </c>
      <c r="F10538" s="1">
        <v>2.9684185649102999E-5</v>
      </c>
      <c r="G10538" s="1">
        <v>2.9684185649102999E-5</v>
      </c>
      <c r="H10538" s="1">
        <v>8.7630241995974505E-6</v>
      </c>
      <c r="I10538" s="1">
        <v>1.04321717342153E-5</v>
      </c>
      <c r="J10538">
        <v>18.2</v>
      </c>
    </row>
    <row r="10539" spans="1:10" x14ac:dyDescent="0.2">
      <c r="A10539" t="s">
        <v>10545</v>
      </c>
      <c r="B10539" s="1">
        <v>7.8771770807856201E-6</v>
      </c>
      <c r="C10539" s="1">
        <v>4.5862207610445697E-6</v>
      </c>
      <c r="D10539" s="1">
        <v>6.8949104161881602E-6</v>
      </c>
      <c r="E10539" s="1">
        <v>2.5072401712095302E-6</v>
      </c>
      <c r="F10539" s="1">
        <v>2.9458548866831601E-5</v>
      </c>
      <c r="G10539" s="1">
        <v>2.9458548866831601E-5</v>
      </c>
      <c r="H10539" s="1">
        <v>8.7630241995974505E-6</v>
      </c>
      <c r="I10539" s="1">
        <v>1.04321717342153E-5</v>
      </c>
      <c r="J10539">
        <v>18.2</v>
      </c>
    </row>
    <row r="10540" spans="1:10" x14ac:dyDescent="0.2">
      <c r="A10540" t="s">
        <v>10546</v>
      </c>
      <c r="B10540" s="1">
        <v>7.7182800192040993E-6</v>
      </c>
      <c r="C10540" s="1">
        <v>4.53726550661686E-6</v>
      </c>
      <c r="D10540" s="1">
        <v>6.37600456379372E-6</v>
      </c>
      <c r="E10540" s="1">
        <v>2.3185472333170898E-6</v>
      </c>
      <c r="F10540" s="1">
        <v>2.9095444502738001E-5</v>
      </c>
      <c r="G10540" s="1">
        <v>2.9095444502738001E-5</v>
      </c>
      <c r="H10540" s="1">
        <v>8.7630241995974505E-6</v>
      </c>
      <c r="I10540" s="1">
        <v>1.04321717342153E-5</v>
      </c>
      <c r="J10540">
        <v>18.2</v>
      </c>
    </row>
    <row r="10541" spans="1:10" x14ac:dyDescent="0.2">
      <c r="A10541" t="s">
        <v>10547</v>
      </c>
      <c r="B10541" s="1">
        <v>7.6850950540155604E-6</v>
      </c>
      <c r="C10541" s="1">
        <v>4.5278826238094701E-6</v>
      </c>
      <c r="D10541" s="1">
        <v>6.27507978307397E-6</v>
      </c>
      <c r="E10541" s="1">
        <v>2.2818472931869798E-6</v>
      </c>
      <c r="F10541" s="1">
        <v>2.90100675251236E-5</v>
      </c>
      <c r="G10541" s="1">
        <v>2.90100675251236E-5</v>
      </c>
      <c r="H10541" s="1">
        <v>8.7630241995974505E-6</v>
      </c>
      <c r="I10541" s="1">
        <v>1.04321717342153E-5</v>
      </c>
      <c r="J10541">
        <v>18.2</v>
      </c>
    </row>
    <row r="10542" spans="1:10" x14ac:dyDescent="0.2">
      <c r="A10542" t="s">
        <v>10548</v>
      </c>
      <c r="B10542" s="1">
        <v>9.6414204369998408E-6</v>
      </c>
      <c r="C10542" s="1">
        <v>4.7427382263341197E-6</v>
      </c>
      <c r="D10542" s="1">
        <v>6.2768146503926398E-6</v>
      </c>
      <c r="E10542" s="1">
        <v>2.2824780348198499E-6</v>
      </c>
      <c r="F10542" s="1">
        <v>2.90100675251236E-5</v>
      </c>
      <c r="G10542" s="1">
        <v>2.90100675251236E-5</v>
      </c>
      <c r="H10542" s="1">
        <v>8.7630241995974505E-6</v>
      </c>
      <c r="I10542" s="1">
        <v>1.04321717342153E-5</v>
      </c>
      <c r="J10542">
        <v>18.2</v>
      </c>
    </row>
    <row r="10543" spans="1:10" x14ac:dyDescent="0.2">
      <c r="A10543" t="s">
        <v>10549</v>
      </c>
      <c r="B10543" s="1">
        <v>9.6414204369998408E-6</v>
      </c>
      <c r="C10543" s="1">
        <v>4.7344074537902798E-6</v>
      </c>
      <c r="D10543" s="1">
        <v>6.2768146503926398E-6</v>
      </c>
      <c r="E10543" s="1">
        <v>2.2824780348198499E-6</v>
      </c>
      <c r="F10543" s="1">
        <v>2.90100675251236E-5</v>
      </c>
      <c r="G10543" s="1">
        <v>2.90100675251236E-5</v>
      </c>
      <c r="H10543" s="1">
        <v>8.7630241995974505E-6</v>
      </c>
      <c r="I10543" s="1">
        <v>1.04321717342153E-5</v>
      </c>
      <c r="J10543">
        <v>18.2</v>
      </c>
    </row>
    <row r="10544" spans="1:10" x14ac:dyDescent="0.2">
      <c r="A10544" t="s">
        <v>10550</v>
      </c>
      <c r="B10544" s="1">
        <v>1.09304045624468E-5</v>
      </c>
      <c r="C10544" s="1">
        <v>4.8193980311251001E-6</v>
      </c>
      <c r="D10544" s="1">
        <v>6.2468585753232697E-6</v>
      </c>
      <c r="E10544" s="1">
        <v>2.2715849563495701E-6</v>
      </c>
      <c r="F10544" s="1">
        <v>2.90100675251236E-5</v>
      </c>
      <c r="G10544" s="1">
        <v>2.90100675251236E-5</v>
      </c>
      <c r="H10544" s="1">
        <v>1.22136145389193E-5</v>
      </c>
      <c r="I10544" s="1">
        <v>1.4540017564777899E-5</v>
      </c>
      <c r="J10544">
        <v>18.2</v>
      </c>
    </row>
    <row r="10545" spans="1:10" x14ac:dyDescent="0.2">
      <c r="A10545" t="s">
        <v>10551</v>
      </c>
      <c r="B10545" s="1">
        <v>1.0671397482726E-5</v>
      </c>
      <c r="C10545" s="1">
        <v>4.8193980311251001E-6</v>
      </c>
      <c r="D10545" s="1">
        <v>6.4169664902656396E-6</v>
      </c>
      <c r="E10545" s="1">
        <v>2.33344243957012E-6</v>
      </c>
      <c r="F10545" s="1">
        <v>2.90100675251236E-5</v>
      </c>
      <c r="G10545" s="1">
        <v>2.90100675251236E-5</v>
      </c>
      <c r="H10545" s="1">
        <v>1.30970156215721E-5</v>
      </c>
      <c r="I10545" s="1">
        <v>1.5591685337243201E-5</v>
      </c>
      <c r="J10545">
        <v>18.2</v>
      </c>
    </row>
    <row r="10546" spans="1:10" x14ac:dyDescent="0.2">
      <c r="A10546" t="s">
        <v>10552</v>
      </c>
      <c r="B10546" s="1">
        <v>1.1950233792685401E-5</v>
      </c>
      <c r="C10546" s="1">
        <v>5.0732219270049098E-6</v>
      </c>
      <c r="D10546" s="1">
        <v>6.9781936637808102E-6</v>
      </c>
      <c r="E10546" s="1">
        <v>6.8223401600576599E-6</v>
      </c>
      <c r="F10546" s="1">
        <v>3.4752666304803902E-5</v>
      </c>
      <c r="G10546" s="1">
        <v>3.4752666304803902E-5</v>
      </c>
      <c r="H10546" s="1">
        <v>2.1337334657428701E-5</v>
      </c>
      <c r="I10546" s="1">
        <v>2.54015889315689E-5</v>
      </c>
      <c r="J10546">
        <v>18.2</v>
      </c>
    </row>
    <row r="10547" spans="1:10" x14ac:dyDescent="0.2">
      <c r="A10547" t="s">
        <v>10553</v>
      </c>
      <c r="B10547" s="1">
        <v>1.1950233792685401E-5</v>
      </c>
      <c r="C10547" s="1">
        <v>5.0732219270049098E-6</v>
      </c>
      <c r="D10547" s="1">
        <v>6.9824165292798398E-6</v>
      </c>
      <c r="E10547" s="1">
        <v>6.8223401600576599E-6</v>
      </c>
      <c r="F10547" s="1">
        <v>3.4752666304803902E-5</v>
      </c>
      <c r="G10547" s="1">
        <v>3.4752666304803902E-5</v>
      </c>
      <c r="H10547" s="1">
        <v>2.1337334657428701E-5</v>
      </c>
      <c r="I10547" s="1">
        <v>2.54015889315689E-5</v>
      </c>
      <c r="J10547">
        <v>18.2</v>
      </c>
    </row>
    <row r="10548" spans="1:10" x14ac:dyDescent="0.2">
      <c r="A10548" t="s">
        <v>10554</v>
      </c>
      <c r="B10548" s="1">
        <v>1.31788765314839E-5</v>
      </c>
      <c r="C10548" s="1">
        <v>5.40963494870815E-6</v>
      </c>
      <c r="D10548" s="1">
        <v>6.9356253786804898E-6</v>
      </c>
      <c r="E10548" s="1">
        <v>6.8223401600576599E-6</v>
      </c>
      <c r="F10548" s="1">
        <v>3.5617587488112101E-5</v>
      </c>
      <c r="G10548" s="1">
        <v>3.5617587488112101E-5</v>
      </c>
      <c r="H10548" s="1">
        <v>2.66530590395422E-5</v>
      </c>
      <c r="I10548" s="1">
        <v>3.17298314452093E-5</v>
      </c>
      <c r="J10548">
        <v>18.2</v>
      </c>
    </row>
    <row r="10549" spans="1:10" x14ac:dyDescent="0.2">
      <c r="A10549" t="s">
        <v>10555</v>
      </c>
      <c r="B10549" s="1">
        <v>1.1601682382108501E-5</v>
      </c>
      <c r="C10549" s="1">
        <v>5.0732219270049098E-6</v>
      </c>
      <c r="D10549" s="1">
        <v>6.9135140160747498E-6</v>
      </c>
      <c r="E10549" s="1">
        <v>6.8223401600576599E-6</v>
      </c>
      <c r="F10549" s="1">
        <v>3.6522977544141798E-5</v>
      </c>
      <c r="G10549" s="1">
        <v>3.6522977544141798E-5</v>
      </c>
      <c r="H10549" s="1">
        <v>2.66530590395422E-5</v>
      </c>
      <c r="I10549" s="1">
        <v>3.17298314452093E-5</v>
      </c>
      <c r="J10549">
        <v>18.2</v>
      </c>
    </row>
    <row r="10550" spans="1:10" x14ac:dyDescent="0.2">
      <c r="A10550" t="s">
        <v>10556</v>
      </c>
      <c r="B10550" s="1">
        <v>8.0606227990441505E-6</v>
      </c>
      <c r="C10550" s="1">
        <v>4.3639186481543698E-6</v>
      </c>
      <c r="D10550" s="1">
        <v>8.2588959723754694E-6</v>
      </c>
      <c r="E10550" s="1">
        <v>6.89852264685621E-6</v>
      </c>
      <c r="F10550" s="1">
        <v>3.6754698819503601E-5</v>
      </c>
      <c r="G10550" s="1">
        <v>3.6754698819503601E-5</v>
      </c>
      <c r="H10550" s="1">
        <v>2.8591253332484101E-5</v>
      </c>
      <c r="I10550" s="1">
        <v>3.4037205419331799E-5</v>
      </c>
      <c r="J10550">
        <v>18.2</v>
      </c>
    </row>
    <row r="10551" spans="1:10" x14ac:dyDescent="0.2">
      <c r="A10551" t="s">
        <v>10557</v>
      </c>
      <c r="B10551" s="1">
        <v>7.4346176293354804E-6</v>
      </c>
      <c r="C10551" s="1">
        <v>4.3639186481543698E-6</v>
      </c>
      <c r="D10551" s="1">
        <v>9.1290265657879404E-6</v>
      </c>
      <c r="E10551" s="1">
        <v>7.1992224915867804E-6</v>
      </c>
      <c r="F10551" s="1">
        <v>3.70122442221487E-5</v>
      </c>
      <c r="G10551" s="1">
        <v>3.70122442221487E-5</v>
      </c>
      <c r="H10551" s="1">
        <v>2.8591253332484101E-5</v>
      </c>
      <c r="I10551" s="1">
        <v>3.4037205419331799E-5</v>
      </c>
      <c r="J10551">
        <v>18.2</v>
      </c>
    </row>
    <row r="10552" spans="1:10" x14ac:dyDescent="0.2">
      <c r="A10552" t="s">
        <v>10558</v>
      </c>
      <c r="B10552" s="1">
        <v>6.9772119273238398E-6</v>
      </c>
      <c r="C10552" s="1">
        <v>4.3975494598193703E-6</v>
      </c>
      <c r="D10552" s="1">
        <v>1.0182708656721E-5</v>
      </c>
      <c r="E10552" s="1">
        <v>7.7163060557848198E-6</v>
      </c>
      <c r="F10552" s="1">
        <v>3.70122442221487E-5</v>
      </c>
      <c r="G10552" s="1">
        <v>3.70122442221487E-5</v>
      </c>
      <c r="H10552" s="1">
        <v>2.66530590395422E-5</v>
      </c>
      <c r="I10552" s="1">
        <v>3.17298314452093E-5</v>
      </c>
      <c r="J10552">
        <v>18.2</v>
      </c>
    </row>
    <row r="10553" spans="1:10" x14ac:dyDescent="0.2">
      <c r="A10553" t="s">
        <v>10559</v>
      </c>
      <c r="B10553" s="1">
        <v>6.82334855988235E-6</v>
      </c>
      <c r="C10553" s="1">
        <v>4.3975494598193703E-6</v>
      </c>
      <c r="D10553" s="1">
        <v>1.0196435482943099E-5</v>
      </c>
      <c r="E10553" s="1">
        <v>7.7718419167841008E-6</v>
      </c>
      <c r="F10553" s="1">
        <v>3.70122442221487E-5</v>
      </c>
      <c r="G10553" s="1">
        <v>3.70122442221487E-5</v>
      </c>
      <c r="H10553" s="1">
        <v>2.66530590395422E-5</v>
      </c>
      <c r="I10553" s="1">
        <v>3.17298314452093E-5</v>
      </c>
      <c r="J10553">
        <v>18.2</v>
      </c>
    </row>
    <row r="10554" spans="1:10" x14ac:dyDescent="0.2">
      <c r="A10554" t="s">
        <v>10560</v>
      </c>
      <c r="B10554" s="1">
        <v>7.8621546771554904E-6</v>
      </c>
      <c r="C10554" s="1">
        <v>4.5176277177466598E-6</v>
      </c>
      <c r="D10554" s="1">
        <v>1.0228604617532301E-5</v>
      </c>
      <c r="E10554" s="1">
        <v>7.9010875650551598E-6</v>
      </c>
      <c r="F10554" s="1">
        <v>3.6700036293072901E-5</v>
      </c>
      <c r="G10554" s="1">
        <v>3.6700036293072901E-5</v>
      </c>
      <c r="H10554" s="1">
        <v>1.9980608093824201E-5</v>
      </c>
      <c r="I10554" s="1">
        <v>2.37864378556786E-5</v>
      </c>
      <c r="J10554">
        <v>18.2</v>
      </c>
    </row>
    <row r="10555" spans="1:10" x14ac:dyDescent="0.2">
      <c r="A10555" t="s">
        <v>10561</v>
      </c>
      <c r="B10555" s="1">
        <v>8.0621430481079795E-6</v>
      </c>
      <c r="C10555" s="1">
        <v>4.5176277177466598E-6</v>
      </c>
      <c r="D10555" s="1">
        <v>1.01039406974634E-5</v>
      </c>
      <c r="E10555" s="1">
        <v>7.9010875650551598E-6</v>
      </c>
      <c r="F10555" s="1">
        <v>3.6700036293072901E-5</v>
      </c>
      <c r="G10555" s="1">
        <v>3.6700036293072901E-5</v>
      </c>
      <c r="H10555" s="1">
        <v>1.9980608093824201E-5</v>
      </c>
      <c r="I10555" s="1">
        <v>2.37864378556786E-5</v>
      </c>
      <c r="J10555">
        <v>18.2</v>
      </c>
    </row>
    <row r="10556" spans="1:10" x14ac:dyDescent="0.2">
      <c r="A10556" t="s">
        <v>10562</v>
      </c>
      <c r="B10556" s="1">
        <v>8.3314928918736801E-6</v>
      </c>
      <c r="C10556" s="1">
        <v>4.5176277177466598E-6</v>
      </c>
      <c r="D10556" s="1">
        <v>9.5003257629604595E-6</v>
      </c>
      <c r="E10556" s="1">
        <v>7.8194469557551699E-6</v>
      </c>
      <c r="F10556" s="1">
        <v>3.5224599171173302E-5</v>
      </c>
      <c r="G10556" s="1">
        <v>3.5224599171173302E-5</v>
      </c>
      <c r="H10556" s="1">
        <v>1.5529392268475901E-5</v>
      </c>
      <c r="I10556" s="1">
        <v>1.84873716024794E-5</v>
      </c>
      <c r="J10556">
        <v>18.2</v>
      </c>
    </row>
    <row r="10557" spans="1:10" x14ac:dyDescent="0.2">
      <c r="A10557" t="s">
        <v>10563</v>
      </c>
      <c r="B10557" s="1">
        <v>8.3314928918736801E-6</v>
      </c>
      <c r="C10557" s="1">
        <v>4.5176277177466598E-6</v>
      </c>
      <c r="D10557" s="1">
        <v>9.2524980650845508E-6</v>
      </c>
      <c r="E10557" s="1">
        <v>7.8194469557551699E-6</v>
      </c>
      <c r="F10557" s="1">
        <v>3.5224599171173302E-5</v>
      </c>
      <c r="G10557" s="1">
        <v>3.5224599171173302E-5</v>
      </c>
      <c r="H10557" s="1">
        <v>1.5129037868379101E-5</v>
      </c>
      <c r="I10557" s="1">
        <v>1.80107585301449E-5</v>
      </c>
      <c r="J10557">
        <v>18.2</v>
      </c>
    </row>
    <row r="10558" spans="1:10" x14ac:dyDescent="0.2">
      <c r="A10558" t="s">
        <v>10564</v>
      </c>
      <c r="B10558" s="1">
        <v>7.2619994238889198E-6</v>
      </c>
      <c r="C10558" s="1">
        <v>4.5765240372860998E-6</v>
      </c>
      <c r="D10558" s="1">
        <v>9.2545472104586794E-6</v>
      </c>
      <c r="E10558" s="1">
        <v>7.9238187416840506E-6</v>
      </c>
      <c r="F10558" s="1">
        <v>2.99829552408532E-5</v>
      </c>
      <c r="G10558" s="1">
        <v>2.99829552408532E-5</v>
      </c>
      <c r="H10558" s="1">
        <v>1.18435663345072E-5</v>
      </c>
      <c r="I10558" s="1">
        <v>1.40994836969757E-5</v>
      </c>
      <c r="J10558">
        <v>18.2</v>
      </c>
    </row>
    <row r="10559" spans="1:10" x14ac:dyDescent="0.2">
      <c r="A10559" t="s">
        <v>10565</v>
      </c>
      <c r="B10559" s="1">
        <v>5.2860034692052798E-6</v>
      </c>
      <c r="C10559" s="1">
        <v>4.3317713687845601E-6</v>
      </c>
      <c r="D10559" s="1">
        <v>9.3435643934220195E-6</v>
      </c>
      <c r="E10559" s="1">
        <v>7.9238187416840506E-6</v>
      </c>
      <c r="F10559" s="1">
        <v>2.9216448984864901E-5</v>
      </c>
      <c r="G10559" s="1">
        <v>2.9216448984864901E-5</v>
      </c>
      <c r="H10559" s="1">
        <v>1.0711987870467501E-5</v>
      </c>
      <c r="I10559" s="1">
        <v>1.2752366137841401E-5</v>
      </c>
      <c r="J10559">
        <v>18.2</v>
      </c>
    </row>
    <row r="10560" spans="1:10" x14ac:dyDescent="0.2">
      <c r="A10560" t="s">
        <v>10566</v>
      </c>
      <c r="B10560" s="1">
        <v>4.6953792771338702E-6</v>
      </c>
      <c r="C10560" s="1">
        <v>4.4175343095741802E-6</v>
      </c>
      <c r="D10560" s="1">
        <v>8.9866896410759304E-6</v>
      </c>
      <c r="E10560" s="1">
        <v>8.8416286818136704E-6</v>
      </c>
      <c r="F10560" s="1">
        <v>2.66280968821135E-5</v>
      </c>
      <c r="G10560" s="1">
        <v>2.66280968821135E-5</v>
      </c>
      <c r="H10560" s="1">
        <v>3.2654613320625401E-6</v>
      </c>
      <c r="I10560" s="1">
        <v>3.8874539933816696E-6</v>
      </c>
      <c r="J10560">
        <v>18.2</v>
      </c>
    </row>
    <row r="10561" spans="1:10" x14ac:dyDescent="0.2">
      <c r="A10561" t="s">
        <v>10567</v>
      </c>
      <c r="B10561" s="1">
        <v>4.0159809321392201E-6</v>
      </c>
      <c r="C10561" s="1">
        <v>1.54460812647546E-6</v>
      </c>
      <c r="D10561" s="1">
        <v>8.56372033411762E-6</v>
      </c>
      <c r="E10561" s="1">
        <v>8.1871033249524298E-6</v>
      </c>
      <c r="F10561" s="1">
        <v>2.4023538697047399E-5</v>
      </c>
      <c r="G10561" s="1">
        <v>2.4023538697047399E-5</v>
      </c>
      <c r="H10561" s="1">
        <v>3.2654613320625401E-6</v>
      </c>
      <c r="I10561" s="1">
        <v>3.8874539933816696E-6</v>
      </c>
      <c r="J10561">
        <v>18.2</v>
      </c>
    </row>
    <row r="10562" spans="1:10" x14ac:dyDescent="0.2">
      <c r="A10562" t="s">
        <v>10568</v>
      </c>
      <c r="B10562" s="1">
        <v>3.6925009550882299E-6</v>
      </c>
      <c r="C10562" s="1">
        <v>1.42019270025149E-6</v>
      </c>
      <c r="D10562" s="1">
        <v>8.3687918835684808E-6</v>
      </c>
      <c r="E10562" s="1">
        <v>8.3191988938376902E-6</v>
      </c>
      <c r="F10562" s="1">
        <v>2.28606189741307E-5</v>
      </c>
      <c r="G10562" s="1">
        <v>2.28606189741307E-5</v>
      </c>
      <c r="H10562" s="1">
        <v>4.2257528467093798E-7</v>
      </c>
      <c r="I10562" s="1">
        <v>5.0306580266037805E-7</v>
      </c>
      <c r="J10562">
        <v>18.2</v>
      </c>
    </row>
    <row r="10563" spans="1:10" x14ac:dyDescent="0.2">
      <c r="A10563" t="s">
        <v>10569</v>
      </c>
      <c r="B10563" s="1">
        <v>3.8152145153748703E-6</v>
      </c>
      <c r="C10563" s="1">
        <v>1.46739035793232E-6</v>
      </c>
      <c r="D10563" s="1">
        <v>8.5487259051683608E-6</v>
      </c>
      <c r="E10563" s="1">
        <v>8.3191988938376902E-6</v>
      </c>
      <c r="F10563" s="1">
        <v>2.2453846133190501E-5</v>
      </c>
      <c r="G10563" s="1">
        <v>2.2453846133190501E-5</v>
      </c>
      <c r="H10563" s="1">
        <v>4.2257528467093798E-7</v>
      </c>
      <c r="I10563" s="1">
        <v>5.0306580266037805E-7</v>
      </c>
      <c r="J10563">
        <v>18.2</v>
      </c>
    </row>
    <row r="10564" spans="1:10" x14ac:dyDescent="0.2">
      <c r="A10564" t="s">
        <v>10570</v>
      </c>
      <c r="B10564" s="1">
        <v>8.4195073573693995E-6</v>
      </c>
      <c r="C10564" s="1">
        <v>5.2921780057997698E-6</v>
      </c>
      <c r="D10564" s="1">
        <v>8.6792085588593892E-6</v>
      </c>
      <c r="E10564" s="1">
        <v>3.1560759587955202E-6</v>
      </c>
      <c r="F10564" s="1">
        <v>2.0112096087609101E-5</v>
      </c>
      <c r="G10564" s="1">
        <v>2.0112096087609101E-5</v>
      </c>
      <c r="H10564">
        <v>0</v>
      </c>
      <c r="I10564">
        <v>0</v>
      </c>
      <c r="J10564">
        <v>18.399999999999999</v>
      </c>
    </row>
    <row r="10565" spans="1:10" x14ac:dyDescent="0.2">
      <c r="A10565" t="s">
        <v>10571</v>
      </c>
      <c r="B10565" s="1">
        <v>8.5170367111978803E-6</v>
      </c>
      <c r="C10565" s="1">
        <v>5.2921780057997698E-6</v>
      </c>
      <c r="D10565" s="1">
        <v>8.8031905960819793E-6</v>
      </c>
      <c r="E10565" s="1">
        <v>3.2011602167570798E-6</v>
      </c>
      <c r="F10565" s="1">
        <v>2.8640520242340899E-5</v>
      </c>
      <c r="G10565" s="1">
        <v>2.8640520242340899E-5</v>
      </c>
      <c r="H10565">
        <v>0</v>
      </c>
      <c r="I10565">
        <v>0</v>
      </c>
      <c r="J10565">
        <v>18.399999999999999</v>
      </c>
    </row>
    <row r="10566" spans="1:10" x14ac:dyDescent="0.2">
      <c r="A10566" t="s">
        <v>10572</v>
      </c>
      <c r="B10566" s="1">
        <v>8.4639617479068708E-6</v>
      </c>
      <c r="C10566" s="1">
        <v>5.2921780057997698E-6</v>
      </c>
      <c r="D10566" s="1">
        <v>9.8667346362324298E-6</v>
      </c>
      <c r="E10566" s="1">
        <v>3.5879036232948002E-6</v>
      </c>
      <c r="F10566" s="1">
        <v>2.8640520242340899E-5</v>
      </c>
      <c r="G10566" s="1">
        <v>2.8640520242340899E-5</v>
      </c>
      <c r="H10566">
        <v>0</v>
      </c>
      <c r="I10566">
        <v>0</v>
      </c>
      <c r="J10566">
        <v>18.399999999999999</v>
      </c>
    </row>
    <row r="10567" spans="1:10" x14ac:dyDescent="0.2">
      <c r="A10567" t="s">
        <v>10573</v>
      </c>
      <c r="B10567" s="1">
        <v>8.2888542329667801E-6</v>
      </c>
      <c r="C10567" s="1">
        <v>5.1855817956369003E-6</v>
      </c>
      <c r="D10567" s="1">
        <v>9.8661139480005002E-6</v>
      </c>
      <c r="E10567" s="1">
        <v>3.5876776403258601E-6</v>
      </c>
      <c r="F10567" s="1">
        <v>2.7581977550605698E-5</v>
      </c>
      <c r="G10567" s="1">
        <v>2.7581977550605698E-5</v>
      </c>
      <c r="H10567">
        <v>0</v>
      </c>
      <c r="I10567">
        <v>0</v>
      </c>
      <c r="J10567">
        <v>18.399999999999999</v>
      </c>
    </row>
    <row r="10568" spans="1:10" x14ac:dyDescent="0.2">
      <c r="A10568" t="s">
        <v>10574</v>
      </c>
      <c r="B10568" s="1">
        <v>1.27704094739332E-5</v>
      </c>
      <c r="C10568" s="1">
        <v>5.94120590076458E-6</v>
      </c>
      <c r="D10568" s="1">
        <v>1.54274927449694E-5</v>
      </c>
      <c r="E10568" s="1">
        <v>1.17921952041232E-5</v>
      </c>
      <c r="F10568" s="1">
        <v>2.74467968989452E-5</v>
      </c>
      <c r="G10568" s="1">
        <v>2.74467968989452E-5</v>
      </c>
      <c r="H10568" s="1">
        <v>2.8228389922184801E-7</v>
      </c>
      <c r="I10568" s="1">
        <v>3.3605227426194799E-7</v>
      </c>
      <c r="J10568">
        <v>18.399999999999999</v>
      </c>
    </row>
    <row r="10569" spans="1:10" x14ac:dyDescent="0.2">
      <c r="A10569" t="s">
        <v>10575</v>
      </c>
      <c r="B10569" s="1">
        <v>8.3983733601767494E-6</v>
      </c>
      <c r="C10569" s="1">
        <v>5.1855817956369003E-6</v>
      </c>
      <c r="D10569" s="1">
        <v>1.47857832887842E-5</v>
      </c>
      <c r="E10569" s="1">
        <v>1.13737228271157E-5</v>
      </c>
      <c r="F10569" s="1">
        <v>2.69154038483749E-5</v>
      </c>
      <c r="G10569" s="1">
        <v>2.69154038483749E-5</v>
      </c>
      <c r="H10569" s="1">
        <v>2.8228389922184801E-7</v>
      </c>
      <c r="I10569" s="1">
        <v>3.3605227426194799E-7</v>
      </c>
      <c r="J10569">
        <v>18.399999999999999</v>
      </c>
    </row>
    <row r="10570" spans="1:10" x14ac:dyDescent="0.2">
      <c r="A10570" t="s">
        <v>10576</v>
      </c>
      <c r="B10570" s="1">
        <v>1.00975764575642E-5</v>
      </c>
      <c r="C10570" s="1">
        <v>5.6632376697672801E-6</v>
      </c>
      <c r="D10570" s="1">
        <v>1.45380141628964E-5</v>
      </c>
      <c r="E10570" s="1">
        <v>1.1239799287677E-5</v>
      </c>
      <c r="F10570" s="1">
        <v>2.6472673052004399E-5</v>
      </c>
      <c r="G10570" s="1">
        <v>2.6472673052004399E-5</v>
      </c>
      <c r="H10570" s="1">
        <v>2.1892047664239301E-6</v>
      </c>
      <c r="I10570" s="1">
        <v>2.6061961493455899E-6</v>
      </c>
      <c r="J10570">
        <v>18.399999999999999</v>
      </c>
    </row>
    <row r="10571" spans="1:10" x14ac:dyDescent="0.2">
      <c r="A10571" t="s">
        <v>10577</v>
      </c>
      <c r="B10571" s="1">
        <v>1.5534448692044102E-5</v>
      </c>
      <c r="C10571" s="1">
        <v>6.7453311088601198E-6</v>
      </c>
      <c r="D10571" s="1">
        <v>1.49418540333886E-5</v>
      </c>
      <c r="E10571" s="1">
        <v>1.17921952041232E-5</v>
      </c>
      <c r="F10571" s="1">
        <v>2.6472673052004399E-5</v>
      </c>
      <c r="G10571" s="1">
        <v>2.6472673052004399E-5</v>
      </c>
      <c r="H10571" s="1">
        <v>2.1892047664239301E-6</v>
      </c>
      <c r="I10571" s="1">
        <v>2.6061961493455899E-6</v>
      </c>
      <c r="J10571">
        <v>18.399999999999999</v>
      </c>
    </row>
    <row r="10572" spans="1:10" x14ac:dyDescent="0.2">
      <c r="A10572" t="s">
        <v>10578</v>
      </c>
      <c r="B10572" s="1">
        <v>1.9797417644528601E-5</v>
      </c>
      <c r="C10572" s="1">
        <v>7.7639854025019703E-6</v>
      </c>
      <c r="D10572" s="1">
        <v>1.8802554068553801E-5</v>
      </c>
      <c r="E10572" s="1">
        <v>1.24826216928443E-5</v>
      </c>
      <c r="F10572" s="1">
        <v>2.7083176751672998E-5</v>
      </c>
      <c r="G10572" s="1">
        <v>2.7083176751672998E-5</v>
      </c>
      <c r="H10572" s="1">
        <v>8.6542909860783306E-6</v>
      </c>
      <c r="I10572" s="1">
        <v>1.03027273280437E-5</v>
      </c>
      <c r="J10572">
        <v>18.399999999999999</v>
      </c>
    </row>
    <row r="10573" spans="1:10" x14ac:dyDescent="0.2">
      <c r="A10573" t="s">
        <v>10579</v>
      </c>
      <c r="B10573" s="1">
        <v>1.7904759138381802E-5</v>
      </c>
      <c r="C10573" s="1">
        <v>7.30682841288749E-6</v>
      </c>
      <c r="D10573" s="1">
        <v>1.7963296158113801E-5</v>
      </c>
      <c r="E10573" s="1">
        <v>1.24393177610578E-5</v>
      </c>
      <c r="F10573" s="1">
        <v>2.7083176751672998E-5</v>
      </c>
      <c r="G10573" s="1">
        <v>2.7083176751672998E-5</v>
      </c>
      <c r="H10573" s="1">
        <v>1.44049779453667E-5</v>
      </c>
      <c r="I10573" s="1">
        <v>1.71487831530219E-5</v>
      </c>
      <c r="J10573">
        <v>18.399999999999999</v>
      </c>
    </row>
    <row r="10574" spans="1:10" x14ac:dyDescent="0.2">
      <c r="A10574" t="s">
        <v>10580</v>
      </c>
      <c r="B10574" s="1">
        <v>1.92323553171072E-5</v>
      </c>
      <c r="C10574" s="1">
        <v>7.4477036605237603E-6</v>
      </c>
      <c r="D10574" s="1">
        <v>1.8573114478100901E-5</v>
      </c>
      <c r="E10574" s="1">
        <v>1.23084644428452E-5</v>
      </c>
      <c r="F10574" s="1">
        <v>3.3543439742950502E-5</v>
      </c>
      <c r="G10574" s="1">
        <v>3.3543439742950502E-5</v>
      </c>
      <c r="H10574" s="1">
        <v>2.95422875771972E-5</v>
      </c>
      <c r="I10574" s="1">
        <v>3.51693911989443E-5</v>
      </c>
      <c r="J10574">
        <v>18.399999999999999</v>
      </c>
    </row>
    <row r="10575" spans="1:10" x14ac:dyDescent="0.2">
      <c r="A10575" t="s">
        <v>10581</v>
      </c>
      <c r="B10575" s="1">
        <v>1.7540822527532201E-5</v>
      </c>
      <c r="C10575" s="1">
        <v>7.19071119493041E-6</v>
      </c>
      <c r="D10575" s="1">
        <v>1.98326692392668E-5</v>
      </c>
      <c r="E10575" s="1">
        <v>1.32014311179398E-5</v>
      </c>
      <c r="F10575" s="1">
        <v>3.44332513985676E-5</v>
      </c>
      <c r="G10575" s="1">
        <v>3.44332513985676E-5</v>
      </c>
      <c r="H10575" s="1">
        <v>3.0356787895062499E-5</v>
      </c>
      <c r="I10575" s="1">
        <v>3.6139033203242097E-5</v>
      </c>
      <c r="J10575">
        <v>18.399999999999999</v>
      </c>
    </row>
    <row r="10576" spans="1:10" x14ac:dyDescent="0.2">
      <c r="A10576" t="s">
        <v>10582</v>
      </c>
      <c r="B10576" s="1">
        <v>1.6037895036419798E-5</v>
      </c>
      <c r="C10576" s="1">
        <v>6.5145142024784496E-6</v>
      </c>
      <c r="D10576" s="1">
        <v>1.90880584163163E-5</v>
      </c>
      <c r="E10576" s="1">
        <v>1.25145486716022E-5</v>
      </c>
      <c r="F10576" s="1">
        <v>3.9476463923767803E-5</v>
      </c>
      <c r="G10576" s="1">
        <v>3.9476463923767803E-5</v>
      </c>
      <c r="H10576" s="1">
        <v>3.4470615081711997E-5</v>
      </c>
      <c r="I10576" s="1">
        <v>4.1036446195303597E-5</v>
      </c>
      <c r="J10576">
        <v>18.399999999999999</v>
      </c>
    </row>
    <row r="10577" spans="1:10" x14ac:dyDescent="0.2">
      <c r="A10577" t="s">
        <v>10583</v>
      </c>
      <c r="B10577" s="1">
        <v>1.3269737420758699E-5</v>
      </c>
      <c r="C10577" s="1">
        <v>6.04680157898175E-6</v>
      </c>
      <c r="D10577" s="1">
        <v>1.8210714726281899E-5</v>
      </c>
      <c r="E10577" s="1">
        <v>1.2204171335706301E-5</v>
      </c>
      <c r="F10577" s="1">
        <v>3.9476463923767803E-5</v>
      </c>
      <c r="G10577" s="1">
        <v>3.9476463923767803E-5</v>
      </c>
      <c r="H10577" s="1">
        <v>3.4470615081711997E-5</v>
      </c>
      <c r="I10577" s="1">
        <v>4.1036446195303597E-5</v>
      </c>
      <c r="J10577">
        <v>18.399999999999999</v>
      </c>
    </row>
    <row r="10578" spans="1:10" x14ac:dyDescent="0.2">
      <c r="A10578" t="s">
        <v>10584</v>
      </c>
      <c r="B10578" s="1">
        <v>1.1818007966692299E-5</v>
      </c>
      <c r="C10578" s="1">
        <v>5.5606833638865401E-6</v>
      </c>
      <c r="D10578" s="1">
        <v>1.7767125456892001E-5</v>
      </c>
      <c r="E10578" s="1">
        <v>1.23249345362106E-5</v>
      </c>
      <c r="F10578" s="1">
        <v>3.56484330706124E-5</v>
      </c>
      <c r="G10578" s="1">
        <v>3.56484330706124E-5</v>
      </c>
      <c r="H10578" s="1">
        <v>3.0356787895062499E-5</v>
      </c>
      <c r="I10578" s="1">
        <v>3.6139033203242097E-5</v>
      </c>
      <c r="J10578">
        <v>18.399999999999999</v>
      </c>
    </row>
    <row r="10579" spans="1:10" x14ac:dyDescent="0.2">
      <c r="A10579" t="s">
        <v>10585</v>
      </c>
      <c r="B10579" s="1">
        <v>1.0436706520147499E-5</v>
      </c>
      <c r="C10579" s="1">
        <v>5.2827151328892403E-6</v>
      </c>
      <c r="D10579" s="1">
        <v>1.7239159304729E-5</v>
      </c>
      <c r="E10579" s="1">
        <v>1.21990336107217E-5</v>
      </c>
      <c r="F10579" s="1">
        <v>3.5256497301041597E-5</v>
      </c>
      <c r="G10579" s="1">
        <v>3.5256497301041597E-5</v>
      </c>
      <c r="H10579" s="1">
        <v>2.8989457178988599E-5</v>
      </c>
      <c r="I10579" s="1">
        <v>3.4511257974430597E-5</v>
      </c>
      <c r="J10579">
        <v>18.399999999999999</v>
      </c>
    </row>
    <row r="10580" spans="1:10" x14ac:dyDescent="0.2">
      <c r="A10580" t="s">
        <v>10586</v>
      </c>
      <c r="B10580" s="1">
        <v>8.3664044193975093E-6</v>
      </c>
      <c r="C10580" s="1">
        <v>4.7103286843310898E-6</v>
      </c>
      <c r="D10580" s="1">
        <v>1.6614685748798299E-5</v>
      </c>
      <c r="E10580" s="1">
        <v>1.17633183397895E-5</v>
      </c>
      <c r="F10580" s="1">
        <v>3.1023476992851898E-5</v>
      </c>
      <c r="G10580" s="1">
        <v>3.1023476992851898E-5</v>
      </c>
      <c r="H10580" s="1">
        <v>1.8650544897929101E-5</v>
      </c>
      <c r="I10580" s="1">
        <v>2.2203030056179399E-5</v>
      </c>
      <c r="J10580">
        <v>18.399999999999999</v>
      </c>
    </row>
    <row r="10581" spans="1:10" x14ac:dyDescent="0.2">
      <c r="A10581" t="s">
        <v>10587</v>
      </c>
      <c r="B10581" s="1">
        <v>7.4038682098006602E-6</v>
      </c>
      <c r="C10581" s="1">
        <v>4.5548948008210798E-6</v>
      </c>
      <c r="D10581" s="1">
        <v>1.3739450671042401E-5</v>
      </c>
      <c r="E10581" s="1">
        <v>1.00766242957972E-5</v>
      </c>
      <c r="F10581" s="1">
        <v>3.1023476992851898E-5</v>
      </c>
      <c r="G10581" s="1">
        <v>3.1023476992851898E-5</v>
      </c>
      <c r="H10581" s="1">
        <v>1.83133887987651E-5</v>
      </c>
      <c r="I10581" s="1">
        <v>2.1801653366589801E-5</v>
      </c>
      <c r="J10581">
        <v>18.399999999999999</v>
      </c>
    </row>
    <row r="10582" spans="1:10" x14ac:dyDescent="0.2">
      <c r="A10582" t="s">
        <v>10588</v>
      </c>
      <c r="B10582" s="1">
        <v>7.7244090969421599E-6</v>
      </c>
      <c r="C10582" s="1">
        <v>4.5802774526716903E-6</v>
      </c>
      <c r="D10582" s="1">
        <v>1.33899070335033E-5</v>
      </c>
      <c r="E10582" s="1">
        <v>1.02731656615406E-5</v>
      </c>
      <c r="F10582" s="1">
        <v>2.9879623763369301E-5</v>
      </c>
      <c r="G10582" s="1">
        <v>2.9879623763369301E-5</v>
      </c>
      <c r="H10582" s="1">
        <v>1.23247763044219E-5</v>
      </c>
      <c r="I10582" s="1">
        <v>1.46723525897103E-5</v>
      </c>
      <c r="J10582">
        <v>18.399999999999999</v>
      </c>
    </row>
    <row r="10583" spans="1:10" x14ac:dyDescent="0.2">
      <c r="A10583" t="s">
        <v>10589</v>
      </c>
      <c r="B10583" s="1">
        <v>7.7244090969421599E-6</v>
      </c>
      <c r="C10583" s="1">
        <v>4.5802774526716903E-6</v>
      </c>
      <c r="D10583" s="1">
        <v>1.2370159978889701E-5</v>
      </c>
      <c r="E10583" s="1">
        <v>9.3296644738620195E-6</v>
      </c>
      <c r="F10583" s="1">
        <v>2.9879623763369301E-5</v>
      </c>
      <c r="G10583" s="1">
        <v>2.9879623763369301E-5</v>
      </c>
      <c r="H10583" s="1">
        <v>1.23247763044219E-5</v>
      </c>
      <c r="I10583" s="1">
        <v>1.46723525897103E-5</v>
      </c>
      <c r="J10583">
        <v>18.399999999999999</v>
      </c>
    </row>
    <row r="10584" spans="1:10" x14ac:dyDescent="0.2">
      <c r="A10584" t="s">
        <v>10590</v>
      </c>
      <c r="B10584" s="1">
        <v>7.4734832031592996E-6</v>
      </c>
      <c r="C10584" s="1">
        <v>4.5725044253278103E-6</v>
      </c>
      <c r="D10584" s="1">
        <v>9.31318913524391E-6</v>
      </c>
      <c r="E10584" s="1">
        <v>8.0058396318021893E-6</v>
      </c>
      <c r="F10584" s="1">
        <v>2.9879623763369301E-5</v>
      </c>
      <c r="G10584" s="1">
        <v>2.9879623763369301E-5</v>
      </c>
      <c r="H10584" s="1">
        <v>9.4480236002286303E-6</v>
      </c>
      <c r="I10584" s="1">
        <v>1.1247647404606899E-5</v>
      </c>
      <c r="J10584">
        <v>18.399999999999999</v>
      </c>
    </row>
    <row r="10585" spans="1:10" x14ac:dyDescent="0.2">
      <c r="A10585" t="s">
        <v>10591</v>
      </c>
      <c r="B10585" s="1">
        <v>7.4734832031592996E-6</v>
      </c>
      <c r="C10585" s="1">
        <v>4.5725044253278103E-6</v>
      </c>
      <c r="D10585" s="1">
        <v>8.57954526140537E-6</v>
      </c>
      <c r="E10585" s="1">
        <v>7.4838189735340097E-6</v>
      </c>
      <c r="F10585" s="1">
        <v>2.9684185649102999E-5</v>
      </c>
      <c r="G10585" s="1">
        <v>2.9684185649102999E-5</v>
      </c>
      <c r="H10585" s="1">
        <v>9.4480236002286303E-6</v>
      </c>
      <c r="I10585" s="1">
        <v>1.1247647404606899E-5</v>
      </c>
      <c r="J10585">
        <v>18.399999999999999</v>
      </c>
    </row>
    <row r="10586" spans="1:10" x14ac:dyDescent="0.2">
      <c r="A10586" t="s">
        <v>10592</v>
      </c>
      <c r="B10586" s="1">
        <v>8.9281430050474298E-6</v>
      </c>
      <c r="C10586" s="1">
        <v>4.7475542424885897E-6</v>
      </c>
      <c r="D10586" s="1">
        <v>6.7580836293998397E-6</v>
      </c>
      <c r="E10586" s="1">
        <v>2.45748479719834E-6</v>
      </c>
      <c r="F10586" s="1">
        <v>2.9684185649102999E-5</v>
      </c>
      <c r="G10586" s="1">
        <v>2.9684185649102999E-5</v>
      </c>
      <c r="H10586" s="1">
        <v>9.4480236002286303E-6</v>
      </c>
      <c r="I10586" s="1">
        <v>1.1247647404606899E-5</v>
      </c>
      <c r="J10586">
        <v>18.399999999999999</v>
      </c>
    </row>
    <row r="10587" spans="1:10" x14ac:dyDescent="0.2">
      <c r="A10587" t="s">
        <v>10593</v>
      </c>
      <c r="B10587" s="1">
        <v>7.9220458462835597E-6</v>
      </c>
      <c r="C10587" s="1">
        <v>4.5725044253278103E-6</v>
      </c>
      <c r="D10587" s="1">
        <v>6.74397783367277E-6</v>
      </c>
      <c r="E10587" s="1">
        <v>2.4523555957493899E-6</v>
      </c>
      <c r="F10587" s="1">
        <v>2.9458548866831601E-5</v>
      </c>
      <c r="G10587" s="1">
        <v>2.9458548866831601E-5</v>
      </c>
      <c r="H10587" s="1">
        <v>9.4480236002286303E-6</v>
      </c>
      <c r="I10587" s="1">
        <v>1.1247647404606899E-5</v>
      </c>
      <c r="J10587">
        <v>18.399999999999999</v>
      </c>
    </row>
    <row r="10588" spans="1:10" x14ac:dyDescent="0.2">
      <c r="A10588" t="s">
        <v>10594</v>
      </c>
      <c r="B10588" s="1">
        <v>7.7631487847020406E-6</v>
      </c>
      <c r="C10588" s="1">
        <v>4.5235491709000998E-6</v>
      </c>
      <c r="D10588" s="1">
        <v>6.5022223899644004E-6</v>
      </c>
      <c r="E10588" s="1">
        <v>2.3644442868893999E-6</v>
      </c>
      <c r="F10588" s="1">
        <v>2.9095444502738001E-5</v>
      </c>
      <c r="G10588" s="1">
        <v>2.9095444502738001E-5</v>
      </c>
      <c r="H10588" s="1">
        <v>9.4480236002286303E-6</v>
      </c>
      <c r="I10588" s="1">
        <v>1.1247647404606899E-5</v>
      </c>
      <c r="J10588">
        <v>18.399999999999999</v>
      </c>
    </row>
    <row r="10589" spans="1:10" x14ac:dyDescent="0.2">
      <c r="A10589" t="s">
        <v>10595</v>
      </c>
      <c r="B10589" s="1">
        <v>7.7299646937222796E-6</v>
      </c>
      <c r="C10589" s="1">
        <v>4.5141662880927099E-6</v>
      </c>
      <c r="D10589" s="1">
        <v>6.49417486106442E-6</v>
      </c>
      <c r="E10589" s="1">
        <v>2.36151831011158E-6</v>
      </c>
      <c r="F10589" s="1">
        <v>2.90100675251236E-5</v>
      </c>
      <c r="G10589" s="1">
        <v>2.90100675251236E-5</v>
      </c>
      <c r="H10589" s="1">
        <v>9.4480236002286303E-6</v>
      </c>
      <c r="I10589" s="1">
        <v>1.1247647404606899E-5</v>
      </c>
      <c r="J10589">
        <v>18.399999999999999</v>
      </c>
    </row>
    <row r="10590" spans="1:10" x14ac:dyDescent="0.2">
      <c r="A10590" t="s">
        <v>10596</v>
      </c>
      <c r="B10590" s="1">
        <v>9.4946442801164003E-6</v>
      </c>
      <c r="C10590" s="1">
        <v>4.7290218906173603E-6</v>
      </c>
      <c r="D10590" s="1">
        <v>6.3888042916074202E-6</v>
      </c>
      <c r="E10590" s="1">
        <v>2.32320152084775E-6</v>
      </c>
      <c r="F10590" s="1">
        <v>2.90100675251236E-5</v>
      </c>
      <c r="G10590" s="1">
        <v>2.90100675251236E-5</v>
      </c>
      <c r="H10590" s="1">
        <v>9.4480236002286303E-6</v>
      </c>
      <c r="I10590" s="1">
        <v>1.1247647404606899E-5</v>
      </c>
      <c r="J10590">
        <v>18.399999999999999</v>
      </c>
    </row>
    <row r="10591" spans="1:10" x14ac:dyDescent="0.2">
      <c r="A10591" t="s">
        <v>10597</v>
      </c>
      <c r="B10591" s="1">
        <v>9.4946442801164003E-6</v>
      </c>
      <c r="C10591" s="1">
        <v>4.7206911180735196E-6</v>
      </c>
      <c r="D10591" s="1">
        <v>6.3888042916074202E-6</v>
      </c>
      <c r="E10591" s="1">
        <v>2.32320152084775E-6</v>
      </c>
      <c r="F10591" s="1">
        <v>2.90100675251236E-5</v>
      </c>
      <c r="G10591" s="1">
        <v>2.90100675251236E-5</v>
      </c>
      <c r="H10591" s="1">
        <v>9.4480236002286303E-6</v>
      </c>
      <c r="I10591" s="1">
        <v>1.1247647404606899E-5</v>
      </c>
      <c r="J10591">
        <v>18.399999999999999</v>
      </c>
    </row>
    <row r="10592" spans="1:10" x14ac:dyDescent="0.2">
      <c r="A10592" t="s">
        <v>10598</v>
      </c>
      <c r="B10592" s="1">
        <v>1.04607542551951E-5</v>
      </c>
      <c r="C10592" s="1">
        <v>4.80568169540834E-6</v>
      </c>
      <c r="D10592" s="1">
        <v>6.35884865364244E-6</v>
      </c>
      <c r="E10592" s="1">
        <v>2.3123086609296601E-6</v>
      </c>
      <c r="F10592" s="1">
        <v>2.90100675251236E-5</v>
      </c>
      <c r="G10592" s="1">
        <v>2.90100675251236E-5</v>
      </c>
      <c r="H10592" s="1">
        <v>1.22136145389193E-5</v>
      </c>
      <c r="I10592" s="1">
        <v>1.4540017564777899E-5</v>
      </c>
      <c r="J10592">
        <v>18.399999999999999</v>
      </c>
    </row>
    <row r="10593" spans="1:10" x14ac:dyDescent="0.2">
      <c r="A10593" t="s">
        <v>10599</v>
      </c>
      <c r="B10593" s="1">
        <v>1.0201747175474299E-5</v>
      </c>
      <c r="C10593" s="1">
        <v>4.80568169540834E-6</v>
      </c>
      <c r="D10593" s="1">
        <v>6.4087301322697603E-6</v>
      </c>
      <c r="E10593" s="1">
        <v>2.3304474002988901E-6</v>
      </c>
      <c r="F10593" s="1">
        <v>2.90100675251236E-5</v>
      </c>
      <c r="G10593" s="1">
        <v>2.90100675251236E-5</v>
      </c>
      <c r="H10593" s="1">
        <v>1.30970156215721E-5</v>
      </c>
      <c r="I10593" s="1">
        <v>1.5591685337243201E-5</v>
      </c>
      <c r="J10593">
        <v>18.399999999999999</v>
      </c>
    </row>
    <row r="10594" spans="1:10" x14ac:dyDescent="0.2">
      <c r="A10594" t="s">
        <v>10600</v>
      </c>
      <c r="B10594" s="1">
        <v>1.1480583485433699E-5</v>
      </c>
      <c r="C10594" s="1">
        <v>5.0595055912881497E-6</v>
      </c>
      <c r="D10594" s="1">
        <v>6.7959416776077596E-6</v>
      </c>
      <c r="E10594" s="1">
        <v>6.7762059773544896E-6</v>
      </c>
      <c r="F10594" s="1">
        <v>3.4752666304803902E-5</v>
      </c>
      <c r="G10594" s="1">
        <v>3.4752666304803902E-5</v>
      </c>
      <c r="H10594" s="1">
        <v>2.1337334657428701E-5</v>
      </c>
      <c r="I10594" s="1">
        <v>2.54015889315689E-5</v>
      </c>
      <c r="J10594">
        <v>18.399999999999999</v>
      </c>
    </row>
    <row r="10595" spans="1:10" x14ac:dyDescent="0.2">
      <c r="A10595" t="s">
        <v>10601</v>
      </c>
      <c r="B10595" s="1">
        <v>1.1480583485433699E-5</v>
      </c>
      <c r="C10595" s="1">
        <v>5.0595055912881497E-6</v>
      </c>
      <c r="D10595" s="1">
        <v>6.80016454310679E-6</v>
      </c>
      <c r="E10595" s="1">
        <v>6.7762059773544896E-6</v>
      </c>
      <c r="F10595" s="1">
        <v>3.4752666304803902E-5</v>
      </c>
      <c r="G10595" s="1">
        <v>3.4752666304803902E-5</v>
      </c>
      <c r="H10595" s="1">
        <v>2.1337334657428701E-5</v>
      </c>
      <c r="I10595" s="1">
        <v>2.54015889315689E-5</v>
      </c>
      <c r="J10595">
        <v>18.399999999999999</v>
      </c>
    </row>
    <row r="10596" spans="1:10" x14ac:dyDescent="0.2">
      <c r="A10596" t="s">
        <v>10602</v>
      </c>
      <c r="B10596" s="1">
        <v>1.2709224475814699E-5</v>
      </c>
      <c r="C10596" s="1">
        <v>5.0595055912881497E-6</v>
      </c>
      <c r="D10596" s="1">
        <v>6.6961568651336898E-6</v>
      </c>
      <c r="E10596" s="1">
        <v>2.4349660533023598E-6</v>
      </c>
      <c r="F10596" s="1">
        <v>3.5617587488112101E-5</v>
      </c>
      <c r="G10596" s="1">
        <v>3.5617587488112101E-5</v>
      </c>
      <c r="H10596" s="1">
        <v>2.66530590395422E-5</v>
      </c>
      <c r="I10596" s="1">
        <v>3.17298314452093E-5</v>
      </c>
      <c r="J10596">
        <v>18.399999999999999</v>
      </c>
    </row>
    <row r="10597" spans="1:10" x14ac:dyDescent="0.2">
      <c r="A10597" t="s">
        <v>10603</v>
      </c>
      <c r="B10597" s="1">
        <v>1.11320320748568E-5</v>
      </c>
      <c r="C10597" s="1">
        <v>4.9435610295646004E-6</v>
      </c>
      <c r="D10597" s="1">
        <v>6.6740455025279498E-6</v>
      </c>
      <c r="E10597" s="1">
        <v>2.4269257366247899E-6</v>
      </c>
      <c r="F10597" s="1">
        <v>3.6522977544141798E-5</v>
      </c>
      <c r="G10597" s="1">
        <v>3.6522977544141798E-5</v>
      </c>
      <c r="H10597" s="1">
        <v>2.66530590395422E-5</v>
      </c>
      <c r="I10597" s="1">
        <v>3.17298314452093E-5</v>
      </c>
      <c r="J10597">
        <v>18.399999999999999</v>
      </c>
    </row>
    <row r="10598" spans="1:10" x14ac:dyDescent="0.2">
      <c r="A10598" t="s">
        <v>10604</v>
      </c>
      <c r="B10598" s="1">
        <v>7.80857179856483E-6</v>
      </c>
      <c r="C10598" s="1">
        <v>4.3502023124376096E-6</v>
      </c>
      <c r="D10598" s="1">
        <v>8.0872066137548601E-6</v>
      </c>
      <c r="E10598" s="1">
        <v>6.8523880270486499E-6</v>
      </c>
      <c r="F10598" s="1">
        <v>3.6754698819503601E-5</v>
      </c>
      <c r="G10598" s="1">
        <v>3.6754698819503601E-5</v>
      </c>
      <c r="H10598" s="1">
        <v>2.8591253332484101E-5</v>
      </c>
      <c r="I10598" s="1">
        <v>3.4037205419331799E-5</v>
      </c>
      <c r="J10598">
        <v>18.399999999999999</v>
      </c>
    </row>
    <row r="10599" spans="1:10" x14ac:dyDescent="0.2">
      <c r="A10599" t="s">
        <v>10605</v>
      </c>
      <c r="B10599" s="1">
        <v>7.1825670659605404E-6</v>
      </c>
      <c r="C10599" s="1">
        <v>4.3502023124376096E-6</v>
      </c>
      <c r="D10599" s="1">
        <v>8.9573372071673294E-6</v>
      </c>
      <c r="E10599" s="1">
        <v>7.0052823340604402E-6</v>
      </c>
      <c r="F10599" s="1">
        <v>3.70122442221487E-5</v>
      </c>
      <c r="G10599" s="1">
        <v>3.70122442221487E-5</v>
      </c>
      <c r="H10599" s="1">
        <v>2.8591253332484101E-5</v>
      </c>
      <c r="I10599" s="1">
        <v>3.4037205419331799E-5</v>
      </c>
      <c r="J10599">
        <v>18.399999999999999</v>
      </c>
    </row>
    <row r="10600" spans="1:10" x14ac:dyDescent="0.2">
      <c r="A10600" t="s">
        <v>10606</v>
      </c>
      <c r="B10600" s="1">
        <v>6.7251618010532896E-6</v>
      </c>
      <c r="C10600" s="1">
        <v>4.3838331241026102E-6</v>
      </c>
      <c r="D10600" s="1">
        <v>9.7151101174697498E-6</v>
      </c>
      <c r="E10600" s="1">
        <v>7.4584756610783797E-6</v>
      </c>
      <c r="F10600" s="1">
        <v>3.70122442221487E-5</v>
      </c>
      <c r="G10600" s="1">
        <v>3.70122442221487E-5</v>
      </c>
      <c r="H10600" s="1">
        <v>2.66530590395422E-5</v>
      </c>
      <c r="I10600" s="1">
        <v>3.17298314452093E-5</v>
      </c>
      <c r="J10600">
        <v>18.399999999999999</v>
      </c>
    </row>
    <row r="10601" spans="1:10" x14ac:dyDescent="0.2">
      <c r="A10601" t="s">
        <v>10607</v>
      </c>
      <c r="B10601" s="1">
        <v>6.5712984336117998E-6</v>
      </c>
      <c r="C10601" s="1">
        <v>4.2394094630390403E-6</v>
      </c>
      <c r="D10601" s="1">
        <v>9.5922951489649393E-6</v>
      </c>
      <c r="E10601" s="1">
        <v>7.3207890899575199E-6</v>
      </c>
      <c r="F10601" s="1">
        <v>3.70122442221487E-5</v>
      </c>
      <c r="G10601" s="1">
        <v>3.70122442221487E-5</v>
      </c>
      <c r="H10601" s="1">
        <v>2.66530590395422E-5</v>
      </c>
      <c r="I10601" s="1">
        <v>3.17298314452093E-5</v>
      </c>
      <c r="J10601">
        <v>18.399999999999999</v>
      </c>
    </row>
    <row r="10602" spans="1:10" x14ac:dyDescent="0.2">
      <c r="A10602" t="s">
        <v>10608</v>
      </c>
      <c r="B10602" s="1">
        <v>7.6101045508849402E-6</v>
      </c>
      <c r="C10602" s="1">
        <v>4.5039113820298996E-6</v>
      </c>
      <c r="D10602" s="1">
        <v>9.62446428355419E-6</v>
      </c>
      <c r="E10602" s="1">
        <v>7.6432571703487197E-6</v>
      </c>
      <c r="F10602" s="1">
        <v>3.6700036293072901E-5</v>
      </c>
      <c r="G10602" s="1">
        <v>3.6700036293072901E-5</v>
      </c>
      <c r="H10602" s="1">
        <v>1.9980608093824201E-5</v>
      </c>
      <c r="I10602" s="1">
        <v>2.37864378556786E-5</v>
      </c>
      <c r="J10602">
        <v>18.399999999999999</v>
      </c>
    </row>
    <row r="10603" spans="1:10" x14ac:dyDescent="0.2">
      <c r="A10603" t="s">
        <v>10609</v>
      </c>
      <c r="B10603" s="1">
        <v>7.8100929218374302E-6</v>
      </c>
      <c r="C10603" s="1">
        <v>4.5039113820298996E-6</v>
      </c>
      <c r="D10603" s="1">
        <v>9.4998003634852599E-6</v>
      </c>
      <c r="E10603" s="1">
        <v>7.3378706923627296E-6</v>
      </c>
      <c r="F10603" s="1">
        <v>3.6700036293072901E-5</v>
      </c>
      <c r="G10603" s="1">
        <v>3.6700036293072901E-5</v>
      </c>
      <c r="H10603" s="1">
        <v>1.9980608093824201E-5</v>
      </c>
      <c r="I10603" s="1">
        <v>2.37864378556786E-5</v>
      </c>
      <c r="J10603">
        <v>18.399999999999999</v>
      </c>
    </row>
    <row r="10604" spans="1:10" x14ac:dyDescent="0.2">
      <c r="A10604" t="s">
        <v>10610</v>
      </c>
      <c r="B10604" s="1">
        <v>7.9640437101566594E-6</v>
      </c>
      <c r="C10604" s="1">
        <v>4.5039113820298996E-6</v>
      </c>
      <c r="D10604" s="1">
        <v>8.9494448503253302E-6</v>
      </c>
      <c r="E10604" s="1">
        <v>7.6166270225728103E-6</v>
      </c>
      <c r="F10604" s="1">
        <v>3.5224599171173302E-5</v>
      </c>
      <c r="G10604" s="1">
        <v>3.5224599171173302E-5</v>
      </c>
      <c r="H10604" s="1">
        <v>1.5529392268475901E-5</v>
      </c>
      <c r="I10604" s="1">
        <v>1.84873716024794E-5</v>
      </c>
      <c r="J10604">
        <v>18.399999999999999</v>
      </c>
    </row>
    <row r="10605" spans="1:10" x14ac:dyDescent="0.2">
      <c r="A10605" t="s">
        <v>10611</v>
      </c>
      <c r="B10605" s="1">
        <v>7.9640437101566594E-6</v>
      </c>
      <c r="C10605" s="1">
        <v>4.5039113820298996E-6</v>
      </c>
      <c r="D10605" s="1">
        <v>8.7016180266582096E-6</v>
      </c>
      <c r="E10605" s="1">
        <v>7.3738050441560596E-6</v>
      </c>
      <c r="F10605" s="1">
        <v>3.5224599171173302E-5</v>
      </c>
      <c r="G10605" s="1">
        <v>3.5224599171173302E-5</v>
      </c>
      <c r="H10605" s="1">
        <v>1.5129037868379101E-5</v>
      </c>
      <c r="I10605" s="1">
        <v>1.80107585301449E-5</v>
      </c>
      <c r="J10605">
        <v>18.399999999999999</v>
      </c>
    </row>
    <row r="10606" spans="1:10" x14ac:dyDescent="0.2">
      <c r="A10606" t="s">
        <v>10612</v>
      </c>
      <c r="B10606" s="1">
        <v>6.8945502421718898E-6</v>
      </c>
      <c r="C10606" s="1">
        <v>4.48709379067546E-6</v>
      </c>
      <c r="D10606" s="1">
        <v>8.5218063942871505E-6</v>
      </c>
      <c r="E10606" s="1">
        <v>7.4781777042937098E-6</v>
      </c>
      <c r="F10606" s="1">
        <v>2.99829552408532E-5</v>
      </c>
      <c r="G10606" s="1">
        <v>2.99829552408532E-5</v>
      </c>
      <c r="H10606" s="1">
        <v>1.18435663345072E-5</v>
      </c>
      <c r="I10606" s="1">
        <v>1.40994836969757E-5</v>
      </c>
      <c r="J10606">
        <v>18.399999999999999</v>
      </c>
    </row>
    <row r="10607" spans="1:10" x14ac:dyDescent="0.2">
      <c r="A10607" t="s">
        <v>10613</v>
      </c>
      <c r="B10607" s="1">
        <v>4.9185542874882498E-6</v>
      </c>
      <c r="C10607" s="1">
        <v>4.3180550330677999E-6</v>
      </c>
      <c r="D10607" s="1">
        <v>8.8897398876668294E-6</v>
      </c>
      <c r="E10607" s="1">
        <v>7.4781777042937098E-6</v>
      </c>
      <c r="F10607" s="1">
        <v>2.9216448984864901E-5</v>
      </c>
      <c r="G10607" s="1">
        <v>2.9216448984864901E-5</v>
      </c>
      <c r="H10607" s="1">
        <v>1.0711987870467501E-5</v>
      </c>
      <c r="I10607" s="1">
        <v>1.2752366137841401E-5</v>
      </c>
      <c r="J10607">
        <v>18.399999999999999</v>
      </c>
    </row>
    <row r="10608" spans="1:10" x14ac:dyDescent="0.2">
      <c r="A10608" t="s">
        <v>10614</v>
      </c>
      <c r="B10608" s="1">
        <v>4.3503059061777301E-6</v>
      </c>
      <c r="C10608" s="1">
        <v>1.67319462132839E-6</v>
      </c>
      <c r="D10608" s="1">
        <v>8.9026370897592103E-6</v>
      </c>
      <c r="E10608" s="1">
        <v>8.0306488026948504E-6</v>
      </c>
      <c r="F10608" s="1">
        <v>2.66280968821135E-5</v>
      </c>
      <c r="G10608" s="1">
        <v>2.66280968821135E-5</v>
      </c>
      <c r="H10608" s="1">
        <v>3.2654613320625401E-6</v>
      </c>
      <c r="I10608" s="1">
        <v>3.8874539933816696E-6</v>
      </c>
      <c r="J10608">
        <v>18.399999999999999</v>
      </c>
    </row>
    <row r="10609" spans="1:10" x14ac:dyDescent="0.2">
      <c r="A10609" t="s">
        <v>10615</v>
      </c>
      <c r="B10609" s="1">
        <v>3.9384727077298102E-6</v>
      </c>
      <c r="C10609" s="1">
        <v>1.51479717006313E-6</v>
      </c>
      <c r="D10609" s="1">
        <v>9.5663154125193902E-6</v>
      </c>
      <c r="E10609" s="1">
        <v>8.9194428792951595E-6</v>
      </c>
      <c r="F10609" s="1">
        <v>2.4023538697047399E-5</v>
      </c>
      <c r="G10609" s="1">
        <v>2.4023538697047399E-5</v>
      </c>
      <c r="H10609" s="1">
        <v>3.2654613320625401E-6</v>
      </c>
      <c r="I10609" s="1">
        <v>3.8874539933816696E-6</v>
      </c>
      <c r="J10609">
        <v>18.399999999999999</v>
      </c>
    </row>
    <row r="10610" spans="1:10" x14ac:dyDescent="0.2">
      <c r="A10610" t="s">
        <v>10616</v>
      </c>
      <c r="B10610" s="1">
        <v>3.7857025383644098E-6</v>
      </c>
      <c r="C10610" s="1">
        <v>1.4560395218909999E-6</v>
      </c>
      <c r="D10610" s="1">
        <v>1.03898165839563E-5</v>
      </c>
      <c r="E10610" s="1">
        <v>1.0041731126657699E-5</v>
      </c>
      <c r="F10610" s="1">
        <v>2.28606189741307E-5</v>
      </c>
      <c r="G10610" s="1">
        <v>2.28606189741307E-5</v>
      </c>
      <c r="H10610" s="1">
        <v>4.2257528467093798E-7</v>
      </c>
      <c r="I10610" s="1">
        <v>5.0306580266037805E-7</v>
      </c>
      <c r="J10610">
        <v>18.399999999999999</v>
      </c>
    </row>
    <row r="10611" spans="1:10" x14ac:dyDescent="0.2">
      <c r="A10611" t="s">
        <v>10617</v>
      </c>
      <c r="B10611" s="1">
        <v>3.9084165357554298E-6</v>
      </c>
      <c r="C10611" s="1">
        <v>1.50323717957182E-6</v>
      </c>
      <c r="D10611" s="1">
        <v>1.05697514797649E-5</v>
      </c>
      <c r="E10611" s="1">
        <v>1.0041731126657699E-5</v>
      </c>
      <c r="F10611" s="1">
        <v>2.2453846133190501E-5</v>
      </c>
      <c r="G10611" s="1">
        <v>2.2453846133190501E-5</v>
      </c>
      <c r="H10611" s="1">
        <v>4.2257528467093798E-7</v>
      </c>
      <c r="I10611" s="1">
        <v>5.0306580266037805E-7</v>
      </c>
      <c r="J10611">
        <v>18.399999999999999</v>
      </c>
    </row>
    <row r="10612" spans="1:10" x14ac:dyDescent="0.2">
      <c r="A10612" t="s">
        <v>10618</v>
      </c>
      <c r="B10612" s="1">
        <v>8.9729733053591703E-6</v>
      </c>
      <c r="C10612" s="1">
        <v>5.3622615750630696E-6</v>
      </c>
      <c r="D10612" s="1">
        <v>9.9848105189551795E-6</v>
      </c>
      <c r="E10612" s="1">
        <v>3.6308401688425899E-6</v>
      </c>
      <c r="F10612" s="1">
        <v>2.0409510655754401E-5</v>
      </c>
      <c r="G10612" s="1">
        <v>2.0409510655754401E-5</v>
      </c>
      <c r="H10612">
        <v>0</v>
      </c>
      <c r="I10612">
        <v>0</v>
      </c>
      <c r="J10612">
        <v>17.5</v>
      </c>
    </row>
    <row r="10613" spans="1:10" x14ac:dyDescent="0.2">
      <c r="A10613" t="s">
        <v>10619</v>
      </c>
      <c r="B10613" s="1">
        <v>9.0705035333964307E-6</v>
      </c>
      <c r="C10613" s="1">
        <v>5.3622615750630696E-6</v>
      </c>
      <c r="D10613" s="1">
        <v>1.0009812015778801E-5</v>
      </c>
      <c r="E10613" s="1">
        <v>3.6399315030227298E-6</v>
      </c>
      <c r="F10613" s="1">
        <v>2.8937934810486199E-5</v>
      </c>
      <c r="G10613" s="1">
        <v>2.8937934810486199E-5</v>
      </c>
      <c r="H10613">
        <v>0</v>
      </c>
      <c r="I10613">
        <v>0</v>
      </c>
      <c r="J10613">
        <v>17.5</v>
      </c>
    </row>
    <row r="10614" spans="1:10" x14ac:dyDescent="0.2">
      <c r="A10614" t="s">
        <v>10620</v>
      </c>
      <c r="B10614" s="1">
        <v>9.3490902671037094E-6</v>
      </c>
      <c r="C10614" s="1">
        <v>5.4358428536445904E-6</v>
      </c>
      <c r="D10614" s="1">
        <v>1.09366332999855E-5</v>
      </c>
      <c r="E10614" s="1">
        <v>1.07855708974666E-5</v>
      </c>
      <c r="F10614" s="1">
        <v>2.8937934810486199E-5</v>
      </c>
      <c r="G10614" s="1">
        <v>2.8937934810486199E-5</v>
      </c>
      <c r="H10614">
        <v>0</v>
      </c>
      <c r="I10614">
        <v>0</v>
      </c>
      <c r="J10614">
        <v>17.5</v>
      </c>
    </row>
    <row r="10615" spans="1:10" x14ac:dyDescent="0.2">
      <c r="A10615" t="s">
        <v>10621</v>
      </c>
      <c r="B10615" s="1">
        <v>9.1739810037460696E-6</v>
      </c>
      <c r="C10615" s="1">
        <v>5.3622615750630696E-6</v>
      </c>
      <c r="D10615" s="1">
        <v>1.09366332999855E-5</v>
      </c>
      <c r="E10615" s="1">
        <v>1.07855708974666E-5</v>
      </c>
      <c r="F10615" s="1">
        <v>2.78793938671685E-5</v>
      </c>
      <c r="G10615" s="1">
        <v>2.78793938671685E-5</v>
      </c>
      <c r="H10615">
        <v>0</v>
      </c>
      <c r="I10615">
        <v>0</v>
      </c>
      <c r="J10615">
        <v>17.5</v>
      </c>
    </row>
    <row r="10616" spans="1:10" x14ac:dyDescent="0.2">
      <c r="A10616" t="s">
        <v>10622</v>
      </c>
      <c r="B10616" s="1">
        <v>1.4309688314425799E-5</v>
      </c>
      <c r="C10616" s="1">
        <v>6.5209724198211899E-6</v>
      </c>
      <c r="D10616" s="1">
        <v>1.6736583672295598E-5</v>
      </c>
      <c r="E10616" s="1">
        <v>1.2736383519900901E-5</v>
      </c>
      <c r="F10616" s="1">
        <v>2.7744211467090401E-5</v>
      </c>
      <c r="G10616" s="1">
        <v>2.7744211467090401E-5</v>
      </c>
      <c r="H10616" s="1">
        <v>2.8872892147585302E-7</v>
      </c>
      <c r="I10616" s="1">
        <v>3.4372490430589299E-7</v>
      </c>
      <c r="J10616">
        <v>17.5</v>
      </c>
    </row>
    <row r="10617" spans="1:10" x14ac:dyDescent="0.2">
      <c r="A10617" t="s">
        <v>10623</v>
      </c>
      <c r="B10617" s="1">
        <v>9.9376609427570998E-6</v>
      </c>
      <c r="C10617" s="1">
        <v>5.6648676320326701E-6</v>
      </c>
      <c r="D10617" s="1">
        <v>1.6094874216110498E-5</v>
      </c>
      <c r="E10617" s="1">
        <v>1.22505070235326E-5</v>
      </c>
      <c r="F10617" s="1">
        <v>2.7212820164937701E-5</v>
      </c>
      <c r="G10617" s="1">
        <v>2.7212820164937701E-5</v>
      </c>
      <c r="H10617" s="1">
        <v>2.8872892147585302E-7</v>
      </c>
      <c r="I10617" s="1">
        <v>3.4372490430589299E-7</v>
      </c>
      <c r="J10617">
        <v>17.5</v>
      </c>
    </row>
    <row r="10618" spans="1:10" x14ac:dyDescent="0.2">
      <c r="A10618" t="s">
        <v>10624</v>
      </c>
      <c r="B10618" s="1">
        <v>1.2304256001791E-5</v>
      </c>
      <c r="C10618" s="1">
        <v>5.9428358630299598E-6</v>
      </c>
      <c r="D10618" s="1">
        <v>1.6434562023893701E-5</v>
      </c>
      <c r="E10618" s="1">
        <v>1.25178103445505E-5</v>
      </c>
      <c r="F10618" s="1">
        <v>2.6770087620149701E-5</v>
      </c>
      <c r="G10618" s="1">
        <v>2.6770087620149701E-5</v>
      </c>
      <c r="H10618" s="1">
        <v>1.40077783461952E-6</v>
      </c>
      <c r="I10618" s="1">
        <v>1.66759261007439E-6</v>
      </c>
      <c r="J10618">
        <v>17.5</v>
      </c>
    </row>
    <row r="10619" spans="1:10" x14ac:dyDescent="0.2">
      <c r="A10619" t="s">
        <v>10625</v>
      </c>
      <c r="B10619" s="1">
        <v>1.77411299846884E-5</v>
      </c>
      <c r="C10619" s="1">
        <v>7.3221441135624299E-6</v>
      </c>
      <c r="D10619" s="1">
        <v>1.68384027685946E-5</v>
      </c>
      <c r="E10619" s="1">
        <v>1.2736383519900901E-5</v>
      </c>
      <c r="F10619" s="1">
        <v>2.6770087620149701E-5</v>
      </c>
      <c r="G10619" s="1">
        <v>2.6770087620149701E-5</v>
      </c>
      <c r="H10619" s="1">
        <v>1.40077783461952E-6</v>
      </c>
      <c r="I10619" s="1">
        <v>1.66759261007439E-6</v>
      </c>
      <c r="J10619">
        <v>17.5</v>
      </c>
    </row>
    <row r="10620" spans="1:10" x14ac:dyDescent="0.2">
      <c r="A10620" t="s">
        <v>10626</v>
      </c>
      <c r="B10620" s="1">
        <v>2.30725778858716E-5</v>
      </c>
      <c r="C10620" s="1">
        <v>8.7088695884664E-6</v>
      </c>
      <c r="D10620" s="1">
        <v>2.0354723991677301E-5</v>
      </c>
      <c r="E10620" s="1">
        <v>1.3376133874216001E-5</v>
      </c>
      <c r="F10620" s="1">
        <v>2.68933370704168E-5</v>
      </c>
      <c r="G10620" s="1">
        <v>2.68933370704168E-5</v>
      </c>
      <c r="H10620" s="1">
        <v>6.33223642714647E-6</v>
      </c>
      <c r="I10620" s="1">
        <v>7.5383768615016302E-6</v>
      </c>
      <c r="J10620">
        <v>17.5</v>
      </c>
    </row>
    <row r="10621" spans="1:10" x14ac:dyDescent="0.2">
      <c r="A10621" t="s">
        <v>10627</v>
      </c>
      <c r="B10621" s="1">
        <v>2.10677583935896E-5</v>
      </c>
      <c r="C10621" s="1">
        <v>7.7656158018717492E-6</v>
      </c>
      <c r="D10621" s="1">
        <v>1.9902361162997899E-5</v>
      </c>
      <c r="E10621" s="1">
        <v>1.3376133874216001E-5</v>
      </c>
      <c r="F10621" s="1">
        <v>2.68933370704168E-5</v>
      </c>
      <c r="G10621" s="1">
        <v>2.68933370704168E-5</v>
      </c>
      <c r="H10621" s="1">
        <v>1.1290891545460899E-5</v>
      </c>
      <c r="I10621" s="1">
        <v>1.3441537827381699E-5</v>
      </c>
      <c r="J10621">
        <v>17.5</v>
      </c>
    </row>
    <row r="10622" spans="1:10" x14ac:dyDescent="0.2">
      <c r="A10622" t="s">
        <v>10628</v>
      </c>
      <c r="B10622" s="1">
        <v>2.1117137202169999E-5</v>
      </c>
      <c r="C10622" s="1">
        <v>7.6494981468102794E-6</v>
      </c>
      <c r="D10622" s="1">
        <v>2.01947472822558E-5</v>
      </c>
      <c r="E10622" s="1">
        <v>1.32019766242169E-5</v>
      </c>
      <c r="F10622" s="1">
        <v>3.18254866157062E-5</v>
      </c>
      <c r="G10622" s="1">
        <v>3.18254866157062E-5</v>
      </c>
      <c r="H10622" s="1">
        <v>2.64282020515002E-5</v>
      </c>
      <c r="I10622" s="1">
        <v>3.1462145873304001E-5</v>
      </c>
      <c r="J10622">
        <v>17.5</v>
      </c>
    </row>
    <row r="10623" spans="1:10" x14ac:dyDescent="0.2">
      <c r="A10623" t="s">
        <v>10629</v>
      </c>
      <c r="B10623" s="1">
        <v>1.9425602664177499E-5</v>
      </c>
      <c r="C10623" s="1">
        <v>7.4493340598935299E-6</v>
      </c>
      <c r="D10623" s="1">
        <v>2.2133294755543699E-5</v>
      </c>
      <c r="E10623" s="1">
        <v>1.4044042493249801E-5</v>
      </c>
      <c r="F10623" s="1">
        <v>3.2715298271323399E-5</v>
      </c>
      <c r="G10623" s="1">
        <v>3.2715298271323399E-5</v>
      </c>
      <c r="H10623" s="1">
        <v>2.8974978533218E-5</v>
      </c>
      <c r="I10623" s="1">
        <v>3.4494021321820298E-5</v>
      </c>
      <c r="J10623">
        <v>17.5</v>
      </c>
    </row>
    <row r="10624" spans="1:10" x14ac:dyDescent="0.2">
      <c r="A10624" t="s">
        <v>10630</v>
      </c>
      <c r="B10624" s="1">
        <v>1.85739572153622E-5</v>
      </c>
      <c r="C10624" s="1">
        <v>7.0913272071807597E-6</v>
      </c>
      <c r="D10624" s="1">
        <v>2.0352089126422399E-5</v>
      </c>
      <c r="E10624" s="1">
        <v>1.32019766242169E-5</v>
      </c>
      <c r="F10624" s="1">
        <v>3.5802653989443899E-5</v>
      </c>
      <c r="G10624" s="1">
        <v>3.5802653989443899E-5</v>
      </c>
      <c r="H10624" s="1">
        <v>3.3088805719867499E-5</v>
      </c>
      <c r="I10624" s="1">
        <v>3.9391434313881797E-5</v>
      </c>
      <c r="J10624">
        <v>17.5</v>
      </c>
    </row>
    <row r="10625" spans="1:10" x14ac:dyDescent="0.2">
      <c r="A10625" t="s">
        <v>10631</v>
      </c>
      <c r="B10625" s="1">
        <v>1.5805799599701201E-5</v>
      </c>
      <c r="C10625" s="1">
        <v>6.5161441647438396E-6</v>
      </c>
      <c r="D10625" s="1">
        <v>2.01772998234772E-5</v>
      </c>
      <c r="E10625" s="1">
        <v>1.31409874488644E-5</v>
      </c>
      <c r="F10625" s="1">
        <v>3.5802653989443899E-5</v>
      </c>
      <c r="G10625" s="1">
        <v>3.5802653989443899E-5</v>
      </c>
      <c r="H10625" s="1">
        <v>3.3088805719867499E-5</v>
      </c>
      <c r="I10625" s="1">
        <v>3.9391434313881797E-5</v>
      </c>
      <c r="J10625">
        <v>17.5</v>
      </c>
    </row>
    <row r="10626" spans="1:10" x14ac:dyDescent="0.2">
      <c r="A10626" t="s">
        <v>10632</v>
      </c>
      <c r="B10626" s="1">
        <v>1.5553459236116601E-5</v>
      </c>
      <c r="C10626" s="1">
        <v>6.36643853424747E-6</v>
      </c>
      <c r="D10626" s="1">
        <v>1.98623398851704E-5</v>
      </c>
      <c r="E10626" s="1">
        <v>1.32617515235776E-5</v>
      </c>
      <c r="F10626" s="1">
        <v>3.3930479943368097E-5</v>
      </c>
      <c r="G10626" s="1">
        <v>3.3930479943368097E-5</v>
      </c>
      <c r="H10626" s="1">
        <v>2.8974978533218E-5</v>
      </c>
      <c r="I10626" s="1">
        <v>3.4494021321820298E-5</v>
      </c>
      <c r="J10626">
        <v>17.5</v>
      </c>
    </row>
    <row r="10627" spans="1:10" x14ac:dyDescent="0.2">
      <c r="A10627" t="s">
        <v>10633</v>
      </c>
      <c r="B10627" s="1">
        <v>1.43508565541692E-5</v>
      </c>
      <c r="C10627" s="1">
        <v>6.14044988294315E-6</v>
      </c>
      <c r="D10627" s="1">
        <v>1.9191202813121799E-5</v>
      </c>
      <c r="E10627" s="1">
        <v>1.24489672775423E-5</v>
      </c>
      <c r="F10627" s="1">
        <v>3.3538544173797301E-5</v>
      </c>
      <c r="G10627" s="1">
        <v>3.3538544173797301E-5</v>
      </c>
      <c r="H10627" s="1">
        <v>2.8399679221013699E-5</v>
      </c>
      <c r="I10627" s="1">
        <v>3.3809140952106901E-5</v>
      </c>
      <c r="J10627">
        <v>17.5</v>
      </c>
    </row>
    <row r="10628" spans="1:10" x14ac:dyDescent="0.2">
      <c r="A10628" t="s">
        <v>10634</v>
      </c>
      <c r="B10628" s="1">
        <v>1.1604068972070699E-5</v>
      </c>
      <c r="C10628" s="1">
        <v>5.4499228602127302E-6</v>
      </c>
      <c r="D10628" s="1">
        <v>1.9339174887612702E-5</v>
      </c>
      <c r="E10628" s="1">
        <v>1.2813063868598099E-5</v>
      </c>
      <c r="F10628" s="1">
        <v>3.1320893309414699E-5</v>
      </c>
      <c r="G10628" s="1">
        <v>3.1320893309414699E-5</v>
      </c>
      <c r="H10628" s="1">
        <v>1.8650544897929101E-5</v>
      </c>
      <c r="I10628" s="1">
        <v>2.2203030056179399E-5</v>
      </c>
      <c r="J10628">
        <v>17.5</v>
      </c>
    </row>
    <row r="10629" spans="1:10" x14ac:dyDescent="0.2">
      <c r="A10629" t="s">
        <v>10635</v>
      </c>
      <c r="B10629" s="1">
        <v>1.09098475430472E-5</v>
      </c>
      <c r="C10629" s="1">
        <v>5.0165211828098102E-6</v>
      </c>
      <c r="D10629" s="1">
        <v>1.52378436412267E-5</v>
      </c>
      <c r="E10629" s="1">
        <v>1.0838443044321299E-5</v>
      </c>
      <c r="F10629" s="1">
        <v>3.1320893309414699E-5</v>
      </c>
      <c r="G10629" s="1">
        <v>3.1320893309414699E-5</v>
      </c>
      <c r="H10629" s="1">
        <v>1.83133887987651E-5</v>
      </c>
      <c r="I10629" s="1">
        <v>2.1801653366589801E-5</v>
      </c>
      <c r="J10629">
        <v>17.5</v>
      </c>
    </row>
    <row r="10630" spans="1:10" x14ac:dyDescent="0.2">
      <c r="A10630" t="s">
        <v>10636</v>
      </c>
      <c r="B10630" s="1">
        <v>1.00929344089564E-5</v>
      </c>
      <c r="C10630" s="1">
        <v>5.04190339755603E-6</v>
      </c>
      <c r="D10630" s="1">
        <v>1.40880964961672E-5</v>
      </c>
      <c r="E10630" s="1">
        <v>1.03427430639218E-5</v>
      </c>
      <c r="F10630" s="1">
        <v>3.1167927754387503E-5</v>
      </c>
      <c r="G10630" s="1">
        <v>3.1167927754387503E-5</v>
      </c>
      <c r="H10630" s="1">
        <v>1.23247763044219E-5</v>
      </c>
      <c r="I10630" s="1">
        <v>1.46723525897103E-5</v>
      </c>
      <c r="J10630">
        <v>17.5</v>
      </c>
    </row>
    <row r="10631" spans="1:10" x14ac:dyDescent="0.2">
      <c r="A10631" t="s">
        <v>10637</v>
      </c>
      <c r="B10631" s="1">
        <v>1.00929344089564E-5</v>
      </c>
      <c r="C10631" s="1">
        <v>5.04190339755603E-6</v>
      </c>
      <c r="D10631" s="1">
        <v>1.30683511899712E-5</v>
      </c>
      <c r="E10631" s="1">
        <v>9.8452465844849507E-6</v>
      </c>
      <c r="F10631" s="1">
        <v>3.1167927754387503E-5</v>
      </c>
      <c r="G10631" s="1">
        <v>3.1167927754387503E-5</v>
      </c>
      <c r="H10631" s="1">
        <v>1.23247763044219E-5</v>
      </c>
      <c r="I10631" s="1">
        <v>1.46723525897103E-5</v>
      </c>
      <c r="J10631">
        <v>17.5</v>
      </c>
    </row>
    <row r="10632" spans="1:10" x14ac:dyDescent="0.2">
      <c r="A10632" t="s">
        <v>10638</v>
      </c>
      <c r="B10632" s="1">
        <v>9.9989281165007405E-6</v>
      </c>
      <c r="C10632" s="1">
        <v>5.0341308073165399E-6</v>
      </c>
      <c r="D10632" s="1">
        <v>1.0115431297633E-5</v>
      </c>
      <c r="E10632" s="1">
        <v>8.5589856193794506E-6</v>
      </c>
      <c r="F10632" s="1">
        <v>3.1167927754387503E-5</v>
      </c>
      <c r="G10632" s="1">
        <v>3.1167927754387503E-5</v>
      </c>
      <c r="H10632" s="1">
        <v>1.1072091075828399E-5</v>
      </c>
      <c r="I10632" s="1">
        <v>1.3181060959052599E-5</v>
      </c>
      <c r="J10632">
        <v>17.5</v>
      </c>
    </row>
    <row r="10633" spans="1:10" x14ac:dyDescent="0.2">
      <c r="A10633" t="s">
        <v>10639</v>
      </c>
      <c r="B10633" s="1">
        <v>9.6402017899642099E-6</v>
      </c>
      <c r="C10633" s="1">
        <v>4.88906722542794E-6</v>
      </c>
      <c r="D10633" s="1">
        <v>9.3817856753769292E-6</v>
      </c>
      <c r="E10633" s="1">
        <v>7.7850643245416504E-6</v>
      </c>
      <c r="F10633" s="1">
        <v>3.0972489640121201E-5</v>
      </c>
      <c r="G10633" s="1">
        <v>3.0972489640121201E-5</v>
      </c>
      <c r="H10633" s="1">
        <v>1.1072091075828399E-5</v>
      </c>
      <c r="I10633" s="1">
        <v>1.3181060959052599E-5</v>
      </c>
      <c r="J10633">
        <v>17.5</v>
      </c>
    </row>
    <row r="10634" spans="1:10" x14ac:dyDescent="0.2">
      <c r="A10634" t="s">
        <v>10640</v>
      </c>
      <c r="B10634" s="1">
        <v>1.1094860717643499E-5</v>
      </c>
      <c r="C10634" s="1">
        <v>5.1961544765902803E-6</v>
      </c>
      <c r="D10634" s="1">
        <v>7.7739146657952102E-6</v>
      </c>
      <c r="E10634" s="1">
        <v>7.3059380312477497E-6</v>
      </c>
      <c r="F10634" s="1">
        <v>3.0972489640121201E-5</v>
      </c>
      <c r="G10634" s="1">
        <v>3.0972489640121201E-5</v>
      </c>
      <c r="H10634" s="1">
        <v>1.1072091075828399E-5</v>
      </c>
      <c r="I10634" s="1">
        <v>1.3181060959052599E-5</v>
      </c>
      <c r="J10634">
        <v>17.5</v>
      </c>
    </row>
    <row r="10635" spans="1:10" x14ac:dyDescent="0.2">
      <c r="A10635" t="s">
        <v>10641</v>
      </c>
      <c r="B10635" s="1">
        <v>9.8430392073221106E-6</v>
      </c>
      <c r="C10635" s="1">
        <v>5.0341308073165399E-6</v>
      </c>
      <c r="D10635" s="1">
        <v>7.7598084329637506E-6</v>
      </c>
      <c r="E10635" s="1">
        <v>7.2180407097282098E-6</v>
      </c>
      <c r="F10635" s="1">
        <v>3.11428869181689E-5</v>
      </c>
      <c r="G10635" s="1">
        <v>3.11428869181689E-5</v>
      </c>
      <c r="H10635" s="1">
        <v>1.1072091075828399E-5</v>
      </c>
      <c r="I10635" s="1">
        <v>1.3181060959052599E-5</v>
      </c>
      <c r="J10635">
        <v>17.5</v>
      </c>
    </row>
    <row r="10636" spans="1:10" x14ac:dyDescent="0.2">
      <c r="A10636" t="s">
        <v>10642</v>
      </c>
      <c r="B10636" s="1">
        <v>9.6841395231142593E-6</v>
      </c>
      <c r="C10636" s="1">
        <v>4.8401119710002303E-6</v>
      </c>
      <c r="D10636" s="1">
        <v>7.4020909433562897E-6</v>
      </c>
      <c r="E10636" s="1">
        <v>7.2180407097282098E-6</v>
      </c>
      <c r="F10636" s="1">
        <v>3.0779782554075297E-5</v>
      </c>
      <c r="G10636" s="1">
        <v>3.0779782554075297E-5</v>
      </c>
      <c r="H10636" s="1">
        <v>1.1072091075828399E-5</v>
      </c>
      <c r="I10636" s="1">
        <v>1.3181060959052599E-5</v>
      </c>
      <c r="J10636">
        <v>17.5</v>
      </c>
    </row>
    <row r="10637" spans="1:10" x14ac:dyDescent="0.2">
      <c r="A10637" t="s">
        <v>10643</v>
      </c>
      <c r="B10637" s="1">
        <v>9.5429591766146902E-6</v>
      </c>
      <c r="C10637" s="1">
        <v>4.8307290881928396E-6</v>
      </c>
      <c r="D10637" s="1">
        <v>7.23772963981188E-6</v>
      </c>
      <c r="E10637" s="1">
        <v>7.1586963581903701E-6</v>
      </c>
      <c r="F10637" s="1">
        <v>3.0694403828043299E-5</v>
      </c>
      <c r="G10637" s="1">
        <v>3.0694403828043299E-5</v>
      </c>
      <c r="H10637" s="1">
        <v>1.1072091075828399E-5</v>
      </c>
      <c r="I10637" s="1">
        <v>1.3181060959052599E-5</v>
      </c>
      <c r="J10637">
        <v>17.5</v>
      </c>
    </row>
    <row r="10638" spans="1:10" x14ac:dyDescent="0.2">
      <c r="A10638" t="s">
        <v>10644</v>
      </c>
      <c r="B10638" s="1">
        <v>1.1307641385635101E-5</v>
      </c>
      <c r="C10638" s="1">
        <v>5.0377391040450804E-6</v>
      </c>
      <c r="D10638" s="1">
        <v>7.1323581961460997E-6</v>
      </c>
      <c r="E10638" s="1">
        <v>7.0014410606927297E-6</v>
      </c>
      <c r="F10638" s="1">
        <v>3.0694403828043299E-5</v>
      </c>
      <c r="G10638" s="1">
        <v>3.0694403828043299E-5</v>
      </c>
      <c r="H10638" s="1">
        <v>1.1072091075828399E-5</v>
      </c>
      <c r="I10638" s="1">
        <v>1.3181060959052599E-5</v>
      </c>
      <c r="J10638">
        <v>17.5</v>
      </c>
    </row>
    <row r="10639" spans="1:10" x14ac:dyDescent="0.2">
      <c r="A10639" t="s">
        <v>10645</v>
      </c>
      <c r="B10639" s="1">
        <v>1.1307641385635101E-5</v>
      </c>
      <c r="C10639" s="1">
        <v>5.0294083315012397E-6</v>
      </c>
      <c r="D10639" s="1">
        <v>7.1323581961460997E-6</v>
      </c>
      <c r="E10639" s="1">
        <v>7.0014410606927297E-6</v>
      </c>
      <c r="F10639" s="1">
        <v>3.0694403828043299E-5</v>
      </c>
      <c r="G10639" s="1">
        <v>3.0694403828043299E-5</v>
      </c>
      <c r="H10639" s="1">
        <v>1.1072091075828399E-5</v>
      </c>
      <c r="I10639" s="1">
        <v>1.3181060959052599E-5</v>
      </c>
      <c r="J10639">
        <v>17.5</v>
      </c>
    </row>
    <row r="10640" spans="1:10" x14ac:dyDescent="0.2">
      <c r="A10640" t="s">
        <v>10646</v>
      </c>
      <c r="B10640" s="1">
        <v>1.2313318924185799E-5</v>
      </c>
      <c r="C10640" s="1">
        <v>5.0852798886710196E-6</v>
      </c>
      <c r="D10640" s="1">
        <v>6.9983507326647601E-6</v>
      </c>
      <c r="E10640" s="1">
        <v>6.8357404693014097E-6</v>
      </c>
      <c r="F10640" s="1">
        <v>3.0694403828043299E-5</v>
      </c>
      <c r="G10640" s="1">
        <v>3.0694403828043299E-5</v>
      </c>
      <c r="H10640" s="1">
        <v>1.29533219248376E-5</v>
      </c>
      <c r="I10640" s="1">
        <v>1.54206213739146E-5</v>
      </c>
      <c r="J10640">
        <v>17.5</v>
      </c>
    </row>
    <row r="10641" spans="1:10" x14ac:dyDescent="0.2">
      <c r="A10641" t="s">
        <v>10647</v>
      </c>
      <c r="B10641" s="1">
        <v>1.19363024016094E-5</v>
      </c>
      <c r="C10641" s="1">
        <v>5.0852798886710196E-6</v>
      </c>
      <c r="D10641" s="1">
        <v>7.0482330855008601E-6</v>
      </c>
      <c r="E10641" s="1">
        <v>6.9119233932043402E-6</v>
      </c>
      <c r="F10641" s="1">
        <v>3.0694403828043299E-5</v>
      </c>
      <c r="G10641" s="1">
        <v>3.0694403828043299E-5</v>
      </c>
      <c r="H10641" s="1">
        <v>1.3592381654218601E-5</v>
      </c>
      <c r="I10641" s="1">
        <v>1.6181407251085898E-5</v>
      </c>
      <c r="J10641">
        <v>17.5</v>
      </c>
    </row>
    <row r="10642" spans="1:10" x14ac:dyDescent="0.2">
      <c r="A10642" t="s">
        <v>10648</v>
      </c>
      <c r="B10642" s="1">
        <v>1.31968537607816E-5</v>
      </c>
      <c r="C10642" s="1">
        <v>5.3975485752567697E-6</v>
      </c>
      <c r="D10642" s="1">
        <v>7.3651696098533099E-6</v>
      </c>
      <c r="E10642" s="1">
        <v>6.85293397043011E-6</v>
      </c>
      <c r="F10642" s="1">
        <v>3.5446113184850699E-5</v>
      </c>
      <c r="G10642" s="1">
        <v>3.5446113184850699E-5</v>
      </c>
      <c r="H10642" s="1">
        <v>2.1092993304156901E-5</v>
      </c>
      <c r="I10642" s="1">
        <v>2.5110707036275002E-5</v>
      </c>
      <c r="J10642">
        <v>17.5</v>
      </c>
    </row>
    <row r="10643" spans="1:10" x14ac:dyDescent="0.2">
      <c r="A10643" t="s">
        <v>10649</v>
      </c>
      <c r="B10643" s="1">
        <v>1.31968537607816E-5</v>
      </c>
      <c r="C10643" s="1">
        <v>5.3975485752567697E-6</v>
      </c>
      <c r="D10643" s="1">
        <v>7.3693929124567301E-6</v>
      </c>
      <c r="E10643" s="1">
        <v>6.85293397043011E-6</v>
      </c>
      <c r="F10643" s="1">
        <v>3.5446113184850699E-5</v>
      </c>
      <c r="G10643" s="1">
        <v>3.5446113184850699E-5</v>
      </c>
      <c r="H10643" s="1">
        <v>2.1092993304156901E-5</v>
      </c>
      <c r="I10643" s="1">
        <v>2.5110707036275002E-5</v>
      </c>
      <c r="J10643">
        <v>17.5</v>
      </c>
    </row>
    <row r="10644" spans="1:10" x14ac:dyDescent="0.2">
      <c r="A10644" t="s">
        <v>10650</v>
      </c>
      <c r="B10644" s="1">
        <v>1.4325623392019499E-5</v>
      </c>
      <c r="C10644" s="1">
        <v>5.6392734216579299E-6</v>
      </c>
      <c r="D10644" s="1">
        <v>7.3619944835739398E-6</v>
      </c>
      <c r="E10644" s="1">
        <v>6.85293397043011E-6</v>
      </c>
      <c r="F10644" s="1">
        <v>3.6311034368158898E-5</v>
      </c>
      <c r="G10644" s="1">
        <v>3.6311034368158898E-5</v>
      </c>
      <c r="H10644" s="1">
        <v>2.64087176862704E-5</v>
      </c>
      <c r="I10644" s="1">
        <v>3.1438949549915401E-5</v>
      </c>
      <c r="J10644">
        <v>17.5</v>
      </c>
    </row>
    <row r="10645" spans="1:10" x14ac:dyDescent="0.2">
      <c r="A10645" t="s">
        <v>10651</v>
      </c>
      <c r="B10645" s="1">
        <v>1.27484309910617E-5</v>
      </c>
      <c r="C10645" s="1">
        <v>5.0611355535535397E-6</v>
      </c>
      <c r="D10645" s="1">
        <v>7.4427276641630296E-6</v>
      </c>
      <c r="E10645" s="1">
        <v>6.85293397043011E-6</v>
      </c>
      <c r="F10645" s="1">
        <v>3.6820393860704599E-5</v>
      </c>
      <c r="G10645" s="1">
        <v>3.6820393860704599E-5</v>
      </c>
      <c r="H10645" s="1">
        <v>2.64087176862704E-5</v>
      </c>
      <c r="I10645" s="1">
        <v>3.1438949549915401E-5</v>
      </c>
      <c r="J10645">
        <v>17.5</v>
      </c>
    </row>
    <row r="10646" spans="1:10" x14ac:dyDescent="0.2">
      <c r="A10646" t="s">
        <v>10652</v>
      </c>
      <c r="B10646" s="1">
        <v>9.5021283814593701E-6</v>
      </c>
      <c r="C10646" s="1">
        <v>4.6578162743883096E-6</v>
      </c>
      <c r="D10646" s="1">
        <v>8.6422994642792998E-6</v>
      </c>
      <c r="E10646" s="1">
        <v>6.85293397043011E-6</v>
      </c>
      <c r="F10646" s="1">
        <v>3.6754698819503601E-5</v>
      </c>
      <c r="G10646" s="1">
        <v>3.6754698819503601E-5</v>
      </c>
      <c r="H10646" s="1">
        <v>2.8346911979212301E-5</v>
      </c>
      <c r="I10646" s="1">
        <v>3.3746323524037799E-5</v>
      </c>
      <c r="J10646">
        <v>17.5</v>
      </c>
    </row>
    <row r="10647" spans="1:10" x14ac:dyDescent="0.2">
      <c r="A10647" t="s">
        <v>10653</v>
      </c>
      <c r="B10647" s="1">
        <v>8.8452924907995799E-6</v>
      </c>
      <c r="C10647" s="1">
        <v>4.5268825289681696E-6</v>
      </c>
      <c r="D10647" s="1">
        <v>9.5124309319005504E-6</v>
      </c>
      <c r="E10647" s="1">
        <v>7.1536338151606804E-6</v>
      </c>
      <c r="F10647" s="1">
        <v>3.70122442221487E-5</v>
      </c>
      <c r="G10647" s="1">
        <v>3.70122442221487E-5</v>
      </c>
      <c r="H10647" s="1">
        <v>2.8346911979212301E-5</v>
      </c>
      <c r="I10647" s="1">
        <v>3.3746323524037799E-5</v>
      </c>
      <c r="J10647">
        <v>17.5</v>
      </c>
    </row>
    <row r="10648" spans="1:10" x14ac:dyDescent="0.2">
      <c r="A10648" t="s">
        <v>10654</v>
      </c>
      <c r="B10648" s="1">
        <v>8.3497367548483907E-6</v>
      </c>
      <c r="C10648" s="1">
        <v>4.4611769972618798E-6</v>
      </c>
      <c r="D10648" s="1">
        <v>1.05661121486248E-5</v>
      </c>
      <c r="E10648" s="1">
        <v>7.6707178164631105E-6</v>
      </c>
      <c r="F10648" s="1">
        <v>3.70122442221487E-5</v>
      </c>
      <c r="G10648" s="1">
        <v>3.70122442221487E-5</v>
      </c>
      <c r="H10648" s="1">
        <v>2.64087176862704E-5</v>
      </c>
      <c r="I10648" s="1">
        <v>3.1438949549915401E-5</v>
      </c>
      <c r="J10648">
        <v>17.5</v>
      </c>
    </row>
    <row r="10649" spans="1:10" x14ac:dyDescent="0.2">
      <c r="A10649" t="s">
        <v>10655</v>
      </c>
      <c r="B10649" s="1">
        <v>8.1958733874069001E-6</v>
      </c>
      <c r="C10649" s="1">
        <v>4.4611769972618798E-6</v>
      </c>
      <c r="D10649" s="1">
        <v>1.05840106991324E-5</v>
      </c>
      <c r="E10649" s="1">
        <v>7.7548866375472195E-6</v>
      </c>
      <c r="F10649" s="1">
        <v>3.70122442221487E-5</v>
      </c>
      <c r="G10649" s="1">
        <v>3.70122442221487E-5</v>
      </c>
      <c r="H10649" s="1">
        <v>2.64087176862704E-5</v>
      </c>
      <c r="I10649" s="1">
        <v>3.1438949549915401E-5</v>
      </c>
      <c r="J10649">
        <v>17.5</v>
      </c>
    </row>
    <row r="10650" spans="1:10" x14ac:dyDescent="0.2">
      <c r="A10650" t="s">
        <v>10656</v>
      </c>
      <c r="B10650" s="1">
        <v>9.3128071060082105E-6</v>
      </c>
      <c r="C10650" s="1">
        <v>4.6805911614560698E-6</v>
      </c>
      <c r="D10650" s="1">
        <v>1.06161798337217E-5</v>
      </c>
      <c r="E10650" s="1">
        <v>7.8841314116095107E-6</v>
      </c>
      <c r="F10650" s="1">
        <v>3.6700036293072901E-5</v>
      </c>
      <c r="G10650" s="1">
        <v>3.6700036293072901E-5</v>
      </c>
      <c r="H10650" s="1">
        <v>1.9736266740552401E-5</v>
      </c>
      <c r="I10650" s="1">
        <v>2.3495555960384702E-5</v>
      </c>
      <c r="J10650">
        <v>17.5</v>
      </c>
    </row>
    <row r="10651" spans="1:10" x14ac:dyDescent="0.2">
      <c r="A10651" t="s">
        <v>10657</v>
      </c>
      <c r="B10651" s="1">
        <v>9.4589354741876304E-6</v>
      </c>
      <c r="C10651" s="1">
        <v>4.82918479838764E-6</v>
      </c>
      <c r="D10651" s="1">
        <v>1.05252428882833E-5</v>
      </c>
      <c r="E10651" s="1">
        <v>7.8841314116095107E-6</v>
      </c>
      <c r="F10651" s="1">
        <v>3.6700036293072901E-5</v>
      </c>
      <c r="G10651" s="1">
        <v>3.6700036293072901E-5</v>
      </c>
      <c r="H10651" s="1">
        <v>1.9736266740552401E-5</v>
      </c>
      <c r="I10651" s="1">
        <v>2.3495555960384702E-5</v>
      </c>
      <c r="J10651">
        <v>17.5</v>
      </c>
    </row>
    <row r="10652" spans="1:10" x14ac:dyDescent="0.2">
      <c r="A10652" t="s">
        <v>10658</v>
      </c>
      <c r="B10652" s="1">
        <v>9.6128871367156292E-6</v>
      </c>
      <c r="C10652" s="1">
        <v>4.82918479838764E-6</v>
      </c>
      <c r="D10652" s="1">
        <v>1.01332599114384E-5</v>
      </c>
      <c r="E10652" s="1">
        <v>8.3462110708493E-6</v>
      </c>
      <c r="F10652" s="1">
        <v>3.5224599171173302E-5</v>
      </c>
      <c r="G10652" s="1">
        <v>3.5224599171173302E-5</v>
      </c>
      <c r="H10652" s="1">
        <v>1.5285050915204101E-5</v>
      </c>
      <c r="I10652" s="1">
        <v>1.8196489707185501E-5</v>
      </c>
      <c r="J10652">
        <v>17.5</v>
      </c>
    </row>
    <row r="10653" spans="1:10" x14ac:dyDescent="0.2">
      <c r="A10653" t="s">
        <v>10659</v>
      </c>
      <c r="B10653" s="1">
        <v>9.6128871367156292E-6</v>
      </c>
      <c r="C10653" s="1">
        <v>4.82918479838764E-6</v>
      </c>
      <c r="D10653" s="1">
        <v>9.8854339619801299E-6</v>
      </c>
      <c r="E10653" s="1">
        <v>8.1345144217416395E-6</v>
      </c>
      <c r="F10653" s="1">
        <v>3.5224599171173302E-5</v>
      </c>
      <c r="G10653" s="1">
        <v>3.5224599171173302E-5</v>
      </c>
      <c r="H10653" s="1">
        <v>1.5129037868379101E-5</v>
      </c>
      <c r="I10653" s="1">
        <v>1.80107585301449E-5</v>
      </c>
      <c r="J10653">
        <v>17.5</v>
      </c>
    </row>
    <row r="10654" spans="1:10" x14ac:dyDescent="0.2">
      <c r="A10654" t="s">
        <v>10660</v>
      </c>
      <c r="B10654" s="1">
        <v>8.4426048274759903E-6</v>
      </c>
      <c r="C10654" s="1">
        <v>4.6710338739975899E-6</v>
      </c>
      <c r="D10654" s="1">
        <v>1.00518850616068E-5</v>
      </c>
      <c r="E10654" s="1">
        <v>8.4505828567781705E-6</v>
      </c>
      <c r="F10654" s="1">
        <v>2.99829552408532E-5</v>
      </c>
      <c r="G10654" s="1">
        <v>2.99829552408532E-5</v>
      </c>
      <c r="H10654" s="1">
        <v>1.1961720021811101E-5</v>
      </c>
      <c r="I10654" s="1">
        <v>1.42401426333394E-5</v>
      </c>
      <c r="J10654">
        <v>17.5</v>
      </c>
    </row>
    <row r="10655" spans="1:10" x14ac:dyDescent="0.2">
      <c r="A10655" t="s">
        <v>10661</v>
      </c>
      <c r="B10655" s="1">
        <v>6.4666079985835799E-6</v>
      </c>
      <c r="C10655" s="1">
        <v>4.3196849953331798E-6</v>
      </c>
      <c r="D10655" s="1">
        <v>1.0419819429195199E-5</v>
      </c>
      <c r="E10655" s="1">
        <v>8.4505828567781705E-6</v>
      </c>
      <c r="F10655" s="1">
        <v>2.9216448984864901E-5</v>
      </c>
      <c r="G10655" s="1">
        <v>2.9216448984864901E-5</v>
      </c>
      <c r="H10655" s="1">
        <v>1.0830140683562699E-5</v>
      </c>
      <c r="I10655" s="1">
        <v>1.2893025074205201E-5</v>
      </c>
      <c r="J10655">
        <v>17.5</v>
      </c>
    </row>
    <row r="10656" spans="1:10" x14ac:dyDescent="0.2">
      <c r="A10656" t="s">
        <v>10662</v>
      </c>
      <c r="B10656" s="1">
        <v>5.3580561937395896E-6</v>
      </c>
      <c r="C10656" s="1">
        <v>4.4054483732271897E-6</v>
      </c>
      <c r="D10656" s="1">
        <v>1.0432714882870001E-5</v>
      </c>
      <c r="E10656" s="1">
        <v>9.8852905917406502E-6</v>
      </c>
      <c r="F10656" s="1">
        <v>2.66280968821135E-5</v>
      </c>
      <c r="G10656" s="1">
        <v>2.66280968821135E-5</v>
      </c>
      <c r="H10656" s="1">
        <v>3.3836148008142799E-6</v>
      </c>
      <c r="I10656" s="1">
        <v>4.0281129297454299E-6</v>
      </c>
      <c r="J10656">
        <v>17.5</v>
      </c>
    </row>
    <row r="10657" spans="1:10" x14ac:dyDescent="0.2">
      <c r="A10657" t="s">
        <v>10663</v>
      </c>
      <c r="B10657" s="1">
        <v>4.7940569041914099E-6</v>
      </c>
      <c r="C10657" s="1">
        <v>4.4054483732271897E-6</v>
      </c>
      <c r="D10657" s="1">
        <v>1.1096393205630199E-5</v>
      </c>
      <c r="E10657" s="1">
        <v>1.0013068443474499E-5</v>
      </c>
      <c r="F10657" s="1">
        <v>2.4023538697047399E-5</v>
      </c>
      <c r="G10657" s="1">
        <v>2.4023538697047399E-5</v>
      </c>
      <c r="H10657" s="1">
        <v>3.3836148008142799E-6</v>
      </c>
      <c r="I10657" s="1">
        <v>4.0281129297454299E-6</v>
      </c>
      <c r="J10657">
        <v>17.5</v>
      </c>
    </row>
    <row r="10658" spans="1:10" x14ac:dyDescent="0.2">
      <c r="A10658" t="s">
        <v>10664</v>
      </c>
      <c r="B10658" s="1">
        <v>4.3096315943935597E-6</v>
      </c>
      <c r="C10658" s="1">
        <v>1.6575505459814599E-6</v>
      </c>
      <c r="D10658" s="1">
        <v>1.1881084752605099E-5</v>
      </c>
      <c r="E10658" s="1">
        <v>1.1031552266404699E-5</v>
      </c>
      <c r="F10658" s="1">
        <v>2.28606189741307E-5</v>
      </c>
      <c r="G10658" s="1">
        <v>2.28606189741307E-5</v>
      </c>
      <c r="H10658" s="1">
        <v>5.4072878074170299E-7</v>
      </c>
      <c r="I10658" s="1">
        <v>6.4372473902414196E-7</v>
      </c>
      <c r="J10658">
        <v>17.5</v>
      </c>
    </row>
    <row r="10659" spans="1:10" x14ac:dyDescent="0.2">
      <c r="A10659" t="s">
        <v>10665</v>
      </c>
      <c r="B10659" s="1">
        <v>4.41287827362597E-6</v>
      </c>
      <c r="C10659" s="1">
        <v>1.6972608240364E-6</v>
      </c>
      <c r="D10659" s="1">
        <v>1.20610196484137E-5</v>
      </c>
      <c r="E10659" s="1">
        <v>1.1031552266404699E-5</v>
      </c>
      <c r="F10659" s="1">
        <v>2.2453846133190501E-5</v>
      </c>
      <c r="G10659" s="1">
        <v>2.2453846133190501E-5</v>
      </c>
      <c r="H10659" s="1">
        <v>5.4072878074170299E-7</v>
      </c>
      <c r="I10659" s="1">
        <v>6.4372473902414196E-7</v>
      </c>
      <c r="J10659">
        <v>17.5</v>
      </c>
    </row>
    <row r="10660" spans="1:10" x14ac:dyDescent="0.2">
      <c r="A10660" t="s">
        <v>10666</v>
      </c>
      <c r="B10660" s="1">
        <v>9.2261109473487502E-6</v>
      </c>
      <c r="C10660" s="1">
        <v>5.5048572655731803E-6</v>
      </c>
      <c r="D10660" s="1">
        <v>1.07259699656526E-5</v>
      </c>
      <c r="E10660" s="1">
        <v>3.9003528339930702E-6</v>
      </c>
      <c r="F10660" s="1">
        <v>2.0409510655754401E-5</v>
      </c>
      <c r="G10660" s="1">
        <v>2.0409510655754401E-5</v>
      </c>
      <c r="H10660">
        <v>0</v>
      </c>
      <c r="I10660">
        <v>0</v>
      </c>
      <c r="J10660">
        <v>17.3</v>
      </c>
    </row>
    <row r="10661" spans="1:10" x14ac:dyDescent="0.2">
      <c r="A10661" t="s">
        <v>10667</v>
      </c>
      <c r="B10661" s="1">
        <v>9.3236403011772395E-6</v>
      </c>
      <c r="C10661" s="1">
        <v>5.5048572655731803E-6</v>
      </c>
      <c r="D10661" s="1">
        <v>1.07970055482745E-5</v>
      </c>
      <c r="E10661" s="1">
        <v>3.9261835178420897E-6</v>
      </c>
      <c r="F10661" s="1">
        <v>2.8937934810486199E-5</v>
      </c>
      <c r="G10661" s="1">
        <v>2.8937934810486199E-5</v>
      </c>
      <c r="H10661">
        <v>0</v>
      </c>
      <c r="I10661">
        <v>0</v>
      </c>
      <c r="J10661">
        <v>17.3</v>
      </c>
    </row>
    <row r="10662" spans="1:10" x14ac:dyDescent="0.2">
      <c r="A10662" t="s">
        <v>10668</v>
      </c>
      <c r="B10662" s="1">
        <v>9.4840549891962504E-6</v>
      </c>
      <c r="C10662" s="1">
        <v>5.6623988664454098E-6</v>
      </c>
      <c r="D10662" s="1">
        <v>1.21340545465094E-5</v>
      </c>
      <c r="E10662" s="1">
        <v>1.1580863974284499E-5</v>
      </c>
      <c r="F10662" s="1">
        <v>2.8937934810486199E-5</v>
      </c>
      <c r="G10662" s="1">
        <v>2.8937934810486199E-5</v>
      </c>
      <c r="H10662">
        <v>0</v>
      </c>
      <c r="I10662">
        <v>0</v>
      </c>
      <c r="J10662">
        <v>17.3</v>
      </c>
    </row>
    <row r="10663" spans="1:10" x14ac:dyDescent="0.2">
      <c r="A10663" t="s">
        <v>10669</v>
      </c>
      <c r="B10663" s="1">
        <v>9.3089466000473902E-6</v>
      </c>
      <c r="C10663" s="1">
        <v>5.5048572655731803E-6</v>
      </c>
      <c r="D10663" s="1">
        <v>1.2561956139389601E-5</v>
      </c>
      <c r="E10663" s="1">
        <v>1.1580863974284499E-5</v>
      </c>
      <c r="F10663" s="1">
        <v>2.78793938671685E-5</v>
      </c>
      <c r="G10663" s="1">
        <v>2.78793938671685E-5</v>
      </c>
      <c r="H10663">
        <v>0</v>
      </c>
      <c r="I10663">
        <v>0</v>
      </c>
      <c r="J10663">
        <v>17.3</v>
      </c>
    </row>
    <row r="10664" spans="1:10" x14ac:dyDescent="0.2">
      <c r="A10664" t="s">
        <v>10670</v>
      </c>
      <c r="B10664" s="1">
        <v>1.45207590300489E-5</v>
      </c>
      <c r="C10664" s="1">
        <v>6.6635676732269201E-6</v>
      </c>
      <c r="D10664" s="1">
        <v>1.8057771900682899E-5</v>
      </c>
      <c r="E10664" s="1">
        <v>1.2975263690940501E-5</v>
      </c>
      <c r="F10664" s="1">
        <v>2.7744211467090401E-5</v>
      </c>
      <c r="G10664" s="1">
        <v>2.7744211467090401E-5</v>
      </c>
      <c r="H10664" s="1">
        <v>2.8872892147585302E-7</v>
      </c>
      <c r="I10664" s="1">
        <v>3.4372490430589299E-7</v>
      </c>
      <c r="J10664">
        <v>17.3</v>
      </c>
    </row>
    <row r="10665" spans="1:10" x14ac:dyDescent="0.2">
      <c r="A10665" t="s">
        <v>10671</v>
      </c>
      <c r="B10665" s="1">
        <v>1.01487307841714E-5</v>
      </c>
      <c r="C10665" s="1">
        <v>5.80746332254278E-6</v>
      </c>
      <c r="D10665" s="1">
        <v>1.7483233150114902E-5</v>
      </c>
      <c r="E10665" s="1">
        <v>1.2975263690940501E-5</v>
      </c>
      <c r="F10665" s="1">
        <v>2.7212820164937701E-5</v>
      </c>
      <c r="G10665" s="1">
        <v>2.7212820164937701E-5</v>
      </c>
      <c r="H10665" s="1">
        <v>2.8872892147585302E-7</v>
      </c>
      <c r="I10665" s="1">
        <v>3.4372490430589299E-7</v>
      </c>
      <c r="J10665">
        <v>17.3</v>
      </c>
    </row>
    <row r="10666" spans="1:10" x14ac:dyDescent="0.2">
      <c r="A10666" t="s">
        <v>10672</v>
      </c>
      <c r="B10666" s="1">
        <v>1.26412302655293E-5</v>
      </c>
      <c r="C10666" s="1">
        <v>6.08543111643569E-6</v>
      </c>
      <c r="D10666" s="1">
        <v>1.7391355556032099E-5</v>
      </c>
      <c r="E10666" s="1">
        <v>1.2975263690940501E-5</v>
      </c>
      <c r="F10666" s="1">
        <v>2.6770087620149701E-5</v>
      </c>
      <c r="G10666" s="1">
        <v>2.6770087620149701E-5</v>
      </c>
      <c r="H10666" s="1">
        <v>1.40077783461952E-6</v>
      </c>
      <c r="I10666" s="1">
        <v>1.66759261007439E-6</v>
      </c>
      <c r="J10666">
        <v>17.3</v>
      </c>
    </row>
    <row r="10667" spans="1:10" x14ac:dyDescent="0.2">
      <c r="A10667" t="s">
        <v>10673</v>
      </c>
      <c r="B10667" s="1">
        <v>1.8078105996844299E-5</v>
      </c>
      <c r="C10667" s="1">
        <v>7.4647402411769304E-6</v>
      </c>
      <c r="D10667" s="1">
        <v>1.7795194552315401E-5</v>
      </c>
      <c r="E10667" s="1">
        <v>1.2975263690940501E-5</v>
      </c>
      <c r="F10667" s="1">
        <v>2.6770087620149701E-5</v>
      </c>
      <c r="G10667" s="1">
        <v>2.6770087620149701E-5</v>
      </c>
      <c r="H10667" s="1">
        <v>1.40077783461952E-6</v>
      </c>
      <c r="I10667" s="1">
        <v>1.66759261007439E-6</v>
      </c>
      <c r="J10667">
        <v>17.3</v>
      </c>
    </row>
    <row r="10668" spans="1:10" x14ac:dyDescent="0.2">
      <c r="A10668" t="s">
        <v>10674</v>
      </c>
      <c r="B10668" s="1">
        <v>2.3409555646444999E-5</v>
      </c>
      <c r="C10668" s="1">
        <v>8.9971609138111306E-6</v>
      </c>
      <c r="D10668" s="1">
        <v>2.0861448618968101E-5</v>
      </c>
      <c r="E10668" s="1">
        <v>1.3544284435705801E-5</v>
      </c>
      <c r="F10668" s="1">
        <v>2.68933370704168E-5</v>
      </c>
      <c r="G10668" s="1">
        <v>2.68933370704168E-5</v>
      </c>
      <c r="H10668" s="1">
        <v>6.33223642714647E-6</v>
      </c>
      <c r="I10668" s="1">
        <v>7.5383768615016302E-6</v>
      </c>
      <c r="J10668">
        <v>17.3</v>
      </c>
    </row>
    <row r="10669" spans="1:10" x14ac:dyDescent="0.2">
      <c r="A10669" t="s">
        <v>10675</v>
      </c>
      <c r="B10669" s="1">
        <v>2.1222722389881801E-5</v>
      </c>
      <c r="C10669" s="1">
        <v>8.1231584497237396E-6</v>
      </c>
      <c r="D10669" s="1">
        <v>2.04090875387062E-5</v>
      </c>
      <c r="E10669" s="1">
        <v>1.3544284435705801E-5</v>
      </c>
      <c r="F10669" s="1">
        <v>2.68933370704168E-5</v>
      </c>
      <c r="G10669" s="1">
        <v>2.68933370704168E-5</v>
      </c>
      <c r="H10669" s="1">
        <v>1.1290891545460899E-5</v>
      </c>
      <c r="I10669" s="1">
        <v>1.3441537827381699E-5</v>
      </c>
      <c r="J10669">
        <v>17.3</v>
      </c>
    </row>
    <row r="10670" spans="1:10" x14ac:dyDescent="0.2">
      <c r="A10670" t="s">
        <v>10676</v>
      </c>
      <c r="B10670" s="1">
        <v>2.1520182416883499E-5</v>
      </c>
      <c r="C10670" s="1">
        <v>8.3019262768146298E-6</v>
      </c>
      <c r="D10670" s="1">
        <v>2.0472317311154999E-5</v>
      </c>
      <c r="E10670" s="1">
        <v>1.33701333051682E-5</v>
      </c>
      <c r="F10670" s="1">
        <v>3.18254866157062E-5</v>
      </c>
      <c r="G10670" s="1">
        <v>3.18254866157062E-5</v>
      </c>
      <c r="H10670" s="1">
        <v>2.64282020515002E-5</v>
      </c>
      <c r="I10670" s="1">
        <v>3.1462145873304001E-5</v>
      </c>
      <c r="J10670">
        <v>17.3</v>
      </c>
    </row>
    <row r="10671" spans="1:10" x14ac:dyDescent="0.2">
      <c r="A10671" t="s">
        <v>10677</v>
      </c>
      <c r="B10671" s="1">
        <v>1.9828647878890999E-5</v>
      </c>
      <c r="C10671" s="1">
        <v>7.8265621409941008E-6</v>
      </c>
      <c r="D10671" s="1">
        <v>2.22043102313637E-5</v>
      </c>
      <c r="E10671" s="1">
        <v>1.40119826347577E-5</v>
      </c>
      <c r="F10671" s="1">
        <v>3.2715298271323399E-5</v>
      </c>
      <c r="G10671" s="1">
        <v>3.2715298271323399E-5</v>
      </c>
      <c r="H10671" s="1">
        <v>2.8974978533218E-5</v>
      </c>
      <c r="I10671" s="1">
        <v>3.4494021321820298E-5</v>
      </c>
      <c r="J10671">
        <v>17.3</v>
      </c>
    </row>
    <row r="10672" spans="1:10" x14ac:dyDescent="0.2">
      <c r="A10672" t="s">
        <v>10678</v>
      </c>
      <c r="B10672" s="1">
        <v>1.9137613815069702E-5</v>
      </c>
      <c r="C10672" s="1">
        <v>7.4480585892873698E-6</v>
      </c>
      <c r="D10672" s="1">
        <v>2.0180529150700799E-5</v>
      </c>
      <c r="E10672" s="1">
        <v>1.3169916765724801E-5</v>
      </c>
      <c r="F10672" s="1">
        <v>3.5802653989443899E-5</v>
      </c>
      <c r="G10672" s="1">
        <v>3.5802653989443899E-5</v>
      </c>
      <c r="H10672" s="1">
        <v>3.3088805719867499E-5</v>
      </c>
      <c r="I10672" s="1">
        <v>3.9391434313881797E-5</v>
      </c>
      <c r="J10672">
        <v>17.3</v>
      </c>
    </row>
    <row r="10673" spans="1:10" x14ac:dyDescent="0.2">
      <c r="A10673" t="s">
        <v>10679</v>
      </c>
      <c r="B10673" s="1">
        <v>1.6550286285005301E-5</v>
      </c>
      <c r="C10673" s="1">
        <v>6.9266411350755703E-6</v>
      </c>
      <c r="D10673" s="1">
        <v>2.0005738099338101E-5</v>
      </c>
      <c r="E10673" s="1">
        <v>1.3108926716163599E-5</v>
      </c>
      <c r="F10673" s="1">
        <v>3.5802653989443899E-5</v>
      </c>
      <c r="G10673" s="1">
        <v>3.5802653989443899E-5</v>
      </c>
      <c r="H10673" s="1">
        <v>3.3088805719867499E-5</v>
      </c>
      <c r="I10673" s="1">
        <v>3.9391434313881797E-5</v>
      </c>
      <c r="J10673">
        <v>17.3</v>
      </c>
    </row>
    <row r="10674" spans="1:10" x14ac:dyDescent="0.2">
      <c r="A10674" t="s">
        <v>10680</v>
      </c>
      <c r="B10674" s="1">
        <v>1.6037536610821E-5</v>
      </c>
      <c r="C10674" s="1">
        <v>6.54350165422251E-6</v>
      </c>
      <c r="D10674" s="1">
        <v>1.9444770565829801E-5</v>
      </c>
      <c r="E10674" s="1">
        <v>1.29647355946348E-5</v>
      </c>
      <c r="F10674" s="1">
        <v>3.3930479943368097E-5</v>
      </c>
      <c r="G10674" s="1">
        <v>3.3930479943368097E-5</v>
      </c>
      <c r="H10674" s="1">
        <v>2.8974978533218E-5</v>
      </c>
      <c r="I10674" s="1">
        <v>3.4494021321820298E-5</v>
      </c>
      <c r="J10674">
        <v>17.3</v>
      </c>
    </row>
    <row r="10675" spans="1:10" x14ac:dyDescent="0.2">
      <c r="A10675" t="s">
        <v>10681</v>
      </c>
      <c r="B10675" s="1">
        <v>1.48349365515E-5</v>
      </c>
      <c r="C10675" s="1">
        <v>6.54350165422251E-6</v>
      </c>
      <c r="D10675" s="1">
        <v>1.84806074536983E-5</v>
      </c>
      <c r="E10675" s="1">
        <v>1.22108231902932E-5</v>
      </c>
      <c r="F10675" s="1">
        <v>3.3538544173797301E-5</v>
      </c>
      <c r="G10675" s="1">
        <v>3.3538544173797301E-5</v>
      </c>
      <c r="H10675" s="1">
        <v>2.8399679221013699E-5</v>
      </c>
      <c r="I10675" s="1">
        <v>3.3809140952106901E-5</v>
      </c>
      <c r="J10675">
        <v>17.3</v>
      </c>
    </row>
    <row r="10676" spans="1:10" x14ac:dyDescent="0.2">
      <c r="A10676" t="s">
        <v>10682</v>
      </c>
      <c r="B10676" s="1">
        <v>1.2076187170700901E-5</v>
      </c>
      <c r="C10676" s="1">
        <v>5.5925181136184503E-6</v>
      </c>
      <c r="D10676" s="1">
        <v>1.89180667711413E-5</v>
      </c>
      <c r="E10676" s="1">
        <v>1.2359075011592799E-5</v>
      </c>
      <c r="F10676" s="1">
        <v>3.1320893309414699E-5</v>
      </c>
      <c r="G10676" s="1">
        <v>3.1320893309414699E-5</v>
      </c>
      <c r="H10676" s="1">
        <v>1.8650544897929101E-5</v>
      </c>
      <c r="I10676" s="1">
        <v>2.2203030056179399E-5</v>
      </c>
      <c r="J10676">
        <v>17.3</v>
      </c>
    </row>
    <row r="10677" spans="1:10" x14ac:dyDescent="0.2">
      <c r="A10677" t="s">
        <v>10683</v>
      </c>
      <c r="B10677" s="1">
        <v>1.1304349989588399E-5</v>
      </c>
      <c r="C10677" s="1">
        <v>5.32114010548928E-6</v>
      </c>
      <c r="D10677" s="1">
        <v>1.50127034095408E-5</v>
      </c>
      <c r="E10677" s="1">
        <v>1.08063823116204E-5</v>
      </c>
      <c r="F10677" s="1">
        <v>3.1320893309414699E-5</v>
      </c>
      <c r="G10677" s="1">
        <v>3.1320893309414699E-5</v>
      </c>
      <c r="H10677" s="1">
        <v>1.83133887987651E-5</v>
      </c>
      <c r="I10677" s="1">
        <v>2.1801653366589801E-5</v>
      </c>
      <c r="J10677">
        <v>17.3</v>
      </c>
    </row>
    <row r="10678" spans="1:10" x14ac:dyDescent="0.2">
      <c r="A10678" t="s">
        <v>10684</v>
      </c>
      <c r="B10678" s="1">
        <v>1.05707856687485E-5</v>
      </c>
      <c r="C10678" s="1">
        <v>5.1844990880661399E-6</v>
      </c>
      <c r="D10678" s="1">
        <v>1.3836723881699099E-5</v>
      </c>
      <c r="E10678" s="1">
        <v>1.02416504351168E-5</v>
      </c>
      <c r="F10678" s="1">
        <v>3.1167927754387503E-5</v>
      </c>
      <c r="G10678" s="1">
        <v>3.1167927754387503E-5</v>
      </c>
      <c r="H10678" s="1">
        <v>1.23247763044219E-5</v>
      </c>
      <c r="I10678" s="1">
        <v>1.46723525897103E-5</v>
      </c>
      <c r="J10678">
        <v>17.3</v>
      </c>
    </row>
    <row r="10679" spans="1:10" x14ac:dyDescent="0.2">
      <c r="A10679" t="s">
        <v>10685</v>
      </c>
      <c r="B10679" s="1">
        <v>1.05707856687485E-5</v>
      </c>
      <c r="C10679" s="1">
        <v>5.1844990880661399E-6</v>
      </c>
      <c r="D10679" s="1">
        <v>1.28169777012944E-5</v>
      </c>
      <c r="E10679" s="1">
        <v>9.8100762911630208E-6</v>
      </c>
      <c r="F10679" s="1">
        <v>3.1167927754387503E-5</v>
      </c>
      <c r="G10679" s="1">
        <v>3.1167927754387503E-5</v>
      </c>
      <c r="H10679" s="1">
        <v>1.23247763044219E-5</v>
      </c>
      <c r="I10679" s="1">
        <v>1.46723525897103E-5</v>
      </c>
      <c r="J10679">
        <v>17.3</v>
      </c>
    </row>
    <row r="10680" spans="1:10" x14ac:dyDescent="0.2">
      <c r="A10680" t="s">
        <v>10686</v>
      </c>
      <c r="B10680" s="1">
        <v>1.0383067692195099E-5</v>
      </c>
      <c r="C10680" s="1">
        <v>5.1767264978266497E-6</v>
      </c>
      <c r="D10680" s="1">
        <v>1.0097161208395E-5</v>
      </c>
      <c r="E10680" s="1">
        <v>8.6281512694265192E-6</v>
      </c>
      <c r="F10680" s="1">
        <v>3.1167927754387503E-5</v>
      </c>
      <c r="G10680" s="1">
        <v>3.1167927754387503E-5</v>
      </c>
      <c r="H10680" s="1">
        <v>1.1072091075828399E-5</v>
      </c>
      <c r="I10680" s="1">
        <v>1.3181060959052599E-5</v>
      </c>
      <c r="J10680">
        <v>17.3</v>
      </c>
    </row>
    <row r="10681" spans="1:10" x14ac:dyDescent="0.2">
      <c r="A10681" t="s">
        <v>10687</v>
      </c>
      <c r="B10681" s="1">
        <v>1.0024341365658499E-5</v>
      </c>
      <c r="C10681" s="1">
        <v>5.1767264978266497E-6</v>
      </c>
      <c r="D10681" s="1">
        <v>9.3635164603476801E-6</v>
      </c>
      <c r="E10681" s="1">
        <v>7.8542299745887292E-6</v>
      </c>
      <c r="F10681" s="1">
        <v>3.0972489640121201E-5</v>
      </c>
      <c r="G10681" s="1">
        <v>3.0972489640121201E-5</v>
      </c>
      <c r="H10681" s="1">
        <v>1.1072091075828399E-5</v>
      </c>
      <c r="I10681" s="1">
        <v>1.3181060959052599E-5</v>
      </c>
      <c r="J10681">
        <v>17.3</v>
      </c>
    </row>
    <row r="10682" spans="1:10" x14ac:dyDescent="0.2">
      <c r="A10682" t="s">
        <v>10688</v>
      </c>
      <c r="B10682" s="1">
        <v>1.10456383924343E-5</v>
      </c>
      <c r="C10682" s="1">
        <v>5.3387497299960003E-6</v>
      </c>
      <c r="D10682" s="1">
        <v>7.9007501204670998E-6</v>
      </c>
      <c r="E10682" s="1">
        <v>7.4240152252836697E-6</v>
      </c>
      <c r="F10682" s="1">
        <v>3.0972489640121201E-5</v>
      </c>
      <c r="G10682" s="1">
        <v>3.0972489640121201E-5</v>
      </c>
      <c r="H10682" s="1">
        <v>1.1072091075828399E-5</v>
      </c>
      <c r="I10682" s="1">
        <v>1.3181060959052599E-5</v>
      </c>
      <c r="J10682">
        <v>17.3</v>
      </c>
    </row>
    <row r="10683" spans="1:10" x14ac:dyDescent="0.2">
      <c r="A10683" t="s">
        <v>10689</v>
      </c>
      <c r="B10683" s="1">
        <v>9.9203760868111702E-6</v>
      </c>
      <c r="C10683" s="1">
        <v>5.1767264978266497E-6</v>
      </c>
      <c r="D10683" s="1">
        <v>7.68198287076816E-6</v>
      </c>
      <c r="E10683" s="1">
        <v>7.3361179037641196E-6</v>
      </c>
      <c r="F10683" s="1">
        <v>3.11428869181689E-5</v>
      </c>
      <c r="G10683" s="1">
        <v>3.11428869181689E-5</v>
      </c>
      <c r="H10683" s="1">
        <v>1.1072091075828399E-5</v>
      </c>
      <c r="I10683" s="1">
        <v>1.3181060959052599E-5</v>
      </c>
      <c r="J10683">
        <v>17.3</v>
      </c>
    </row>
    <row r="10684" spans="1:10" x14ac:dyDescent="0.2">
      <c r="A10684" t="s">
        <v>10690</v>
      </c>
      <c r="B10684" s="1">
        <v>9.6988122432334497E-6</v>
      </c>
      <c r="C10684" s="1">
        <v>4.9827076615103402E-6</v>
      </c>
      <c r="D10684" s="1">
        <v>7.3066723666207301E-6</v>
      </c>
      <c r="E10684" s="1">
        <v>2.6569715908648302E-6</v>
      </c>
      <c r="F10684" s="1">
        <v>3.1334978561235497E-5</v>
      </c>
      <c r="G10684" s="1">
        <v>3.1334978561235497E-5</v>
      </c>
      <c r="H10684" s="1">
        <v>1.1072091075828399E-5</v>
      </c>
      <c r="I10684" s="1">
        <v>1.3181060959052599E-5</v>
      </c>
      <c r="J10684">
        <v>17.3</v>
      </c>
    </row>
    <row r="10685" spans="1:10" x14ac:dyDescent="0.2">
      <c r="A10685" t="s">
        <v>10691</v>
      </c>
      <c r="B10685" s="1">
        <v>9.5576336451514399E-6</v>
      </c>
      <c r="C10685" s="1">
        <v>4.9733243415985596E-6</v>
      </c>
      <c r="D10685" s="1">
        <v>7.1423110630763297E-6</v>
      </c>
      <c r="E10685" s="1">
        <v>2.5972041222787499E-6</v>
      </c>
      <c r="F10685" s="1">
        <v>3.1249603332038597E-5</v>
      </c>
      <c r="G10685" s="1">
        <v>3.1249603332038597E-5</v>
      </c>
      <c r="H10685" s="1">
        <v>1.1072091075828399E-5</v>
      </c>
      <c r="I10685" s="1">
        <v>1.3181060959052599E-5</v>
      </c>
      <c r="J10685">
        <v>17.3</v>
      </c>
    </row>
    <row r="10686" spans="1:10" x14ac:dyDescent="0.2">
      <c r="A10686" t="s">
        <v>10692</v>
      </c>
      <c r="B10686" s="1">
        <v>1.15139590281357E-5</v>
      </c>
      <c r="C10686" s="1">
        <v>5.2962789191743599E-6</v>
      </c>
      <c r="D10686" s="1">
        <v>6.73678222122633E-6</v>
      </c>
      <c r="E10686" s="1">
        <v>2.4497388703265602E-6</v>
      </c>
      <c r="F10686" s="1">
        <v>3.1249603332038597E-5</v>
      </c>
      <c r="G10686" s="1">
        <v>3.1249603332038597E-5</v>
      </c>
      <c r="H10686" s="1">
        <v>1.1072091075828399E-5</v>
      </c>
      <c r="I10686" s="1">
        <v>1.3181060959052599E-5</v>
      </c>
      <c r="J10686">
        <v>17.3</v>
      </c>
    </row>
    <row r="10687" spans="1:10" x14ac:dyDescent="0.2">
      <c r="A10687" t="s">
        <v>10693</v>
      </c>
      <c r="B10687" s="1">
        <v>1.15139590281357E-5</v>
      </c>
      <c r="C10687" s="1">
        <v>5.2879481466305099E-6</v>
      </c>
      <c r="D10687" s="1">
        <v>6.73678222122633E-6</v>
      </c>
      <c r="E10687" s="1">
        <v>2.4497388703265602E-6</v>
      </c>
      <c r="F10687" s="1">
        <v>3.1249603332038597E-5</v>
      </c>
      <c r="G10687" s="1">
        <v>3.1249603332038597E-5</v>
      </c>
      <c r="H10687" s="1">
        <v>1.1072091075828399E-5</v>
      </c>
      <c r="I10687" s="1">
        <v>1.3181060959052599E-5</v>
      </c>
      <c r="J10687">
        <v>17.3</v>
      </c>
    </row>
    <row r="10688" spans="1:10" x14ac:dyDescent="0.2">
      <c r="A10688" t="s">
        <v>10694</v>
      </c>
      <c r="B10688" s="1">
        <v>1.23660564428888E-5</v>
      </c>
      <c r="C10688" s="1">
        <v>5.2278751420767499E-6</v>
      </c>
      <c r="D10688" s="1">
        <v>6.6027743206405997E-6</v>
      </c>
      <c r="E10688" s="1">
        <v>2.4010087246590199E-6</v>
      </c>
      <c r="F10688" s="1">
        <v>3.1249603332038597E-5</v>
      </c>
      <c r="G10688" s="1">
        <v>3.1249603332038597E-5</v>
      </c>
      <c r="H10688" s="1">
        <v>1.29533219248376E-5</v>
      </c>
      <c r="I10688" s="1">
        <v>1.54206213739146E-5</v>
      </c>
      <c r="J10688">
        <v>17.3</v>
      </c>
    </row>
    <row r="10689" spans="1:10" x14ac:dyDescent="0.2">
      <c r="A10689" t="s">
        <v>10695</v>
      </c>
      <c r="B10689" s="1">
        <v>1.20750524477079E-5</v>
      </c>
      <c r="C10689" s="1">
        <v>5.2278751420767499E-6</v>
      </c>
      <c r="D10689" s="1">
        <v>6.7728822355829798E-6</v>
      </c>
      <c r="E10689" s="1">
        <v>2.4628662078795701E-6</v>
      </c>
      <c r="F10689" s="1">
        <v>3.1249603332038597E-5</v>
      </c>
      <c r="G10689" s="1">
        <v>3.1249603332038597E-5</v>
      </c>
      <c r="H10689" s="1">
        <v>1.3592381654218601E-5</v>
      </c>
      <c r="I10689" s="1">
        <v>1.6181407251085898E-5</v>
      </c>
      <c r="J10689">
        <v>17.3</v>
      </c>
    </row>
    <row r="10690" spans="1:10" x14ac:dyDescent="0.2">
      <c r="A10690" t="s">
        <v>10696</v>
      </c>
      <c r="B10690" s="1">
        <v>1.31186968734593E-5</v>
      </c>
      <c r="C10690" s="1">
        <v>5.5401442657668804E-6</v>
      </c>
      <c r="D10690" s="1">
        <v>6.9514564254296804E-6</v>
      </c>
      <c r="E10690" s="1">
        <v>6.8948286776674799E-6</v>
      </c>
      <c r="F10690" s="1">
        <v>3.6001312688845997E-5</v>
      </c>
      <c r="G10690" s="1">
        <v>3.6001312688845997E-5</v>
      </c>
      <c r="H10690" s="1">
        <v>2.1092993304156901E-5</v>
      </c>
      <c r="I10690" s="1">
        <v>2.5110707036275002E-5</v>
      </c>
      <c r="J10690">
        <v>17.3</v>
      </c>
    </row>
    <row r="10691" spans="1:10" x14ac:dyDescent="0.2">
      <c r="A10691" t="s">
        <v>10697</v>
      </c>
      <c r="B10691" s="1">
        <v>1.31186968734593E-5</v>
      </c>
      <c r="C10691" s="1">
        <v>5.5401442657668804E-6</v>
      </c>
      <c r="D10691" s="1">
        <v>6.9556801651374896E-6</v>
      </c>
      <c r="E10691" s="1">
        <v>6.8948286776674799E-6</v>
      </c>
      <c r="F10691" s="1">
        <v>3.6001312688845997E-5</v>
      </c>
      <c r="G10691" s="1">
        <v>3.6001312688845997E-5</v>
      </c>
      <c r="H10691" s="1">
        <v>2.1092993304156901E-5</v>
      </c>
      <c r="I10691" s="1">
        <v>2.5110707036275002E-5</v>
      </c>
      <c r="J10691">
        <v>17.3</v>
      </c>
    </row>
    <row r="10692" spans="1:10" x14ac:dyDescent="0.2">
      <c r="A10692" t="s">
        <v>10698</v>
      </c>
      <c r="B10692" s="1">
        <v>1.4251856781177201E-5</v>
      </c>
      <c r="C10692" s="1">
        <v>5.7245468055322402E-6</v>
      </c>
      <c r="D10692" s="1">
        <v>6.8153499866738999E-6</v>
      </c>
      <c r="E10692" s="1">
        <v>2.4783091059316201E-6</v>
      </c>
      <c r="F10692" s="1">
        <v>3.6866233872154203E-5</v>
      </c>
      <c r="G10692" s="1">
        <v>3.6866233872154203E-5</v>
      </c>
      <c r="H10692" s="1">
        <v>2.64087176862704E-5</v>
      </c>
      <c r="I10692" s="1">
        <v>3.1438949549915401E-5</v>
      </c>
      <c r="J10692">
        <v>17.3</v>
      </c>
    </row>
    <row r="10693" spans="1:10" x14ac:dyDescent="0.2">
      <c r="A10693" t="s">
        <v>10699</v>
      </c>
      <c r="B10693" s="1">
        <v>1.2674663506010599E-5</v>
      </c>
      <c r="C10693" s="1">
        <v>5.2037312440636504E-6</v>
      </c>
      <c r="D10693" s="1">
        <v>6.8960831672629897E-6</v>
      </c>
      <c r="E10693" s="1">
        <v>6.8948286776674799E-6</v>
      </c>
      <c r="F10693" s="1">
        <v>3.6820393860704599E-5</v>
      </c>
      <c r="G10693" s="1">
        <v>3.6820393860704599E-5</v>
      </c>
      <c r="H10693" s="1">
        <v>2.64087176862704E-5</v>
      </c>
      <c r="I10693" s="1">
        <v>3.1438949549915401E-5</v>
      </c>
      <c r="J10693">
        <v>17.3</v>
      </c>
    </row>
    <row r="10694" spans="1:10" x14ac:dyDescent="0.2">
      <c r="A10694" t="s">
        <v>10700</v>
      </c>
      <c r="B10694" s="1">
        <v>9.4300000378658298E-6</v>
      </c>
      <c r="C10694" s="1">
        <v>4.8004119648984203E-6</v>
      </c>
      <c r="D10694" s="1">
        <v>8.0956549673792599E-6</v>
      </c>
      <c r="E10694" s="1">
        <v>6.9710107273616402E-6</v>
      </c>
      <c r="F10694" s="1">
        <v>3.6754698819503601E-5</v>
      </c>
      <c r="G10694" s="1">
        <v>3.6754698819503601E-5</v>
      </c>
      <c r="H10694" s="1">
        <v>2.8346911979212301E-5</v>
      </c>
      <c r="I10694" s="1">
        <v>3.3746323524037799E-5</v>
      </c>
      <c r="J10694">
        <v>17.3</v>
      </c>
    </row>
    <row r="10695" spans="1:10" x14ac:dyDescent="0.2">
      <c r="A10695" t="s">
        <v>10701</v>
      </c>
      <c r="B10695" s="1">
        <v>8.9127971441696703E-6</v>
      </c>
      <c r="C10695" s="1">
        <v>4.6694777823738897E-6</v>
      </c>
      <c r="D10695" s="1">
        <v>8.9657864350005004E-6</v>
      </c>
      <c r="E10695" s="1">
        <v>7.0749934903845901E-6</v>
      </c>
      <c r="F10695" s="1">
        <v>3.70122442221487E-5</v>
      </c>
      <c r="G10695" s="1">
        <v>3.70122442221487E-5</v>
      </c>
      <c r="H10695" s="1">
        <v>2.8346911979212301E-5</v>
      </c>
      <c r="I10695" s="1">
        <v>3.3746323524037799E-5</v>
      </c>
      <c r="J10695">
        <v>17.3</v>
      </c>
    </row>
    <row r="10696" spans="1:10" x14ac:dyDescent="0.2">
      <c r="A10696" t="s">
        <v>10702</v>
      </c>
      <c r="B10696" s="1">
        <v>8.6152278410708304E-6</v>
      </c>
      <c r="C10696" s="1">
        <v>4.7103688979348499E-6</v>
      </c>
      <c r="D10696" s="1">
        <v>1.0060424332944E-5</v>
      </c>
      <c r="E10696" s="1">
        <v>7.7398825923014096E-6</v>
      </c>
      <c r="F10696" s="1">
        <v>3.70122442221487E-5</v>
      </c>
      <c r="G10696" s="1">
        <v>3.70122442221487E-5</v>
      </c>
      <c r="H10696" s="1">
        <v>2.64087176862704E-5</v>
      </c>
      <c r="I10696" s="1">
        <v>3.1438949549915401E-5</v>
      </c>
      <c r="J10696">
        <v>17.3</v>
      </c>
    </row>
    <row r="10697" spans="1:10" x14ac:dyDescent="0.2">
      <c r="A10697" t="s">
        <v>10703</v>
      </c>
      <c r="B10697" s="1">
        <v>8.4613644736293397E-6</v>
      </c>
      <c r="C10697" s="1">
        <v>4.7103688979348499E-6</v>
      </c>
      <c r="D10697" s="1">
        <v>1.00436054302764E-5</v>
      </c>
      <c r="E10697" s="1">
        <v>7.8240522875942999E-6</v>
      </c>
      <c r="F10697" s="1">
        <v>3.70122442221487E-5</v>
      </c>
      <c r="G10697" s="1">
        <v>3.70122442221487E-5</v>
      </c>
      <c r="H10697" s="1">
        <v>2.64087176862704E-5</v>
      </c>
      <c r="I10697" s="1">
        <v>3.1438949549915401E-5</v>
      </c>
      <c r="J10697">
        <v>17.3</v>
      </c>
    </row>
    <row r="10698" spans="1:10" x14ac:dyDescent="0.2">
      <c r="A10698" t="s">
        <v>10704</v>
      </c>
      <c r="B10698" s="1">
        <v>9.5782964438130908E-6</v>
      </c>
      <c r="C10698" s="1">
        <v>4.9717804888977498E-6</v>
      </c>
      <c r="D10698" s="1">
        <v>1.00757754390744E-5</v>
      </c>
      <c r="E10698" s="1">
        <v>7.9532970616565894E-6</v>
      </c>
      <c r="F10698" s="1">
        <v>3.6700036293072901E-5</v>
      </c>
      <c r="G10698" s="1">
        <v>3.6700036293072901E-5</v>
      </c>
      <c r="H10698" s="1">
        <v>1.9736266740552401E-5</v>
      </c>
      <c r="I10698" s="1">
        <v>2.3495555960384702E-5</v>
      </c>
      <c r="J10698">
        <v>17.3</v>
      </c>
    </row>
    <row r="10699" spans="1:10" x14ac:dyDescent="0.2">
      <c r="A10699" t="s">
        <v>10705</v>
      </c>
      <c r="B10699" s="1">
        <v>9.7244256862012904E-6</v>
      </c>
      <c r="C10699" s="1">
        <v>5.1168440707863403E-6</v>
      </c>
      <c r="D10699" s="1">
        <v>9.98483849363605E-6</v>
      </c>
      <c r="E10699" s="1">
        <v>7.9532970616565894E-6</v>
      </c>
      <c r="F10699" s="1">
        <v>3.6700036293072901E-5</v>
      </c>
      <c r="G10699" s="1">
        <v>3.6700036293072901E-5</v>
      </c>
      <c r="H10699" s="1">
        <v>1.9736266740552401E-5</v>
      </c>
      <c r="I10699" s="1">
        <v>2.3495555960384702E-5</v>
      </c>
      <c r="J10699">
        <v>17.3</v>
      </c>
    </row>
    <row r="10700" spans="1:10" x14ac:dyDescent="0.2">
      <c r="A10700" t="s">
        <v>10706</v>
      </c>
      <c r="B10700" s="1">
        <v>9.87837560031174E-6</v>
      </c>
      <c r="C10700" s="1">
        <v>5.1168440707863403E-6</v>
      </c>
      <c r="D10700" s="1">
        <v>9.7669166038248193E-6</v>
      </c>
      <c r="E10700" s="1">
        <v>8.1194212072005301E-6</v>
      </c>
      <c r="F10700" s="1">
        <v>3.5224599171173302E-5</v>
      </c>
      <c r="G10700" s="1">
        <v>3.5224599171173302E-5</v>
      </c>
      <c r="H10700" s="1">
        <v>1.5285050915204101E-5</v>
      </c>
      <c r="I10700" s="1">
        <v>1.8196489707185501E-5</v>
      </c>
      <c r="J10700">
        <v>17.3</v>
      </c>
    </row>
    <row r="10701" spans="1:10" x14ac:dyDescent="0.2">
      <c r="A10701" t="s">
        <v>10707</v>
      </c>
      <c r="B10701" s="1">
        <v>9.87837560031174E-6</v>
      </c>
      <c r="C10701" s="1">
        <v>5.1168440707863403E-6</v>
      </c>
      <c r="D10701" s="1">
        <v>9.5190897801576903E-6</v>
      </c>
      <c r="E10701" s="1">
        <v>7.8140338550057706E-6</v>
      </c>
      <c r="F10701" s="1">
        <v>3.5224599171173302E-5</v>
      </c>
      <c r="G10701" s="1">
        <v>3.5224599171173302E-5</v>
      </c>
      <c r="H10701" s="1">
        <v>1.5129037868379101E-5</v>
      </c>
      <c r="I10701" s="1">
        <v>1.80107585301449E-5</v>
      </c>
      <c r="J10701">
        <v>17.3</v>
      </c>
    </row>
    <row r="10702" spans="1:10" x14ac:dyDescent="0.2">
      <c r="A10702" t="s">
        <v>10708</v>
      </c>
      <c r="B10702" s="1">
        <v>8.7080959136984401E-6</v>
      </c>
      <c r="C10702" s="1">
        <v>4.8136295645076997E-6</v>
      </c>
      <c r="D10702" s="1">
        <v>9.8501334115503792E-6</v>
      </c>
      <c r="E10702" s="1">
        <v>8.2593103473359394E-6</v>
      </c>
      <c r="F10702" s="1">
        <v>2.99829552408532E-5</v>
      </c>
      <c r="G10702" s="1">
        <v>2.99829552408532E-5</v>
      </c>
      <c r="H10702" s="1">
        <v>1.1961720021811101E-5</v>
      </c>
      <c r="I10702" s="1">
        <v>1.42401426333394E-5</v>
      </c>
      <c r="J10702">
        <v>17.3</v>
      </c>
    </row>
    <row r="10703" spans="1:10" x14ac:dyDescent="0.2">
      <c r="A10703" t="s">
        <v>10709</v>
      </c>
      <c r="B10703" s="1">
        <v>6.7320990848060204E-6</v>
      </c>
      <c r="C10703" s="1">
        <v>4.6313194434509599E-6</v>
      </c>
      <c r="D10703" s="1">
        <v>1.0218066904930001E-5</v>
      </c>
      <c r="E10703" s="1">
        <v>8.4710061222348304E-6</v>
      </c>
      <c r="F10703" s="1">
        <v>2.9216448984864901E-5</v>
      </c>
      <c r="G10703" s="1">
        <v>2.9216448984864901E-5</v>
      </c>
      <c r="H10703" s="1">
        <v>1.0830140683562699E-5</v>
      </c>
      <c r="I10703" s="1">
        <v>1.2893025074205201E-5</v>
      </c>
      <c r="J10703">
        <v>17.3</v>
      </c>
    </row>
    <row r="10704" spans="1:10" x14ac:dyDescent="0.2">
      <c r="A10704" t="s">
        <v>10710</v>
      </c>
      <c r="B10704" s="1">
        <v>5.7547507187899799E-6</v>
      </c>
      <c r="C10704" s="1">
        <v>4.5480436266329199E-6</v>
      </c>
      <c r="D10704" s="1">
        <v>1.04139692240571E-5</v>
      </c>
      <c r="E10704" s="1">
        <v>9.9057129829885304E-6</v>
      </c>
      <c r="F10704" s="1">
        <v>2.66280968821135E-5</v>
      </c>
      <c r="G10704" s="1">
        <v>2.66280968821135E-5</v>
      </c>
      <c r="H10704" s="1">
        <v>3.3836148008142799E-6</v>
      </c>
      <c r="I10704" s="1">
        <v>4.0281129297454299E-6</v>
      </c>
      <c r="J10704">
        <v>17.3</v>
      </c>
    </row>
    <row r="10705" spans="1:10" x14ac:dyDescent="0.2">
      <c r="A10705" t="s">
        <v>10711</v>
      </c>
      <c r="B10705" s="1">
        <v>4.8986083400240297E-6</v>
      </c>
      <c r="C10705" s="1">
        <v>4.5480436266329199E-6</v>
      </c>
      <c r="D10705" s="1">
        <v>1.05863579496996E-5</v>
      </c>
      <c r="E10705" s="1">
        <v>9.9489452296552505E-6</v>
      </c>
      <c r="F10705" s="1">
        <v>2.4023538697047399E-5</v>
      </c>
      <c r="G10705" s="1">
        <v>2.4023538697047399E-5</v>
      </c>
      <c r="H10705" s="1">
        <v>3.3836148008142799E-6</v>
      </c>
      <c r="I10705" s="1">
        <v>4.0281129297454299E-6</v>
      </c>
      <c r="J10705">
        <v>17.3</v>
      </c>
    </row>
    <row r="10706" spans="1:10" x14ac:dyDescent="0.2">
      <c r="A10706" t="s">
        <v>10712</v>
      </c>
      <c r="B10706" s="1">
        <v>4.4141830302261803E-6</v>
      </c>
      <c r="C10706" s="1">
        <v>1.6977626198746099E-6</v>
      </c>
      <c r="D10706" s="1">
        <v>1.06175575867548E-5</v>
      </c>
      <c r="E10706" s="1">
        <v>1.00913328584763E-5</v>
      </c>
      <c r="F10706" s="1">
        <v>2.28606189741307E-5</v>
      </c>
      <c r="G10706" s="1">
        <v>2.28606189741307E-5</v>
      </c>
      <c r="H10706" s="1">
        <v>5.4072878074170299E-7</v>
      </c>
      <c r="I10706" s="1">
        <v>6.4372473902414196E-7</v>
      </c>
      <c r="J10706">
        <v>17.3</v>
      </c>
    </row>
    <row r="10707" spans="1:10" x14ac:dyDescent="0.2">
      <c r="A10707" t="s">
        <v>10713</v>
      </c>
      <c r="B10707" s="1">
        <v>4.46043741663623E-6</v>
      </c>
      <c r="C10707" s="1">
        <v>1.7155527684938599E-6</v>
      </c>
      <c r="D10707" s="1">
        <v>1.0797492482563501E-5</v>
      </c>
      <c r="E10707" s="1">
        <v>1.01758793377522E-5</v>
      </c>
      <c r="F10707" s="1">
        <v>2.2453846133190501E-5</v>
      </c>
      <c r="G10707" s="1">
        <v>2.2453846133190501E-5</v>
      </c>
      <c r="H10707" s="1">
        <v>5.4072878074170299E-7</v>
      </c>
      <c r="I10707" s="1">
        <v>6.4372473902414196E-7</v>
      </c>
      <c r="J10707">
        <v>17.3</v>
      </c>
    </row>
    <row r="10708" spans="1:10" x14ac:dyDescent="0.2">
      <c r="A10708" t="s">
        <v>10714</v>
      </c>
      <c r="B10708" s="1">
        <v>9.0837845131420705E-6</v>
      </c>
      <c r="C10708" s="1">
        <v>5.5803722939702196E-6</v>
      </c>
      <c r="D10708" s="1">
        <v>1.6633507463774799E-5</v>
      </c>
      <c r="E10708" s="1">
        <v>1.3950417355821E-5</v>
      </c>
      <c r="F10708" s="1">
        <v>2.0112096087609101E-5</v>
      </c>
      <c r="G10708" s="1">
        <v>2.0112096087609101E-5</v>
      </c>
      <c r="H10708">
        <v>0</v>
      </c>
      <c r="I10708">
        <v>0</v>
      </c>
      <c r="J10708">
        <v>16.899999999999999</v>
      </c>
    </row>
    <row r="10709" spans="1:10" x14ac:dyDescent="0.2">
      <c r="A10709" t="s">
        <v>10715</v>
      </c>
      <c r="B10709" s="1">
        <v>9.1813164895968902E-6</v>
      </c>
      <c r="C10709" s="1">
        <v>5.5803722939702196E-6</v>
      </c>
      <c r="D10709" s="1">
        <v>1.6778902370789999E-5</v>
      </c>
      <c r="E10709" s="1">
        <v>1.3950417355821E-5</v>
      </c>
      <c r="F10709" s="1">
        <v>2.8640520242340899E-5</v>
      </c>
      <c r="G10709" s="1">
        <v>2.8640520242340899E-5</v>
      </c>
      <c r="H10709">
        <v>0</v>
      </c>
      <c r="I10709">
        <v>0</v>
      </c>
      <c r="J10709">
        <v>16.899999999999999</v>
      </c>
    </row>
    <row r="10710" spans="1:10" x14ac:dyDescent="0.2">
      <c r="A10710" t="s">
        <v>10716</v>
      </c>
      <c r="B10710" s="1">
        <v>9.4598979780514995E-6</v>
      </c>
      <c r="C10710" s="1">
        <v>5.7379138948424399E-6</v>
      </c>
      <c r="D10710" s="1">
        <v>1.8644383474466299E-5</v>
      </c>
      <c r="E10710" s="1">
        <v>1.4167648620698099E-5</v>
      </c>
      <c r="F10710" s="1">
        <v>2.8640520242340899E-5</v>
      </c>
      <c r="G10710" s="1">
        <v>2.8640520242340899E-5</v>
      </c>
      <c r="H10710">
        <v>0</v>
      </c>
      <c r="I10710">
        <v>0</v>
      </c>
      <c r="J10710">
        <v>16.899999999999999</v>
      </c>
    </row>
    <row r="10711" spans="1:10" x14ac:dyDescent="0.2">
      <c r="A10711" t="s">
        <v>10717</v>
      </c>
      <c r="B10711" s="1">
        <v>9.2847895889026292E-6</v>
      </c>
      <c r="C10711" s="1">
        <v>5.5803722939702196E-6</v>
      </c>
      <c r="D10711" s="1">
        <v>1.8644383474466299E-5</v>
      </c>
      <c r="E10711" s="1">
        <v>1.4167648620698099E-5</v>
      </c>
      <c r="F10711" s="1">
        <v>2.7581977550605698E-5</v>
      </c>
      <c r="G10711" s="1">
        <v>2.7581977550605698E-5</v>
      </c>
      <c r="H10711">
        <v>0</v>
      </c>
      <c r="I10711">
        <v>0</v>
      </c>
      <c r="J10711">
        <v>16.899999999999999</v>
      </c>
    </row>
    <row r="10712" spans="1:10" x14ac:dyDescent="0.2">
      <c r="A10712" t="s">
        <v>10718</v>
      </c>
      <c r="B10712" s="1">
        <v>1.44966002704866E-5</v>
      </c>
      <c r="C10712" s="1">
        <v>6.7390827016239501E-6</v>
      </c>
      <c r="D10712" s="1">
        <v>2.3913005487655699E-5</v>
      </c>
      <c r="E10712" s="1">
        <v>1.5087399304313499E-5</v>
      </c>
      <c r="F10712" s="1">
        <v>2.74467968989452E-5</v>
      </c>
      <c r="G10712" s="1">
        <v>2.74467968989452E-5</v>
      </c>
      <c r="H10712" s="1">
        <v>2.8228389922184801E-7</v>
      </c>
      <c r="I10712" s="1">
        <v>3.3605227426194799E-7</v>
      </c>
      <c r="J10712">
        <v>16.899999999999999</v>
      </c>
    </row>
    <row r="10713" spans="1:10" x14ac:dyDescent="0.2">
      <c r="A10713" t="s">
        <v>10719</v>
      </c>
      <c r="B10713" s="1">
        <v>1.01245737730266E-5</v>
      </c>
      <c r="C10713" s="1">
        <v>5.88297835093981E-6</v>
      </c>
      <c r="D10713" s="1">
        <v>2.3338468485505299E-5</v>
      </c>
      <c r="E10713" s="1">
        <v>1.5087399304313499E-5</v>
      </c>
      <c r="F10713" s="1">
        <v>2.69154038483749E-5</v>
      </c>
      <c r="G10713" s="1">
        <v>2.69154038483749E-5</v>
      </c>
      <c r="H10713" s="1">
        <v>2.8228389922184801E-7</v>
      </c>
      <c r="I10713" s="1">
        <v>3.3605227426194799E-7</v>
      </c>
      <c r="J10713">
        <v>16.899999999999999</v>
      </c>
    </row>
    <row r="10714" spans="1:10" x14ac:dyDescent="0.2">
      <c r="A10714" t="s">
        <v>10720</v>
      </c>
      <c r="B10714" s="1">
        <v>1.25991615907452E-5</v>
      </c>
      <c r="C10714" s="1">
        <v>6.1609461448327201E-6</v>
      </c>
      <c r="D10714" s="1">
        <v>2.2190156791258199E-5</v>
      </c>
      <c r="E10714" s="1">
        <v>1.5087399304313499E-5</v>
      </c>
      <c r="F10714" s="1">
        <v>2.6472673052004399E-5</v>
      </c>
      <c r="G10714" s="1">
        <v>2.6472673052004399E-5</v>
      </c>
      <c r="H10714" s="1">
        <v>2.1892047664239301E-6</v>
      </c>
      <c r="I10714" s="1">
        <v>2.6061961493455899E-6</v>
      </c>
      <c r="J10714">
        <v>16.899999999999999</v>
      </c>
    </row>
    <row r="10715" spans="1:10" x14ac:dyDescent="0.2">
      <c r="A10715" t="s">
        <v>10721</v>
      </c>
      <c r="B10715" s="1">
        <v>1.81120655110096E-5</v>
      </c>
      <c r="C10715" s="1">
        <v>7.5402543953651901E-6</v>
      </c>
      <c r="D10715" s="1">
        <v>2.2593994039123999E-5</v>
      </c>
      <c r="E10715" s="1">
        <v>1.5087399304313499E-5</v>
      </c>
      <c r="F10715" s="1">
        <v>2.6472673052004399E-5</v>
      </c>
      <c r="G10715" s="1">
        <v>2.6472673052004399E-5</v>
      </c>
      <c r="H10715" s="1">
        <v>2.1892047664239301E-6</v>
      </c>
      <c r="I10715" s="1">
        <v>2.6061961493455899E-6</v>
      </c>
      <c r="J10715">
        <v>16.899999999999999</v>
      </c>
    </row>
    <row r="10716" spans="1:10" x14ac:dyDescent="0.2">
      <c r="A10716" t="s">
        <v>10722</v>
      </c>
      <c r="B10716" s="1">
        <v>2.3443513412192699E-5</v>
      </c>
      <c r="C10716" s="1">
        <v>9.1255393469750606E-6</v>
      </c>
      <c r="D10716" s="1">
        <v>2.6116948758409301E-5</v>
      </c>
      <c r="E10716" s="1">
        <v>1.45388525291139E-5</v>
      </c>
      <c r="F10716" s="1">
        <v>2.7083176751672998E-5</v>
      </c>
      <c r="G10716" s="1">
        <v>2.7083176751672998E-5</v>
      </c>
      <c r="H10716" s="1">
        <v>8.6542909860783306E-6</v>
      </c>
      <c r="I10716" s="1">
        <v>1.03027273280437E-5</v>
      </c>
      <c r="J10716">
        <v>16.899999999999999</v>
      </c>
    </row>
    <row r="10717" spans="1:10" x14ac:dyDescent="0.2">
      <c r="A10717" t="s">
        <v>10723</v>
      </c>
      <c r="B10717" s="1">
        <v>2.1550853157628399E-5</v>
      </c>
      <c r="C10717" s="1">
        <v>8.7438379395607499E-6</v>
      </c>
      <c r="D10717" s="1">
        <v>2.5792355039376001E-5</v>
      </c>
      <c r="E10717" s="1">
        <v>1.44929452035885E-5</v>
      </c>
      <c r="F10717" s="1">
        <v>2.7083176751672998E-5</v>
      </c>
      <c r="G10717" s="1">
        <v>2.7083176751672998E-5</v>
      </c>
      <c r="H10717" s="1">
        <v>1.44049779453667E-5</v>
      </c>
      <c r="I10717" s="1">
        <v>1.71487831530219E-5</v>
      </c>
      <c r="J10717">
        <v>16.899999999999999</v>
      </c>
    </row>
    <row r="10718" spans="1:10" x14ac:dyDescent="0.2">
      <c r="A10718" t="s">
        <v>10724</v>
      </c>
      <c r="B10718" s="1">
        <v>2.3287905998240398E-5</v>
      </c>
      <c r="C10718" s="1">
        <v>8.9565582871467001E-6</v>
      </c>
      <c r="D10718" s="1">
        <v>2.6921591498101101E-5</v>
      </c>
      <c r="E10718" s="1">
        <v>1.4364697027532399E-5</v>
      </c>
      <c r="F10718" s="1">
        <v>3.3543439742950502E-5</v>
      </c>
      <c r="G10718" s="1">
        <v>3.3543439742950502E-5</v>
      </c>
      <c r="H10718" s="1">
        <v>2.95422875771972E-5</v>
      </c>
      <c r="I10718" s="1">
        <v>3.51693911989443E-5</v>
      </c>
      <c r="J10718">
        <v>16.899999999999999</v>
      </c>
    </row>
    <row r="10719" spans="1:10" x14ac:dyDescent="0.2">
      <c r="A10719" t="s">
        <v>10725</v>
      </c>
      <c r="B10719" s="1">
        <v>2.1730207578808801E-5</v>
      </c>
      <c r="C10719" s="1">
        <v>8.6277194102905106E-6</v>
      </c>
      <c r="D10719" s="1">
        <v>2.8656581205998502E-5</v>
      </c>
      <c r="E10719" s="1">
        <v>1.5350555378891598E-5</v>
      </c>
      <c r="F10719" s="1">
        <v>3.44332513985676E-5</v>
      </c>
      <c r="G10719" s="1">
        <v>3.44332513985676E-5</v>
      </c>
      <c r="H10719" s="1">
        <v>3.0356787895062499E-5</v>
      </c>
      <c r="I10719" s="1">
        <v>3.6139033203242097E-5</v>
      </c>
      <c r="J10719">
        <v>16.899999999999999</v>
      </c>
    </row>
    <row r="10720" spans="1:10" x14ac:dyDescent="0.2">
      <c r="A10720" t="s">
        <v>10726</v>
      </c>
      <c r="B10720" s="1">
        <v>2.0160801755430899E-5</v>
      </c>
      <c r="C10720" s="1">
        <v>7.8010632193760896E-6</v>
      </c>
      <c r="D10720" s="1">
        <v>2.6533037168081101E-5</v>
      </c>
      <c r="E10720" s="1">
        <v>1.4364697027532399E-5</v>
      </c>
      <c r="F10720" s="1">
        <v>3.9476463923767803E-5</v>
      </c>
      <c r="G10720" s="1">
        <v>3.9476463923767803E-5</v>
      </c>
      <c r="H10720" s="1">
        <v>3.4470615081711997E-5</v>
      </c>
      <c r="I10720" s="1">
        <v>4.1036446195303597E-5</v>
      </c>
      <c r="J10720">
        <v>16.899999999999999</v>
      </c>
    </row>
    <row r="10721" spans="1:10" x14ac:dyDescent="0.2">
      <c r="A10721" t="s">
        <v>10727</v>
      </c>
      <c r="B10721" s="1">
        <v>1.73926423913523E-5</v>
      </c>
      <c r="C10721" s="1">
        <v>7.3439062297616103E-6</v>
      </c>
      <c r="D10721" s="1">
        <v>2.6105017557015901E-5</v>
      </c>
      <c r="E10721" s="1">
        <v>1.43037078521799E-5</v>
      </c>
      <c r="F10721" s="1">
        <v>3.9476463923767803E-5</v>
      </c>
      <c r="G10721" s="1">
        <v>3.9476463923767803E-5</v>
      </c>
      <c r="H10721" s="1">
        <v>3.4470615081711997E-5</v>
      </c>
      <c r="I10721" s="1">
        <v>4.1036446195303597E-5</v>
      </c>
      <c r="J10721">
        <v>16.899999999999999</v>
      </c>
    </row>
    <row r="10722" spans="1:10" x14ac:dyDescent="0.2">
      <c r="A10722" t="s">
        <v>10728</v>
      </c>
      <c r="B10722" s="1">
        <v>1.5992098735409001E-5</v>
      </c>
      <c r="C10722" s="1">
        <v>6.6190175568283197E-6</v>
      </c>
      <c r="D10722" s="1">
        <v>2.4765820627815E-5</v>
      </c>
      <c r="E10722" s="1">
        <v>1.4301623738454701E-5</v>
      </c>
      <c r="F10722" s="1">
        <v>3.56484330706124E-5</v>
      </c>
      <c r="G10722" s="1">
        <v>3.56484330706124E-5</v>
      </c>
      <c r="H10722" s="1">
        <v>3.0356787895062499E-5</v>
      </c>
      <c r="I10722" s="1">
        <v>3.6139033203242097E-5</v>
      </c>
      <c r="J10722">
        <v>16.899999999999999</v>
      </c>
    </row>
    <row r="10723" spans="1:10" x14ac:dyDescent="0.2">
      <c r="A10723" t="s">
        <v>10729</v>
      </c>
      <c r="B10723" s="1">
        <v>1.4361203689257999E-5</v>
      </c>
      <c r="C10723" s="1">
        <v>6.3930289055239997E-6</v>
      </c>
      <c r="D10723" s="1">
        <v>2.2873338711841299E-5</v>
      </c>
      <c r="E10723" s="1">
        <v>1.41510543896863E-5</v>
      </c>
      <c r="F10723" s="1">
        <v>3.5256497301041597E-5</v>
      </c>
      <c r="G10723" s="1">
        <v>3.5256497301041597E-5</v>
      </c>
      <c r="H10723" s="1">
        <v>2.8989457178988599E-5</v>
      </c>
      <c r="I10723" s="1">
        <v>3.4511257974430597E-5</v>
      </c>
      <c r="J10723">
        <v>16.899999999999999</v>
      </c>
    </row>
    <row r="10724" spans="1:10" x14ac:dyDescent="0.2">
      <c r="A10724" t="s">
        <v>10730</v>
      </c>
      <c r="B10724" s="1">
        <v>1.0853715471661699E-5</v>
      </c>
      <c r="C10724" s="1">
        <v>5.3900653481225796E-6</v>
      </c>
      <c r="D10724" s="1">
        <v>2.2423848533204199E-5</v>
      </c>
      <c r="E10724" s="1">
        <v>1.4093222856437701E-5</v>
      </c>
      <c r="F10724" s="1">
        <v>3.1023476992851898E-5</v>
      </c>
      <c r="G10724" s="1">
        <v>3.1023476992851898E-5</v>
      </c>
      <c r="H10724" s="1">
        <v>1.8650544897929101E-5</v>
      </c>
      <c r="I10724" s="1">
        <v>2.2203030056179399E-5</v>
      </c>
      <c r="J10724">
        <v>16.899999999999999</v>
      </c>
    </row>
    <row r="10725" spans="1:10" x14ac:dyDescent="0.2">
      <c r="A10725" t="s">
        <v>10731</v>
      </c>
      <c r="B10725" s="1">
        <v>1.0049966173340501E-5</v>
      </c>
      <c r="C10725" s="1">
        <v>5.2346314646125603E-6</v>
      </c>
      <c r="D10725" s="1">
        <v>1.8102048826838599E-5</v>
      </c>
      <c r="E10725" s="1">
        <v>1.2431851143890399E-5</v>
      </c>
      <c r="F10725" s="1">
        <v>3.1023476992851898E-5</v>
      </c>
      <c r="G10725" s="1">
        <v>3.1023476992851898E-5</v>
      </c>
      <c r="H10725" s="1">
        <v>1.83133887987651E-5</v>
      </c>
      <c r="I10725" s="1">
        <v>2.1801653366589801E-5</v>
      </c>
      <c r="J10725">
        <v>16.899999999999999</v>
      </c>
    </row>
    <row r="10726" spans="1:10" x14ac:dyDescent="0.2">
      <c r="A10726" t="s">
        <v>10732</v>
      </c>
      <c r="B10726" s="1">
        <v>9.7110144493478299E-6</v>
      </c>
      <c r="C10726" s="1">
        <v>5.1149505345745802E-6</v>
      </c>
      <c r="D10726" s="1">
        <v>1.6809170975497301E-5</v>
      </c>
      <c r="E10726" s="1">
        <v>1.23087065986765E-5</v>
      </c>
      <c r="F10726" s="1">
        <v>2.9879623763369301E-5</v>
      </c>
      <c r="G10726" s="1">
        <v>2.9879623763369301E-5</v>
      </c>
      <c r="H10726" s="1">
        <v>1.23247763044219E-5</v>
      </c>
      <c r="I10726" s="1">
        <v>1.46723525897103E-5</v>
      </c>
      <c r="J10726">
        <v>16.899999999999999</v>
      </c>
    </row>
    <row r="10727" spans="1:10" x14ac:dyDescent="0.2">
      <c r="A10727" t="s">
        <v>10733</v>
      </c>
      <c r="B10727" s="1">
        <v>9.7110144493478299E-6</v>
      </c>
      <c r="C10727" s="1">
        <v>5.1149505345745802E-6</v>
      </c>
      <c r="D10727" s="1">
        <v>1.5264451059574401E-5</v>
      </c>
      <c r="E10727" s="1">
        <v>1.12275035412234E-5</v>
      </c>
      <c r="F10727" s="1">
        <v>2.9879623763369301E-5</v>
      </c>
      <c r="G10727" s="1">
        <v>2.9879623763369301E-5</v>
      </c>
      <c r="H10727" s="1">
        <v>1.23247763044219E-5</v>
      </c>
      <c r="I10727" s="1">
        <v>1.46723525897103E-5</v>
      </c>
      <c r="J10727">
        <v>16.899999999999999</v>
      </c>
    </row>
    <row r="10728" spans="1:10" x14ac:dyDescent="0.2">
      <c r="A10728" t="s">
        <v>10734</v>
      </c>
      <c r="B10728" s="1">
        <v>8.9001604562929494E-6</v>
      </c>
      <c r="C10728" s="1">
        <v>4.9672949236611204E-6</v>
      </c>
      <c r="D10728" s="1">
        <v>1.26672738192156E-5</v>
      </c>
      <c r="E10728" s="1">
        <v>1.0245260917367299E-5</v>
      </c>
      <c r="F10728" s="1">
        <v>2.9879623763369301E-5</v>
      </c>
      <c r="G10728" s="1">
        <v>2.9879623763369301E-5</v>
      </c>
      <c r="H10728" s="1">
        <v>8.7630241995974505E-6</v>
      </c>
      <c r="I10728" s="1">
        <v>1.04321717342153E-5</v>
      </c>
      <c r="J10728">
        <v>16.899999999999999</v>
      </c>
    </row>
    <row r="10729" spans="1:10" x14ac:dyDescent="0.2">
      <c r="A10729" t="s">
        <v>10735</v>
      </c>
      <c r="B10729" s="1">
        <v>8.9001604562929494E-6</v>
      </c>
      <c r="C10729" s="1">
        <v>4.9672949236611204E-6</v>
      </c>
      <c r="D10729" s="1">
        <v>1.1933629071168199E-5</v>
      </c>
      <c r="E10729" s="1">
        <v>9.6132376944353498E-6</v>
      </c>
      <c r="F10729" s="1">
        <v>2.9684185649102999E-5</v>
      </c>
      <c r="G10729" s="1">
        <v>2.9684185649102999E-5</v>
      </c>
      <c r="H10729" s="1">
        <v>8.7630241995974505E-6</v>
      </c>
      <c r="I10729" s="1">
        <v>1.04321717342153E-5</v>
      </c>
      <c r="J10729">
        <v>16.899999999999999</v>
      </c>
    </row>
    <row r="10730" spans="1:10" x14ac:dyDescent="0.2">
      <c r="A10730" t="s">
        <v>10736</v>
      </c>
      <c r="B10730" s="1">
        <v>1.02209850138288E-5</v>
      </c>
      <c r="C10730" s="1">
        <v>5.2522415262236798E-6</v>
      </c>
      <c r="D10730" s="1">
        <v>1.0020962548734E-5</v>
      </c>
      <c r="E10730" s="1">
        <v>8.7095366097635201E-6</v>
      </c>
      <c r="F10730" s="1">
        <v>2.9684185649102999E-5</v>
      </c>
      <c r="G10730" s="1">
        <v>2.9684185649102999E-5</v>
      </c>
      <c r="H10730" s="1">
        <v>8.7630241995974505E-6</v>
      </c>
      <c r="I10730" s="1">
        <v>1.04321717342153E-5</v>
      </c>
      <c r="J10730">
        <v>16.899999999999999</v>
      </c>
    </row>
    <row r="10731" spans="1:10" x14ac:dyDescent="0.2">
      <c r="A10731" t="s">
        <v>10737</v>
      </c>
      <c r="B10731" s="1">
        <v>9.2148887292737997E-6</v>
      </c>
      <c r="C10731" s="1">
        <v>4.9672949236611204E-6</v>
      </c>
      <c r="D10731" s="1">
        <v>9.70193928803006E-6</v>
      </c>
      <c r="E10731" s="1">
        <v>8.3744261591385597E-6</v>
      </c>
      <c r="F10731" s="1">
        <v>2.9458548866831601E-5</v>
      </c>
      <c r="G10731" s="1">
        <v>2.9458548866831601E-5</v>
      </c>
      <c r="H10731" s="1">
        <v>8.7630241995974505E-6</v>
      </c>
      <c r="I10731" s="1">
        <v>1.04321717342153E-5</v>
      </c>
      <c r="J10731">
        <v>16.899999999999999</v>
      </c>
    </row>
    <row r="10732" spans="1:10" x14ac:dyDescent="0.2">
      <c r="A10732" t="s">
        <v>10738</v>
      </c>
      <c r="B10732" s="1">
        <v>9.0559855482308299E-6</v>
      </c>
      <c r="C10732" s="1">
        <v>4.9183396692334099E-6</v>
      </c>
      <c r="D10732" s="1">
        <v>9.1039568806796193E-6</v>
      </c>
      <c r="E10732" s="1">
        <v>8.0690388069437901E-6</v>
      </c>
      <c r="F10732" s="1">
        <v>2.9095444502738001E-5</v>
      </c>
      <c r="G10732" s="1">
        <v>2.9095444502738001E-5</v>
      </c>
      <c r="H10732" s="1">
        <v>8.7630241995974505E-6</v>
      </c>
      <c r="I10732" s="1">
        <v>1.04321717342153E-5</v>
      </c>
      <c r="J10732">
        <v>16.899999999999999</v>
      </c>
    </row>
    <row r="10733" spans="1:10" x14ac:dyDescent="0.2">
      <c r="A10733" t="s">
        <v>10739</v>
      </c>
      <c r="B10733" s="1">
        <v>9.0228023314598503E-6</v>
      </c>
      <c r="C10733" s="1">
        <v>4.90895678642602E-6</v>
      </c>
      <c r="D10733" s="1">
        <v>8.8422065338154993E-6</v>
      </c>
      <c r="E10733" s="1">
        <v>7.7089950477797698E-6</v>
      </c>
      <c r="F10733" s="1">
        <v>2.90100675251236E-5</v>
      </c>
      <c r="G10733" s="1">
        <v>2.90100675251236E-5</v>
      </c>
      <c r="H10733" s="1">
        <v>8.7630241995974505E-6</v>
      </c>
      <c r="I10733" s="1">
        <v>1.04321717342153E-5</v>
      </c>
      <c r="J10733">
        <v>16.899999999999999</v>
      </c>
    </row>
    <row r="10734" spans="1:10" x14ac:dyDescent="0.2">
      <c r="A10734" t="s">
        <v>10740</v>
      </c>
      <c r="B10734" s="1">
        <v>1.09791285886529E-5</v>
      </c>
      <c r="C10734" s="1">
        <v>5.0938261536784799E-6</v>
      </c>
      <c r="D10734" s="1">
        <v>8.4635770960448306E-6</v>
      </c>
      <c r="E10734" s="1">
        <v>7.3745393795290399E-6</v>
      </c>
      <c r="F10734" s="1">
        <v>2.90100675251236E-5</v>
      </c>
      <c r="G10734" s="1">
        <v>2.90100675251236E-5</v>
      </c>
      <c r="H10734" s="1">
        <v>8.7630241995974505E-6</v>
      </c>
      <c r="I10734" s="1">
        <v>1.04321717342153E-5</v>
      </c>
      <c r="J10734">
        <v>16.899999999999999</v>
      </c>
    </row>
    <row r="10735" spans="1:10" x14ac:dyDescent="0.2">
      <c r="A10735" t="s">
        <v>10741</v>
      </c>
      <c r="B10735" s="1">
        <v>1.09791285886529E-5</v>
      </c>
      <c r="C10735" s="1">
        <v>5.08549538113464E-6</v>
      </c>
      <c r="D10735" s="1">
        <v>8.4635770960448306E-6</v>
      </c>
      <c r="E10735" s="1">
        <v>7.3745393795290399E-6</v>
      </c>
      <c r="F10735" s="1">
        <v>2.90100675251236E-5</v>
      </c>
      <c r="G10735" s="1">
        <v>2.90100675251236E-5</v>
      </c>
      <c r="H10735" s="1">
        <v>8.7630241995974505E-6</v>
      </c>
      <c r="I10735" s="1">
        <v>1.04321717342153E-5</v>
      </c>
      <c r="J10735">
        <v>16.899999999999999</v>
      </c>
    </row>
    <row r="10736" spans="1:10" x14ac:dyDescent="0.2">
      <c r="A10736" t="s">
        <v>10742</v>
      </c>
      <c r="B10736" s="1">
        <v>1.24290632920994E-5</v>
      </c>
      <c r="C10736" s="1">
        <v>5.3033901704737799E-6</v>
      </c>
      <c r="D10736" s="1">
        <v>8.3460021349515099E-6</v>
      </c>
      <c r="E10736" s="1">
        <v>7.28502127493627E-6</v>
      </c>
      <c r="F10736" s="1">
        <v>2.90100675251236E-5</v>
      </c>
      <c r="G10736" s="1">
        <v>2.90100675251236E-5</v>
      </c>
      <c r="H10736" s="1">
        <v>1.22136145389193E-5</v>
      </c>
      <c r="I10736" s="1">
        <v>1.4540017564777899E-5</v>
      </c>
      <c r="J10736">
        <v>16.899999999999999</v>
      </c>
    </row>
    <row r="10737" spans="1:10" x14ac:dyDescent="0.2">
      <c r="A10737" t="s">
        <v>10743</v>
      </c>
      <c r="B10737" s="1">
        <v>1.2170055338169801E-5</v>
      </c>
      <c r="C10737" s="1">
        <v>5.3033901704737799E-6</v>
      </c>
      <c r="D10737" s="1">
        <v>8.5161091756851002E-6</v>
      </c>
      <c r="E10737" s="1">
        <v>7.28502127493627E-6</v>
      </c>
      <c r="F10737" s="1">
        <v>2.90100675251236E-5</v>
      </c>
      <c r="G10737" s="1">
        <v>2.90100675251236E-5</v>
      </c>
      <c r="H10737" s="1">
        <v>1.30970156215721E-5</v>
      </c>
      <c r="I10737" s="1">
        <v>1.5591685337243201E-5</v>
      </c>
      <c r="J10737">
        <v>16.899999999999999</v>
      </c>
    </row>
    <row r="10738" spans="1:10" x14ac:dyDescent="0.2">
      <c r="A10738" t="s">
        <v>10744</v>
      </c>
      <c r="B10738" s="1">
        <v>1.336743637109E-5</v>
      </c>
      <c r="C10738" s="1">
        <v>5.6156592941639197E-6</v>
      </c>
      <c r="D10738" s="1">
        <v>8.93071667568798E-6</v>
      </c>
      <c r="E10738" s="1">
        <v>7.2260322892664296E-6</v>
      </c>
      <c r="F10738" s="1">
        <v>3.4752666304803902E-5</v>
      </c>
      <c r="G10738" s="1">
        <v>3.4752666304803902E-5</v>
      </c>
      <c r="H10738" s="1">
        <v>2.1337334657428701E-5</v>
      </c>
      <c r="I10738" s="1">
        <v>2.54015889315689E-5</v>
      </c>
      <c r="J10738">
        <v>16.899999999999999</v>
      </c>
    </row>
    <row r="10739" spans="1:10" x14ac:dyDescent="0.2">
      <c r="A10739" t="s">
        <v>10745</v>
      </c>
      <c r="B10739" s="1">
        <v>1.336743637109E-5</v>
      </c>
      <c r="C10739" s="1">
        <v>5.6156592941639197E-6</v>
      </c>
      <c r="D10739" s="1">
        <v>8.9349399782914003E-6</v>
      </c>
      <c r="E10739" s="1">
        <v>7.2260322892664296E-6</v>
      </c>
      <c r="F10739" s="1">
        <v>3.4752666304803902E-5</v>
      </c>
      <c r="G10739" s="1">
        <v>3.4752666304803902E-5</v>
      </c>
      <c r="H10739" s="1">
        <v>2.1337334657428701E-5</v>
      </c>
      <c r="I10739" s="1">
        <v>2.54015889315689E-5</v>
      </c>
      <c r="J10739">
        <v>16.899999999999999</v>
      </c>
    </row>
    <row r="10740" spans="1:10" x14ac:dyDescent="0.2">
      <c r="A10740" t="s">
        <v>10746</v>
      </c>
      <c r="B10740" s="1">
        <v>1.45960808583061E-5</v>
      </c>
      <c r="C10740" s="1">
        <v>5.9977549697368103E-6</v>
      </c>
      <c r="D10740" s="1">
        <v>8.7843417806333404E-6</v>
      </c>
      <c r="E10740" s="1">
        <v>7.2260322892664296E-6</v>
      </c>
      <c r="F10740" s="1">
        <v>3.5617587488112101E-5</v>
      </c>
      <c r="G10740" s="1">
        <v>3.5617587488112101E-5</v>
      </c>
      <c r="H10740" s="1">
        <v>2.66530590395422E-5</v>
      </c>
      <c r="I10740" s="1">
        <v>3.17298314452093E-5</v>
      </c>
      <c r="J10740">
        <v>16.899999999999999</v>
      </c>
    </row>
    <row r="10741" spans="1:10" x14ac:dyDescent="0.2">
      <c r="A10741" t="s">
        <v>10747</v>
      </c>
      <c r="B10741" s="1">
        <v>1.30188867089307E-5</v>
      </c>
      <c r="C10741" s="1">
        <v>5.6156592941639197E-6</v>
      </c>
      <c r="D10741" s="1">
        <v>8.7571748686681393E-6</v>
      </c>
      <c r="E10741" s="1">
        <v>7.2260322892664296E-6</v>
      </c>
      <c r="F10741" s="1">
        <v>3.6522977544141798E-5</v>
      </c>
      <c r="G10741" s="1">
        <v>3.6522977544141798E-5</v>
      </c>
      <c r="H10741" s="1">
        <v>2.66530590395422E-5</v>
      </c>
      <c r="I10741" s="1">
        <v>3.17298314452093E-5</v>
      </c>
      <c r="J10741">
        <v>16.899999999999999</v>
      </c>
    </row>
    <row r="10742" spans="1:10" x14ac:dyDescent="0.2">
      <c r="A10742" t="s">
        <v>10748</v>
      </c>
      <c r="B10742" s="1">
        <v>9.9679094406625003E-6</v>
      </c>
      <c r="C10742" s="1">
        <v>5.0209901380796697E-6</v>
      </c>
      <c r="D10742" s="1">
        <v>9.9764294794066408E-6</v>
      </c>
      <c r="E10742" s="1">
        <v>8.0438152610906505E-6</v>
      </c>
      <c r="F10742" s="1">
        <v>3.6754698819503601E-5</v>
      </c>
      <c r="G10742" s="1">
        <v>3.6754698819503601E-5</v>
      </c>
      <c r="H10742" s="1">
        <v>2.8591253332484101E-5</v>
      </c>
      <c r="I10742" s="1">
        <v>3.4037205419331799E-5</v>
      </c>
      <c r="J10742">
        <v>16.899999999999999</v>
      </c>
    </row>
    <row r="10743" spans="1:10" x14ac:dyDescent="0.2">
      <c r="A10743" t="s">
        <v>10749</v>
      </c>
      <c r="B10743" s="1">
        <v>9.3419051451626005E-6</v>
      </c>
      <c r="C10743" s="1">
        <v>4.81857540066561E-6</v>
      </c>
      <c r="D10743" s="1">
        <v>1.11147786904269E-5</v>
      </c>
      <c r="E10743" s="1">
        <v>8.12836086615781E-6</v>
      </c>
      <c r="F10743" s="1">
        <v>3.70122442221487E-5</v>
      </c>
      <c r="G10743" s="1">
        <v>3.70122442221487E-5</v>
      </c>
      <c r="H10743" s="1">
        <v>2.8591253332484101E-5</v>
      </c>
      <c r="I10743" s="1">
        <v>3.4037205419331799E-5</v>
      </c>
      <c r="J10743">
        <v>16.899999999999999</v>
      </c>
    </row>
    <row r="10744" spans="1:10" x14ac:dyDescent="0.2">
      <c r="A10744" t="s">
        <v>10750</v>
      </c>
      <c r="B10744" s="1">
        <v>9.0002669775970905E-6</v>
      </c>
      <c r="C10744" s="1">
        <v>4.8543375333297998E-6</v>
      </c>
      <c r="D10744" s="1">
        <v>1.2209417462579201E-5</v>
      </c>
      <c r="E10744" s="1">
        <v>8.6259255338793693E-6</v>
      </c>
      <c r="F10744" s="1">
        <v>3.70122442221487E-5</v>
      </c>
      <c r="G10744" s="1">
        <v>3.70122442221487E-5</v>
      </c>
      <c r="H10744" s="1">
        <v>2.66530590395422E-5</v>
      </c>
      <c r="I10744" s="1">
        <v>3.17298314452093E-5</v>
      </c>
      <c r="J10744">
        <v>16.899999999999999</v>
      </c>
    </row>
    <row r="10745" spans="1:10" x14ac:dyDescent="0.2">
      <c r="A10745" t="s">
        <v>10751</v>
      </c>
      <c r="B10745" s="1">
        <v>8.8464027359468202E-6</v>
      </c>
      <c r="C10745" s="1">
        <v>4.8543375333297998E-6</v>
      </c>
      <c r="D10745" s="1">
        <v>1.2690683381855701E-5</v>
      </c>
      <c r="E10745" s="1">
        <v>9.0921629300642804E-6</v>
      </c>
      <c r="F10745" s="1">
        <v>3.70122442221487E-5</v>
      </c>
      <c r="G10745" s="1">
        <v>3.70122442221487E-5</v>
      </c>
      <c r="H10745" s="1">
        <v>2.66530590395422E-5</v>
      </c>
      <c r="I10745" s="1">
        <v>3.17298314452093E-5</v>
      </c>
      <c r="J10745">
        <v>16.899999999999999</v>
      </c>
    </row>
    <row r="10746" spans="1:10" x14ac:dyDescent="0.2">
      <c r="A10746" t="s">
        <v>10752</v>
      </c>
      <c r="B10746" s="1">
        <v>9.7344519866688196E-6</v>
      </c>
      <c r="C10746" s="1">
        <v>5.1923586620789899E-6</v>
      </c>
      <c r="D10746" s="1">
        <v>1.31510845602429E-5</v>
      </c>
      <c r="E10746" s="1">
        <v>9.4637637292649807E-6</v>
      </c>
      <c r="F10746" s="1">
        <v>3.6700036293072901E-5</v>
      </c>
      <c r="G10746" s="1">
        <v>3.6700036293072901E-5</v>
      </c>
      <c r="H10746" s="1">
        <v>1.9980608093824201E-5</v>
      </c>
      <c r="I10746" s="1">
        <v>2.37864378556786E-5</v>
      </c>
      <c r="J10746">
        <v>16.899999999999999</v>
      </c>
    </row>
    <row r="10747" spans="1:10" x14ac:dyDescent="0.2">
      <c r="A10747" t="s">
        <v>10753</v>
      </c>
      <c r="B10747" s="1">
        <v>9.9344394834125392E-6</v>
      </c>
      <c r="C10747" s="1">
        <v>5.1923586620789899E-6</v>
      </c>
      <c r="D10747" s="1">
        <v>1.30601476148045E-5</v>
      </c>
      <c r="E10747" s="1">
        <v>9.4637637292649807E-6</v>
      </c>
      <c r="F10747" s="1">
        <v>3.6700036293072901E-5</v>
      </c>
      <c r="G10747" s="1">
        <v>3.6700036293072901E-5</v>
      </c>
      <c r="H10747" s="1">
        <v>1.9980608093824201E-5</v>
      </c>
      <c r="I10747" s="1">
        <v>2.37864378556786E-5</v>
      </c>
      <c r="J10747">
        <v>16.899999999999999</v>
      </c>
    </row>
    <row r="10748" spans="1:10" x14ac:dyDescent="0.2">
      <c r="A10748" t="s">
        <v>10754</v>
      </c>
      <c r="B10748" s="1">
        <v>1.0203789327178199E-5</v>
      </c>
      <c r="C10748" s="1">
        <v>5.1923586620789899E-6</v>
      </c>
      <c r="D10748" s="1">
        <v>1.30964535053282E-5</v>
      </c>
      <c r="E10748" s="1">
        <v>9.8771018781231206E-6</v>
      </c>
      <c r="F10748" s="1">
        <v>3.5224599171173302E-5</v>
      </c>
      <c r="G10748" s="1">
        <v>3.5224599171173302E-5</v>
      </c>
      <c r="H10748" s="1">
        <v>1.5529392268475901E-5</v>
      </c>
      <c r="I10748" s="1">
        <v>1.84873716024794E-5</v>
      </c>
      <c r="J10748">
        <v>16.899999999999999</v>
      </c>
    </row>
    <row r="10749" spans="1:10" x14ac:dyDescent="0.2">
      <c r="A10749" t="s">
        <v>10755</v>
      </c>
      <c r="B10749" s="1">
        <v>1.0203789327178199E-5</v>
      </c>
      <c r="C10749" s="1">
        <v>5.1923586620789899E-6</v>
      </c>
      <c r="D10749" s="1">
        <v>1.28486266816611E-5</v>
      </c>
      <c r="E10749" s="1">
        <v>9.7727650605453492E-6</v>
      </c>
      <c r="F10749" s="1">
        <v>3.5224599171173302E-5</v>
      </c>
      <c r="G10749" s="1">
        <v>3.5224599171173302E-5</v>
      </c>
      <c r="H10749" s="1">
        <v>1.5129037868379101E-5</v>
      </c>
      <c r="I10749" s="1">
        <v>1.80107585301449E-5</v>
      </c>
      <c r="J10749">
        <v>16.899999999999999</v>
      </c>
    </row>
    <row r="10750" spans="1:10" x14ac:dyDescent="0.2">
      <c r="A10750" t="s">
        <v>10756</v>
      </c>
      <c r="B10750" s="1">
        <v>9.0603539694912993E-6</v>
      </c>
      <c r="C10750" s="1">
        <v>4.9575986370070403E-6</v>
      </c>
      <c r="D10750" s="1">
        <v>1.3841106290300001E-5</v>
      </c>
      <c r="E10750" s="1">
        <v>1.03720045801176E-5</v>
      </c>
      <c r="F10750" s="1">
        <v>2.99829552408532E-5</v>
      </c>
      <c r="G10750" s="1">
        <v>2.99829552408532E-5</v>
      </c>
      <c r="H10750" s="1">
        <v>1.18435663345072E-5</v>
      </c>
      <c r="I10750" s="1">
        <v>1.40994836969757E-5</v>
      </c>
      <c r="J10750">
        <v>16.899999999999999</v>
      </c>
    </row>
    <row r="10751" spans="1:10" x14ac:dyDescent="0.2">
      <c r="A10751" t="s">
        <v>10757</v>
      </c>
      <c r="B10751" s="1">
        <v>7.0843553921813297E-6</v>
      </c>
      <c r="C10751" s="1">
        <v>4.7068344718479899E-6</v>
      </c>
      <c r="D10751" s="1">
        <v>1.4554178283189799E-5</v>
      </c>
      <c r="E10751" s="1">
        <v>1.0686644558011899E-5</v>
      </c>
      <c r="F10751" s="1">
        <v>2.9216448984864901E-5</v>
      </c>
      <c r="G10751" s="1">
        <v>2.9216448984864901E-5</v>
      </c>
      <c r="H10751" s="1">
        <v>1.0711987870467501E-5</v>
      </c>
      <c r="I10751" s="1">
        <v>1.2752366137841401E-5</v>
      </c>
      <c r="J10751">
        <v>16.899999999999999</v>
      </c>
    </row>
    <row r="10752" spans="1:10" x14ac:dyDescent="0.2">
      <c r="A10752" t="s">
        <v>10758</v>
      </c>
      <c r="B10752" s="1">
        <v>5.8395747593527202E-6</v>
      </c>
      <c r="C10752" s="1">
        <v>4.6235586550299499E-6</v>
      </c>
      <c r="D10752" s="1">
        <v>1.4403692858464E-5</v>
      </c>
      <c r="E10752" s="1">
        <v>1.1924363332337E-5</v>
      </c>
      <c r="F10752" s="1">
        <v>2.66280968821135E-5</v>
      </c>
      <c r="G10752" s="1">
        <v>2.66280968821135E-5</v>
      </c>
      <c r="H10752" s="1">
        <v>3.2654613320625401E-6</v>
      </c>
      <c r="I10752" s="1">
        <v>3.8874539933816696E-6</v>
      </c>
      <c r="J10752">
        <v>16.899999999999999</v>
      </c>
    </row>
    <row r="10753" spans="1:10" x14ac:dyDescent="0.2">
      <c r="A10753" t="s">
        <v>10759</v>
      </c>
      <c r="B10753" s="1">
        <v>5.1601764143580802E-6</v>
      </c>
      <c r="C10753" s="1">
        <v>4.6235586550299499E-6</v>
      </c>
      <c r="D10753" s="1">
        <v>1.38317347722068E-5</v>
      </c>
      <c r="E10753" s="1">
        <v>1.19878588642541E-5</v>
      </c>
      <c r="F10753" s="1">
        <v>2.4023538697047399E-5</v>
      </c>
      <c r="G10753" s="1">
        <v>2.4023538697047399E-5</v>
      </c>
      <c r="H10753" s="1">
        <v>3.2654613320625401E-6</v>
      </c>
      <c r="I10753" s="1">
        <v>3.8874539933816696E-6</v>
      </c>
      <c r="J10753">
        <v>16.899999999999999</v>
      </c>
    </row>
    <row r="10754" spans="1:10" x14ac:dyDescent="0.2">
      <c r="A10754" t="s">
        <v>10760</v>
      </c>
      <c r="B10754" s="1">
        <v>4.6757511045602198E-6</v>
      </c>
      <c r="C10754" s="1">
        <v>1.7983659103164799E-6</v>
      </c>
      <c r="D10754" s="1">
        <v>1.3595523560564401E-5</v>
      </c>
      <c r="E10754" s="1">
        <v>1.20569099929514E-5</v>
      </c>
      <c r="F10754" s="1">
        <v>2.28606189741307E-5</v>
      </c>
      <c r="G10754" s="1">
        <v>2.28606189741307E-5</v>
      </c>
      <c r="H10754" s="1">
        <v>4.2257528467093798E-7</v>
      </c>
      <c r="I10754" s="1">
        <v>5.0306580266037805E-7</v>
      </c>
      <c r="J10754">
        <v>16.899999999999999</v>
      </c>
    </row>
    <row r="10755" spans="1:10" x14ac:dyDescent="0.2">
      <c r="A10755" t="s">
        <v>10761</v>
      </c>
      <c r="B10755" s="1">
        <v>4.7220054909702797E-6</v>
      </c>
      <c r="C10755" s="1">
        <v>4.6868277668737398E-6</v>
      </c>
      <c r="D10755" s="1">
        <v>1.36652364653061E-5</v>
      </c>
      <c r="E10755" s="1">
        <v>1.20569099929514E-5</v>
      </c>
      <c r="F10755" s="1">
        <v>2.2453846133190501E-5</v>
      </c>
      <c r="G10755" s="1">
        <v>2.2453846133190501E-5</v>
      </c>
      <c r="H10755" s="1">
        <v>4.2257528467093798E-7</v>
      </c>
      <c r="I10755" s="1">
        <v>5.0306580266037805E-7</v>
      </c>
      <c r="J10755">
        <v>16.899999999999999</v>
      </c>
    </row>
    <row r="10756" spans="1:10" x14ac:dyDescent="0.2">
      <c r="A10756" t="s">
        <v>10762</v>
      </c>
      <c r="B10756" s="1">
        <v>8.8064286653933106E-6</v>
      </c>
      <c r="C10756" s="1">
        <v>5.56698466075374E-6</v>
      </c>
      <c r="D10756" s="1">
        <v>1.6178529002433499E-5</v>
      </c>
      <c r="E10756" s="1">
        <v>1.35612668154148E-5</v>
      </c>
      <c r="F10756" s="1">
        <v>2.0112096087609101E-5</v>
      </c>
      <c r="G10756" s="1">
        <v>2.0112096087609101E-5</v>
      </c>
      <c r="H10756">
        <v>0</v>
      </c>
      <c r="I10756">
        <v>0</v>
      </c>
      <c r="J10756">
        <v>16.399999999999999</v>
      </c>
    </row>
    <row r="10757" spans="1:10" x14ac:dyDescent="0.2">
      <c r="A10757" t="s">
        <v>10763</v>
      </c>
      <c r="B10757" s="1">
        <v>8.9039580192217999E-6</v>
      </c>
      <c r="C10757" s="1">
        <v>5.56698466075374E-6</v>
      </c>
      <c r="D10757" s="1">
        <v>1.6390926766980599E-5</v>
      </c>
      <c r="E10757" s="1">
        <v>1.3630667627623001E-5</v>
      </c>
      <c r="F10757" s="1">
        <v>2.8640520242340899E-5</v>
      </c>
      <c r="G10757" s="1">
        <v>2.8640520242340899E-5</v>
      </c>
      <c r="H10757">
        <v>0</v>
      </c>
      <c r="I10757">
        <v>0</v>
      </c>
      <c r="J10757">
        <v>16.399999999999999</v>
      </c>
    </row>
    <row r="10758" spans="1:10" x14ac:dyDescent="0.2">
      <c r="A10758" t="s">
        <v>10764</v>
      </c>
      <c r="B10758" s="1">
        <v>9.1825377592588601E-6</v>
      </c>
      <c r="C10758" s="1">
        <v>5.56698466075374E-6</v>
      </c>
      <c r="D10758" s="1">
        <v>1.9022921120315299E-5</v>
      </c>
      <c r="E10758" s="1">
        <v>1.40948768594444E-5</v>
      </c>
      <c r="F10758" s="1">
        <v>2.8640520242340899E-5</v>
      </c>
      <c r="G10758" s="1">
        <v>2.8640520242340899E-5</v>
      </c>
      <c r="H10758">
        <v>0</v>
      </c>
      <c r="I10758">
        <v>0</v>
      </c>
      <c r="J10758">
        <v>16.399999999999999</v>
      </c>
    </row>
    <row r="10759" spans="1:10" x14ac:dyDescent="0.2">
      <c r="A10759" t="s">
        <v>10765</v>
      </c>
      <c r="B10759" s="1">
        <v>9.0074284959012101E-6</v>
      </c>
      <c r="C10759" s="1">
        <v>5.56698466075374E-6</v>
      </c>
      <c r="D10759" s="1">
        <v>1.9022921120315299E-5</v>
      </c>
      <c r="E10759" s="1">
        <v>1.40948768594444E-5</v>
      </c>
      <c r="F10759" s="1">
        <v>2.7581977550605698E-5</v>
      </c>
      <c r="G10759" s="1">
        <v>2.7581977550605698E-5</v>
      </c>
      <c r="H10759">
        <v>0</v>
      </c>
      <c r="I10759">
        <v>0</v>
      </c>
      <c r="J10759">
        <v>16.399999999999999</v>
      </c>
    </row>
    <row r="10760" spans="1:10" x14ac:dyDescent="0.2">
      <c r="A10760" t="s">
        <v>10766</v>
      </c>
      <c r="B10760" s="1">
        <v>1.49045847647922E-5</v>
      </c>
      <c r="C10760" s="1">
        <v>6.9516837197117904E-6</v>
      </c>
      <c r="D10760" s="1">
        <v>2.5046387444403001E-5</v>
      </c>
      <c r="E10760" s="1">
        <v>1.5010888552119E-5</v>
      </c>
      <c r="F10760" s="1">
        <v>2.74467968989452E-5</v>
      </c>
      <c r="G10760" s="1">
        <v>2.74467968989452E-5</v>
      </c>
      <c r="H10760" s="1">
        <v>2.8228389922184801E-7</v>
      </c>
      <c r="I10760" s="1">
        <v>3.3605227426194799E-7</v>
      </c>
      <c r="J10760">
        <v>16.399999999999999</v>
      </c>
    </row>
    <row r="10761" spans="1:10" x14ac:dyDescent="0.2">
      <c r="A10761" t="s">
        <v>10767</v>
      </c>
      <c r="B10761" s="1">
        <v>1.05325582673322E-5</v>
      </c>
      <c r="C10761" s="1">
        <v>5.8695907177233397E-6</v>
      </c>
      <c r="D10761" s="1">
        <v>2.4471852190670099E-5</v>
      </c>
      <c r="E10761" s="1">
        <v>1.5010888552119E-5</v>
      </c>
      <c r="F10761" s="1">
        <v>2.69154038483749E-5</v>
      </c>
      <c r="G10761" s="1">
        <v>2.69154038483749E-5</v>
      </c>
      <c r="H10761" s="1">
        <v>2.8228389922184801E-7</v>
      </c>
      <c r="I10761" s="1">
        <v>3.3605227426194799E-7</v>
      </c>
      <c r="J10761">
        <v>16.399999999999999</v>
      </c>
    </row>
    <row r="10762" spans="1:10" x14ac:dyDescent="0.2">
      <c r="A10762" t="s">
        <v>10768</v>
      </c>
      <c r="B10762" s="1">
        <v>1.4368041750314499E-5</v>
      </c>
      <c r="C10762" s="1">
        <v>6.7256950684074797E-6</v>
      </c>
      <c r="D10762" s="1">
        <v>2.4094510462428502E-5</v>
      </c>
      <c r="E10762" s="1">
        <v>1.49862236256746E-5</v>
      </c>
      <c r="F10762" s="1">
        <v>2.6472673052004399E-5</v>
      </c>
      <c r="G10762" s="1">
        <v>2.6472673052004399E-5</v>
      </c>
      <c r="H10762" s="1">
        <v>2.1892047664239301E-6</v>
      </c>
      <c r="I10762" s="1">
        <v>2.6061961493455899E-6</v>
      </c>
      <c r="J10762">
        <v>16.399999999999999</v>
      </c>
    </row>
    <row r="10763" spans="1:10" x14ac:dyDescent="0.2">
      <c r="A10763" t="s">
        <v>10769</v>
      </c>
      <c r="B10763" s="1">
        <v>1.9880941299535001E-5</v>
      </c>
      <c r="C10763" s="1">
        <v>7.9840246259719703E-6</v>
      </c>
      <c r="D10763" s="1">
        <v>2.4498349458711898E-5</v>
      </c>
      <c r="E10763" s="1">
        <v>1.5010888552119E-5</v>
      </c>
      <c r="F10763" s="1">
        <v>2.6472673052004399E-5</v>
      </c>
      <c r="G10763" s="1">
        <v>2.6472673052004399E-5</v>
      </c>
      <c r="H10763" s="1">
        <v>2.1892047664239301E-6</v>
      </c>
      <c r="I10763" s="1">
        <v>2.6061961493455899E-6</v>
      </c>
      <c r="J10763">
        <v>16.399999999999999</v>
      </c>
    </row>
    <row r="10764" spans="1:10" x14ac:dyDescent="0.2">
      <c r="A10764" t="s">
        <v>10770</v>
      </c>
      <c r="B10764" s="1">
        <v>2.5780007714604601E-5</v>
      </c>
      <c r="C10764" s="1">
        <v>9.4911894070282808E-6</v>
      </c>
      <c r="D10764" s="1">
        <v>2.8532440062778502E-5</v>
      </c>
      <c r="E10764" s="1">
        <v>1.54732505807939E-5</v>
      </c>
      <c r="F10764" s="1">
        <v>2.7083176751672998E-5</v>
      </c>
      <c r="G10764" s="1">
        <v>2.7083176751672998E-5</v>
      </c>
      <c r="H10764" s="1">
        <v>8.6542909860783306E-6</v>
      </c>
      <c r="I10764" s="1">
        <v>1.03027273280437E-5</v>
      </c>
      <c r="J10764">
        <v>16.399999999999999</v>
      </c>
    </row>
    <row r="10765" spans="1:10" x14ac:dyDescent="0.2">
      <c r="A10765" t="s">
        <v>10771</v>
      </c>
      <c r="B10765" s="1">
        <v>2.3887349208457802E-5</v>
      </c>
      <c r="C10765" s="1">
        <v>9.1121543363849199E-6</v>
      </c>
      <c r="D10765" s="1">
        <v>2.8207844595327601E-5</v>
      </c>
      <c r="E10765" s="1">
        <v>1.54732505807939E-5</v>
      </c>
      <c r="F10765" s="1">
        <v>2.7083176751672998E-5</v>
      </c>
      <c r="G10765" s="1">
        <v>2.7083176751672998E-5</v>
      </c>
      <c r="H10765" s="1">
        <v>1.44049779453667E-5</v>
      </c>
      <c r="I10765" s="1">
        <v>1.71487831530219E-5</v>
      </c>
      <c r="J10765">
        <v>16.399999999999999</v>
      </c>
    </row>
    <row r="10766" spans="1:10" x14ac:dyDescent="0.2">
      <c r="A10766" t="s">
        <v>10772</v>
      </c>
      <c r="B10766" s="1">
        <v>2.6678189045056201E-5</v>
      </c>
      <c r="C10766" s="1">
        <v>9.5428901141212799E-6</v>
      </c>
      <c r="D10766" s="1">
        <v>2.95822983645194E-5</v>
      </c>
      <c r="E10766" s="1">
        <v>1.58177850020388E-5</v>
      </c>
      <c r="F10766" s="1">
        <v>3.3543439742950502E-5</v>
      </c>
      <c r="G10766" s="1">
        <v>3.3543439742950502E-5</v>
      </c>
      <c r="H10766" s="1">
        <v>2.95422875771972E-5</v>
      </c>
      <c r="I10766" s="1">
        <v>3.51693911989443E-5</v>
      </c>
      <c r="J10766">
        <v>16.399999999999999</v>
      </c>
    </row>
    <row r="10767" spans="1:10" x14ac:dyDescent="0.2">
      <c r="A10767" t="s">
        <v>10773</v>
      </c>
      <c r="B10767" s="1">
        <v>2.58818285593211E-5</v>
      </c>
      <c r="C10767" s="1">
        <v>9.3750726261755906E-6</v>
      </c>
      <c r="D10767" s="1">
        <v>3.2019854698429103E-5</v>
      </c>
      <c r="E10767" s="1">
        <v>1.6287812093273601E-5</v>
      </c>
      <c r="F10767" s="1">
        <v>3.44332513985676E-5</v>
      </c>
      <c r="G10767" s="1">
        <v>3.44332513985676E-5</v>
      </c>
      <c r="H10767" s="1">
        <v>3.0356787895062499E-5</v>
      </c>
      <c r="I10767" s="1">
        <v>3.6139033203242097E-5</v>
      </c>
      <c r="J10767">
        <v>16.399999999999999</v>
      </c>
    </row>
    <row r="10768" spans="1:10" x14ac:dyDescent="0.2">
      <c r="A10768" t="s">
        <v>10774</v>
      </c>
      <c r="B10768" s="1">
        <v>2.4618866132341E-5</v>
      </c>
      <c r="C10768" s="1">
        <v>9.0078166445983604E-6</v>
      </c>
      <c r="D10768" s="1">
        <v>3.0783566129663697E-5</v>
      </c>
      <c r="E10768" s="1">
        <v>1.60435074567704E-5</v>
      </c>
      <c r="F10768" s="1">
        <v>3.9476463923767803E-5</v>
      </c>
      <c r="G10768" s="1">
        <v>3.9476463923767803E-5</v>
      </c>
      <c r="H10768" s="1">
        <v>3.4470615081711997E-5</v>
      </c>
      <c r="I10768" s="1">
        <v>4.1036446195303597E-5</v>
      </c>
      <c r="J10768">
        <v>16.399999999999999</v>
      </c>
    </row>
    <row r="10769" spans="1:10" x14ac:dyDescent="0.2">
      <c r="A10769" t="s">
        <v>10775</v>
      </c>
      <c r="B10769" s="1">
        <v>2.1850710265097499E-5</v>
      </c>
      <c r="C10769" s="1">
        <v>8.5133187012677703E-6</v>
      </c>
      <c r="D10769" s="1">
        <v>3.0355546518598599E-5</v>
      </c>
      <c r="E10769" s="1">
        <v>1.575679320406E-5</v>
      </c>
      <c r="F10769" s="1">
        <v>3.9476463923767803E-5</v>
      </c>
      <c r="G10769" s="1">
        <v>3.9476463923767803E-5</v>
      </c>
      <c r="H10769" s="1">
        <v>3.4470615081711997E-5</v>
      </c>
      <c r="I10769" s="1">
        <v>4.1036446195303597E-5</v>
      </c>
      <c r="J10769">
        <v>16.399999999999999</v>
      </c>
    </row>
    <row r="10770" spans="1:10" x14ac:dyDescent="0.2">
      <c r="A10770" t="s">
        <v>10776</v>
      </c>
      <c r="B10770" s="1">
        <v>2.0281318429060099E-5</v>
      </c>
      <c r="C10770" s="1">
        <v>7.6379699556632496E-6</v>
      </c>
      <c r="D10770" s="1">
        <v>2.8462019048927101E-5</v>
      </c>
      <c r="E10770" s="1">
        <v>1.53588691043643E-5</v>
      </c>
      <c r="F10770" s="1">
        <v>3.56484330706124E-5</v>
      </c>
      <c r="G10770" s="1">
        <v>3.56484330706124E-5</v>
      </c>
      <c r="H10770" s="1">
        <v>3.0356787895062499E-5</v>
      </c>
      <c r="I10770" s="1">
        <v>3.6139033203242097E-5</v>
      </c>
      <c r="J10770">
        <v>16.399999999999999</v>
      </c>
    </row>
    <row r="10771" spans="1:10" x14ac:dyDescent="0.2">
      <c r="A10771" t="s">
        <v>10777</v>
      </c>
      <c r="B10771" s="1">
        <v>1.8307482644265299E-5</v>
      </c>
      <c r="C10771" s="1">
        <v>7.1808129660487702E-6</v>
      </c>
      <c r="D10771" s="1">
        <v>2.6355784344801301E-5</v>
      </c>
      <c r="E10771" s="1">
        <v>1.4247111575933699E-5</v>
      </c>
      <c r="F10771" s="1">
        <v>3.5256497301041597E-5</v>
      </c>
      <c r="G10771" s="1">
        <v>3.5256497301041597E-5</v>
      </c>
      <c r="H10771" s="1">
        <v>2.8989457178988599E-5</v>
      </c>
      <c r="I10771" s="1">
        <v>3.4511257974430597E-5</v>
      </c>
      <c r="J10771">
        <v>16.399999999999999</v>
      </c>
    </row>
    <row r="10772" spans="1:10" x14ac:dyDescent="0.2">
      <c r="A10772" t="s">
        <v>10778</v>
      </c>
      <c r="B10772" s="1">
        <v>1.31128964982216E-5</v>
      </c>
      <c r="C10772" s="1">
        <v>5.99105853050224E-6</v>
      </c>
      <c r="D10772" s="1">
        <v>2.5140251240828099E-5</v>
      </c>
      <c r="E10772" s="1">
        <v>1.4066432728455499E-5</v>
      </c>
      <c r="F10772" s="1">
        <v>3.1023476992851898E-5</v>
      </c>
      <c r="G10772" s="1">
        <v>3.1023476992851898E-5</v>
      </c>
      <c r="H10772" s="1">
        <v>1.8650544897929101E-5</v>
      </c>
      <c r="I10772" s="1">
        <v>2.2203030056179399E-5</v>
      </c>
      <c r="J10772">
        <v>16.399999999999999</v>
      </c>
    </row>
    <row r="10773" spans="1:10" x14ac:dyDescent="0.2">
      <c r="A10773" t="s">
        <v>10779</v>
      </c>
      <c r="B10773" s="1">
        <v>1.23091480741091E-5</v>
      </c>
      <c r="C10773" s="1">
        <v>5.4992120623933898E-6</v>
      </c>
      <c r="D10773" s="1">
        <v>2.0731275435184201E-5</v>
      </c>
      <c r="E10773" s="1">
        <v>1.3575074068844401E-5</v>
      </c>
      <c r="F10773" s="1">
        <v>3.1023476992851898E-5</v>
      </c>
      <c r="G10773" s="1">
        <v>3.1023476992851898E-5</v>
      </c>
      <c r="H10773" s="1">
        <v>1.83133887987651E-5</v>
      </c>
      <c r="I10773" s="1">
        <v>2.1801653366589801E-5</v>
      </c>
      <c r="J10773">
        <v>16.399999999999999</v>
      </c>
    </row>
    <row r="10774" spans="1:10" x14ac:dyDescent="0.2">
      <c r="A10774" t="s">
        <v>10780</v>
      </c>
      <c r="B10774" s="1">
        <v>1.1405431253679199E-5</v>
      </c>
      <c r="C10774" s="1">
        <v>5.4086501525204501E-6</v>
      </c>
      <c r="D10774" s="1">
        <v>1.8517263027732999E-5</v>
      </c>
      <c r="E10774" s="1">
        <v>1.26784365910937E-5</v>
      </c>
      <c r="F10774" s="1">
        <v>2.9879623763369301E-5</v>
      </c>
      <c r="G10774" s="1">
        <v>2.9879623763369301E-5</v>
      </c>
      <c r="H10774" s="1">
        <v>1.23247763044219E-5</v>
      </c>
      <c r="I10774" s="1">
        <v>1.46723525897103E-5</v>
      </c>
      <c r="J10774">
        <v>16.399999999999999</v>
      </c>
    </row>
    <row r="10775" spans="1:10" x14ac:dyDescent="0.2">
      <c r="A10775" t="s">
        <v>10781</v>
      </c>
      <c r="B10775" s="1">
        <v>1.1405431253679199E-5</v>
      </c>
      <c r="C10775" s="1">
        <v>5.4086501525204501E-6</v>
      </c>
      <c r="D10775" s="1">
        <v>1.7226908142923099E-5</v>
      </c>
      <c r="E10775" s="1">
        <v>1.2439371962002E-5</v>
      </c>
      <c r="F10775" s="1">
        <v>2.9879623763369301E-5</v>
      </c>
      <c r="G10775" s="1">
        <v>2.9879623763369301E-5</v>
      </c>
      <c r="H10775" s="1">
        <v>1.23247763044219E-5</v>
      </c>
      <c r="I10775" s="1">
        <v>1.46723525897103E-5</v>
      </c>
      <c r="J10775">
        <v>16.399999999999999</v>
      </c>
    </row>
    <row r="10776" spans="1:10" x14ac:dyDescent="0.2">
      <c r="A10776" t="s">
        <v>10782</v>
      </c>
      <c r="B10776" s="1">
        <v>1.05945763864156E-5</v>
      </c>
      <c r="C10776" s="1">
        <v>5.2388538930072102E-6</v>
      </c>
      <c r="D10776" s="1">
        <v>1.3807241190682699E-5</v>
      </c>
      <c r="E10776" s="1">
        <v>1.04878145136894E-5</v>
      </c>
      <c r="F10776" s="1">
        <v>2.9879623763369301E-5</v>
      </c>
      <c r="G10776" s="1">
        <v>2.9879623763369301E-5</v>
      </c>
      <c r="H10776" s="1">
        <v>8.7630241995974505E-6</v>
      </c>
      <c r="I10776" s="1">
        <v>1.04321717342153E-5</v>
      </c>
      <c r="J10776">
        <v>16.399999999999999</v>
      </c>
    </row>
    <row r="10777" spans="1:10" x14ac:dyDescent="0.2">
      <c r="A10777" t="s">
        <v>10783</v>
      </c>
      <c r="B10777" s="1">
        <v>1.05945763864156E-5</v>
      </c>
      <c r="C10777" s="1">
        <v>5.2388538930072102E-6</v>
      </c>
      <c r="D10777" s="1">
        <v>1.29899381594773E-5</v>
      </c>
      <c r="E10777" s="1">
        <v>1.0076815747519501E-5</v>
      </c>
      <c r="F10777" s="1">
        <v>2.9684185649102999E-5</v>
      </c>
      <c r="G10777" s="1">
        <v>2.9684185649102999E-5</v>
      </c>
      <c r="H10777" s="1">
        <v>8.7630241995974505E-6</v>
      </c>
      <c r="I10777" s="1">
        <v>1.04321717342153E-5</v>
      </c>
      <c r="J10777">
        <v>16.399999999999999</v>
      </c>
    </row>
    <row r="10778" spans="1:10" x14ac:dyDescent="0.2">
      <c r="A10778" t="s">
        <v>10784</v>
      </c>
      <c r="B10778" s="1">
        <v>1.19154000697428E-5</v>
      </c>
      <c r="C10778" s="1">
        <v>5.5168216869001101E-6</v>
      </c>
      <c r="D10778" s="1">
        <v>1.0577081720363101E-5</v>
      </c>
      <c r="E10778" s="1">
        <v>8.7193793263878095E-6</v>
      </c>
      <c r="F10778" s="1">
        <v>2.9684185649102999E-5</v>
      </c>
      <c r="G10778" s="1">
        <v>2.9684185649102999E-5</v>
      </c>
      <c r="H10778" s="1">
        <v>8.7630241995974505E-6</v>
      </c>
      <c r="I10778" s="1">
        <v>1.04321717342153E-5</v>
      </c>
      <c r="J10778">
        <v>16.399999999999999</v>
      </c>
    </row>
    <row r="10779" spans="1:10" x14ac:dyDescent="0.2">
      <c r="A10779" t="s">
        <v>10785</v>
      </c>
      <c r="B10779" s="1">
        <v>1.0909303785187699E-5</v>
      </c>
      <c r="C10779" s="1">
        <v>5.2388538930072102E-6</v>
      </c>
      <c r="D10779" s="1">
        <v>1.0258059333867899E-5</v>
      </c>
      <c r="E10779" s="1">
        <v>8.5701807369823E-6</v>
      </c>
      <c r="F10779" s="1">
        <v>2.9458548866831601E-5</v>
      </c>
      <c r="G10779" s="1">
        <v>2.9458548866831601E-5</v>
      </c>
      <c r="H10779" s="1">
        <v>8.7630241995974505E-6</v>
      </c>
      <c r="I10779" s="1">
        <v>1.04321717342153E-5</v>
      </c>
      <c r="J10779">
        <v>16.399999999999999</v>
      </c>
    </row>
    <row r="10780" spans="1:10" x14ac:dyDescent="0.2">
      <c r="A10780" t="s">
        <v>10786</v>
      </c>
      <c r="B10780" s="1">
        <v>1.0750404100979801E-5</v>
      </c>
      <c r="C10780" s="1">
        <v>5.1898986385794997E-6</v>
      </c>
      <c r="D10780" s="1">
        <v>9.4234933019359407E-6</v>
      </c>
      <c r="E10780" s="1">
        <v>8.0175802556821192E-6</v>
      </c>
      <c r="F10780" s="1">
        <v>2.9095444502738001E-5</v>
      </c>
      <c r="G10780" s="1">
        <v>2.9095444502738001E-5</v>
      </c>
      <c r="H10780" s="1">
        <v>8.7630241995974505E-6</v>
      </c>
      <c r="I10780" s="1">
        <v>1.04321717342153E-5</v>
      </c>
      <c r="J10780">
        <v>16.399999999999999</v>
      </c>
    </row>
    <row r="10781" spans="1:10" x14ac:dyDescent="0.2">
      <c r="A10781" t="s">
        <v>10787</v>
      </c>
      <c r="B10781" s="1">
        <v>1.0717220009999999E-5</v>
      </c>
      <c r="C10781" s="1">
        <v>5.18051531866772E-6</v>
      </c>
      <c r="D10781" s="1">
        <v>9.5323672630682098E-6</v>
      </c>
      <c r="E10781" s="1">
        <v>7.9582354670398896E-6</v>
      </c>
      <c r="F10781" s="1">
        <v>2.90100675251236E-5</v>
      </c>
      <c r="G10781" s="1">
        <v>2.90100675251236E-5</v>
      </c>
      <c r="H10781" s="1">
        <v>8.7630241995974505E-6</v>
      </c>
      <c r="I10781" s="1">
        <v>1.04321717342153E-5</v>
      </c>
      <c r="J10781">
        <v>16.399999999999999</v>
      </c>
    </row>
    <row r="10782" spans="1:10" x14ac:dyDescent="0.2">
      <c r="A10782" t="s">
        <v>10788</v>
      </c>
      <c r="B10782" s="1">
        <v>1.26735436445668E-5</v>
      </c>
      <c r="C10782" s="1">
        <v>5.3584063143549204E-6</v>
      </c>
      <c r="D10782" s="1">
        <v>9.4359289217938697E-6</v>
      </c>
      <c r="E10782" s="1">
        <v>7.6237806729979403E-6</v>
      </c>
      <c r="F10782" s="1">
        <v>2.90100675251236E-5</v>
      </c>
      <c r="G10782" s="1">
        <v>2.90100675251236E-5</v>
      </c>
      <c r="H10782" s="1">
        <v>8.7630241995974505E-6</v>
      </c>
      <c r="I10782" s="1">
        <v>1.04321717342153E-5</v>
      </c>
      <c r="J10782">
        <v>16.399999999999999</v>
      </c>
    </row>
    <row r="10783" spans="1:10" x14ac:dyDescent="0.2">
      <c r="A10783" t="s">
        <v>10789</v>
      </c>
      <c r="B10783" s="1">
        <v>1.26735436445668E-5</v>
      </c>
      <c r="C10783" s="1">
        <v>5.3500755418110797E-6</v>
      </c>
      <c r="D10783" s="1">
        <v>9.4359289217938697E-6</v>
      </c>
      <c r="E10783" s="1">
        <v>7.6237806729979403E-6</v>
      </c>
      <c r="F10783" s="1">
        <v>2.90100675251236E-5</v>
      </c>
      <c r="G10783" s="1">
        <v>2.90100675251236E-5</v>
      </c>
      <c r="H10783" s="1">
        <v>8.7630241995974505E-6</v>
      </c>
      <c r="I10783" s="1">
        <v>1.04321717342153E-5</v>
      </c>
      <c r="J10783">
        <v>16.399999999999999</v>
      </c>
    </row>
    <row r="10784" spans="1:10" x14ac:dyDescent="0.2">
      <c r="A10784" t="s">
        <v>10790</v>
      </c>
      <c r="B10784" s="1">
        <v>1.4123479222222099E-5</v>
      </c>
      <c r="C10784" s="1">
        <v>5.81081809872589E-6</v>
      </c>
      <c r="D10784" s="1">
        <v>9.3183539607005507E-6</v>
      </c>
      <c r="E10784" s="1">
        <v>7.5342625684051703E-6</v>
      </c>
      <c r="F10784" s="1">
        <v>2.90100675251236E-5</v>
      </c>
      <c r="G10784" s="1">
        <v>2.90100675251236E-5</v>
      </c>
      <c r="H10784" s="1">
        <v>1.22136145389193E-5</v>
      </c>
      <c r="I10784" s="1">
        <v>1.4540017564777899E-5</v>
      </c>
      <c r="J10784">
        <v>16.399999999999999</v>
      </c>
    </row>
    <row r="10785" spans="1:10" x14ac:dyDescent="0.2">
      <c r="A10785" t="s">
        <v>10791</v>
      </c>
      <c r="B10785" s="1">
        <v>1.38644712682925E-5</v>
      </c>
      <c r="C10785" s="1">
        <v>5.6264155589605404E-6</v>
      </c>
      <c r="D10785" s="1">
        <v>9.4884601272253698E-6</v>
      </c>
      <c r="E10785" s="1">
        <v>7.5342625684051703E-6</v>
      </c>
      <c r="F10785" s="1">
        <v>2.90100675251236E-5</v>
      </c>
      <c r="G10785" s="1">
        <v>2.90100675251236E-5</v>
      </c>
      <c r="H10785" s="1">
        <v>1.30970156215721E-5</v>
      </c>
      <c r="I10785" s="1">
        <v>1.5591685337243201E-5</v>
      </c>
      <c r="J10785">
        <v>16.399999999999999</v>
      </c>
    </row>
    <row r="10786" spans="1:10" x14ac:dyDescent="0.2">
      <c r="A10786" t="s">
        <v>10792</v>
      </c>
      <c r="B10786" s="1">
        <v>1.5061856672256599E-5</v>
      </c>
      <c r="C10786" s="1">
        <v>6.06998384733976E-6</v>
      </c>
      <c r="D10786" s="1">
        <v>9.9924782041413907E-6</v>
      </c>
      <c r="E10786" s="1">
        <v>7.9923567098289796E-6</v>
      </c>
      <c r="F10786" s="1">
        <v>3.4752666304803902E-5</v>
      </c>
      <c r="G10786" s="1">
        <v>3.4752666304803902E-5</v>
      </c>
      <c r="H10786" s="1">
        <v>2.1337334657428701E-5</v>
      </c>
      <c r="I10786" s="1">
        <v>2.54015889315689E-5</v>
      </c>
      <c r="J10786">
        <v>16.399999999999999</v>
      </c>
    </row>
    <row r="10787" spans="1:10" x14ac:dyDescent="0.2">
      <c r="A10787" t="s">
        <v>10793</v>
      </c>
      <c r="B10787" s="1">
        <v>1.5061856672256599E-5</v>
      </c>
      <c r="C10787" s="1">
        <v>6.06998384733976E-6</v>
      </c>
      <c r="D10787" s="1">
        <v>9.9967015067448093E-6</v>
      </c>
      <c r="E10787" s="1">
        <v>7.9923567098289796E-6</v>
      </c>
      <c r="F10787" s="1">
        <v>3.4752666304803902E-5</v>
      </c>
      <c r="G10787" s="1">
        <v>3.4752666304803902E-5</v>
      </c>
      <c r="H10787" s="1">
        <v>2.1337334657428701E-5</v>
      </c>
      <c r="I10787" s="1">
        <v>2.54015889315689E-5</v>
      </c>
      <c r="J10787">
        <v>16.399999999999999</v>
      </c>
    </row>
    <row r="10788" spans="1:10" x14ac:dyDescent="0.2">
      <c r="A10788" t="s">
        <v>10794</v>
      </c>
      <c r="B10788" s="1">
        <v>1.6290495914220101E-5</v>
      </c>
      <c r="C10788" s="1">
        <v>6.06998384733976E-6</v>
      </c>
      <c r="D10788" s="1">
        <v>9.9790337473543903E-6</v>
      </c>
      <c r="E10788" s="1">
        <v>7.9923567098289796E-6</v>
      </c>
      <c r="F10788" s="1">
        <v>3.5617587488112101E-5</v>
      </c>
      <c r="G10788" s="1">
        <v>3.5617587488112101E-5</v>
      </c>
      <c r="H10788" s="1">
        <v>2.66530590395422E-5</v>
      </c>
      <c r="I10788" s="1">
        <v>3.17298314452093E-5</v>
      </c>
      <c r="J10788">
        <v>16.399999999999999</v>
      </c>
    </row>
    <row r="10789" spans="1:10" x14ac:dyDescent="0.2">
      <c r="A10789" t="s">
        <v>10795</v>
      </c>
      <c r="B10789" s="1">
        <v>1.4713304387471E-5</v>
      </c>
      <c r="C10789" s="1">
        <v>5.9843673365203399E-6</v>
      </c>
      <c r="D10789" s="1">
        <v>1.0026238398705399E-5</v>
      </c>
      <c r="E10789" s="1">
        <v>7.9923567098289796E-6</v>
      </c>
      <c r="F10789" s="1">
        <v>3.6522977544141798E-5</v>
      </c>
      <c r="G10789" s="1">
        <v>3.6522977544141798E-5</v>
      </c>
      <c r="H10789" s="1">
        <v>2.66530590395422E-5</v>
      </c>
      <c r="I10789" s="1">
        <v>3.17298314452093E-5</v>
      </c>
      <c r="J10789">
        <v>16.399999999999999</v>
      </c>
    </row>
    <row r="10790" spans="1:10" x14ac:dyDescent="0.2">
      <c r="A10790" t="s">
        <v>10796</v>
      </c>
      <c r="B10790" s="1">
        <v>1.20281205494954E-5</v>
      </c>
      <c r="C10790" s="1">
        <v>5.2855707358604899E-6</v>
      </c>
      <c r="D10790" s="1">
        <v>1.1245494757861401E-5</v>
      </c>
      <c r="E10790" s="1">
        <v>8.0769023148961306E-6</v>
      </c>
      <c r="F10790" s="1">
        <v>3.6754698819503601E-5</v>
      </c>
      <c r="G10790" s="1">
        <v>3.6754698819503601E-5</v>
      </c>
      <c r="H10790" s="1">
        <v>2.8591253332484101E-5</v>
      </c>
      <c r="I10790" s="1">
        <v>3.4037205419331799E-5</v>
      </c>
      <c r="J10790">
        <v>16.399999999999999</v>
      </c>
    </row>
    <row r="10791" spans="1:10" x14ac:dyDescent="0.2">
      <c r="A10791" t="s">
        <v>10797</v>
      </c>
      <c r="B10791" s="1">
        <v>1.14021153797867E-5</v>
      </c>
      <c r="C10791" s="1">
        <v>5.1696261741369397E-6</v>
      </c>
      <c r="D10791" s="1">
        <v>1.23838439688817E-5</v>
      </c>
      <c r="E10791" s="1">
        <v>8.57446698261769E-6</v>
      </c>
      <c r="F10791" s="1">
        <v>3.70122442221487E-5</v>
      </c>
      <c r="G10791" s="1">
        <v>3.70122442221487E-5</v>
      </c>
      <c r="H10791" s="1">
        <v>2.8591253332484101E-5</v>
      </c>
      <c r="I10791" s="1">
        <v>3.4037205419331799E-5</v>
      </c>
      <c r="J10791">
        <v>16.399999999999999</v>
      </c>
    </row>
    <row r="10792" spans="1:10" x14ac:dyDescent="0.2">
      <c r="A10792" t="s">
        <v>10798</v>
      </c>
      <c r="B10792" s="1">
        <v>1.10604815832651E-5</v>
      </c>
      <c r="C10792" s="1">
        <v>5.2789708966958199E-6</v>
      </c>
      <c r="D10792" s="1">
        <v>1.3437526059814799E-5</v>
      </c>
      <c r="E10792" s="1">
        <v>9.0404630971800508E-6</v>
      </c>
      <c r="F10792" s="1">
        <v>3.70122442221487E-5</v>
      </c>
      <c r="G10792" s="1">
        <v>3.70122442221487E-5</v>
      </c>
      <c r="H10792" s="1">
        <v>2.66530590395422E-5</v>
      </c>
      <c r="I10792" s="1">
        <v>3.17298314452093E-5</v>
      </c>
      <c r="J10792">
        <v>16.399999999999999</v>
      </c>
    </row>
    <row r="10793" spans="1:10" x14ac:dyDescent="0.2">
      <c r="A10793" t="s">
        <v>10799</v>
      </c>
      <c r="B10793" s="1">
        <v>1.0906618215823599E-5</v>
      </c>
      <c r="C10793" s="1">
        <v>5.1169472274220701E-6</v>
      </c>
      <c r="D10793" s="1">
        <v>1.40092830780532E-5</v>
      </c>
      <c r="E10793" s="1">
        <v>9.0606861688266899E-6</v>
      </c>
      <c r="F10793" s="1">
        <v>3.70122442221487E-5</v>
      </c>
      <c r="G10793" s="1">
        <v>3.70122442221487E-5</v>
      </c>
      <c r="H10793" s="1">
        <v>2.66530590395422E-5</v>
      </c>
      <c r="I10793" s="1">
        <v>3.17298314452093E-5</v>
      </c>
      <c r="J10793">
        <v>16.399999999999999</v>
      </c>
    </row>
    <row r="10794" spans="1:10" x14ac:dyDescent="0.2">
      <c r="A10794" t="s">
        <v>10800</v>
      </c>
      <c r="B10794" s="1">
        <v>1.1794660472875401E-5</v>
      </c>
      <c r="C10794" s="1">
        <v>5.45693925985981E-6</v>
      </c>
      <c r="D10794" s="1">
        <v>1.44696833822317E-5</v>
      </c>
      <c r="E10794" s="1">
        <v>9.4257942194379498E-6</v>
      </c>
      <c r="F10794" s="1">
        <v>3.6700036293072901E-5</v>
      </c>
      <c r="G10794" s="1">
        <v>3.6700036293072901E-5</v>
      </c>
      <c r="H10794" s="1">
        <v>1.9980608093824201E-5</v>
      </c>
      <c r="I10794" s="1">
        <v>2.37864378556786E-5</v>
      </c>
      <c r="J10794">
        <v>16.399999999999999</v>
      </c>
    </row>
    <row r="10795" spans="1:10" x14ac:dyDescent="0.2">
      <c r="A10795" t="s">
        <v>10801</v>
      </c>
      <c r="B10795" s="1">
        <v>1.19946505922454E-5</v>
      </c>
      <c r="C10795" s="1">
        <v>5.45693925985981E-6</v>
      </c>
      <c r="D10795" s="1">
        <v>1.4378747311002099E-5</v>
      </c>
      <c r="E10795" s="1">
        <v>9.4257942194379498E-6</v>
      </c>
      <c r="F10795" s="1">
        <v>3.6700036293072901E-5</v>
      </c>
      <c r="G10795" s="1">
        <v>3.6700036293072901E-5</v>
      </c>
      <c r="H10795" s="1">
        <v>1.9980608093824201E-5</v>
      </c>
      <c r="I10795" s="1">
        <v>2.37864378556786E-5</v>
      </c>
      <c r="J10795">
        <v>16.399999999999999</v>
      </c>
    </row>
    <row r="10796" spans="1:10" x14ac:dyDescent="0.2">
      <c r="A10796" t="s">
        <v>10802</v>
      </c>
      <c r="B10796" s="1">
        <v>1.22640004360111E-5</v>
      </c>
      <c r="C10796" s="1">
        <v>5.45693925985981E-6</v>
      </c>
      <c r="D10796" s="1">
        <v>1.45753052867122E-5</v>
      </c>
      <c r="E10796" s="1">
        <v>9.9423397081335298E-6</v>
      </c>
      <c r="F10796" s="1">
        <v>3.5224599171173302E-5</v>
      </c>
      <c r="G10796" s="1">
        <v>3.5224599171173302E-5</v>
      </c>
      <c r="H10796" s="1">
        <v>1.5529392268475901E-5</v>
      </c>
      <c r="I10796" s="1">
        <v>1.84873716024794E-5</v>
      </c>
      <c r="J10796">
        <v>16.399999999999999</v>
      </c>
    </row>
    <row r="10797" spans="1:10" x14ac:dyDescent="0.2">
      <c r="A10797" t="s">
        <v>10803</v>
      </c>
      <c r="B10797" s="1">
        <v>1.22640004360111E-5</v>
      </c>
      <c r="C10797" s="1">
        <v>5.45693925985981E-6</v>
      </c>
      <c r="D10797" s="1">
        <v>1.43274784630451E-5</v>
      </c>
      <c r="E10797" s="1">
        <v>9.8937573037493699E-6</v>
      </c>
      <c r="F10797" s="1">
        <v>3.5224599171173302E-5</v>
      </c>
      <c r="G10797" s="1">
        <v>3.5224599171173302E-5</v>
      </c>
      <c r="H10797" s="1">
        <v>1.5129037868379101E-5</v>
      </c>
      <c r="I10797" s="1">
        <v>1.80107585301449E-5</v>
      </c>
      <c r="J10797">
        <v>16.399999999999999</v>
      </c>
    </row>
    <row r="10798" spans="1:10" x14ac:dyDescent="0.2">
      <c r="A10798" t="s">
        <v>10804</v>
      </c>
      <c r="B10798" s="1">
        <v>1.03640623933753E-5</v>
      </c>
      <c r="C10798" s="1">
        <v>5.2468170607601697E-6</v>
      </c>
      <c r="D10798" s="1">
        <v>1.50470738018315E-5</v>
      </c>
      <c r="E10798" s="1">
        <v>1.1137860424775499E-5</v>
      </c>
      <c r="F10798" s="1">
        <v>2.99829552408532E-5</v>
      </c>
      <c r="G10798" s="1">
        <v>2.99829552408532E-5</v>
      </c>
      <c r="H10798" s="1">
        <v>1.18435663345072E-5</v>
      </c>
      <c r="I10798" s="1">
        <v>1.40994836969757E-5</v>
      </c>
      <c r="J10798">
        <v>16.399999999999999</v>
      </c>
    </row>
    <row r="10799" spans="1:10" x14ac:dyDescent="0.2">
      <c r="A10799" t="s">
        <v>10805</v>
      </c>
      <c r="B10799" s="1">
        <v>8.3880620676477997E-6</v>
      </c>
      <c r="C10799" s="1">
        <v>4.7691607495254E-6</v>
      </c>
      <c r="D10799" s="1">
        <v>1.52203821951077E-5</v>
      </c>
      <c r="E10799" s="1">
        <v>1.1137860424775499E-5</v>
      </c>
      <c r="F10799" s="1">
        <v>2.9216448984864901E-5</v>
      </c>
      <c r="G10799" s="1">
        <v>2.9216448984864901E-5</v>
      </c>
      <c r="H10799" s="1">
        <v>1.0711987870467501E-5</v>
      </c>
      <c r="I10799" s="1">
        <v>1.2752366137841401E-5</v>
      </c>
      <c r="J10799">
        <v>16.399999999999999</v>
      </c>
    </row>
    <row r="10800" spans="1:10" x14ac:dyDescent="0.2">
      <c r="A10800" t="s">
        <v>10806</v>
      </c>
      <c r="B10800" s="1">
        <v>6.4579375959297302E-6</v>
      </c>
      <c r="C10800" s="1">
        <v>4.6101710218134796E-6</v>
      </c>
      <c r="D10800" s="1">
        <v>1.48868942759736E-5</v>
      </c>
      <c r="E10800" s="1">
        <v>1.2621187280890801E-5</v>
      </c>
      <c r="F10800" s="1">
        <v>2.66280968821135E-5</v>
      </c>
      <c r="G10800" s="1">
        <v>2.66280968821135E-5</v>
      </c>
      <c r="H10800" s="1">
        <v>3.2654613320625401E-6</v>
      </c>
      <c r="I10800" s="1">
        <v>3.8874539933816696E-6</v>
      </c>
      <c r="J10800">
        <v>16.399999999999999</v>
      </c>
    </row>
    <row r="10801" spans="1:10" x14ac:dyDescent="0.2">
      <c r="A10801" t="s">
        <v>10807</v>
      </c>
      <c r="B10801" s="1">
        <v>5.77853925093508E-6</v>
      </c>
      <c r="C10801" s="1">
        <v>4.6101710218134796E-6</v>
      </c>
      <c r="D10801" s="1">
        <v>1.4314934441298799E-5</v>
      </c>
      <c r="E10801" s="1">
        <v>1.18664172777386E-5</v>
      </c>
      <c r="F10801" s="1">
        <v>2.4023538697047399E-5</v>
      </c>
      <c r="G10801" s="1">
        <v>2.4023538697047399E-5</v>
      </c>
      <c r="H10801" s="1">
        <v>3.2654613320625401E-6</v>
      </c>
      <c r="I10801" s="1">
        <v>3.8874539933816696E-6</v>
      </c>
      <c r="J10801">
        <v>16.399999999999999</v>
      </c>
    </row>
    <row r="10802" spans="1:10" x14ac:dyDescent="0.2">
      <c r="A10802" t="s">
        <v>10808</v>
      </c>
      <c r="B10802" s="1">
        <v>5.29411350403284E-6</v>
      </c>
      <c r="C10802" s="1">
        <v>4.6734401336572703E-6</v>
      </c>
      <c r="D10802" s="1">
        <v>1.4120005990749601E-5</v>
      </c>
      <c r="E10802" s="1">
        <v>1.1935467532227E-5</v>
      </c>
      <c r="F10802" s="1">
        <v>2.28606189741307E-5</v>
      </c>
      <c r="G10802" s="1">
        <v>2.28606189741307E-5</v>
      </c>
      <c r="H10802" s="1">
        <v>4.2257528467093798E-7</v>
      </c>
      <c r="I10802" s="1">
        <v>5.0306580266037805E-7</v>
      </c>
      <c r="J10802">
        <v>16.399999999999999</v>
      </c>
    </row>
    <row r="10803" spans="1:10" x14ac:dyDescent="0.2">
      <c r="A10803" t="s">
        <v>10809</v>
      </c>
      <c r="B10803" s="1">
        <v>5.2584068836259997E-6</v>
      </c>
      <c r="C10803" s="1">
        <v>4.6734401336572703E-6</v>
      </c>
      <c r="D10803" s="1">
        <v>1.4189717147073801E-5</v>
      </c>
      <c r="E10803" s="1">
        <v>1.1935467532227E-5</v>
      </c>
      <c r="F10803" s="1">
        <v>2.2453846133190501E-5</v>
      </c>
      <c r="G10803" s="1">
        <v>2.2453846133190501E-5</v>
      </c>
      <c r="H10803" s="1">
        <v>4.2257528467093798E-7</v>
      </c>
      <c r="I10803" s="1">
        <v>5.0306580266037805E-7</v>
      </c>
      <c r="J10803">
        <v>16.399999999999999</v>
      </c>
    </row>
    <row r="10804" spans="1:10" x14ac:dyDescent="0.2">
      <c r="A10804" t="s">
        <v>10810</v>
      </c>
      <c r="B10804" s="1">
        <v>8.8063700934052306E-6</v>
      </c>
      <c r="C10804" s="1">
        <v>5.4668785765539904E-6</v>
      </c>
      <c r="D10804" s="1">
        <v>1.38997901771066E-5</v>
      </c>
      <c r="E10804" s="1">
        <v>1.24530594488291E-5</v>
      </c>
      <c r="F10804" s="1">
        <v>2.0112096087609101E-5</v>
      </c>
      <c r="G10804" s="1">
        <v>2.0112096087609101E-5</v>
      </c>
      <c r="H10804">
        <v>0</v>
      </c>
      <c r="I10804">
        <v>0</v>
      </c>
      <c r="J10804">
        <v>17.100000000000001</v>
      </c>
    </row>
    <row r="10805" spans="1:10" x14ac:dyDescent="0.2">
      <c r="A10805" t="s">
        <v>10811</v>
      </c>
      <c r="B10805" s="1">
        <v>8.9038994472337199E-6</v>
      </c>
      <c r="C10805" s="1">
        <v>5.4668785765539904E-6</v>
      </c>
      <c r="D10805" s="1">
        <v>1.4136808283450501E-5</v>
      </c>
      <c r="E10805" s="1">
        <v>1.24530594488291E-5</v>
      </c>
      <c r="F10805" s="1">
        <v>2.8640520242340899E-5</v>
      </c>
      <c r="G10805" s="1">
        <v>2.8640520242340899E-5</v>
      </c>
      <c r="H10805">
        <v>0</v>
      </c>
      <c r="I10805">
        <v>0</v>
      </c>
      <c r="J10805">
        <v>17.100000000000001</v>
      </c>
    </row>
    <row r="10806" spans="1:10" x14ac:dyDescent="0.2">
      <c r="A10806" t="s">
        <v>10812</v>
      </c>
      <c r="B10806" s="1">
        <v>9.1824783130620004E-6</v>
      </c>
      <c r="C10806" s="1">
        <v>5.4668785765539904E-6</v>
      </c>
      <c r="D10806" s="1">
        <v>1.59764993539859E-5</v>
      </c>
      <c r="E10806" s="1">
        <v>1.3496098922106599E-5</v>
      </c>
      <c r="F10806" s="1">
        <v>2.8640520242340899E-5</v>
      </c>
      <c r="G10806" s="1">
        <v>2.8640520242340899E-5</v>
      </c>
      <c r="H10806">
        <v>0</v>
      </c>
      <c r="I10806">
        <v>0</v>
      </c>
      <c r="J10806">
        <v>17.100000000000001</v>
      </c>
    </row>
    <row r="10807" spans="1:10" x14ac:dyDescent="0.2">
      <c r="A10807" t="s">
        <v>10813</v>
      </c>
      <c r="B10807" s="1">
        <v>9.0073690497043505E-6</v>
      </c>
      <c r="C10807" s="1">
        <v>5.4668785765539904E-6</v>
      </c>
      <c r="D10807" s="1">
        <v>1.59764993539859E-5</v>
      </c>
      <c r="E10807" s="1">
        <v>1.3496098922106599E-5</v>
      </c>
      <c r="F10807" s="1">
        <v>2.7581977550605698E-5</v>
      </c>
      <c r="G10807" s="1">
        <v>2.7581977550605698E-5</v>
      </c>
      <c r="H10807">
        <v>0</v>
      </c>
      <c r="I10807">
        <v>0</v>
      </c>
      <c r="J10807">
        <v>17.100000000000001</v>
      </c>
    </row>
    <row r="10808" spans="1:10" x14ac:dyDescent="0.2">
      <c r="A10808" t="s">
        <v>10814</v>
      </c>
      <c r="B10808" s="1">
        <v>1.4219183228123401E-5</v>
      </c>
      <c r="C10808" s="1">
        <v>6.5682666775719196E-6</v>
      </c>
      <c r="D10808" s="1">
        <v>2.1640293457639902E-5</v>
      </c>
      <c r="E10808" s="1">
        <v>1.49660154155772E-5</v>
      </c>
      <c r="F10808" s="1">
        <v>2.74467968989452E-5</v>
      </c>
      <c r="G10808" s="1">
        <v>2.74467968989452E-5</v>
      </c>
      <c r="H10808" s="1">
        <v>2.8228389922184801E-7</v>
      </c>
      <c r="I10808" s="1">
        <v>3.3605227426194799E-7</v>
      </c>
      <c r="J10808">
        <v>17.100000000000001</v>
      </c>
    </row>
    <row r="10809" spans="1:10" x14ac:dyDescent="0.2">
      <c r="A10809" t="s">
        <v>10815</v>
      </c>
      <c r="B10809" s="1">
        <v>9.8471567306634706E-6</v>
      </c>
      <c r="C10809" s="1">
        <v>5.7694846335235901E-6</v>
      </c>
      <c r="D10809" s="1">
        <v>2.1065756455489501E-5</v>
      </c>
      <c r="E10809" s="1">
        <v>1.44811014230728E-5</v>
      </c>
      <c r="F10809" s="1">
        <v>2.69154038483749E-5</v>
      </c>
      <c r="G10809" s="1">
        <v>2.69154038483749E-5</v>
      </c>
      <c r="H10809" s="1">
        <v>2.8228389922184801E-7</v>
      </c>
      <c r="I10809" s="1">
        <v>3.3605227426194799E-7</v>
      </c>
      <c r="J10809">
        <v>17.100000000000001</v>
      </c>
    </row>
    <row r="10810" spans="1:10" x14ac:dyDescent="0.2">
      <c r="A10810" t="s">
        <v>10816</v>
      </c>
      <c r="B10810" s="1">
        <v>1.23161190148997E-5</v>
      </c>
      <c r="C10810" s="1">
        <v>6.0474524274165001E-6</v>
      </c>
      <c r="D10810" s="1">
        <v>2.07575646415369E-5</v>
      </c>
      <c r="E10810" s="1">
        <v>1.44811014230728E-5</v>
      </c>
      <c r="F10810" s="1">
        <v>2.6472673052004399E-5</v>
      </c>
      <c r="G10810" s="1">
        <v>2.6472673052004399E-5</v>
      </c>
      <c r="H10810" s="1">
        <v>2.1892047664239301E-6</v>
      </c>
      <c r="I10810" s="1">
        <v>2.6061961493455899E-6</v>
      </c>
      <c r="J10810">
        <v>17.100000000000001</v>
      </c>
    </row>
    <row r="10811" spans="1:10" x14ac:dyDescent="0.2">
      <c r="A10811" t="s">
        <v>10817</v>
      </c>
      <c r="B10811" s="1">
        <v>1.78290211867466E-5</v>
      </c>
      <c r="C10811" s="1">
        <v>7.4267611150533498E-6</v>
      </c>
      <c r="D10811" s="1">
        <v>2.11614036378203E-5</v>
      </c>
      <c r="E10811" s="1">
        <v>1.4701602228777199E-5</v>
      </c>
      <c r="F10811" s="1">
        <v>2.6472673052004399E-5</v>
      </c>
      <c r="G10811" s="1">
        <v>2.6472673052004399E-5</v>
      </c>
      <c r="H10811" s="1">
        <v>2.1892047664239301E-6</v>
      </c>
      <c r="I10811" s="1">
        <v>2.6061961493455899E-6</v>
      </c>
      <c r="J10811">
        <v>17.100000000000001</v>
      </c>
    </row>
    <row r="10812" spans="1:10" x14ac:dyDescent="0.2">
      <c r="A10812" t="s">
        <v>10818</v>
      </c>
      <c r="B10812" s="1">
        <v>2.3160467339512099E-5</v>
      </c>
      <c r="C10812" s="1">
        <v>8.9591817876875593E-6</v>
      </c>
      <c r="D10812" s="1">
        <v>2.4069025528150899E-5</v>
      </c>
      <c r="E10812" s="1">
        <v>1.4319671778663301E-5</v>
      </c>
      <c r="F10812" s="1">
        <v>2.7083176751672998E-5</v>
      </c>
      <c r="G10812" s="1">
        <v>2.7083176751672998E-5</v>
      </c>
      <c r="H10812" s="1">
        <v>8.6542909860783306E-6</v>
      </c>
      <c r="I10812" s="1">
        <v>1.03027273280437E-5</v>
      </c>
      <c r="J10812">
        <v>17.100000000000001</v>
      </c>
    </row>
    <row r="10813" spans="1:10" x14ac:dyDescent="0.2">
      <c r="A10813" t="s">
        <v>10819</v>
      </c>
      <c r="B10813" s="1">
        <v>2.12678105817829E-5</v>
      </c>
      <c r="C10813" s="1">
        <v>8.08517932360017E-6</v>
      </c>
      <c r="D10813" s="1">
        <v>2.37444300607001E-5</v>
      </c>
      <c r="E10813" s="1">
        <v>1.4319671778663301E-5</v>
      </c>
      <c r="F10813" s="1">
        <v>2.7083176751672998E-5</v>
      </c>
      <c r="G10813" s="1">
        <v>2.7083176751672998E-5</v>
      </c>
      <c r="H10813" s="1">
        <v>1.44049779453667E-5</v>
      </c>
      <c r="I10813" s="1">
        <v>1.71487831530219E-5</v>
      </c>
      <c r="J10813">
        <v>17.100000000000001</v>
      </c>
    </row>
    <row r="10814" spans="1:10" x14ac:dyDescent="0.2">
      <c r="A10814" t="s">
        <v>10820</v>
      </c>
      <c r="B10814" s="1">
        <v>2.2760467868178901E-5</v>
      </c>
      <c r="C10814" s="1">
        <v>8.7318359272563905E-6</v>
      </c>
      <c r="D10814" s="1">
        <v>2.5190797992334901E-5</v>
      </c>
      <c r="E10814" s="1">
        <v>1.4260296392713801E-5</v>
      </c>
      <c r="F10814" s="1">
        <v>3.3543439742950502E-5</v>
      </c>
      <c r="G10814" s="1">
        <v>3.3543439742950502E-5</v>
      </c>
      <c r="H10814" s="1">
        <v>2.95422875771972E-5</v>
      </c>
      <c r="I10814" s="1">
        <v>3.51693911989443E-5</v>
      </c>
      <c r="J10814">
        <v>17.100000000000001</v>
      </c>
    </row>
    <row r="10815" spans="1:10" x14ac:dyDescent="0.2">
      <c r="A10815" t="s">
        <v>10821</v>
      </c>
      <c r="B10815" s="1">
        <v>2.12027711971649E-5</v>
      </c>
      <c r="C10815" s="1">
        <v>7.9690607943299205E-6</v>
      </c>
      <c r="D10815" s="1">
        <v>2.74389185294436E-5</v>
      </c>
      <c r="E10815" s="1">
        <v>1.5095553923788699E-5</v>
      </c>
      <c r="F10815" s="1">
        <v>3.44332513985676E-5</v>
      </c>
      <c r="G10815" s="1">
        <v>3.44332513985676E-5</v>
      </c>
      <c r="H10815" s="1">
        <v>3.0356787895062499E-5</v>
      </c>
      <c r="I10815" s="1">
        <v>3.6139033203242097E-5</v>
      </c>
      <c r="J10815">
        <v>17.100000000000001</v>
      </c>
    </row>
    <row r="10816" spans="1:10" x14ac:dyDescent="0.2">
      <c r="A10816" t="s">
        <v>10822</v>
      </c>
      <c r="B10816" s="1">
        <v>1.9633365373787002E-5</v>
      </c>
      <c r="C10816" s="1">
        <v>7.6875681906466994E-6</v>
      </c>
      <c r="D10816" s="1">
        <v>2.6273911195966601E-5</v>
      </c>
      <c r="E10816" s="1">
        <v>1.43831437069434E-5</v>
      </c>
      <c r="F10816" s="1">
        <v>3.9476463923767803E-5</v>
      </c>
      <c r="G10816" s="1">
        <v>3.9476463923767803E-5</v>
      </c>
      <c r="H10816" s="1">
        <v>3.4470615081711997E-5</v>
      </c>
      <c r="I10816" s="1">
        <v>4.1036446195303597E-5</v>
      </c>
      <c r="J10816">
        <v>17.100000000000001</v>
      </c>
    </row>
    <row r="10817" spans="1:10" x14ac:dyDescent="0.2">
      <c r="A10817" t="s">
        <v>10823</v>
      </c>
      <c r="B10817" s="1">
        <v>1.6865206009708399E-5</v>
      </c>
      <c r="C10817" s="1">
        <v>7.12989161608078E-6</v>
      </c>
      <c r="D10817" s="1">
        <v>2.5894539554943899E-5</v>
      </c>
      <c r="E10817" s="1">
        <v>1.4322152783173401E-5</v>
      </c>
      <c r="F10817" s="1">
        <v>3.9476463923767803E-5</v>
      </c>
      <c r="G10817" s="1">
        <v>3.9476463923767803E-5</v>
      </c>
      <c r="H10817" s="1">
        <v>3.4470615081711997E-5</v>
      </c>
      <c r="I10817" s="1">
        <v>4.1036446195303597E-5</v>
      </c>
      <c r="J10817">
        <v>17.100000000000001</v>
      </c>
    </row>
    <row r="10818" spans="1:10" x14ac:dyDescent="0.2">
      <c r="A10818" t="s">
        <v>10824</v>
      </c>
      <c r="B10818" s="1">
        <v>1.5528290765416401E-5</v>
      </c>
      <c r="C10818" s="1">
        <v>6.5055225280989303E-6</v>
      </c>
      <c r="D10818" s="1">
        <v>2.3909312829780198E-5</v>
      </c>
      <c r="E10818" s="1">
        <v>1.4205289428024901E-5</v>
      </c>
      <c r="F10818" s="1">
        <v>3.56484330706124E-5</v>
      </c>
      <c r="G10818" s="1">
        <v>3.56484330706124E-5</v>
      </c>
      <c r="H10818" s="1">
        <v>3.0356787895062499E-5</v>
      </c>
      <c r="I10818" s="1">
        <v>3.6139033203242097E-5</v>
      </c>
      <c r="J10818">
        <v>17.100000000000001</v>
      </c>
    </row>
    <row r="10819" spans="1:10" x14ac:dyDescent="0.2">
      <c r="A10819" t="s">
        <v>10825</v>
      </c>
      <c r="B10819" s="1">
        <v>1.40231121867023E-5</v>
      </c>
      <c r="C10819" s="1">
        <v>6.0378103417066196E-6</v>
      </c>
      <c r="D10819" s="1">
        <v>2.1935735810783501E-5</v>
      </c>
      <c r="E10819" s="1">
        <v>1.4079389376744699E-5</v>
      </c>
      <c r="F10819" s="1">
        <v>3.5256497301041597E-5</v>
      </c>
      <c r="G10819" s="1">
        <v>3.5256497301041597E-5</v>
      </c>
      <c r="H10819" s="1">
        <v>2.8989457178988599E-5</v>
      </c>
      <c r="I10819" s="1">
        <v>3.4511257974430597E-5</v>
      </c>
      <c r="J10819">
        <v>17.100000000000001</v>
      </c>
    </row>
    <row r="10820" spans="1:10" x14ac:dyDescent="0.2">
      <c r="A10820" t="s">
        <v>10826</v>
      </c>
      <c r="B10820" s="1">
        <v>1.04502086747138E-5</v>
      </c>
      <c r="C10820" s="1">
        <v>5.2765716307063596E-6</v>
      </c>
      <c r="D10820" s="1">
        <v>2.1277461846684899E-5</v>
      </c>
      <c r="E10820" s="1">
        <v>1.37571446566962E-5</v>
      </c>
      <c r="F10820" s="1">
        <v>3.1023476992851898E-5</v>
      </c>
      <c r="G10820" s="1">
        <v>3.1023476992851898E-5</v>
      </c>
      <c r="H10820" s="1">
        <v>1.8650544897929101E-5</v>
      </c>
      <c r="I10820" s="1">
        <v>2.2203030056179399E-5</v>
      </c>
      <c r="J10820">
        <v>17.100000000000001</v>
      </c>
    </row>
    <row r="10821" spans="1:10" x14ac:dyDescent="0.2">
      <c r="A10821" t="s">
        <v>10827</v>
      </c>
      <c r="B10821" s="1">
        <v>9.6464593763925404E-6</v>
      </c>
      <c r="C10821" s="1">
        <v>4.9760741653077498E-6</v>
      </c>
      <c r="D10821" s="1">
        <v>1.6450039016087998E-5</v>
      </c>
      <c r="E10821" s="1">
        <v>1.20405002199916E-5</v>
      </c>
      <c r="F10821" s="1">
        <v>3.1023476992851898E-5</v>
      </c>
      <c r="G10821" s="1">
        <v>3.1023476992851898E-5</v>
      </c>
      <c r="H10821" s="1">
        <v>1.83133887987651E-5</v>
      </c>
      <c r="I10821" s="1">
        <v>2.1801653366589801E-5</v>
      </c>
      <c r="J10821">
        <v>17.100000000000001</v>
      </c>
    </row>
    <row r="10822" spans="1:10" x14ac:dyDescent="0.2">
      <c r="A10822" t="s">
        <v>10828</v>
      </c>
      <c r="B10822" s="1">
        <v>9.3075059039823E-6</v>
      </c>
      <c r="C10822" s="1">
        <v>4.8615737964843898E-6</v>
      </c>
      <c r="D10822" s="1">
        <v>1.5010409485708999E-5</v>
      </c>
      <c r="E10822" s="1">
        <v>1.12933979020256E-5</v>
      </c>
      <c r="F10822" s="1">
        <v>2.9879623763369301E-5</v>
      </c>
      <c r="G10822" s="1">
        <v>2.9879623763369301E-5</v>
      </c>
      <c r="H10822" s="1">
        <v>1.23247763044219E-5</v>
      </c>
      <c r="I10822" s="1">
        <v>1.46723525897103E-5</v>
      </c>
      <c r="J10822">
        <v>17.100000000000001</v>
      </c>
    </row>
    <row r="10823" spans="1:10" x14ac:dyDescent="0.2">
      <c r="A10823" t="s">
        <v>10829</v>
      </c>
      <c r="B10823" s="1">
        <v>9.3075059039823E-6</v>
      </c>
      <c r="C10823" s="1">
        <v>4.8615737964843898E-6</v>
      </c>
      <c r="D10823" s="1">
        <v>1.3894500339794799E-5</v>
      </c>
      <c r="E10823" s="1">
        <v>1.0463597182139E-5</v>
      </c>
      <c r="F10823" s="1">
        <v>2.9879623763369301E-5</v>
      </c>
      <c r="G10823" s="1">
        <v>2.9879623763369301E-5</v>
      </c>
      <c r="H10823" s="1">
        <v>1.23247763044219E-5</v>
      </c>
      <c r="I10823" s="1">
        <v>1.46723525897103E-5</v>
      </c>
      <c r="J10823">
        <v>17.100000000000001</v>
      </c>
    </row>
    <row r="10824" spans="1:10" x14ac:dyDescent="0.2">
      <c r="A10824" t="s">
        <v>10830</v>
      </c>
      <c r="B10824" s="1">
        <v>8.4966536593449805E-6</v>
      </c>
      <c r="C10824" s="1">
        <v>4.7853471621425899E-6</v>
      </c>
      <c r="D10824" s="1">
        <v>1.08375277477314E-5</v>
      </c>
      <c r="E10824" s="1">
        <v>9.0644749896677694E-6</v>
      </c>
      <c r="F10824" s="1">
        <v>2.9879623763369301E-5</v>
      </c>
      <c r="G10824" s="1">
        <v>2.9879623763369301E-5</v>
      </c>
      <c r="H10824" s="1">
        <v>8.7630241995974505E-6</v>
      </c>
      <c r="I10824" s="1">
        <v>1.04321717342153E-5</v>
      </c>
      <c r="J10824">
        <v>17.100000000000001</v>
      </c>
    </row>
    <row r="10825" spans="1:10" x14ac:dyDescent="0.2">
      <c r="A10825" t="s">
        <v>10831</v>
      </c>
      <c r="B10825" s="1">
        <v>8.4966536593449805E-6</v>
      </c>
      <c r="C10825" s="1">
        <v>4.7853471621425899E-6</v>
      </c>
      <c r="D10825" s="1">
        <v>1.0103883873892799E-5</v>
      </c>
      <c r="E10825" s="1">
        <v>8.6973055547594999E-6</v>
      </c>
      <c r="F10825" s="1">
        <v>2.9684185649102999E-5</v>
      </c>
      <c r="G10825" s="1">
        <v>2.9684185649102999E-5</v>
      </c>
      <c r="H10825" s="1">
        <v>8.7630241995974505E-6</v>
      </c>
      <c r="I10825" s="1">
        <v>1.04321717342153E-5</v>
      </c>
      <c r="J10825">
        <v>17.100000000000001</v>
      </c>
    </row>
    <row r="10826" spans="1:10" x14ac:dyDescent="0.2">
      <c r="A10826" t="s">
        <v>10832</v>
      </c>
      <c r="B10826" s="1">
        <v>9.8174782168809195E-6</v>
      </c>
      <c r="C10826" s="1">
        <v>5.13874737170307E-6</v>
      </c>
      <c r="D10826" s="1">
        <v>8.2824244274093095E-6</v>
      </c>
      <c r="E10826" s="1">
        <v>7.7845703965824399E-6</v>
      </c>
      <c r="F10826" s="1">
        <v>2.9684185649102999E-5</v>
      </c>
      <c r="G10826" s="1">
        <v>2.9684185649102999E-5</v>
      </c>
      <c r="H10826" s="1">
        <v>8.7630241995974505E-6</v>
      </c>
      <c r="I10826" s="1">
        <v>1.04321717342153E-5</v>
      </c>
      <c r="J10826">
        <v>17.100000000000001</v>
      </c>
    </row>
    <row r="10827" spans="1:10" x14ac:dyDescent="0.2">
      <c r="A10827" t="s">
        <v>10833</v>
      </c>
      <c r="B10827" s="1">
        <v>8.8113810581170495E-6</v>
      </c>
      <c r="C10827" s="1">
        <v>4.8538012062448996E-6</v>
      </c>
      <c r="D10827" s="1">
        <v>8.0636580519191493E-6</v>
      </c>
      <c r="E10827" s="1">
        <v>7.5776818957502497E-6</v>
      </c>
      <c r="F10827" s="1">
        <v>2.9458548866831601E-5</v>
      </c>
      <c r="G10827" s="1">
        <v>2.9458548866831601E-5</v>
      </c>
      <c r="H10827" s="1">
        <v>8.7630241995974505E-6</v>
      </c>
      <c r="I10827" s="1">
        <v>1.04321717342153E-5</v>
      </c>
      <c r="J10827">
        <v>17.100000000000001</v>
      </c>
    </row>
    <row r="10828" spans="1:10" x14ac:dyDescent="0.2">
      <c r="A10828" t="s">
        <v>10834</v>
      </c>
      <c r="B10828" s="1">
        <v>8.6524831223267507E-6</v>
      </c>
      <c r="C10828" s="1">
        <v>4.7363919077148802E-6</v>
      </c>
      <c r="D10828" s="1">
        <v>7.4703780135821203E-6</v>
      </c>
      <c r="E10828" s="1">
        <v>2.71650105611128E-6</v>
      </c>
      <c r="F10828" s="1">
        <v>2.9095444502738001E-5</v>
      </c>
      <c r="G10828" s="1">
        <v>2.9095444502738001E-5</v>
      </c>
      <c r="H10828" s="1">
        <v>8.7630241995974505E-6</v>
      </c>
      <c r="I10828" s="1">
        <v>1.04321717342153E-5</v>
      </c>
      <c r="J10828">
        <v>17.100000000000001</v>
      </c>
    </row>
    <row r="10829" spans="1:10" x14ac:dyDescent="0.2">
      <c r="A10829" t="s">
        <v>10835</v>
      </c>
      <c r="B10829" s="1">
        <v>8.6192990313469898E-6</v>
      </c>
      <c r="C10829" s="1">
        <v>4.7270090249074903E-6</v>
      </c>
      <c r="D10829" s="1">
        <v>7.67664058092972E-6</v>
      </c>
      <c r="E10829" s="1">
        <v>7.5183371071080201E-6</v>
      </c>
      <c r="F10829" s="1">
        <v>2.90100675251236E-5</v>
      </c>
      <c r="G10829" s="1">
        <v>2.90100675251236E-5</v>
      </c>
      <c r="H10829" s="1">
        <v>8.7630241995974505E-6</v>
      </c>
      <c r="I10829" s="1">
        <v>1.04321717342153E-5</v>
      </c>
      <c r="J10829">
        <v>17.100000000000001</v>
      </c>
    </row>
    <row r="10830" spans="1:10" x14ac:dyDescent="0.2">
      <c r="A10830" t="s">
        <v>10836</v>
      </c>
      <c r="B10830" s="1">
        <v>1.0575623540122501E-5</v>
      </c>
      <c r="C10830" s="1">
        <v>4.9803324362622599E-6</v>
      </c>
      <c r="D10830" s="1">
        <v>7.678375011144E-6</v>
      </c>
      <c r="E10830" s="1">
        <v>7.3028726181699398E-6</v>
      </c>
      <c r="F10830" s="1">
        <v>2.90100675251236E-5</v>
      </c>
      <c r="G10830" s="1">
        <v>2.90100675251236E-5</v>
      </c>
      <c r="H10830" s="1">
        <v>8.7630241995974505E-6</v>
      </c>
      <c r="I10830" s="1">
        <v>1.04321717342153E-5</v>
      </c>
      <c r="J10830">
        <v>17.100000000000001</v>
      </c>
    </row>
    <row r="10831" spans="1:10" x14ac:dyDescent="0.2">
      <c r="A10831" t="s">
        <v>10837</v>
      </c>
      <c r="B10831" s="1">
        <v>1.0575623540122501E-5</v>
      </c>
      <c r="C10831" s="1">
        <v>4.9720012266140303E-6</v>
      </c>
      <c r="D10831" s="1">
        <v>7.678375011144E-6</v>
      </c>
      <c r="E10831" s="1">
        <v>7.3028726181699398E-6</v>
      </c>
      <c r="F10831" s="1">
        <v>2.90100675251236E-5</v>
      </c>
      <c r="G10831" s="1">
        <v>2.90100675251236E-5</v>
      </c>
      <c r="H10831" s="1">
        <v>8.7630241995974505E-6</v>
      </c>
      <c r="I10831" s="1">
        <v>1.04321717342153E-5</v>
      </c>
      <c r="J10831">
        <v>17.100000000000001</v>
      </c>
    </row>
    <row r="10832" spans="1:10" x14ac:dyDescent="0.2">
      <c r="A10832" t="s">
        <v>10838</v>
      </c>
      <c r="B10832" s="1">
        <v>1.20255556209426E-5</v>
      </c>
      <c r="C10832" s="1">
        <v>5.1898964530575599E-6</v>
      </c>
      <c r="D10832" s="1">
        <v>7.5607991758418997E-6</v>
      </c>
      <c r="E10832" s="1">
        <v>7.2133558248903401E-6</v>
      </c>
      <c r="F10832" s="1">
        <v>2.90100675251236E-5</v>
      </c>
      <c r="G10832" s="1">
        <v>2.90100675251236E-5</v>
      </c>
      <c r="H10832" s="1">
        <v>1.22136145389193E-5</v>
      </c>
      <c r="I10832" s="1">
        <v>1.4540017564777899E-5</v>
      </c>
      <c r="J10832">
        <v>17.100000000000001</v>
      </c>
    </row>
    <row r="10833" spans="1:10" x14ac:dyDescent="0.2">
      <c r="A10833" t="s">
        <v>10839</v>
      </c>
      <c r="B10833" s="1">
        <v>1.1766548541221899E-5</v>
      </c>
      <c r="C10833" s="1">
        <v>5.1898964530575599E-6</v>
      </c>
      <c r="D10833" s="1">
        <v>7.7309070907842696E-6</v>
      </c>
      <c r="E10833" s="1">
        <v>7.2133558248903401E-6</v>
      </c>
      <c r="F10833" s="1">
        <v>2.90100675251236E-5</v>
      </c>
      <c r="G10833" s="1">
        <v>2.90100675251236E-5</v>
      </c>
      <c r="H10833" s="1">
        <v>1.30970156215721E-5</v>
      </c>
      <c r="I10833" s="1">
        <v>1.5591685337243201E-5</v>
      </c>
      <c r="J10833">
        <v>17.100000000000001</v>
      </c>
    </row>
    <row r="10834" spans="1:10" x14ac:dyDescent="0.2">
      <c r="A10834" t="s">
        <v>10840</v>
      </c>
      <c r="B10834" s="1">
        <v>1.29639304483508E-5</v>
      </c>
      <c r="C10834" s="1">
        <v>5.5021651396432998E-6</v>
      </c>
      <c r="D10834" s="1">
        <v>8.2921351385082104E-6</v>
      </c>
      <c r="E10834" s="1">
        <v>7.1543659650117201E-6</v>
      </c>
      <c r="F10834" s="1">
        <v>3.4752666304803902E-5</v>
      </c>
      <c r="G10834" s="1">
        <v>3.4752666304803902E-5</v>
      </c>
      <c r="H10834" s="1">
        <v>2.1337334657428701E-5</v>
      </c>
      <c r="I10834" s="1">
        <v>2.54015889315689E-5</v>
      </c>
      <c r="J10834">
        <v>17.100000000000001</v>
      </c>
    </row>
    <row r="10835" spans="1:10" x14ac:dyDescent="0.2">
      <c r="A10835" t="s">
        <v>10841</v>
      </c>
      <c r="B10835" s="1">
        <v>1.29639304483508E-5</v>
      </c>
      <c r="C10835" s="1">
        <v>5.5021651396432998E-6</v>
      </c>
      <c r="D10835" s="1">
        <v>8.2963593153204103E-6</v>
      </c>
      <c r="E10835" s="1">
        <v>7.1543659650117201E-6</v>
      </c>
      <c r="F10835" s="1">
        <v>3.4752666304803902E-5</v>
      </c>
      <c r="G10835" s="1">
        <v>3.4752666304803902E-5</v>
      </c>
      <c r="H10835" s="1">
        <v>2.1337334657428701E-5</v>
      </c>
      <c r="I10835" s="1">
        <v>2.54015889315689E-5</v>
      </c>
      <c r="J10835">
        <v>17.100000000000001</v>
      </c>
    </row>
    <row r="10836" spans="1:10" x14ac:dyDescent="0.2">
      <c r="A10836" t="s">
        <v>10842</v>
      </c>
      <c r="B10836" s="1">
        <v>1.41925723129406E-5</v>
      </c>
      <c r="C10836" s="1">
        <v>5.6865676794086596E-6</v>
      </c>
      <c r="D10836" s="1">
        <v>8.2495681647210596E-6</v>
      </c>
      <c r="E10836" s="1">
        <v>7.1543659650117201E-6</v>
      </c>
      <c r="F10836" s="1">
        <v>3.5617587488112101E-5</v>
      </c>
      <c r="G10836" s="1">
        <v>3.5617587488112101E-5</v>
      </c>
      <c r="H10836" s="1">
        <v>2.66530590395422E-5</v>
      </c>
      <c r="I10836" s="1">
        <v>3.17298314452093E-5</v>
      </c>
      <c r="J10836">
        <v>17.100000000000001</v>
      </c>
    </row>
    <row r="10837" spans="1:10" x14ac:dyDescent="0.2">
      <c r="A10837" t="s">
        <v>10843</v>
      </c>
      <c r="B10837" s="1">
        <v>1.2615379037774001E-5</v>
      </c>
      <c r="C10837" s="1">
        <v>5.1657521179400698E-6</v>
      </c>
      <c r="D10837" s="1">
        <v>8.3439897063460297E-6</v>
      </c>
      <c r="E10837" s="1">
        <v>7.1543659650117201E-6</v>
      </c>
      <c r="F10837" s="1">
        <v>3.6522977544141798E-5</v>
      </c>
      <c r="G10837" s="1">
        <v>3.6522977544141798E-5</v>
      </c>
      <c r="H10837" s="1">
        <v>2.66530590395422E-5</v>
      </c>
      <c r="I10837" s="1">
        <v>3.17298314452093E-5</v>
      </c>
      <c r="J10837">
        <v>17.100000000000001</v>
      </c>
    </row>
    <row r="10838" spans="1:10" x14ac:dyDescent="0.2">
      <c r="A10838" t="s">
        <v>10844</v>
      </c>
      <c r="B10838" s="1">
        <v>9.6139860171487697E-6</v>
      </c>
      <c r="C10838" s="1">
        <v>4.7624328387748499E-6</v>
      </c>
      <c r="D10838" s="1">
        <v>9.7571499433641604E-6</v>
      </c>
      <c r="E10838" s="1">
        <v>7.7604535990414407E-6</v>
      </c>
      <c r="F10838" s="1">
        <v>3.6754698819503601E-5</v>
      </c>
      <c r="G10838" s="1">
        <v>3.6754698819503601E-5</v>
      </c>
      <c r="H10838" s="1">
        <v>2.8591253332484101E-5</v>
      </c>
      <c r="I10838" s="1">
        <v>3.4037205419331799E-5</v>
      </c>
      <c r="J10838">
        <v>17.100000000000001</v>
      </c>
    </row>
    <row r="10839" spans="1:10" x14ac:dyDescent="0.2">
      <c r="A10839" t="s">
        <v>10845</v>
      </c>
      <c r="B10839" s="1">
        <v>8.9879790990225394E-6</v>
      </c>
      <c r="C10839" s="1">
        <v>4.6314990933546997E-6</v>
      </c>
      <c r="D10839" s="1">
        <v>1.07210507928624E-5</v>
      </c>
      <c r="E10839" s="1">
        <v>8.0566949790074793E-6</v>
      </c>
      <c r="F10839" s="1">
        <v>3.70122442221487E-5</v>
      </c>
      <c r="G10839" s="1">
        <v>3.70122442221487E-5</v>
      </c>
      <c r="H10839" s="1">
        <v>2.8591253332484101E-5</v>
      </c>
      <c r="I10839" s="1">
        <v>3.4037205419331799E-5</v>
      </c>
      <c r="J10839">
        <v>17.100000000000001</v>
      </c>
    </row>
    <row r="10840" spans="1:10" x14ac:dyDescent="0.2">
      <c r="A10840" t="s">
        <v>10846</v>
      </c>
      <c r="B10840" s="1">
        <v>8.5305712114889497E-6</v>
      </c>
      <c r="C10840" s="1">
        <v>4.6723897718112702E-6</v>
      </c>
      <c r="D10840" s="1">
        <v>1.17747337580043E-5</v>
      </c>
      <c r="E10840" s="1">
        <v>8.55426052093782E-6</v>
      </c>
      <c r="F10840" s="1">
        <v>3.70122442221487E-5</v>
      </c>
      <c r="G10840" s="1">
        <v>3.70122442221487E-5</v>
      </c>
      <c r="H10840" s="1">
        <v>2.66530590395422E-5</v>
      </c>
      <c r="I10840" s="1">
        <v>3.17298314452093E-5</v>
      </c>
      <c r="J10840">
        <v>17.100000000000001</v>
      </c>
    </row>
    <row r="10841" spans="1:10" x14ac:dyDescent="0.2">
      <c r="A10841" t="s">
        <v>10847</v>
      </c>
      <c r="B10841" s="1">
        <v>8.3767078440474608E-6</v>
      </c>
      <c r="C10841" s="1">
        <v>4.5657939987527997E-6</v>
      </c>
      <c r="D10841" s="1">
        <v>1.19849477490255E-5</v>
      </c>
      <c r="E10841" s="1">
        <v>8.6097963819370993E-6</v>
      </c>
      <c r="F10841" s="1">
        <v>3.70122442221487E-5</v>
      </c>
      <c r="G10841" s="1">
        <v>3.70122442221487E-5</v>
      </c>
      <c r="H10841" s="1">
        <v>2.66530590395422E-5</v>
      </c>
      <c r="I10841" s="1">
        <v>3.17298314452093E-5</v>
      </c>
      <c r="J10841">
        <v>17.100000000000001</v>
      </c>
    </row>
    <row r="10842" spans="1:10" x14ac:dyDescent="0.2">
      <c r="A10842" t="s">
        <v>10848</v>
      </c>
      <c r="B10842" s="1">
        <v>9.2647509753080095E-6</v>
      </c>
      <c r="C10842" s="1">
        <v>4.7852081629469897E-6</v>
      </c>
      <c r="D10842" s="1">
        <v>1.20171177578236E-5</v>
      </c>
      <c r="E10842" s="1">
        <v>8.7390420302081599E-6</v>
      </c>
      <c r="F10842" s="1">
        <v>3.6700036293072901E-5</v>
      </c>
      <c r="G10842" s="1">
        <v>3.6700036293072901E-5</v>
      </c>
      <c r="H10842" s="1">
        <v>1.9980608093824201E-5</v>
      </c>
      <c r="I10842" s="1">
        <v>2.37864378556786E-5</v>
      </c>
      <c r="J10842">
        <v>17.100000000000001</v>
      </c>
    </row>
    <row r="10843" spans="1:10" x14ac:dyDescent="0.2">
      <c r="A10843" t="s">
        <v>10849</v>
      </c>
      <c r="B10843" s="1">
        <v>9.4647402204692901E-6</v>
      </c>
      <c r="C10843" s="1">
        <v>4.9338013627741701E-6</v>
      </c>
      <c r="D10843" s="1">
        <v>1.1892453837754601E-5</v>
      </c>
      <c r="E10843" s="1">
        <v>8.7390420302081599E-6</v>
      </c>
      <c r="F10843" s="1">
        <v>3.6700036293072901E-5</v>
      </c>
      <c r="G10843" s="1">
        <v>3.6700036293072901E-5</v>
      </c>
      <c r="H10843" s="1">
        <v>1.9980608093824201E-5</v>
      </c>
      <c r="I10843" s="1">
        <v>2.37864378556786E-5</v>
      </c>
      <c r="J10843">
        <v>17.100000000000001</v>
      </c>
    </row>
    <row r="10844" spans="1:10" x14ac:dyDescent="0.2">
      <c r="A10844" t="s">
        <v>10850</v>
      </c>
      <c r="B10844" s="1">
        <v>9.7340900642349907E-6</v>
      </c>
      <c r="C10844" s="1">
        <v>5.0788649446627597E-6</v>
      </c>
      <c r="D10844" s="1">
        <v>1.19578839936961E-5</v>
      </c>
      <c r="E10844" s="1">
        <v>9.1026595548540207E-6</v>
      </c>
      <c r="F10844" s="1">
        <v>3.5224599171173302E-5</v>
      </c>
      <c r="G10844" s="1">
        <v>3.5224599171173302E-5</v>
      </c>
      <c r="H10844" s="1">
        <v>1.5529392268475901E-5</v>
      </c>
      <c r="I10844" s="1">
        <v>1.84873716024794E-5</v>
      </c>
      <c r="J10844">
        <v>17.100000000000001</v>
      </c>
    </row>
    <row r="10845" spans="1:10" x14ac:dyDescent="0.2">
      <c r="A10845" t="s">
        <v>10851</v>
      </c>
      <c r="B10845" s="1">
        <v>9.7340900642349907E-6</v>
      </c>
      <c r="C10845" s="1">
        <v>5.0788649446627597E-6</v>
      </c>
      <c r="D10845" s="1">
        <v>1.17100571700289E-5</v>
      </c>
      <c r="E10845" s="1">
        <v>9.1026595548540207E-6</v>
      </c>
      <c r="F10845" s="1">
        <v>3.5224599171173302E-5</v>
      </c>
      <c r="G10845" s="1">
        <v>3.5224599171173302E-5</v>
      </c>
      <c r="H10845" s="1">
        <v>1.5129037868379101E-5</v>
      </c>
      <c r="I10845" s="1">
        <v>1.80107585301449E-5</v>
      </c>
      <c r="J10845">
        <v>17.100000000000001</v>
      </c>
    </row>
    <row r="10846" spans="1:10" x14ac:dyDescent="0.2">
      <c r="A10846" t="s">
        <v>10852</v>
      </c>
      <c r="B10846" s="1">
        <v>8.7460531846025797E-6</v>
      </c>
      <c r="C10846" s="1">
        <v>4.7756508754885098E-6</v>
      </c>
      <c r="D10846" s="1">
        <v>1.24871299875091E-5</v>
      </c>
      <c r="E10846" s="1">
        <v>9.4078851784249805E-6</v>
      </c>
      <c r="F10846" s="1">
        <v>2.99829552408532E-5</v>
      </c>
      <c r="G10846" s="1">
        <v>2.99829552408532E-5</v>
      </c>
      <c r="H10846" s="1">
        <v>1.18435663345072E-5</v>
      </c>
      <c r="I10846" s="1">
        <v>1.40994836969757E-5</v>
      </c>
      <c r="J10846">
        <v>17.100000000000001</v>
      </c>
    </row>
    <row r="10847" spans="1:10" x14ac:dyDescent="0.2">
      <c r="A10847" t="s">
        <v>10853</v>
      </c>
      <c r="B10847" s="1">
        <v>6.7700550443969999E-6</v>
      </c>
      <c r="C10847" s="1">
        <v>4.5933407544317699E-6</v>
      </c>
      <c r="D10847" s="1">
        <v>1.2576146296263701E-5</v>
      </c>
      <c r="E10847" s="1">
        <v>9.4078851784249805E-6</v>
      </c>
      <c r="F10847" s="1">
        <v>2.9216448984864901E-5</v>
      </c>
      <c r="G10847" s="1">
        <v>2.9216448984864901E-5</v>
      </c>
      <c r="H10847" s="1">
        <v>1.0711987870467501E-5</v>
      </c>
      <c r="I10847" s="1">
        <v>1.2752366137841401E-5</v>
      </c>
      <c r="J10847">
        <v>17.100000000000001</v>
      </c>
    </row>
    <row r="10848" spans="1:10" x14ac:dyDescent="0.2">
      <c r="A10848" t="s">
        <v>10854</v>
      </c>
      <c r="B10848" s="1">
        <v>5.5252744115683996E-6</v>
      </c>
      <c r="C10848" s="1">
        <v>4.51006493761373E-6</v>
      </c>
      <c r="D10848" s="1">
        <v>1.23385144953581E-5</v>
      </c>
      <c r="E10848" s="1">
        <v>1.10784797935734E-5</v>
      </c>
      <c r="F10848" s="1">
        <v>2.66280968821135E-5</v>
      </c>
      <c r="G10848" s="1">
        <v>2.66280968821135E-5</v>
      </c>
      <c r="H10848" s="1">
        <v>3.2654613320625401E-6</v>
      </c>
      <c r="I10848" s="1">
        <v>3.8874539933816696E-6</v>
      </c>
      <c r="J10848">
        <v>17.100000000000001</v>
      </c>
    </row>
    <row r="10849" spans="1:10" x14ac:dyDescent="0.2">
      <c r="A10849" t="s">
        <v>10855</v>
      </c>
      <c r="B10849" s="1">
        <v>4.8458760665737503E-6</v>
      </c>
      <c r="C10849" s="1">
        <v>4.51006493761373E-6</v>
      </c>
      <c r="D10849" s="1">
        <v>1.19155425657735E-5</v>
      </c>
      <c r="E10849" s="1">
        <v>1.1121710291822499E-5</v>
      </c>
      <c r="F10849" s="1">
        <v>2.4023538697047399E-5</v>
      </c>
      <c r="G10849" s="1">
        <v>2.4023538697047399E-5</v>
      </c>
      <c r="H10849" s="1">
        <v>3.2654613320625401E-6</v>
      </c>
      <c r="I10849" s="1">
        <v>3.8874539933816696E-6</v>
      </c>
      <c r="J10849">
        <v>17.100000000000001</v>
      </c>
    </row>
    <row r="10850" spans="1:10" x14ac:dyDescent="0.2">
      <c r="A10850" t="s">
        <v>10856</v>
      </c>
      <c r="B10850" s="1">
        <v>4.36145075677589E-6</v>
      </c>
      <c r="C10850" s="1">
        <v>1.67748108551598E-6</v>
      </c>
      <c r="D10850" s="1">
        <v>1.17206141152243E-5</v>
      </c>
      <c r="E10850" s="1">
        <v>1.12640979206436E-5</v>
      </c>
      <c r="F10850" s="1">
        <v>2.28606189741307E-5</v>
      </c>
      <c r="G10850" s="1">
        <v>2.28606189741307E-5</v>
      </c>
      <c r="H10850" s="1">
        <v>4.2257528467093798E-7</v>
      </c>
      <c r="I10850" s="1">
        <v>5.0306580266037805E-7</v>
      </c>
      <c r="J10850">
        <v>17.100000000000001</v>
      </c>
    </row>
    <row r="10851" spans="1:10" x14ac:dyDescent="0.2">
      <c r="A10851" t="s">
        <v>10857</v>
      </c>
      <c r="B10851" s="1">
        <v>4.4646974360083003E-6</v>
      </c>
      <c r="C10851" s="1">
        <v>1.7171912542948201E-6</v>
      </c>
      <c r="D10851" s="1">
        <v>1.1790327019966E-5</v>
      </c>
      <c r="E10851" s="1">
        <v>1.12640979206436E-5</v>
      </c>
      <c r="F10851" s="1">
        <v>2.2453846133190501E-5</v>
      </c>
      <c r="G10851" s="1">
        <v>2.2453846133190501E-5</v>
      </c>
      <c r="H10851" s="1">
        <v>4.2257528467093798E-7</v>
      </c>
      <c r="I10851" s="1">
        <v>5.0306580266037805E-7</v>
      </c>
      <c r="J10851">
        <v>17.100000000000001</v>
      </c>
    </row>
    <row r="10852" spans="1:10" x14ac:dyDescent="0.2">
      <c r="A10852" t="s">
        <v>10858</v>
      </c>
      <c r="B10852" s="1">
        <v>8.3263053369888399E-6</v>
      </c>
      <c r="C10852" s="1">
        <v>5.1992981313536604E-6</v>
      </c>
      <c r="D10852" s="1">
        <v>9.1169047868810906E-6</v>
      </c>
      <c r="E10852" s="1">
        <v>3.31523812418877E-6</v>
      </c>
      <c r="F10852" s="1">
        <v>2.0112096087609101E-5</v>
      </c>
      <c r="G10852" s="1">
        <v>2.0112096087609101E-5</v>
      </c>
      <c r="H10852">
        <v>0</v>
      </c>
      <c r="I10852">
        <v>0</v>
      </c>
      <c r="J10852">
        <v>18.399999999999999</v>
      </c>
    </row>
    <row r="10853" spans="1:10" x14ac:dyDescent="0.2">
      <c r="A10853" t="s">
        <v>10859</v>
      </c>
      <c r="B10853" s="1">
        <v>8.4238355650261003E-6</v>
      </c>
      <c r="C10853" s="1">
        <v>5.3058939044121402E-6</v>
      </c>
      <c r="D10853" s="1">
        <v>9.28692178411061E-6</v>
      </c>
      <c r="E10853" s="1">
        <v>3.3770626060279799E-6</v>
      </c>
      <c r="F10853" s="1">
        <v>2.8640520242340899E-5</v>
      </c>
      <c r="G10853" s="1">
        <v>2.8640520242340899E-5</v>
      </c>
      <c r="H10853">
        <v>0</v>
      </c>
      <c r="I10853">
        <v>0</v>
      </c>
      <c r="J10853">
        <v>18.399999999999999</v>
      </c>
    </row>
    <row r="10854" spans="1:10" x14ac:dyDescent="0.2">
      <c r="A10854" t="s">
        <v>10860</v>
      </c>
      <c r="B10854" s="1">
        <v>8.3707606017350892E-6</v>
      </c>
      <c r="C10854" s="1">
        <v>5.1992981313536604E-6</v>
      </c>
      <c r="D10854" s="1">
        <v>1.0904289323640699E-5</v>
      </c>
      <c r="E10854" s="1">
        <v>1.0898247666780399E-5</v>
      </c>
      <c r="F10854" s="1">
        <v>2.8640520242340899E-5</v>
      </c>
      <c r="G10854" s="1">
        <v>2.8640520242340899E-5</v>
      </c>
      <c r="H10854">
        <v>0</v>
      </c>
      <c r="I10854">
        <v>0</v>
      </c>
      <c r="J10854">
        <v>18.399999999999999</v>
      </c>
    </row>
    <row r="10855" spans="1:10" x14ac:dyDescent="0.2">
      <c r="A10855" t="s">
        <v>10861</v>
      </c>
      <c r="B10855" s="1">
        <v>8.1956530867950002E-6</v>
      </c>
      <c r="C10855" s="1">
        <v>5.1992981313536604E-6</v>
      </c>
      <c r="D10855" s="1">
        <v>1.09036686354088E-5</v>
      </c>
      <c r="E10855" s="1">
        <v>1.0898247666780399E-5</v>
      </c>
      <c r="F10855" s="1">
        <v>2.7581977550605698E-5</v>
      </c>
      <c r="G10855" s="1">
        <v>2.7581977550605698E-5</v>
      </c>
      <c r="H10855">
        <v>0</v>
      </c>
      <c r="I10855">
        <v>0</v>
      </c>
      <c r="J10855">
        <v>18.399999999999999</v>
      </c>
    </row>
    <row r="10856" spans="1:10" x14ac:dyDescent="0.2">
      <c r="A10856" t="s">
        <v>10862</v>
      </c>
      <c r="B10856" s="1">
        <v>1.27533108244569E-5</v>
      </c>
      <c r="C10856" s="1">
        <v>5.9549217993769503E-6</v>
      </c>
      <c r="D10856" s="1">
        <v>1.64650474323777E-5</v>
      </c>
      <c r="E10856" s="1">
        <v>1.28490611634234E-5</v>
      </c>
      <c r="F10856" s="1">
        <v>2.74467968989452E-5</v>
      </c>
      <c r="G10856" s="1">
        <v>2.74467968989452E-5</v>
      </c>
      <c r="H10856" s="1">
        <v>2.8228389922184801E-7</v>
      </c>
      <c r="I10856" s="1">
        <v>3.3605227426194799E-7</v>
      </c>
      <c r="J10856">
        <v>18.399999999999999</v>
      </c>
    </row>
    <row r="10857" spans="1:10" x14ac:dyDescent="0.2">
      <c r="A10857" t="s">
        <v>10863</v>
      </c>
      <c r="B10857" s="1">
        <v>8.3812738364916104E-6</v>
      </c>
      <c r="C10857" s="1">
        <v>5.1992981313536604E-6</v>
      </c>
      <c r="D10857" s="1">
        <v>1.5890508681809699E-5</v>
      </c>
      <c r="E10857" s="1">
        <v>1.21505019104466E-5</v>
      </c>
      <c r="F10857" s="1">
        <v>2.69154038483749E-5</v>
      </c>
      <c r="G10857" s="1">
        <v>2.69154038483749E-5</v>
      </c>
      <c r="H10857" s="1">
        <v>2.8228389922184801E-7</v>
      </c>
      <c r="I10857" s="1">
        <v>3.3605227426194799E-7</v>
      </c>
      <c r="J10857">
        <v>18.399999999999999</v>
      </c>
    </row>
    <row r="10858" spans="1:10" x14ac:dyDescent="0.2">
      <c r="A10858" t="s">
        <v>10864</v>
      </c>
      <c r="B10858" s="1">
        <v>1.00804769338791E-5</v>
      </c>
      <c r="C10858" s="1">
        <v>5.6769540054840403E-6</v>
      </c>
      <c r="D10858" s="1">
        <v>1.5385602408775901E-5</v>
      </c>
      <c r="E10858" s="1">
        <v>1.19054166055053E-5</v>
      </c>
      <c r="F10858" s="1">
        <v>2.6472673052004399E-5</v>
      </c>
      <c r="G10858" s="1">
        <v>2.6472673052004399E-5</v>
      </c>
      <c r="H10858" s="1">
        <v>2.1892047664239301E-6</v>
      </c>
      <c r="I10858" s="1">
        <v>2.6061961493455899E-6</v>
      </c>
      <c r="J10858">
        <v>18.399999999999999</v>
      </c>
    </row>
    <row r="10859" spans="1:10" x14ac:dyDescent="0.2">
      <c r="A10859" t="s">
        <v>10865</v>
      </c>
      <c r="B10859" s="1">
        <v>1.5517349168359001E-5</v>
      </c>
      <c r="C10859" s="1">
        <v>6.7590470074724902E-6</v>
      </c>
      <c r="D10859" s="1">
        <v>1.5789441405059301E-5</v>
      </c>
      <c r="E10859" s="1">
        <v>1.21505019104466E-5</v>
      </c>
      <c r="F10859" s="1">
        <v>2.6472673052004399E-5</v>
      </c>
      <c r="G10859" s="1">
        <v>2.6472673052004399E-5</v>
      </c>
      <c r="H10859" s="1">
        <v>2.1892047664239301E-6</v>
      </c>
      <c r="I10859" s="1">
        <v>2.6061961493455899E-6</v>
      </c>
      <c r="J10859">
        <v>18.399999999999999</v>
      </c>
    </row>
    <row r="10860" spans="1:10" x14ac:dyDescent="0.2">
      <c r="A10860" t="s">
        <v>10866</v>
      </c>
      <c r="B10860" s="1">
        <v>1.9780318120843501E-5</v>
      </c>
      <c r="C10860" s="1">
        <v>7.7777017382187304E-6</v>
      </c>
      <c r="D10860" s="1">
        <v>2.0147230538371202E-5</v>
      </c>
      <c r="E10860" s="1">
        <v>1.34799260597255E-5</v>
      </c>
      <c r="F10860" s="1">
        <v>2.7083176751672998E-5</v>
      </c>
      <c r="G10860" s="1">
        <v>2.7083176751672998E-5</v>
      </c>
      <c r="H10860" s="1">
        <v>8.6542909860783306E-6</v>
      </c>
      <c r="I10860" s="1">
        <v>1.03027273280437E-5</v>
      </c>
      <c r="J10860">
        <v>18.399999999999999</v>
      </c>
    </row>
    <row r="10861" spans="1:10" x14ac:dyDescent="0.2">
      <c r="A10861" t="s">
        <v>10867</v>
      </c>
      <c r="B10861" s="1">
        <v>1.7887659614696702E-5</v>
      </c>
      <c r="C10861" s="1">
        <v>7.3205447486042502E-6</v>
      </c>
      <c r="D10861" s="1">
        <v>1.93079743763487E-5</v>
      </c>
      <c r="E10861" s="1">
        <v>1.2793047984431699E-5</v>
      </c>
      <c r="F10861" s="1">
        <v>2.7083176751672998E-5</v>
      </c>
      <c r="G10861" s="1">
        <v>2.7083176751672998E-5</v>
      </c>
      <c r="H10861" s="1">
        <v>1.44049779453667E-5</v>
      </c>
      <c r="I10861" s="1">
        <v>1.71487831530219E-5</v>
      </c>
      <c r="J10861">
        <v>18.399999999999999</v>
      </c>
    </row>
    <row r="10862" spans="1:10" x14ac:dyDescent="0.2">
      <c r="A10862" t="s">
        <v>10868</v>
      </c>
      <c r="B10862" s="1">
        <v>1.9227216717913899E-5</v>
      </c>
      <c r="C10862" s="1">
        <v>7.4614199962405196E-6</v>
      </c>
      <c r="D10862" s="1">
        <v>2.0739057641720301E-5</v>
      </c>
      <c r="E10862" s="1">
        <v>1.34160537438253E-5</v>
      </c>
      <c r="F10862" s="1">
        <v>3.3543439742950502E-5</v>
      </c>
      <c r="G10862" s="1">
        <v>3.3543439742950502E-5</v>
      </c>
      <c r="H10862" s="1">
        <v>2.95422875771972E-5</v>
      </c>
      <c r="I10862" s="1">
        <v>3.51693911989443E-5</v>
      </c>
      <c r="J10862">
        <v>18.399999999999999</v>
      </c>
    </row>
    <row r="10863" spans="1:10" x14ac:dyDescent="0.2">
      <c r="A10863" t="s">
        <v>10869</v>
      </c>
      <c r="B10863" s="1">
        <v>1.75356821799213E-5</v>
      </c>
      <c r="C10863" s="1">
        <v>7.2044270935427896E-6</v>
      </c>
      <c r="D10863" s="1">
        <v>2.1881753418781599E-5</v>
      </c>
      <c r="E10863" s="1">
        <v>1.3958530887483699E-5</v>
      </c>
      <c r="F10863" s="1">
        <v>3.44332513985676E-5</v>
      </c>
      <c r="G10863" s="1">
        <v>3.44332513985676E-5</v>
      </c>
      <c r="H10863" s="1">
        <v>3.0356787895062499E-5</v>
      </c>
      <c r="I10863" s="1">
        <v>3.6139033203242097E-5</v>
      </c>
      <c r="J10863">
        <v>18.399999999999999</v>
      </c>
    </row>
    <row r="10864" spans="1:10" x14ac:dyDescent="0.2">
      <c r="A10864" t="s">
        <v>10870</v>
      </c>
      <c r="B10864" s="1">
        <v>1.6032754688808901E-5</v>
      </c>
      <c r="C10864" s="1">
        <v>6.5282301010908302E-6</v>
      </c>
      <c r="D10864" s="1">
        <v>2.1204923499174799E-5</v>
      </c>
      <c r="E10864" s="1">
        <v>1.3636551052694601E-5</v>
      </c>
      <c r="F10864" s="1">
        <v>3.9476463923767803E-5</v>
      </c>
      <c r="G10864" s="1">
        <v>3.9476463923767803E-5</v>
      </c>
      <c r="H10864" s="1">
        <v>3.4470615081711997E-5</v>
      </c>
      <c r="I10864" s="1">
        <v>4.1036446195303597E-5</v>
      </c>
      <c r="J10864">
        <v>18.399999999999999</v>
      </c>
    </row>
    <row r="10865" spans="1:10" x14ac:dyDescent="0.2">
      <c r="A10865" t="s">
        <v>10871</v>
      </c>
      <c r="B10865" s="1">
        <v>1.32645988215654E-5</v>
      </c>
      <c r="C10865" s="1">
        <v>6.0605179146985102E-6</v>
      </c>
      <c r="D10865" s="1">
        <v>2.0327583305975401E-5</v>
      </c>
      <c r="E10865" s="1">
        <v>1.3154848903238201E-5</v>
      </c>
      <c r="F10865" s="1">
        <v>3.9476463923767803E-5</v>
      </c>
      <c r="G10865" s="1">
        <v>3.9476463923767803E-5</v>
      </c>
      <c r="H10865" s="1">
        <v>3.4470615081711997E-5</v>
      </c>
      <c r="I10865" s="1">
        <v>4.1036446195303597E-5</v>
      </c>
      <c r="J10865">
        <v>18.399999999999999</v>
      </c>
    </row>
    <row r="10866" spans="1:10" x14ac:dyDescent="0.2">
      <c r="A10866" t="s">
        <v>10872</v>
      </c>
      <c r="B10866" s="1">
        <v>1.18612008739641E-5</v>
      </c>
      <c r="C10866" s="1">
        <v>5.5743992624989096E-6</v>
      </c>
      <c r="D10866" s="1">
        <v>1.9159787246498599E-5</v>
      </c>
      <c r="E10866" s="1">
        <v>1.2678665633793299E-5</v>
      </c>
      <c r="F10866" s="1">
        <v>3.56484330706124E-5</v>
      </c>
      <c r="G10866" s="1">
        <v>3.56484330706124E-5</v>
      </c>
      <c r="H10866" s="1">
        <v>3.0356787895062499E-5</v>
      </c>
      <c r="I10866" s="1">
        <v>3.6139033203242097E-5</v>
      </c>
      <c r="J10866">
        <v>18.399999999999999</v>
      </c>
    </row>
    <row r="10867" spans="1:10" x14ac:dyDescent="0.2">
      <c r="A10867" t="s">
        <v>10873</v>
      </c>
      <c r="B10867" s="1">
        <v>1.04799011758368E-5</v>
      </c>
      <c r="C10867" s="1">
        <v>5.2964314686059996E-6</v>
      </c>
      <c r="D10867" s="1">
        <v>1.8263203969692002E-5</v>
      </c>
      <c r="E10867" s="1">
        <v>1.23466804795474E-5</v>
      </c>
      <c r="F10867" s="1">
        <v>3.5256497301041597E-5</v>
      </c>
      <c r="G10867" s="1">
        <v>3.5256497301041597E-5</v>
      </c>
      <c r="H10867" s="1">
        <v>2.8989457178988599E-5</v>
      </c>
      <c r="I10867" s="1">
        <v>3.4511257974430597E-5</v>
      </c>
      <c r="J10867">
        <v>18.399999999999999</v>
      </c>
    </row>
    <row r="10868" spans="1:10" x14ac:dyDescent="0.2">
      <c r="A10868" t="s">
        <v>10874</v>
      </c>
      <c r="B10868" s="1">
        <v>8.12857679572581E-6</v>
      </c>
      <c r="C10868" s="1">
        <v>4.7240445829434602E-6</v>
      </c>
      <c r="D10868" s="1">
        <v>1.70041370170238E-5</v>
      </c>
      <c r="E10868" s="1">
        <v>1.21873454393684E-5</v>
      </c>
      <c r="F10868" s="1">
        <v>3.1023476992851898E-5</v>
      </c>
      <c r="G10868" s="1">
        <v>3.1023476992851898E-5</v>
      </c>
      <c r="H10868" s="1">
        <v>1.8650544897929101E-5</v>
      </c>
      <c r="I10868" s="1">
        <v>2.2203030056179399E-5</v>
      </c>
      <c r="J10868">
        <v>18.399999999999999</v>
      </c>
    </row>
    <row r="10869" spans="1:10" x14ac:dyDescent="0.2">
      <c r="A10869" t="s">
        <v>10875</v>
      </c>
      <c r="B10869" s="1">
        <v>7.32482968292648E-6</v>
      </c>
      <c r="C10869" s="1">
        <v>4.56861113653784E-6</v>
      </c>
      <c r="D10869" s="1">
        <v>1.42676537337841E-5</v>
      </c>
      <c r="E10869" s="1">
        <v>1.0250000003149401E-5</v>
      </c>
      <c r="F10869" s="1">
        <v>3.1023476992851898E-5</v>
      </c>
      <c r="G10869" s="1">
        <v>3.1023476992851898E-5</v>
      </c>
      <c r="H10869" s="1">
        <v>1.83133887987651E-5</v>
      </c>
      <c r="I10869" s="1">
        <v>2.1801653366589801E-5</v>
      </c>
      <c r="J10869">
        <v>18.399999999999999</v>
      </c>
    </row>
    <row r="10870" spans="1:10" x14ac:dyDescent="0.2">
      <c r="A10870" t="s">
        <v>10876</v>
      </c>
      <c r="B10870" s="1">
        <v>7.7556428281396408E-6</v>
      </c>
      <c r="C10870" s="1">
        <v>4.5939933512840598E-6</v>
      </c>
      <c r="D10870" s="1">
        <v>1.36410366179313E-5</v>
      </c>
      <c r="E10870" s="1">
        <v>1.0367216538643999E-5</v>
      </c>
      <c r="F10870" s="1">
        <v>2.9879623763369301E-5</v>
      </c>
      <c r="G10870" s="1">
        <v>2.9879623763369301E-5</v>
      </c>
      <c r="H10870" s="1">
        <v>1.23247763044219E-5</v>
      </c>
      <c r="I10870" s="1">
        <v>1.46723525897103E-5</v>
      </c>
      <c r="J10870">
        <v>18.399999999999999</v>
      </c>
    </row>
    <row r="10871" spans="1:10" x14ac:dyDescent="0.2">
      <c r="A10871" t="s">
        <v>10877</v>
      </c>
      <c r="B10871" s="1">
        <v>7.7556428281396408E-6</v>
      </c>
      <c r="C10871" s="1">
        <v>4.5939933512840598E-6</v>
      </c>
      <c r="D10871" s="1">
        <v>1.26212913117353E-5</v>
      </c>
      <c r="E10871" s="1">
        <v>9.4237162251741694E-6</v>
      </c>
      <c r="F10871" s="1">
        <v>2.9879623763369301E-5</v>
      </c>
      <c r="G10871" s="1">
        <v>2.9879623763369301E-5</v>
      </c>
      <c r="H10871" s="1">
        <v>1.23247763044219E-5</v>
      </c>
      <c r="I10871" s="1">
        <v>1.46723525897103E-5</v>
      </c>
      <c r="J10871">
        <v>18.399999999999999</v>
      </c>
    </row>
    <row r="10872" spans="1:10" x14ac:dyDescent="0.2">
      <c r="A10872" t="s">
        <v>10878</v>
      </c>
      <c r="B10872" s="1">
        <v>7.4286144376613499E-6</v>
      </c>
      <c r="C10872" s="1">
        <v>4.5862207610445697E-6</v>
      </c>
      <c r="D10872" s="1">
        <v>9.5643187196718995E-6</v>
      </c>
      <c r="E10872" s="1">
        <v>8.0998913831143392E-6</v>
      </c>
      <c r="F10872" s="1">
        <v>2.9879623763369301E-5</v>
      </c>
      <c r="G10872" s="1">
        <v>2.9879623763369301E-5</v>
      </c>
      <c r="H10872" s="1">
        <v>8.7630241995974505E-6</v>
      </c>
      <c r="I10872" s="1">
        <v>1.04321717342153E-5</v>
      </c>
      <c r="J10872">
        <v>18.399999999999999</v>
      </c>
    </row>
    <row r="10873" spans="1:10" x14ac:dyDescent="0.2">
      <c r="A10873" t="s">
        <v>10879</v>
      </c>
      <c r="B10873" s="1">
        <v>7.4286144376613499E-6</v>
      </c>
      <c r="C10873" s="1">
        <v>4.5862207610445697E-6</v>
      </c>
      <c r="D10873" s="1">
        <v>8.8306748458333594E-6</v>
      </c>
      <c r="E10873" s="1">
        <v>7.57786985063738E-6</v>
      </c>
      <c r="F10873" s="1">
        <v>2.9684185649102999E-5</v>
      </c>
      <c r="G10873" s="1">
        <v>2.9684185649102999E-5</v>
      </c>
      <c r="H10873" s="1">
        <v>8.7630241995974505E-6</v>
      </c>
      <c r="I10873" s="1">
        <v>1.04321717342153E-5</v>
      </c>
      <c r="J10873">
        <v>18.399999999999999</v>
      </c>
    </row>
    <row r="10874" spans="1:10" x14ac:dyDescent="0.2">
      <c r="A10874" t="s">
        <v>10880</v>
      </c>
      <c r="B10874" s="1">
        <v>8.8832742395494902E-6</v>
      </c>
      <c r="C10874" s="1">
        <v>4.7612705782053498E-6</v>
      </c>
      <c r="D10874" s="1">
        <v>7.00921321382783E-6</v>
      </c>
      <c r="E10874" s="1">
        <v>2.54880486463344E-6</v>
      </c>
      <c r="F10874" s="1">
        <v>2.9684185649102999E-5</v>
      </c>
      <c r="G10874" s="1">
        <v>2.9684185649102999E-5</v>
      </c>
      <c r="H10874" s="1">
        <v>8.7630241995974505E-6</v>
      </c>
      <c r="I10874" s="1">
        <v>1.04321717342153E-5</v>
      </c>
      <c r="J10874">
        <v>18.399999999999999</v>
      </c>
    </row>
    <row r="10875" spans="1:10" x14ac:dyDescent="0.2">
      <c r="A10875" t="s">
        <v>10881</v>
      </c>
      <c r="B10875" s="1">
        <v>7.8771770807856201E-6</v>
      </c>
      <c r="C10875" s="1">
        <v>4.5862207610445697E-6</v>
      </c>
      <c r="D10875" s="1">
        <v>6.7904485867552198E-6</v>
      </c>
      <c r="E10875" s="1">
        <v>2.4692540514157298E-6</v>
      </c>
      <c r="F10875" s="1">
        <v>2.9458548866831601E-5</v>
      </c>
      <c r="G10875" s="1">
        <v>2.9458548866831601E-5</v>
      </c>
      <c r="H10875" s="1">
        <v>8.7630241995974505E-6</v>
      </c>
      <c r="I10875" s="1">
        <v>1.04321717342153E-5</v>
      </c>
      <c r="J10875">
        <v>18.399999999999999</v>
      </c>
    </row>
    <row r="10876" spans="1:10" x14ac:dyDescent="0.2">
      <c r="A10876" t="s">
        <v>10882</v>
      </c>
      <c r="B10876" s="1">
        <v>7.7182800192040993E-6</v>
      </c>
      <c r="C10876" s="1">
        <v>4.53726550661686E-6</v>
      </c>
      <c r="D10876" s="1">
        <v>6.3875039060510996E-6</v>
      </c>
      <c r="E10876" s="1">
        <v>2.3227287924513898E-6</v>
      </c>
      <c r="F10876" s="1">
        <v>2.9095444502738001E-5</v>
      </c>
      <c r="G10876" s="1">
        <v>2.9095444502738001E-5</v>
      </c>
      <c r="H10876" s="1">
        <v>8.7630241995974505E-6</v>
      </c>
      <c r="I10876" s="1">
        <v>1.04321717342153E-5</v>
      </c>
      <c r="J10876">
        <v>18.399999999999999</v>
      </c>
    </row>
    <row r="10877" spans="1:10" x14ac:dyDescent="0.2">
      <c r="A10877" t="s">
        <v>10883</v>
      </c>
      <c r="B10877" s="1">
        <v>7.6850950540155604E-6</v>
      </c>
      <c r="C10877" s="1">
        <v>4.5278826238094701E-6</v>
      </c>
      <c r="D10877" s="1">
        <v>6.3794568142555099E-6</v>
      </c>
      <c r="E10877" s="1">
        <v>2.31980237856918E-6</v>
      </c>
      <c r="F10877" s="1">
        <v>2.90100675251236E-5</v>
      </c>
      <c r="G10877" s="1">
        <v>2.90100675251236E-5</v>
      </c>
      <c r="H10877" s="1">
        <v>8.7630241995974505E-6</v>
      </c>
      <c r="I10877" s="1">
        <v>1.04321717342153E-5</v>
      </c>
      <c r="J10877">
        <v>18.399999999999999</v>
      </c>
    </row>
    <row r="10878" spans="1:10" x14ac:dyDescent="0.2">
      <c r="A10878" t="s">
        <v>10884</v>
      </c>
      <c r="B10878" s="1">
        <v>9.6414204369998408E-6</v>
      </c>
      <c r="C10878" s="1">
        <v>4.7427382263341197E-6</v>
      </c>
      <c r="D10878" s="1">
        <v>6.3811912444697899E-6</v>
      </c>
      <c r="E10878" s="1">
        <v>2.3204331202020501E-6</v>
      </c>
      <c r="F10878" s="1">
        <v>2.90100675251236E-5</v>
      </c>
      <c r="G10878" s="1">
        <v>2.90100675251236E-5</v>
      </c>
      <c r="H10878" s="1">
        <v>8.7630241995974505E-6</v>
      </c>
      <c r="I10878" s="1">
        <v>1.04321717342153E-5</v>
      </c>
      <c r="J10878">
        <v>18.399999999999999</v>
      </c>
    </row>
    <row r="10879" spans="1:10" x14ac:dyDescent="0.2">
      <c r="A10879" t="s">
        <v>10885</v>
      </c>
      <c r="B10879" s="1">
        <v>9.6414204369998408E-6</v>
      </c>
      <c r="C10879" s="1">
        <v>4.7344074537902798E-6</v>
      </c>
      <c r="D10879" s="1">
        <v>6.3811912444697899E-6</v>
      </c>
      <c r="E10879" s="1">
        <v>2.3204331202020501E-6</v>
      </c>
      <c r="F10879" s="1">
        <v>2.90100675251236E-5</v>
      </c>
      <c r="G10879" s="1">
        <v>2.90100675251236E-5</v>
      </c>
      <c r="H10879" s="1">
        <v>8.7630241995974505E-6</v>
      </c>
      <c r="I10879" s="1">
        <v>1.04321717342153E-5</v>
      </c>
      <c r="J10879">
        <v>18.399999999999999</v>
      </c>
    </row>
    <row r="10880" spans="1:10" x14ac:dyDescent="0.2">
      <c r="A10880" t="s">
        <v>10886</v>
      </c>
      <c r="B10880" s="1">
        <v>1.06075286636609E-5</v>
      </c>
      <c r="C10880" s="1">
        <v>4.8193980311251001E-6</v>
      </c>
      <c r="D10880" s="1">
        <v>6.3512360436092003E-6</v>
      </c>
      <c r="E10880" s="1">
        <v>2.3095402602839602E-6</v>
      </c>
      <c r="F10880" s="1">
        <v>2.90100675251236E-5</v>
      </c>
      <c r="G10880" s="1">
        <v>2.90100675251236E-5</v>
      </c>
      <c r="H10880" s="1">
        <v>1.22136145389193E-5</v>
      </c>
      <c r="I10880" s="1">
        <v>1.4540017564777899E-5</v>
      </c>
      <c r="J10880">
        <v>18.399999999999999</v>
      </c>
    </row>
    <row r="10881" spans="1:10" x14ac:dyDescent="0.2">
      <c r="A10881" t="s">
        <v>10887</v>
      </c>
      <c r="B10881" s="1">
        <v>1.0348521583940201E-5</v>
      </c>
      <c r="C10881" s="1">
        <v>4.8193980311251001E-6</v>
      </c>
      <c r="D10881" s="1">
        <v>6.5213439585515702E-6</v>
      </c>
      <c r="E10881" s="1">
        <v>2.37139774350451E-6</v>
      </c>
      <c r="F10881" s="1">
        <v>2.90100675251236E-5</v>
      </c>
      <c r="G10881" s="1">
        <v>2.90100675251236E-5</v>
      </c>
      <c r="H10881" s="1">
        <v>1.30970156215721E-5</v>
      </c>
      <c r="I10881" s="1">
        <v>1.5591685337243201E-5</v>
      </c>
      <c r="J10881">
        <v>18.399999999999999</v>
      </c>
    </row>
    <row r="10882" spans="1:10" x14ac:dyDescent="0.2">
      <c r="A10882" t="s">
        <v>10888</v>
      </c>
      <c r="B10882" s="1">
        <v>1.1627357893899599E-5</v>
      </c>
      <c r="C10882" s="1">
        <v>5.0732219270049098E-6</v>
      </c>
      <c r="D10882" s="1">
        <v>6.9623761672676701E-6</v>
      </c>
      <c r="E10882" s="1">
        <v>6.8223401600576599E-6</v>
      </c>
      <c r="F10882" s="1">
        <v>3.4752666304803902E-5</v>
      </c>
      <c r="G10882" s="1">
        <v>3.4752666304803902E-5</v>
      </c>
      <c r="H10882" s="1">
        <v>2.1337334657428701E-5</v>
      </c>
      <c r="I10882" s="1">
        <v>2.54015889315689E-5</v>
      </c>
      <c r="J10882">
        <v>18.399999999999999</v>
      </c>
    </row>
    <row r="10883" spans="1:10" x14ac:dyDescent="0.2">
      <c r="A10883" t="s">
        <v>10889</v>
      </c>
      <c r="B10883" s="1">
        <v>1.1627357893899599E-5</v>
      </c>
      <c r="C10883" s="1">
        <v>5.0732219270049098E-6</v>
      </c>
      <c r="D10883" s="1">
        <v>6.9665994698710904E-6</v>
      </c>
      <c r="E10883" s="1">
        <v>6.8223401600576599E-6</v>
      </c>
      <c r="F10883" s="1">
        <v>3.4752666304803902E-5</v>
      </c>
      <c r="G10883" s="1">
        <v>3.4752666304803902E-5</v>
      </c>
      <c r="H10883" s="1">
        <v>2.1337334657428701E-5</v>
      </c>
      <c r="I10883" s="1">
        <v>2.54015889315689E-5</v>
      </c>
      <c r="J10883">
        <v>18.399999999999999</v>
      </c>
    </row>
    <row r="10884" spans="1:10" x14ac:dyDescent="0.2">
      <c r="A10884" t="s">
        <v>10890</v>
      </c>
      <c r="B10884" s="1">
        <v>1.2855999758489299E-5</v>
      </c>
      <c r="C10884" s="1">
        <v>5.0732219270049098E-6</v>
      </c>
      <c r="D10884" s="1">
        <v>6.9198078821673396E-6</v>
      </c>
      <c r="E10884" s="1">
        <v>6.8223401600576599E-6</v>
      </c>
      <c r="F10884" s="1">
        <v>3.5617587488112101E-5</v>
      </c>
      <c r="G10884" s="1">
        <v>3.5617587488112101E-5</v>
      </c>
      <c r="H10884" s="1">
        <v>2.66530590395422E-5</v>
      </c>
      <c r="I10884" s="1">
        <v>3.17298314452093E-5</v>
      </c>
      <c r="J10884">
        <v>18.399999999999999</v>
      </c>
    </row>
    <row r="10885" spans="1:10" x14ac:dyDescent="0.2">
      <c r="A10885" t="s">
        <v>10891</v>
      </c>
      <c r="B10885" s="1">
        <v>1.1278806483322699E-5</v>
      </c>
      <c r="C10885" s="1">
        <v>4.9572773652813597E-6</v>
      </c>
      <c r="D10885" s="1">
        <v>6.8976965195616098E-6</v>
      </c>
      <c r="E10885" s="1">
        <v>6.8223401600576599E-6</v>
      </c>
      <c r="F10885" s="1">
        <v>3.6522977544141798E-5</v>
      </c>
      <c r="G10885" s="1">
        <v>3.6522977544141798E-5</v>
      </c>
      <c r="H10885" s="1">
        <v>2.66530590395422E-5</v>
      </c>
      <c r="I10885" s="1">
        <v>3.17298314452093E-5</v>
      </c>
      <c r="J10885">
        <v>18.399999999999999</v>
      </c>
    </row>
    <row r="10886" spans="1:10" x14ac:dyDescent="0.2">
      <c r="A10886" t="s">
        <v>10892</v>
      </c>
      <c r="B10886" s="1">
        <v>7.7377460260495492E-6</v>
      </c>
      <c r="C10886" s="1">
        <v>4.3639186481543698E-6</v>
      </c>
      <c r="D10886" s="1">
        <v>8.2430780387579395E-6</v>
      </c>
      <c r="E10886" s="1">
        <v>6.89852264685621E-6</v>
      </c>
      <c r="F10886" s="1">
        <v>3.6754698819503601E-5</v>
      </c>
      <c r="G10886" s="1">
        <v>3.6754698819503601E-5</v>
      </c>
      <c r="H10886" s="1">
        <v>2.8591253332484101E-5</v>
      </c>
      <c r="I10886" s="1">
        <v>3.4037205419331799E-5</v>
      </c>
      <c r="J10886">
        <v>18.399999999999999</v>
      </c>
    </row>
    <row r="10887" spans="1:10" x14ac:dyDescent="0.2">
      <c r="A10887" t="s">
        <v>10893</v>
      </c>
      <c r="B10887" s="1">
        <v>7.1117412934452596E-6</v>
      </c>
      <c r="C10887" s="1">
        <v>4.2882047372604902E-6</v>
      </c>
      <c r="D10887" s="1">
        <v>9.1132095063791902E-6</v>
      </c>
      <c r="E10887" s="1">
        <v>7.1992224915867804E-6</v>
      </c>
      <c r="F10887" s="1">
        <v>3.70122442221487E-5</v>
      </c>
      <c r="G10887" s="1">
        <v>3.70122442221487E-5</v>
      </c>
      <c r="H10887" s="1">
        <v>2.8591253332484101E-5</v>
      </c>
      <c r="I10887" s="1">
        <v>3.4037205419331799E-5</v>
      </c>
      <c r="J10887">
        <v>18.399999999999999</v>
      </c>
    </row>
    <row r="10888" spans="1:10" x14ac:dyDescent="0.2">
      <c r="A10888" t="s">
        <v>10894</v>
      </c>
      <c r="B10888" s="1">
        <v>6.6543360285380097E-6</v>
      </c>
      <c r="C10888" s="1">
        <v>4.3975494598193703E-6</v>
      </c>
      <c r="D10888" s="1">
        <v>9.8709815424728394E-6</v>
      </c>
      <c r="E10888" s="1">
        <v>7.5046094066771602E-6</v>
      </c>
      <c r="F10888" s="1">
        <v>3.70122442221487E-5</v>
      </c>
      <c r="G10888" s="1">
        <v>3.70122442221487E-5</v>
      </c>
      <c r="H10888" s="1">
        <v>2.66530590395422E-5</v>
      </c>
      <c r="I10888" s="1">
        <v>3.17298314452093E-5</v>
      </c>
      <c r="J10888">
        <v>18.399999999999999</v>
      </c>
    </row>
    <row r="10889" spans="1:10" x14ac:dyDescent="0.2">
      <c r="A10889" t="s">
        <v>10895</v>
      </c>
      <c r="B10889" s="1">
        <v>6.5004722239921301E-6</v>
      </c>
      <c r="C10889" s="1">
        <v>4.2531257987557996E-6</v>
      </c>
      <c r="D10889" s="1">
        <v>9.8847092429036993E-6</v>
      </c>
      <c r="E10889" s="1">
        <v>7.5601461418852098E-6</v>
      </c>
      <c r="F10889" s="1">
        <v>3.70122442221487E-5</v>
      </c>
      <c r="G10889" s="1">
        <v>3.70122442221487E-5</v>
      </c>
      <c r="H10889" s="1">
        <v>2.66530590395422E-5</v>
      </c>
      <c r="I10889" s="1">
        <v>3.17298314452093E-5</v>
      </c>
      <c r="J10889">
        <v>18.399999999999999</v>
      </c>
    </row>
    <row r="10890" spans="1:10" x14ac:dyDescent="0.2">
      <c r="A10890" t="s">
        <v>10896</v>
      </c>
      <c r="B10890" s="1">
        <v>7.5392787783696501E-6</v>
      </c>
      <c r="C10890" s="1">
        <v>4.5176277177466598E-6</v>
      </c>
      <c r="D10890" s="1">
        <v>9.91687837749295E-6</v>
      </c>
      <c r="E10890" s="1">
        <v>7.9010875650551598E-6</v>
      </c>
      <c r="F10890" s="1">
        <v>3.6700036293072901E-5</v>
      </c>
      <c r="G10890" s="1">
        <v>3.6700036293072901E-5</v>
      </c>
      <c r="H10890" s="1">
        <v>1.9980608093824201E-5</v>
      </c>
      <c r="I10890" s="1">
        <v>2.37864378556786E-5</v>
      </c>
      <c r="J10890">
        <v>18.399999999999999</v>
      </c>
    </row>
    <row r="10891" spans="1:10" x14ac:dyDescent="0.2">
      <c r="A10891" t="s">
        <v>10897</v>
      </c>
      <c r="B10891" s="1">
        <v>7.7392671493221494E-6</v>
      </c>
      <c r="C10891" s="1">
        <v>4.5176277177466598E-6</v>
      </c>
      <c r="D10891" s="1">
        <v>9.79221445742403E-6</v>
      </c>
      <c r="E10891" s="1">
        <v>7.6893917901562705E-6</v>
      </c>
      <c r="F10891" s="1">
        <v>3.6700036293072901E-5</v>
      </c>
      <c r="G10891" s="1">
        <v>3.6700036293072901E-5</v>
      </c>
      <c r="H10891" s="1">
        <v>1.9980608093824201E-5</v>
      </c>
      <c r="I10891" s="1">
        <v>2.37864378556786E-5</v>
      </c>
      <c r="J10891">
        <v>18.399999999999999</v>
      </c>
    </row>
    <row r="10892" spans="1:10" x14ac:dyDescent="0.2">
      <c r="A10892" t="s">
        <v>10898</v>
      </c>
      <c r="B10892" s="1">
        <v>8.00861699308785E-6</v>
      </c>
      <c r="C10892" s="1">
        <v>4.5176277177466598E-6</v>
      </c>
      <c r="D10892" s="1">
        <v>9.2418589442640902E-6</v>
      </c>
      <c r="E10892" s="1">
        <v>7.8194469557551699E-6</v>
      </c>
      <c r="F10892" s="1">
        <v>3.5224599171173302E-5</v>
      </c>
      <c r="G10892" s="1">
        <v>3.5224599171173302E-5</v>
      </c>
      <c r="H10892" s="1">
        <v>1.5529392268475901E-5</v>
      </c>
      <c r="I10892" s="1">
        <v>1.84873716024794E-5</v>
      </c>
      <c r="J10892">
        <v>18.399999999999999</v>
      </c>
    </row>
    <row r="10893" spans="1:10" x14ac:dyDescent="0.2">
      <c r="A10893" t="s">
        <v>10899</v>
      </c>
      <c r="B10893" s="1">
        <v>8.00861699308785E-6</v>
      </c>
      <c r="C10893" s="1">
        <v>4.5176277177466598E-6</v>
      </c>
      <c r="D10893" s="1">
        <v>8.9940321205969696E-6</v>
      </c>
      <c r="E10893" s="1">
        <v>7.6716409809319992E-6</v>
      </c>
      <c r="F10893" s="1">
        <v>3.5224599171173302E-5</v>
      </c>
      <c r="G10893" s="1">
        <v>3.5224599171173302E-5</v>
      </c>
      <c r="H10893" s="1">
        <v>1.5129037868379101E-5</v>
      </c>
      <c r="I10893" s="1">
        <v>1.80107585301449E-5</v>
      </c>
      <c r="J10893">
        <v>18.399999999999999</v>
      </c>
    </row>
    <row r="10894" spans="1:10" x14ac:dyDescent="0.2">
      <c r="A10894" t="s">
        <v>10900</v>
      </c>
      <c r="B10894" s="1">
        <v>6.9391235251030897E-6</v>
      </c>
      <c r="C10894" s="1">
        <v>4.5008101263922201E-6</v>
      </c>
      <c r="D10894" s="1">
        <v>8.7634071030419297E-6</v>
      </c>
      <c r="E10894" s="1">
        <v>7.5331916626529097E-6</v>
      </c>
      <c r="F10894" s="1">
        <v>2.99829552408532E-5</v>
      </c>
      <c r="G10894" s="1">
        <v>2.99829552408532E-5</v>
      </c>
      <c r="H10894" s="1">
        <v>1.18435663345072E-5</v>
      </c>
      <c r="I10894" s="1">
        <v>1.40994836969757E-5</v>
      </c>
      <c r="J10894">
        <v>18.399999999999999</v>
      </c>
    </row>
    <row r="10895" spans="1:10" x14ac:dyDescent="0.2">
      <c r="A10895" t="s">
        <v>10901</v>
      </c>
      <c r="B10895" s="1">
        <v>4.9631275704194497E-6</v>
      </c>
      <c r="C10895" s="1">
        <v>4.3317713687845601E-6</v>
      </c>
      <c r="D10895" s="1">
        <v>8.8524242860052698E-6</v>
      </c>
      <c r="E10895" s="1">
        <v>7.5331916626529097E-6</v>
      </c>
      <c r="F10895" s="1">
        <v>2.9216448984864901E-5</v>
      </c>
      <c r="G10895" s="1">
        <v>2.9216448984864901E-5</v>
      </c>
      <c r="H10895" s="1">
        <v>1.0711987870467501E-5</v>
      </c>
      <c r="I10895" s="1">
        <v>1.2752366137841401E-5</v>
      </c>
      <c r="J10895">
        <v>18.399999999999999</v>
      </c>
    </row>
    <row r="10896" spans="1:10" x14ac:dyDescent="0.2">
      <c r="A10896" t="s">
        <v>10902</v>
      </c>
      <c r="B10896" s="1">
        <v>4.3725033783480402E-6</v>
      </c>
      <c r="C10896" s="1">
        <v>1.6817320349719799E-6</v>
      </c>
      <c r="D10896" s="1">
        <v>8.4955486594503994E-6</v>
      </c>
      <c r="E10896" s="1">
        <v>8.1438710782857097E-6</v>
      </c>
      <c r="F10896" s="1">
        <v>2.66280968821135E-5</v>
      </c>
      <c r="G10896" s="1">
        <v>2.66280968821135E-5</v>
      </c>
      <c r="H10896" s="1">
        <v>3.2654613320625401E-6</v>
      </c>
      <c r="I10896" s="1">
        <v>3.8874539933816696E-6</v>
      </c>
      <c r="J10896">
        <v>18.399999999999999</v>
      </c>
    </row>
    <row r="10897" spans="1:10" x14ac:dyDescent="0.2">
      <c r="A10897" t="s">
        <v>10903</v>
      </c>
      <c r="B10897" s="1">
        <v>3.8452706873492498E-6</v>
      </c>
      <c r="C10897" s="1">
        <v>1.47895023914753E-6</v>
      </c>
      <c r="D10897" s="1">
        <v>8.0725793524920906E-6</v>
      </c>
      <c r="E10897" s="1">
        <v>8.06811127143101E-6</v>
      </c>
      <c r="F10897" s="1">
        <v>2.4023538697047399E-5</v>
      </c>
      <c r="G10897" s="1">
        <v>2.4023538697047399E-5</v>
      </c>
      <c r="H10897" s="1">
        <v>3.2654613320625401E-6</v>
      </c>
      <c r="I10897" s="1">
        <v>3.8874539933816696E-6</v>
      </c>
      <c r="J10897">
        <v>18.399999999999999</v>
      </c>
    </row>
    <row r="10898" spans="1:10" x14ac:dyDescent="0.2">
      <c r="A10898" t="s">
        <v>10904</v>
      </c>
      <c r="B10898" s="1">
        <v>3.6925009550882299E-6</v>
      </c>
      <c r="C10898" s="1">
        <v>1.42019270025149E-6</v>
      </c>
      <c r="D10898" s="1">
        <v>7.8776500277341701E-6</v>
      </c>
      <c r="E10898" s="1">
        <v>2.86460010942706E-6</v>
      </c>
      <c r="F10898" s="1">
        <v>2.28606189741307E-5</v>
      </c>
      <c r="G10898" s="1">
        <v>2.28606189741307E-5</v>
      </c>
      <c r="H10898" s="1">
        <v>4.2257528467093798E-7</v>
      </c>
      <c r="I10898" s="1">
        <v>5.0306580266037805E-7</v>
      </c>
      <c r="J10898">
        <v>18.399999999999999</v>
      </c>
    </row>
    <row r="10899" spans="1:10" x14ac:dyDescent="0.2">
      <c r="A10899" t="s">
        <v>10905</v>
      </c>
      <c r="B10899" s="1">
        <v>3.8152145153748703E-6</v>
      </c>
      <c r="C10899" s="1">
        <v>1.46739035793232E-6</v>
      </c>
      <c r="D10899" s="1">
        <v>8.0575849235428297E-6</v>
      </c>
      <c r="E10899" s="1">
        <v>2.93003092102506E-6</v>
      </c>
      <c r="F10899" s="1">
        <v>2.2453846133190501E-5</v>
      </c>
      <c r="G10899" s="1">
        <v>2.2453846133190501E-5</v>
      </c>
      <c r="H10899" s="1">
        <v>4.2257528467093798E-7</v>
      </c>
      <c r="I10899" s="1">
        <v>5.0306580266037805E-7</v>
      </c>
      <c r="J10899">
        <v>18.399999999999999</v>
      </c>
    </row>
    <row r="10900" spans="1:10" x14ac:dyDescent="0.2">
      <c r="A10900" t="s">
        <v>10906</v>
      </c>
      <c r="B10900" s="1">
        <v>8.9028949813485297E-6</v>
      </c>
      <c r="C10900" s="1">
        <v>5.3606316127976796E-6</v>
      </c>
      <c r="D10900" s="1">
        <v>1.01897294274119E-5</v>
      </c>
      <c r="E10900" s="1">
        <v>3.7053561951592999E-6</v>
      </c>
      <c r="F10900" s="1">
        <v>2.0112096087609101E-5</v>
      </c>
      <c r="G10900" s="1">
        <v>2.0112096087609101E-5</v>
      </c>
      <c r="H10900">
        <v>0</v>
      </c>
      <c r="I10900">
        <v>0</v>
      </c>
      <c r="J10900">
        <v>18.100000000000001</v>
      </c>
    </row>
    <row r="10901" spans="1:10" x14ac:dyDescent="0.2">
      <c r="A10901" t="s">
        <v>10907</v>
      </c>
      <c r="B10901" s="1">
        <v>9.0004243351770105E-6</v>
      </c>
      <c r="C10901" s="1">
        <v>5.3606316127976796E-6</v>
      </c>
      <c r="D10901" s="1">
        <v>1.03137114646345E-5</v>
      </c>
      <c r="E10901" s="1">
        <v>3.75044045312086E-6</v>
      </c>
      <c r="F10901" s="1">
        <v>2.8640520242340899E-5</v>
      </c>
      <c r="G10901" s="1">
        <v>2.8640520242340899E-5</v>
      </c>
      <c r="H10901">
        <v>0</v>
      </c>
      <c r="I10901">
        <v>0</v>
      </c>
      <c r="J10901">
        <v>18.100000000000001</v>
      </c>
    </row>
    <row r="10902" spans="1:10" x14ac:dyDescent="0.2">
      <c r="A10902" t="s">
        <v>10908</v>
      </c>
      <c r="B10902" s="1">
        <v>9.2790101946755096E-6</v>
      </c>
      <c r="C10902" s="1">
        <v>5.3606316127976796E-6</v>
      </c>
      <c r="D10902" s="1">
        <v>1.13772563789937E-5</v>
      </c>
      <c r="E10902" s="1">
        <v>1.0785024516980799E-5</v>
      </c>
      <c r="F10902" s="1">
        <v>2.8640520242340899E-5</v>
      </c>
      <c r="G10902" s="1">
        <v>2.8640520242340899E-5</v>
      </c>
      <c r="H10902">
        <v>0</v>
      </c>
      <c r="I10902">
        <v>0</v>
      </c>
      <c r="J10902">
        <v>18.100000000000001</v>
      </c>
    </row>
    <row r="10903" spans="1:10" x14ac:dyDescent="0.2">
      <c r="A10903" t="s">
        <v>10909</v>
      </c>
      <c r="B10903" s="1">
        <v>9.1038974344827596E-6</v>
      </c>
      <c r="C10903" s="1">
        <v>5.3606316127976796E-6</v>
      </c>
      <c r="D10903" s="1">
        <v>1.13772563789937E-5</v>
      </c>
      <c r="E10903" s="1">
        <v>1.0785024516980799E-5</v>
      </c>
      <c r="F10903" s="1">
        <v>2.7581977550605698E-5</v>
      </c>
      <c r="G10903" s="1">
        <v>2.7581977550605698E-5</v>
      </c>
      <c r="H10903">
        <v>0</v>
      </c>
      <c r="I10903">
        <v>0</v>
      </c>
      <c r="J10903">
        <v>18.100000000000001</v>
      </c>
    </row>
    <row r="10904" spans="1:10" x14ac:dyDescent="0.2">
      <c r="A10904" t="s">
        <v>10910</v>
      </c>
      <c r="B10904" s="1">
        <v>1.3585453549657999E-5</v>
      </c>
      <c r="C10904" s="1">
        <v>6.2776184853634202E-6</v>
      </c>
      <c r="D10904" s="1">
        <v>1.7177209373930199E-5</v>
      </c>
      <c r="E10904" s="1">
        <v>1.3055521301954699E-5</v>
      </c>
      <c r="F10904" s="1">
        <v>2.74467968989452E-5</v>
      </c>
      <c r="G10904" s="1">
        <v>2.74467968989452E-5</v>
      </c>
      <c r="H10904" s="1">
        <v>2.8228389922184801E-7</v>
      </c>
      <c r="I10904" s="1">
        <v>3.3605227426194799E-7</v>
      </c>
      <c r="J10904">
        <v>18.100000000000001</v>
      </c>
    </row>
    <row r="10905" spans="1:10" x14ac:dyDescent="0.2">
      <c r="A10905" t="s">
        <v>10911</v>
      </c>
      <c r="B10905" s="1">
        <v>9.2134261779892796E-6</v>
      </c>
      <c r="C10905" s="1">
        <v>5.3606316127976796E-6</v>
      </c>
      <c r="D10905" s="1">
        <v>1.6535499917745099E-5</v>
      </c>
      <c r="E10905" s="1">
        <v>1.27358380136238E-5</v>
      </c>
      <c r="F10905" s="1">
        <v>2.69154038483749E-5</v>
      </c>
      <c r="G10905" s="1">
        <v>2.69154038483749E-5</v>
      </c>
      <c r="H10905" s="1">
        <v>2.8228389922184801E-7</v>
      </c>
      <c r="I10905" s="1">
        <v>3.3605227426194799E-7</v>
      </c>
      <c r="J10905">
        <v>18.100000000000001</v>
      </c>
    </row>
    <row r="10906" spans="1:10" x14ac:dyDescent="0.2">
      <c r="A10906" t="s">
        <v>10912</v>
      </c>
      <c r="B10906" s="1">
        <v>1.0912620533289E-5</v>
      </c>
      <c r="C10906" s="1">
        <v>5.6632376697672801E-6</v>
      </c>
      <c r="D10906" s="1">
        <v>1.6915688069765799E-5</v>
      </c>
      <c r="E10906" s="1">
        <v>1.27358380136238E-5</v>
      </c>
      <c r="F10906" s="1">
        <v>2.6472673052004399E-5</v>
      </c>
      <c r="G10906" s="1">
        <v>2.6472673052004399E-5</v>
      </c>
      <c r="H10906" s="1">
        <v>2.1892047664239301E-6</v>
      </c>
      <c r="I10906" s="1">
        <v>2.6061961493455899E-6</v>
      </c>
      <c r="J10906">
        <v>18.100000000000001</v>
      </c>
    </row>
    <row r="10907" spans="1:10" x14ac:dyDescent="0.2">
      <c r="A10907" t="s">
        <v>10913</v>
      </c>
      <c r="B10907" s="1">
        <v>1.6349494516186401E-5</v>
      </c>
      <c r="C10907" s="1">
        <v>6.7453311088601198E-6</v>
      </c>
      <c r="D10907" s="1">
        <v>1.73195270660492E-5</v>
      </c>
      <c r="E10907" s="1">
        <v>1.3055521301954699E-5</v>
      </c>
      <c r="F10907" s="1">
        <v>2.6472673052004399E-5</v>
      </c>
      <c r="G10907" s="1">
        <v>2.6472673052004399E-5</v>
      </c>
      <c r="H10907" s="1">
        <v>2.1892047664239301E-6</v>
      </c>
      <c r="I10907" s="1">
        <v>2.6061961493455899E-6</v>
      </c>
      <c r="J10907">
        <v>18.100000000000001</v>
      </c>
    </row>
    <row r="10908" spans="1:10" x14ac:dyDescent="0.2">
      <c r="A10908" t="s">
        <v>10914</v>
      </c>
      <c r="B10908" s="1">
        <v>2.1680940668951999E-5</v>
      </c>
      <c r="C10908" s="1">
        <v>8.4896285176101305E-6</v>
      </c>
      <c r="D10908" s="1">
        <v>2.1413583146989901E-5</v>
      </c>
      <c r="E10908" s="1">
        <v>1.37962995936253E-5</v>
      </c>
      <c r="F10908" s="1">
        <v>2.7083176751672998E-5</v>
      </c>
      <c r="G10908" s="1">
        <v>2.7083176751672998E-5</v>
      </c>
      <c r="H10908" s="1">
        <v>8.6542909860783306E-6</v>
      </c>
      <c r="I10908" s="1">
        <v>1.03027273280437E-5</v>
      </c>
      <c r="J10908">
        <v>18.100000000000001</v>
      </c>
    </row>
    <row r="10909" spans="1:10" x14ac:dyDescent="0.2">
      <c r="A10909" t="s">
        <v>10915</v>
      </c>
      <c r="B10909" s="1">
        <v>1.97882821628052E-5</v>
      </c>
      <c r="C10909" s="1">
        <v>7.7639854025019703E-6</v>
      </c>
      <c r="D10909" s="1">
        <v>2.0961222066728001E-5</v>
      </c>
      <c r="E10909" s="1">
        <v>1.3575799662129601E-5</v>
      </c>
      <c r="F10909" s="1">
        <v>2.7083176751672998E-5</v>
      </c>
      <c r="G10909" s="1">
        <v>2.7083176751672998E-5</v>
      </c>
      <c r="H10909" s="1">
        <v>1.44049779453667E-5</v>
      </c>
      <c r="I10909" s="1">
        <v>1.71487831530219E-5</v>
      </c>
      <c r="J10909">
        <v>18.100000000000001</v>
      </c>
    </row>
    <row r="10910" spans="1:10" x14ac:dyDescent="0.2">
      <c r="A10910" t="s">
        <v>10916</v>
      </c>
      <c r="B10910" s="1">
        <v>2.1268978524709402E-5</v>
      </c>
      <c r="C10910" s="1">
        <v>7.8283472753174592E-6</v>
      </c>
      <c r="D10910" s="1">
        <v>2.1253606437568299E-5</v>
      </c>
      <c r="E10910" s="1">
        <v>1.3622143217835001E-5</v>
      </c>
      <c r="F10910" s="1">
        <v>3.3543439742950502E-5</v>
      </c>
      <c r="G10910" s="1">
        <v>3.3543439742950502E-5</v>
      </c>
      <c r="H10910" s="1">
        <v>2.95422875771972E-5</v>
      </c>
      <c r="I10910" s="1">
        <v>3.51693911989443E-5</v>
      </c>
      <c r="J10910">
        <v>18.100000000000001</v>
      </c>
    </row>
    <row r="10911" spans="1:10" x14ac:dyDescent="0.2">
      <c r="A10911" t="s">
        <v>10917</v>
      </c>
      <c r="B10911" s="1">
        <v>1.9577447483551999E-5</v>
      </c>
      <c r="C10911" s="1">
        <v>7.4477036605237603E-6</v>
      </c>
      <c r="D10911" s="1">
        <v>2.3295730166797701E-5</v>
      </c>
      <c r="E10911" s="1">
        <v>1.40434961127639E-5</v>
      </c>
      <c r="F10911" s="1">
        <v>3.44332513985676E-5</v>
      </c>
      <c r="G10911" s="1">
        <v>3.44332513985676E-5</v>
      </c>
      <c r="H10911" s="1">
        <v>3.0356787895062499E-5</v>
      </c>
      <c r="I10911" s="1">
        <v>3.6139033203242097E-5</v>
      </c>
      <c r="J10911">
        <v>18.100000000000001</v>
      </c>
    </row>
    <row r="10912" spans="1:10" x14ac:dyDescent="0.2">
      <c r="A10912" t="s">
        <v>10918</v>
      </c>
      <c r="B10912" s="1">
        <v>1.8074518244022E-5</v>
      </c>
      <c r="C10912" s="1">
        <v>7.0896972449153798E-6</v>
      </c>
      <c r="D10912" s="1">
        <v>2.2404205061976999E-5</v>
      </c>
      <c r="E10912" s="1">
        <v>1.40434961127639E-5</v>
      </c>
      <c r="F10912" s="1">
        <v>3.9476463923767803E-5</v>
      </c>
      <c r="G10912" s="1">
        <v>3.9476463923767803E-5</v>
      </c>
      <c r="H10912" s="1">
        <v>3.4470615081711997E-5</v>
      </c>
      <c r="I10912" s="1">
        <v>4.1036446195303597E-5</v>
      </c>
      <c r="J10912">
        <v>18.100000000000001</v>
      </c>
    </row>
    <row r="10913" spans="1:10" x14ac:dyDescent="0.2">
      <c r="A10913" t="s">
        <v>10919</v>
      </c>
      <c r="B10913" s="1">
        <v>1.5306360628361001E-5</v>
      </c>
      <c r="C10913" s="1">
        <v>6.5145142024784496E-6</v>
      </c>
      <c r="D10913" s="1">
        <v>2.2229412262196701E-5</v>
      </c>
      <c r="E10913" s="1">
        <v>1.39825060632027E-5</v>
      </c>
      <c r="F10913" s="1">
        <v>3.9476463923767803E-5</v>
      </c>
      <c r="G10913" s="1">
        <v>3.9476463923767803E-5</v>
      </c>
      <c r="H10913" s="1">
        <v>3.4470615081711997E-5</v>
      </c>
      <c r="I10913" s="1">
        <v>4.1036446195303597E-5</v>
      </c>
      <c r="J10913">
        <v>18.100000000000001</v>
      </c>
    </row>
    <row r="10914" spans="1:10" x14ac:dyDescent="0.2">
      <c r="A10914" t="s">
        <v>10920</v>
      </c>
      <c r="B10914" s="1">
        <v>1.3854632922712101E-5</v>
      </c>
      <c r="C10914" s="1">
        <v>5.8970959484853803E-6</v>
      </c>
      <c r="D10914" s="1">
        <v>2.0192180605285399E-5</v>
      </c>
      <c r="E10914" s="1">
        <v>1.32612060173005E-5</v>
      </c>
      <c r="F10914" s="1">
        <v>3.56484330706124E-5</v>
      </c>
      <c r="G10914" s="1">
        <v>3.56484330706124E-5</v>
      </c>
      <c r="H10914" s="1">
        <v>3.0356787895062499E-5</v>
      </c>
      <c r="I10914" s="1">
        <v>3.6139033203242097E-5</v>
      </c>
      <c r="J10914">
        <v>18.100000000000001</v>
      </c>
    </row>
    <row r="10915" spans="1:10" x14ac:dyDescent="0.2">
      <c r="A10915" t="s">
        <v>10921</v>
      </c>
      <c r="B10915" s="1">
        <v>1.2473331476167301E-5</v>
      </c>
      <c r="C10915" s="1">
        <v>5.5606833638865401E-6</v>
      </c>
      <c r="D10915" s="1">
        <v>1.95297279232311E-5</v>
      </c>
      <c r="E10915" s="1">
        <v>1.28703498955697E-5</v>
      </c>
      <c r="F10915" s="1">
        <v>3.5256497301041597E-5</v>
      </c>
      <c r="G10915" s="1">
        <v>3.5256497301041597E-5</v>
      </c>
      <c r="H10915" s="1">
        <v>2.8989457178988599E-5</v>
      </c>
      <c r="I10915" s="1">
        <v>3.4511257974430597E-5</v>
      </c>
      <c r="J10915">
        <v>18.100000000000001</v>
      </c>
    </row>
    <row r="10916" spans="1:10" x14ac:dyDescent="0.2">
      <c r="A10916" t="s">
        <v>10922</v>
      </c>
      <c r="B10916" s="1">
        <v>9.1814502435398193E-6</v>
      </c>
      <c r="C10916" s="1">
        <v>4.88537850149187E-6</v>
      </c>
      <c r="D10916" s="1">
        <v>1.8513267893620401E-5</v>
      </c>
      <c r="E10916" s="1">
        <v>1.21845060092596E-5</v>
      </c>
      <c r="F10916" s="1">
        <v>3.1023476992851898E-5</v>
      </c>
      <c r="G10916" s="1">
        <v>3.1023476992851898E-5</v>
      </c>
      <c r="H10916" s="1">
        <v>1.8650544897929101E-5</v>
      </c>
      <c r="I10916" s="1">
        <v>2.2203030056179399E-5</v>
      </c>
      <c r="J10916">
        <v>18.100000000000001</v>
      </c>
    </row>
    <row r="10917" spans="1:10" x14ac:dyDescent="0.2">
      <c r="A10917" t="s">
        <v>10923</v>
      </c>
      <c r="B10917" s="1">
        <v>8.2189114113166397E-6</v>
      </c>
      <c r="C10917" s="1">
        <v>4.5548948008210798E-6</v>
      </c>
      <c r="D10917" s="1">
        <v>1.50511441178989E-5</v>
      </c>
      <c r="E10917" s="1">
        <v>1.08378975380442E-5</v>
      </c>
      <c r="F10917" s="1">
        <v>3.1023476992851898E-5</v>
      </c>
      <c r="G10917" s="1">
        <v>3.1023476992851898E-5</v>
      </c>
      <c r="H10917" s="1">
        <v>1.83133887987651E-5</v>
      </c>
      <c r="I10917" s="1">
        <v>2.1801653366589801E-5</v>
      </c>
      <c r="J10917">
        <v>18.100000000000001</v>
      </c>
    </row>
    <row r="10918" spans="1:10" x14ac:dyDescent="0.2">
      <c r="A10918" t="s">
        <v>10924</v>
      </c>
      <c r="B10918" s="1">
        <v>8.5394531726669208E-6</v>
      </c>
      <c r="C10918" s="1">
        <v>4.6868732257301701E-6</v>
      </c>
      <c r="D10918" s="1">
        <v>1.3653009781346E-5</v>
      </c>
      <c r="E10918" s="1">
        <v>1.02731656615406E-5</v>
      </c>
      <c r="F10918" s="1">
        <v>2.9879623763369301E-5</v>
      </c>
      <c r="G10918" s="1">
        <v>2.9879623763369301E-5</v>
      </c>
      <c r="H10918" s="1">
        <v>1.23247763044219E-5</v>
      </c>
      <c r="I10918" s="1">
        <v>1.46723525897103E-5</v>
      </c>
      <c r="J10918">
        <v>18.100000000000001</v>
      </c>
    </row>
    <row r="10919" spans="1:10" x14ac:dyDescent="0.2">
      <c r="A10919" t="s">
        <v>10925</v>
      </c>
      <c r="B10919" s="1">
        <v>8.5394531726669208E-6</v>
      </c>
      <c r="C10919" s="1">
        <v>4.6868732257301701E-6</v>
      </c>
      <c r="D10919" s="1">
        <v>1.2633264475149999E-5</v>
      </c>
      <c r="E10919" s="1">
        <v>9.3296644738620195E-6</v>
      </c>
      <c r="F10919" s="1">
        <v>2.9879623763369301E-5</v>
      </c>
      <c r="G10919" s="1">
        <v>2.9879623763369301E-5</v>
      </c>
      <c r="H10919" s="1">
        <v>1.23247763044219E-5</v>
      </c>
      <c r="I10919" s="1">
        <v>1.46723525897103E-5</v>
      </c>
      <c r="J10919">
        <v>18.100000000000001</v>
      </c>
    </row>
    <row r="10920" spans="1:10" x14ac:dyDescent="0.2">
      <c r="A10920" t="s">
        <v>10926</v>
      </c>
      <c r="B10920" s="1">
        <v>7.8047060473513506E-6</v>
      </c>
      <c r="C10920" s="1">
        <v>4.5725044253278103E-6</v>
      </c>
      <c r="D10920" s="1">
        <v>9.5762936315041595E-6</v>
      </c>
      <c r="E10920" s="1">
        <v>8.1180041147724393E-6</v>
      </c>
      <c r="F10920" s="1">
        <v>2.9879623763369301E-5</v>
      </c>
      <c r="G10920" s="1">
        <v>2.9879623763369301E-5</v>
      </c>
      <c r="H10920" s="1">
        <v>9.4480236002286303E-6</v>
      </c>
      <c r="I10920" s="1">
        <v>1.1247647404606899E-5</v>
      </c>
      <c r="J10920">
        <v>18.100000000000001</v>
      </c>
    </row>
    <row r="10921" spans="1:10" x14ac:dyDescent="0.2">
      <c r="A10921" t="s">
        <v>10927</v>
      </c>
      <c r="B10921" s="1">
        <v>7.8047060473513506E-6</v>
      </c>
      <c r="C10921" s="1">
        <v>4.5725044253278103E-6</v>
      </c>
      <c r="D10921" s="1">
        <v>8.84264888345685E-6</v>
      </c>
      <c r="E10921" s="1">
        <v>7.4838189735340097E-6</v>
      </c>
      <c r="F10921" s="1">
        <v>2.9684185649102999E-5</v>
      </c>
      <c r="G10921" s="1">
        <v>2.9684185649102999E-5</v>
      </c>
      <c r="H10921" s="1">
        <v>9.4480236002286303E-6</v>
      </c>
      <c r="I10921" s="1">
        <v>1.1247647404606899E-5</v>
      </c>
      <c r="J10921">
        <v>18.100000000000001</v>
      </c>
    </row>
    <row r="10922" spans="1:10" x14ac:dyDescent="0.2">
      <c r="A10922" t="s">
        <v>10928</v>
      </c>
      <c r="B10922" s="1">
        <v>9.2593684718658196E-6</v>
      </c>
      <c r="C10922" s="1">
        <v>4.7475542424885897E-6</v>
      </c>
      <c r="D10922" s="1">
        <v>7.0211872514513197E-6</v>
      </c>
      <c r="E10922" s="1">
        <v>2.5531588614490801E-6</v>
      </c>
      <c r="F10922" s="1">
        <v>2.9684185649102999E-5</v>
      </c>
      <c r="G10922" s="1">
        <v>2.9684185649102999E-5</v>
      </c>
      <c r="H10922" s="1">
        <v>9.4480236002286303E-6</v>
      </c>
      <c r="I10922" s="1">
        <v>1.1247647404606899E-5</v>
      </c>
      <c r="J10922">
        <v>18.100000000000001</v>
      </c>
    </row>
    <row r="10923" spans="1:10" x14ac:dyDescent="0.2">
      <c r="A10923" t="s">
        <v>10929</v>
      </c>
      <c r="B10923" s="1">
        <v>8.2532686904756107E-6</v>
      </c>
      <c r="C10923" s="1">
        <v>4.5725044253278103E-6</v>
      </c>
      <c r="D10923" s="1">
        <v>7.0070810186198602E-6</v>
      </c>
      <c r="E10923" s="1">
        <v>2.5480292228957301E-6</v>
      </c>
      <c r="F10923" s="1">
        <v>2.9458548866831601E-5</v>
      </c>
      <c r="G10923" s="1">
        <v>2.9458548866831601E-5</v>
      </c>
      <c r="H10923" s="1">
        <v>9.4480236002286303E-6</v>
      </c>
      <c r="I10923" s="1">
        <v>1.1247647404606899E-5</v>
      </c>
      <c r="J10923">
        <v>18.100000000000001</v>
      </c>
    </row>
    <row r="10924" spans="1:10" x14ac:dyDescent="0.2">
      <c r="A10924" t="s">
        <v>10930</v>
      </c>
      <c r="B10924" s="1">
        <v>8.0943716288940898E-6</v>
      </c>
      <c r="C10924" s="1">
        <v>4.5235491709000998E-6</v>
      </c>
      <c r="D10924" s="1">
        <v>6.6493644032211696E-6</v>
      </c>
      <c r="E10924" s="1">
        <v>2.4179508907642299E-6</v>
      </c>
      <c r="F10924" s="1">
        <v>2.9095444502738001E-5</v>
      </c>
      <c r="G10924" s="1">
        <v>2.9095444502738001E-5</v>
      </c>
      <c r="H10924" s="1">
        <v>9.4480236002286303E-6</v>
      </c>
      <c r="I10924" s="1">
        <v>1.1247647404606899E-5</v>
      </c>
      <c r="J10924">
        <v>18.100000000000001</v>
      </c>
    </row>
    <row r="10925" spans="1:10" x14ac:dyDescent="0.2">
      <c r="A10925" t="s">
        <v>10931</v>
      </c>
      <c r="B10925" s="1">
        <v>8.0611866637055492E-6</v>
      </c>
      <c r="C10925" s="1">
        <v>4.5141662880927099E-6</v>
      </c>
      <c r="D10925" s="1">
        <v>6.4850035367811497E-6</v>
      </c>
      <c r="E10925" s="1">
        <v>2.3581832036259602E-6</v>
      </c>
      <c r="F10925" s="1">
        <v>2.90100675251236E-5</v>
      </c>
      <c r="G10925" s="1">
        <v>2.90100675251236E-5</v>
      </c>
      <c r="H10925" s="1">
        <v>9.4480236002286303E-6</v>
      </c>
      <c r="I10925" s="1">
        <v>1.1247647404606899E-5</v>
      </c>
      <c r="J10925">
        <v>18.100000000000001</v>
      </c>
    </row>
    <row r="10926" spans="1:10" x14ac:dyDescent="0.2">
      <c r="A10926" t="s">
        <v>10932</v>
      </c>
      <c r="B10926" s="1">
        <v>9.8258662500996801E-6</v>
      </c>
      <c r="C10926" s="1">
        <v>4.87408547250595E-6</v>
      </c>
      <c r="D10926" s="1">
        <v>6.3796320931153703E-6</v>
      </c>
      <c r="E10926" s="1">
        <v>2.3198661958099298E-6</v>
      </c>
      <c r="F10926" s="1">
        <v>2.90100675251236E-5</v>
      </c>
      <c r="G10926" s="1">
        <v>2.90100675251236E-5</v>
      </c>
      <c r="H10926" s="1">
        <v>9.4480236002286303E-6</v>
      </c>
      <c r="I10926" s="1">
        <v>1.1247647404606899E-5</v>
      </c>
      <c r="J10926">
        <v>18.100000000000001</v>
      </c>
    </row>
    <row r="10927" spans="1:10" x14ac:dyDescent="0.2">
      <c r="A10927" t="s">
        <v>10933</v>
      </c>
      <c r="B10927" s="1">
        <v>9.8258662500996801E-6</v>
      </c>
      <c r="C10927" s="1">
        <v>4.8657546999621102E-6</v>
      </c>
      <c r="D10927" s="1">
        <v>6.3796320931153703E-6</v>
      </c>
      <c r="E10927" s="1">
        <v>2.3198661958099298E-6</v>
      </c>
      <c r="F10927" s="1">
        <v>2.90100675251236E-5</v>
      </c>
      <c r="G10927" s="1">
        <v>2.90100675251236E-5</v>
      </c>
      <c r="H10927" s="1">
        <v>9.4480236002286303E-6</v>
      </c>
      <c r="I10927" s="1">
        <v>1.1247647404606899E-5</v>
      </c>
      <c r="J10927">
        <v>18.100000000000001</v>
      </c>
    </row>
    <row r="10928" spans="1:10" x14ac:dyDescent="0.2">
      <c r="A10928" t="s">
        <v>10934</v>
      </c>
      <c r="B10928" s="1">
        <v>1.12757992051286E-5</v>
      </c>
      <c r="C10928" s="1">
        <v>4.9677053646820897E-6</v>
      </c>
      <c r="D10928" s="1">
        <v>6.3496764551503901E-6</v>
      </c>
      <c r="E10928" s="1">
        <v>2.3089731173396501E-6</v>
      </c>
      <c r="F10928" s="1">
        <v>2.90100675251236E-5</v>
      </c>
      <c r="G10928" s="1">
        <v>2.90100675251236E-5</v>
      </c>
      <c r="H10928" s="1">
        <v>1.22136145389193E-5</v>
      </c>
      <c r="I10928" s="1">
        <v>1.4540017564777899E-5</v>
      </c>
      <c r="J10928">
        <v>18.100000000000001</v>
      </c>
    </row>
    <row r="10929" spans="1:10" x14ac:dyDescent="0.2">
      <c r="A10929" t="s">
        <v>10935</v>
      </c>
      <c r="B10929" s="1">
        <v>1.1016792125407799E-5</v>
      </c>
      <c r="C10929" s="1">
        <v>4.9677053646820897E-6</v>
      </c>
      <c r="D10929" s="1">
        <v>6.3995592450908798E-6</v>
      </c>
      <c r="E10929" s="1">
        <v>2.3271125123654602E-6</v>
      </c>
      <c r="F10929" s="1">
        <v>2.90100675251236E-5</v>
      </c>
      <c r="G10929" s="1">
        <v>2.90100675251236E-5</v>
      </c>
      <c r="H10929" s="1">
        <v>1.30970156215721E-5</v>
      </c>
      <c r="I10929" s="1">
        <v>1.5591685337243201E-5</v>
      </c>
      <c r="J10929">
        <v>18.100000000000001</v>
      </c>
    </row>
    <row r="10930" spans="1:10" x14ac:dyDescent="0.2">
      <c r="A10930" t="s">
        <v>10936</v>
      </c>
      <c r="B10930" s="1">
        <v>1.2295628435367199E-5</v>
      </c>
      <c r="C10930" s="1">
        <v>5.0595055912881497E-6</v>
      </c>
      <c r="D10930" s="1">
        <v>6.90696138418406E-6</v>
      </c>
      <c r="E10930" s="1">
        <v>6.7762059773544896E-6</v>
      </c>
      <c r="F10930" s="1">
        <v>3.4752666304803902E-5</v>
      </c>
      <c r="G10930" s="1">
        <v>3.4752666304803902E-5</v>
      </c>
      <c r="H10930" s="1">
        <v>2.1337334657428701E-5</v>
      </c>
      <c r="I10930" s="1">
        <v>2.54015889315689E-5</v>
      </c>
      <c r="J10930">
        <v>18.100000000000001</v>
      </c>
    </row>
    <row r="10931" spans="1:10" x14ac:dyDescent="0.2">
      <c r="A10931" t="s">
        <v>10937</v>
      </c>
      <c r="B10931" s="1">
        <v>1.2295628435367199E-5</v>
      </c>
      <c r="C10931" s="1">
        <v>5.0595055912881497E-6</v>
      </c>
      <c r="D10931" s="1">
        <v>6.9111842496830897E-6</v>
      </c>
      <c r="E10931" s="1">
        <v>6.7762059773544896E-6</v>
      </c>
      <c r="F10931" s="1">
        <v>3.4752666304803902E-5</v>
      </c>
      <c r="G10931" s="1">
        <v>3.4752666304803902E-5</v>
      </c>
      <c r="H10931" s="1">
        <v>2.1337334657428701E-5</v>
      </c>
      <c r="I10931" s="1">
        <v>2.54015889315689E-5</v>
      </c>
      <c r="J10931">
        <v>18.100000000000001</v>
      </c>
    </row>
    <row r="10932" spans="1:10" x14ac:dyDescent="0.2">
      <c r="A10932" t="s">
        <v>10938</v>
      </c>
      <c r="B10932" s="1">
        <v>1.3524271174165799E-5</v>
      </c>
      <c r="C10932" s="1">
        <v>5.3959186129913899E-6</v>
      </c>
      <c r="D10932" s="1">
        <v>6.8071783201275402E-6</v>
      </c>
      <c r="E10932" s="1">
        <v>6.7762059773544896E-6</v>
      </c>
      <c r="F10932" s="1">
        <v>3.5617587488112101E-5</v>
      </c>
      <c r="G10932" s="1">
        <v>3.5617587488112101E-5</v>
      </c>
      <c r="H10932" s="1">
        <v>2.66530590395422E-5</v>
      </c>
      <c r="I10932" s="1">
        <v>3.17298314452093E-5</v>
      </c>
      <c r="J10932">
        <v>18.100000000000001</v>
      </c>
    </row>
    <row r="10933" spans="1:10" x14ac:dyDescent="0.2">
      <c r="A10933" t="s">
        <v>10939</v>
      </c>
      <c r="B10933" s="1">
        <v>1.1947077024790399E-5</v>
      </c>
      <c r="C10933" s="1">
        <v>5.0595055912881497E-6</v>
      </c>
      <c r="D10933" s="1">
        <v>6.7850669575218002E-6</v>
      </c>
      <c r="E10933" s="1">
        <v>6.7762059773544896E-6</v>
      </c>
      <c r="F10933" s="1">
        <v>3.6522977544141798E-5</v>
      </c>
      <c r="G10933" s="1">
        <v>3.6522977544141798E-5</v>
      </c>
      <c r="H10933" s="1">
        <v>2.66530590395422E-5</v>
      </c>
      <c r="I10933" s="1">
        <v>3.17298314452093E-5</v>
      </c>
      <c r="J10933">
        <v>18.100000000000001</v>
      </c>
    </row>
    <row r="10934" spans="1:10" x14ac:dyDescent="0.2">
      <c r="A10934" t="s">
        <v>10940</v>
      </c>
      <c r="B10934" s="1">
        <v>8.6236167484983604E-6</v>
      </c>
      <c r="C10934" s="1">
        <v>4.4567985226004801E-6</v>
      </c>
      <c r="D10934" s="1">
        <v>8.1982293800618808E-6</v>
      </c>
      <c r="E10934" s="1">
        <v>6.8523880270486499E-6</v>
      </c>
      <c r="F10934" s="1">
        <v>3.6754698819503601E-5</v>
      </c>
      <c r="G10934" s="1">
        <v>3.6754698819503601E-5</v>
      </c>
      <c r="H10934" s="1">
        <v>2.8591253332484101E-5</v>
      </c>
      <c r="I10934" s="1">
        <v>3.4037205419331799E-5</v>
      </c>
      <c r="J10934">
        <v>18.100000000000001</v>
      </c>
    </row>
    <row r="10935" spans="1:10" x14ac:dyDescent="0.2">
      <c r="A10935" t="s">
        <v>10941</v>
      </c>
      <c r="B10935" s="1">
        <v>7.9976124529984606E-6</v>
      </c>
      <c r="C10935" s="1">
        <v>4.3502023124376096E-6</v>
      </c>
      <c r="D10935" s="1">
        <v>9.0683599734743501E-6</v>
      </c>
      <c r="E10935" s="1">
        <v>7.1530878717792202E-6</v>
      </c>
      <c r="F10935" s="1">
        <v>3.70122442221487E-5</v>
      </c>
      <c r="G10935" s="1">
        <v>3.70122442221487E-5</v>
      </c>
      <c r="H10935" s="1">
        <v>2.8591253332484101E-5</v>
      </c>
      <c r="I10935" s="1">
        <v>3.4037205419331799E-5</v>
      </c>
      <c r="J10935">
        <v>18.100000000000001</v>
      </c>
    </row>
    <row r="10936" spans="1:10" x14ac:dyDescent="0.2">
      <c r="A10936" t="s">
        <v>10942</v>
      </c>
      <c r="B10936" s="1">
        <v>7.5402045654648802E-6</v>
      </c>
      <c r="C10936" s="1">
        <v>4.4595470349964898E-6</v>
      </c>
      <c r="D10936" s="1">
        <v>1.01220420644074E-5</v>
      </c>
      <c r="E10936" s="1">
        <v>7.6701714359772605E-6</v>
      </c>
      <c r="F10936" s="1">
        <v>3.70122442221487E-5</v>
      </c>
      <c r="G10936" s="1">
        <v>3.70122442221487E-5</v>
      </c>
      <c r="H10936" s="1">
        <v>2.66530590395422E-5</v>
      </c>
      <c r="I10936" s="1">
        <v>3.17298314452093E-5</v>
      </c>
      <c r="J10936">
        <v>18.100000000000001</v>
      </c>
    </row>
    <row r="10937" spans="1:10" x14ac:dyDescent="0.2">
      <c r="A10937" t="s">
        <v>10943</v>
      </c>
      <c r="B10937" s="1">
        <v>7.3863411980233896E-6</v>
      </c>
      <c r="C10937" s="1">
        <v>4.4595470349964898E-6</v>
      </c>
      <c r="D10937" s="1">
        <v>9.9992270959025996E-6</v>
      </c>
      <c r="E10937" s="1">
        <v>7.7257081711853195E-6</v>
      </c>
      <c r="F10937" s="1">
        <v>3.70122442221487E-5</v>
      </c>
      <c r="G10937" s="1">
        <v>3.70122442221487E-5</v>
      </c>
      <c r="H10937" s="1">
        <v>2.66530590395422E-5</v>
      </c>
      <c r="I10937" s="1">
        <v>3.17298314452093E-5</v>
      </c>
      <c r="J10937">
        <v>18.100000000000001</v>
      </c>
    </row>
    <row r="10938" spans="1:10" x14ac:dyDescent="0.2">
      <c r="A10938" t="s">
        <v>10944</v>
      </c>
      <c r="B10938" s="1">
        <v>8.4251468781921393E-6</v>
      </c>
      <c r="C10938" s="1">
        <v>4.6105075921927599E-6</v>
      </c>
      <c r="D10938" s="1">
        <v>1.0031396230491799E-5</v>
      </c>
      <c r="E10938" s="1">
        <v>7.8549538194563801E-6</v>
      </c>
      <c r="F10938" s="1">
        <v>3.6700036293072901E-5</v>
      </c>
      <c r="G10938" s="1">
        <v>3.6700036293072901E-5</v>
      </c>
      <c r="H10938" s="1">
        <v>1.9980608093824201E-5</v>
      </c>
      <c r="I10938" s="1">
        <v>2.37864378556786E-5</v>
      </c>
      <c r="J10938">
        <v>18.100000000000001</v>
      </c>
    </row>
    <row r="10939" spans="1:10" x14ac:dyDescent="0.2">
      <c r="A10939" t="s">
        <v>10945</v>
      </c>
      <c r="B10939" s="1">
        <v>8.6251343749358606E-6</v>
      </c>
      <c r="C10939" s="1">
        <v>4.6105075921927599E-6</v>
      </c>
      <c r="D10939" s="1">
        <v>9.9067323104229304E-6</v>
      </c>
      <c r="E10939" s="1">
        <v>7.8549538194563801E-6</v>
      </c>
      <c r="F10939" s="1">
        <v>3.6700036293072901E-5</v>
      </c>
      <c r="G10939" s="1">
        <v>3.6700036293072901E-5</v>
      </c>
      <c r="H10939" s="1">
        <v>1.9980608093824201E-5</v>
      </c>
      <c r="I10939" s="1">
        <v>2.37864378556786E-5</v>
      </c>
      <c r="J10939">
        <v>18.100000000000001</v>
      </c>
    </row>
    <row r="10940" spans="1:10" x14ac:dyDescent="0.2">
      <c r="A10940" t="s">
        <v>10946</v>
      </c>
      <c r="B10940" s="1">
        <v>8.7790860374638594E-6</v>
      </c>
      <c r="C10940" s="1">
        <v>4.6789611991906798E-6</v>
      </c>
      <c r="D10940" s="1">
        <v>9.4003897123678992E-6</v>
      </c>
      <c r="E10940" s="1">
        <v>7.7644329973959802E-6</v>
      </c>
      <c r="F10940" s="1">
        <v>3.5224599171173302E-5</v>
      </c>
      <c r="G10940" s="1">
        <v>3.5224599171173302E-5</v>
      </c>
      <c r="H10940" s="1">
        <v>1.5529392268475901E-5</v>
      </c>
      <c r="I10940" s="1">
        <v>1.84873716024794E-5</v>
      </c>
      <c r="J10940">
        <v>18.100000000000001</v>
      </c>
    </row>
    <row r="10941" spans="1:10" x14ac:dyDescent="0.2">
      <c r="A10941" t="s">
        <v>10947</v>
      </c>
      <c r="B10941" s="1">
        <v>8.7790860374638594E-6</v>
      </c>
      <c r="C10941" s="1">
        <v>4.6789611991906798E-6</v>
      </c>
      <c r="D10941" s="1">
        <v>9.1525628887007803E-6</v>
      </c>
      <c r="E10941" s="1">
        <v>7.7644329973959802E-6</v>
      </c>
      <c r="F10941" s="1">
        <v>3.5224599171173302E-5</v>
      </c>
      <c r="G10941" s="1">
        <v>3.5224599171173302E-5</v>
      </c>
      <c r="H10941" s="1">
        <v>1.5129037868379101E-5</v>
      </c>
      <c r="I10941" s="1">
        <v>1.80107585301449E-5</v>
      </c>
      <c r="J10941">
        <v>18.100000000000001</v>
      </c>
    </row>
    <row r="10942" spans="1:10" x14ac:dyDescent="0.2">
      <c r="A10942" t="s">
        <v>10948</v>
      </c>
      <c r="B10942" s="1">
        <v>7.7095947550010406E-6</v>
      </c>
      <c r="C10942" s="1">
        <v>4.5628081386737303E-6</v>
      </c>
      <c r="D10942" s="1">
        <v>9.1815315449561208E-6</v>
      </c>
      <c r="E10942" s="1">
        <v>7.8688047833248507E-6</v>
      </c>
      <c r="F10942" s="1">
        <v>2.99829552408532E-5</v>
      </c>
      <c r="G10942" s="1">
        <v>2.99829552408532E-5</v>
      </c>
      <c r="H10942" s="1">
        <v>1.18435663345072E-5</v>
      </c>
      <c r="I10942" s="1">
        <v>1.40994836969757E-5</v>
      </c>
      <c r="J10942">
        <v>18.100000000000001</v>
      </c>
    </row>
    <row r="10943" spans="1:10" x14ac:dyDescent="0.2">
      <c r="A10943" t="s">
        <v>10949</v>
      </c>
      <c r="B10943" s="1">
        <v>5.7335992374217904E-6</v>
      </c>
      <c r="C10943" s="1">
        <v>4.3180550330677999E-6</v>
      </c>
      <c r="D10943" s="1">
        <v>9.5494659125445793E-6</v>
      </c>
      <c r="E10943" s="1">
        <v>7.8688047833248507E-6</v>
      </c>
      <c r="F10943" s="1">
        <v>2.9216448984864901E-5</v>
      </c>
      <c r="G10943" s="1">
        <v>2.9216448984864901E-5</v>
      </c>
      <c r="H10943" s="1">
        <v>1.0711987870467501E-5</v>
      </c>
      <c r="I10943" s="1">
        <v>1.2752366137841401E-5</v>
      </c>
      <c r="J10943">
        <v>18.100000000000001</v>
      </c>
    </row>
    <row r="10944" spans="1:10" x14ac:dyDescent="0.2">
      <c r="A10944" t="s">
        <v>10950</v>
      </c>
      <c r="B10944" s="1">
        <v>5.1653508561112596E-6</v>
      </c>
      <c r="C10944" s="1">
        <v>4.4038184109618099E-6</v>
      </c>
      <c r="D10944" s="1">
        <v>9.5623631146369501E-6</v>
      </c>
      <c r="E10944" s="1">
        <v>8.8762115068372106E-6</v>
      </c>
      <c r="F10944" s="1">
        <v>2.66280968821135E-5</v>
      </c>
      <c r="G10944" s="1">
        <v>2.66280968821135E-5</v>
      </c>
      <c r="H10944" s="1">
        <v>3.2654613320625401E-6</v>
      </c>
      <c r="I10944" s="1">
        <v>3.8874539933816696E-6</v>
      </c>
      <c r="J10944">
        <v>18.100000000000001</v>
      </c>
    </row>
    <row r="10945" spans="1:10" x14ac:dyDescent="0.2">
      <c r="A10945" t="s">
        <v>10951</v>
      </c>
      <c r="B10945" s="1">
        <v>4.6013515665630901E-6</v>
      </c>
      <c r="C10945" s="1">
        <v>4.4038184109618099E-6</v>
      </c>
      <c r="D10945" s="1">
        <v>1.02260405631883E-5</v>
      </c>
      <c r="E10945" s="1">
        <v>9.8993434978366906E-6</v>
      </c>
      <c r="F10945" s="1">
        <v>2.4023538697047399E-5</v>
      </c>
      <c r="G10945" s="1">
        <v>2.4023538697047399E-5</v>
      </c>
      <c r="H10945" s="1">
        <v>3.2654613320625401E-6</v>
      </c>
      <c r="I10945" s="1">
        <v>3.8874539933816696E-6</v>
      </c>
      <c r="J10945">
        <v>18.100000000000001</v>
      </c>
    </row>
    <row r="10946" spans="1:10" x14ac:dyDescent="0.2">
      <c r="A10946" t="s">
        <v>10952</v>
      </c>
      <c r="B10946" s="1">
        <v>4.1169262567652399E-6</v>
      </c>
      <c r="C10946" s="1">
        <v>1.58343315886723E-6</v>
      </c>
      <c r="D10946" s="1">
        <v>1.1049542608834001E-5</v>
      </c>
      <c r="E10946" s="1">
        <v>1.01262784801425E-5</v>
      </c>
      <c r="F10946" s="1">
        <v>2.28606189741307E-5</v>
      </c>
      <c r="G10946" s="1">
        <v>2.28606189741307E-5</v>
      </c>
      <c r="H10946" s="1">
        <v>4.2257528467093798E-7</v>
      </c>
      <c r="I10946" s="1">
        <v>5.0306580266037805E-7</v>
      </c>
      <c r="J10946">
        <v>18.100000000000001</v>
      </c>
    </row>
    <row r="10947" spans="1:10" x14ac:dyDescent="0.2">
      <c r="A10947" t="s">
        <v>10953</v>
      </c>
      <c r="B10947" s="1">
        <v>4.2201729359976503E-6</v>
      </c>
      <c r="C10947" s="1">
        <v>1.6231433276460701E-6</v>
      </c>
      <c r="D10947" s="1">
        <v>1.1229477504642699E-5</v>
      </c>
      <c r="E10947" s="1">
        <v>1.01262784801425E-5</v>
      </c>
      <c r="F10947" s="1">
        <v>2.2453846133190501E-5</v>
      </c>
      <c r="G10947" s="1">
        <v>2.2453846133190501E-5</v>
      </c>
      <c r="H10947" s="1">
        <v>4.2257528467093798E-7</v>
      </c>
      <c r="I10947" s="1">
        <v>5.0306580266037805E-7</v>
      </c>
      <c r="J10947">
        <v>18.100000000000001</v>
      </c>
    </row>
    <row r="10948" spans="1:10" x14ac:dyDescent="0.2">
      <c r="A10948" t="s">
        <v>10954</v>
      </c>
      <c r="B10948" s="1">
        <v>9.15486992566423E-6</v>
      </c>
      <c r="C10948" s="1">
        <v>5.3622615750630696E-6</v>
      </c>
      <c r="D10948" s="1">
        <v>8.9395610458885197E-6</v>
      </c>
      <c r="E10948" s="1">
        <v>3.2507492725483701E-6</v>
      </c>
      <c r="F10948" s="1">
        <v>2.0409510655754401E-5</v>
      </c>
      <c r="G10948" s="1">
        <v>2.0409510655754401E-5</v>
      </c>
      <c r="H10948">
        <v>0</v>
      </c>
      <c r="I10948">
        <v>0</v>
      </c>
      <c r="J10948">
        <v>17.7</v>
      </c>
    </row>
    <row r="10949" spans="1:10" x14ac:dyDescent="0.2">
      <c r="A10949" t="s">
        <v>10955</v>
      </c>
      <c r="B10949" s="1">
        <v>9.2523992794927108E-6</v>
      </c>
      <c r="C10949" s="1">
        <v>5.3622615750630696E-6</v>
      </c>
      <c r="D10949" s="1">
        <v>8.9645616685034205E-6</v>
      </c>
      <c r="E10949" s="1">
        <v>3.25984060672851E-6</v>
      </c>
      <c r="F10949" s="1">
        <v>2.8937934810486199E-5</v>
      </c>
      <c r="G10949" s="1">
        <v>2.8937934810486199E-5</v>
      </c>
      <c r="H10949">
        <v>0</v>
      </c>
      <c r="I10949">
        <v>0</v>
      </c>
      <c r="J10949">
        <v>17.7</v>
      </c>
    </row>
    <row r="10950" spans="1:10" x14ac:dyDescent="0.2">
      <c r="A10950" t="s">
        <v>10956</v>
      </c>
      <c r="B10950" s="1">
        <v>9.5309825163648793E-6</v>
      </c>
      <c r="C10950" s="1">
        <v>5.5198031759353E-6</v>
      </c>
      <c r="D10950" s="1">
        <v>9.8913812042924998E-6</v>
      </c>
      <c r="E10950" s="1">
        <v>3.5968660116802901E-6</v>
      </c>
      <c r="F10950" s="1">
        <v>2.8937934810486199E-5</v>
      </c>
      <c r="G10950" s="1">
        <v>2.8937934810486199E-5</v>
      </c>
      <c r="H10950">
        <v>0</v>
      </c>
      <c r="I10950">
        <v>0</v>
      </c>
      <c r="J10950">
        <v>17.7</v>
      </c>
    </row>
    <row r="10951" spans="1:10" x14ac:dyDescent="0.2">
      <c r="A10951" t="s">
        <v>10957</v>
      </c>
      <c r="B10951" s="1">
        <v>9.3558732530072395E-6</v>
      </c>
      <c r="C10951" s="1">
        <v>5.4358428536445904E-6</v>
      </c>
      <c r="D10951" s="1">
        <v>9.8913812042924998E-6</v>
      </c>
      <c r="E10951" s="1">
        <v>3.5968660116802901E-6</v>
      </c>
      <c r="F10951" s="1">
        <v>2.78793938671685E-5</v>
      </c>
      <c r="G10951" s="1">
        <v>2.78793938671685E-5</v>
      </c>
      <c r="H10951">
        <v>0</v>
      </c>
      <c r="I10951">
        <v>0</v>
      </c>
      <c r="J10951">
        <v>17.7</v>
      </c>
    </row>
    <row r="10952" spans="1:10" x14ac:dyDescent="0.2">
      <c r="A10952" t="s">
        <v>10958</v>
      </c>
      <c r="B10952" s="1">
        <v>1.38374241229298E-5</v>
      </c>
      <c r="C10952" s="1">
        <v>6.2792488847332E-6</v>
      </c>
      <c r="D10952" s="1">
        <v>1.5691334199229E-5</v>
      </c>
      <c r="E10952" s="1">
        <v>1.2037824266924099E-5</v>
      </c>
      <c r="F10952" s="1">
        <v>2.7744211467090401E-5</v>
      </c>
      <c r="G10952" s="1">
        <v>2.7744211467090401E-5</v>
      </c>
      <c r="H10952" s="1">
        <v>2.8872892147585302E-7</v>
      </c>
      <c r="I10952" s="1">
        <v>3.4372490430589299E-7</v>
      </c>
      <c r="J10952">
        <v>17.7</v>
      </c>
    </row>
    <row r="10953" spans="1:10" x14ac:dyDescent="0.2">
      <c r="A10953" t="s">
        <v>10959</v>
      </c>
      <c r="B10953" s="1">
        <v>9.4653958770523104E-6</v>
      </c>
      <c r="C10953" s="1">
        <v>5.5198031759353E-6</v>
      </c>
      <c r="D10953" s="1">
        <v>1.50496247430438E-5</v>
      </c>
      <c r="E10953" s="1">
        <v>1.17927407104003E-5</v>
      </c>
      <c r="F10953" s="1">
        <v>2.7212820164937701E-5</v>
      </c>
      <c r="G10953" s="1">
        <v>2.7212820164937701E-5</v>
      </c>
      <c r="H10953" s="1">
        <v>2.8872892147585302E-7</v>
      </c>
      <c r="I10953" s="1">
        <v>3.4372490430589299E-7</v>
      </c>
      <c r="J10953">
        <v>17.7</v>
      </c>
    </row>
    <row r="10954" spans="1:10" x14ac:dyDescent="0.2">
      <c r="A10954" t="s">
        <v>10960</v>
      </c>
      <c r="B10954" s="1">
        <v>1.10622230071496E-5</v>
      </c>
      <c r="C10954" s="1">
        <v>5.8268904270976402E-6</v>
      </c>
      <c r="D10954" s="1">
        <v>1.5429812895064501E-5</v>
      </c>
      <c r="E10954" s="1">
        <v>1.17927407104003E-5</v>
      </c>
      <c r="F10954" s="1">
        <v>2.6770087620149701E-5</v>
      </c>
      <c r="G10954" s="1">
        <v>2.6770087620149701E-5</v>
      </c>
      <c r="H10954" s="1">
        <v>1.40077783461952E-6</v>
      </c>
      <c r="I10954" s="1">
        <v>1.66759261007439E-6</v>
      </c>
      <c r="J10954">
        <v>17.7</v>
      </c>
    </row>
    <row r="10955" spans="1:10" x14ac:dyDescent="0.2">
      <c r="A10955" t="s">
        <v>10961</v>
      </c>
      <c r="B10955" s="1">
        <v>1.64990978642559E-5</v>
      </c>
      <c r="C10955" s="1">
        <v>6.7469610711255098E-6</v>
      </c>
      <c r="D10955" s="1">
        <v>1.58336536397654E-5</v>
      </c>
      <c r="E10955" s="1">
        <v>1.2037824266924099E-5</v>
      </c>
      <c r="F10955" s="1">
        <v>2.6770087620149701E-5</v>
      </c>
      <c r="G10955" s="1">
        <v>2.6770087620149701E-5</v>
      </c>
      <c r="H10955" s="1">
        <v>1.40077783461952E-6</v>
      </c>
      <c r="I10955" s="1">
        <v>1.66759261007439E-6</v>
      </c>
      <c r="J10955">
        <v>17.7</v>
      </c>
    </row>
    <row r="10956" spans="1:10" x14ac:dyDescent="0.2">
      <c r="A10956" t="s">
        <v>10962</v>
      </c>
      <c r="B10956" s="1">
        <v>2.1830542268603901E-5</v>
      </c>
      <c r="C10956" s="1">
        <v>8.4912589169798993E-6</v>
      </c>
      <c r="D10956" s="1">
        <v>1.9741963084945601E-5</v>
      </c>
      <c r="E10956" s="1">
        <v>1.3376133874216001E-5</v>
      </c>
      <c r="F10956" s="1">
        <v>2.68933370704168E-5</v>
      </c>
      <c r="G10956" s="1">
        <v>2.68933370704168E-5</v>
      </c>
      <c r="H10956" s="1">
        <v>6.33223642714647E-6</v>
      </c>
      <c r="I10956" s="1">
        <v>7.5383768615016302E-6</v>
      </c>
      <c r="J10956">
        <v>17.7</v>
      </c>
    </row>
    <row r="10957" spans="1:10" x14ac:dyDescent="0.2">
      <c r="A10957" t="s">
        <v>10963</v>
      </c>
      <c r="B10957" s="1">
        <v>1.9825726273156999E-5</v>
      </c>
      <c r="C10957" s="1">
        <v>7.7656158018717492E-6</v>
      </c>
      <c r="D10957" s="1">
        <v>1.92896020046837E-5</v>
      </c>
      <c r="E10957" s="1">
        <v>1.26892514278784E-5</v>
      </c>
      <c r="F10957" s="1">
        <v>2.68933370704168E-5</v>
      </c>
      <c r="G10957" s="1">
        <v>2.68933370704168E-5</v>
      </c>
      <c r="H10957" s="1">
        <v>1.1290891545460899E-5</v>
      </c>
      <c r="I10957" s="1">
        <v>1.3441537827381699E-5</v>
      </c>
      <c r="J10957">
        <v>17.7</v>
      </c>
    </row>
    <row r="10958" spans="1:10" x14ac:dyDescent="0.2">
      <c r="A10958" t="s">
        <v>10964</v>
      </c>
      <c r="B10958" s="1">
        <v>1.9875103333319801E-5</v>
      </c>
      <c r="C10958" s="1">
        <v>7.6494981468102794E-6</v>
      </c>
      <c r="D10958" s="1">
        <v>1.95819863755241E-5</v>
      </c>
      <c r="E10958" s="1">
        <v>1.29370223021837E-5</v>
      </c>
      <c r="F10958" s="1">
        <v>3.18254866157062E-5</v>
      </c>
      <c r="G10958" s="1">
        <v>3.18254866157062E-5</v>
      </c>
      <c r="H10958" s="1">
        <v>2.64282020515002E-5</v>
      </c>
      <c r="I10958" s="1">
        <v>3.1462145873304001E-5</v>
      </c>
      <c r="J10958">
        <v>17.7</v>
      </c>
    </row>
    <row r="10959" spans="1:10" x14ac:dyDescent="0.2">
      <c r="A10959" t="s">
        <v>10965</v>
      </c>
      <c r="B10959" s="1">
        <v>1.8183570543744901E-5</v>
      </c>
      <c r="C10959" s="1">
        <v>7.1923411571958E-6</v>
      </c>
      <c r="D10959" s="1">
        <v>2.1520535597229501E-5</v>
      </c>
      <c r="E10959" s="1">
        <v>1.36226904725296E-5</v>
      </c>
      <c r="F10959" s="1">
        <v>3.2715298271323399E-5</v>
      </c>
      <c r="G10959" s="1">
        <v>3.2715298271323399E-5</v>
      </c>
      <c r="H10959" s="1">
        <v>2.8974978533218E-5</v>
      </c>
      <c r="I10959" s="1">
        <v>3.4494021321820298E-5</v>
      </c>
      <c r="J10959">
        <v>17.7</v>
      </c>
    </row>
    <row r="10960" spans="1:10" x14ac:dyDescent="0.2">
      <c r="A10960" t="s">
        <v>10966</v>
      </c>
      <c r="B10960" s="1">
        <v>1.7331923346512101E-5</v>
      </c>
      <c r="C10960" s="1">
        <v>7.0913272071807597E-6</v>
      </c>
      <c r="D10960" s="1">
        <v>1.9739328219690699E-5</v>
      </c>
      <c r="E10960" s="1">
        <v>1.32019766242169E-5</v>
      </c>
      <c r="F10960" s="1">
        <v>3.5802653989443899E-5</v>
      </c>
      <c r="G10960" s="1">
        <v>3.5802653989443899E-5</v>
      </c>
      <c r="H10960" s="1">
        <v>3.3088805719867499E-5</v>
      </c>
      <c r="I10960" s="1">
        <v>3.9391434313881797E-5</v>
      </c>
      <c r="J10960">
        <v>17.7</v>
      </c>
    </row>
    <row r="10961" spans="1:10" x14ac:dyDescent="0.2">
      <c r="A10961" t="s">
        <v>10967</v>
      </c>
      <c r="B10961" s="1">
        <v>1.45637657308511E-5</v>
      </c>
      <c r="C10961" s="1">
        <v>6.2901555134395197E-6</v>
      </c>
      <c r="D10961" s="1">
        <v>1.95645389167455E-5</v>
      </c>
      <c r="E10961" s="1">
        <v>1.28760331268313E-5</v>
      </c>
      <c r="F10961" s="1">
        <v>3.5802653989443899E-5</v>
      </c>
      <c r="G10961" s="1">
        <v>3.5802653989443899E-5</v>
      </c>
      <c r="H10961" s="1">
        <v>3.3088805719867499E-5</v>
      </c>
      <c r="I10961" s="1">
        <v>3.9391434313881797E-5</v>
      </c>
      <c r="J10961">
        <v>17.7</v>
      </c>
    </row>
    <row r="10962" spans="1:10" x14ac:dyDescent="0.2">
      <c r="A10962" t="s">
        <v>10968</v>
      </c>
      <c r="B10962" s="1">
        <v>1.43114262414752E-5</v>
      </c>
      <c r="C10962" s="1">
        <v>6.14044988294315E-6</v>
      </c>
      <c r="D10962" s="1">
        <v>1.92495807268563E-5</v>
      </c>
      <c r="E10962" s="1">
        <v>1.25748682030312E-5</v>
      </c>
      <c r="F10962" s="1">
        <v>3.3930479943368097E-5</v>
      </c>
      <c r="G10962" s="1">
        <v>3.3930479943368097E-5</v>
      </c>
      <c r="H10962" s="1">
        <v>2.8974978533218E-5</v>
      </c>
      <c r="I10962" s="1">
        <v>3.4494021321820298E-5</v>
      </c>
      <c r="J10962">
        <v>17.7</v>
      </c>
    </row>
    <row r="10963" spans="1:10" x14ac:dyDescent="0.2">
      <c r="A10963" t="s">
        <v>10969</v>
      </c>
      <c r="B10963" s="1">
        <v>1.31088235595279E-5</v>
      </c>
      <c r="C10963" s="1">
        <v>5.8987263478551601E-6</v>
      </c>
      <c r="D10963" s="1">
        <v>1.8923637229470699E-5</v>
      </c>
      <c r="E10963" s="1">
        <v>1.24489672775423E-5</v>
      </c>
      <c r="F10963" s="1">
        <v>3.3538544173797301E-5</v>
      </c>
      <c r="G10963" s="1">
        <v>3.3538544173797301E-5</v>
      </c>
      <c r="H10963" s="1">
        <v>2.8399679221013699E-5</v>
      </c>
      <c r="I10963" s="1">
        <v>3.3809140952106901E-5</v>
      </c>
      <c r="J10963">
        <v>17.7</v>
      </c>
    </row>
    <row r="10964" spans="1:10" x14ac:dyDescent="0.2">
      <c r="A10964" t="s">
        <v>10970</v>
      </c>
      <c r="B10964" s="1">
        <v>1.03620359774294E-5</v>
      </c>
      <c r="C10964" s="1">
        <v>5.1719546292154304E-6</v>
      </c>
      <c r="D10964" s="1">
        <v>1.83344222619484E-5</v>
      </c>
      <c r="E10964" s="1">
        <v>1.21850515155366E-5</v>
      </c>
      <c r="F10964" s="1">
        <v>3.1320893309414699E-5</v>
      </c>
      <c r="G10964" s="1">
        <v>3.1320893309414699E-5</v>
      </c>
      <c r="H10964" s="1">
        <v>1.8650544897929101E-5</v>
      </c>
      <c r="I10964" s="1">
        <v>2.2203030056179399E-5</v>
      </c>
      <c r="J10964">
        <v>17.7</v>
      </c>
    </row>
    <row r="10965" spans="1:10" x14ac:dyDescent="0.2">
      <c r="A10965" t="s">
        <v>10971</v>
      </c>
      <c r="B10965" s="1">
        <v>9.6678145484058599E-6</v>
      </c>
      <c r="C10965" s="1">
        <v>4.8714576009212104E-6</v>
      </c>
      <c r="D10965" s="1">
        <v>1.50807448271002E-5</v>
      </c>
      <c r="E10965" s="1">
        <v>1.0838443044321299E-5</v>
      </c>
      <c r="F10965" s="1">
        <v>3.1320893309414699E-5</v>
      </c>
      <c r="G10965" s="1">
        <v>3.1320893309414699E-5</v>
      </c>
      <c r="H10965" s="1">
        <v>1.83133887987651E-5</v>
      </c>
      <c r="I10965" s="1">
        <v>2.1801653366589801E-5</v>
      </c>
      <c r="J10965">
        <v>17.7</v>
      </c>
    </row>
    <row r="10966" spans="1:10" x14ac:dyDescent="0.2">
      <c r="A10966" t="s">
        <v>10972</v>
      </c>
      <c r="B10966" s="1">
        <v>9.6206693432516801E-6</v>
      </c>
      <c r="C10966" s="1">
        <v>4.8968398156674403E-6</v>
      </c>
      <c r="D10966" s="1">
        <v>1.3930996807832E-5</v>
      </c>
      <c r="E10966" s="1">
        <v>1.03427430639218E-5</v>
      </c>
      <c r="F10966" s="1">
        <v>3.1167927754387503E-5</v>
      </c>
      <c r="G10966" s="1">
        <v>3.1167927754387503E-5</v>
      </c>
      <c r="H10966" s="1">
        <v>1.23247763044219E-5</v>
      </c>
      <c r="I10966" s="1">
        <v>1.46723525897103E-5</v>
      </c>
      <c r="J10966">
        <v>17.7</v>
      </c>
    </row>
    <row r="10967" spans="1:10" x14ac:dyDescent="0.2">
      <c r="A10967" t="s">
        <v>10973</v>
      </c>
      <c r="B10967" s="1">
        <v>9.6206693432516801E-6</v>
      </c>
      <c r="C10967" s="1">
        <v>4.8968398156674403E-6</v>
      </c>
      <c r="D10967" s="1">
        <v>1.2911251501636E-5</v>
      </c>
      <c r="E10967" s="1">
        <v>9.8452465844849507E-6</v>
      </c>
      <c r="F10967" s="1">
        <v>3.1167927754387503E-5</v>
      </c>
      <c r="G10967" s="1">
        <v>3.1167927754387503E-5</v>
      </c>
      <c r="H10967" s="1">
        <v>1.23247763044219E-5</v>
      </c>
      <c r="I10967" s="1">
        <v>1.46723525897103E-5</v>
      </c>
      <c r="J10967">
        <v>17.7</v>
      </c>
    </row>
    <row r="10968" spans="1:10" x14ac:dyDescent="0.2">
      <c r="A10968" t="s">
        <v>10974</v>
      </c>
      <c r="B10968" s="1">
        <v>9.5266630507959494E-6</v>
      </c>
      <c r="C10968" s="1">
        <v>4.88906722542794E-6</v>
      </c>
      <c r="D10968" s="1">
        <v>9.9583316092977505E-6</v>
      </c>
      <c r="E10968" s="1">
        <v>8.5589856193794506E-6</v>
      </c>
      <c r="F10968" s="1">
        <v>3.1167927754387503E-5</v>
      </c>
      <c r="G10968" s="1">
        <v>3.1167927754387503E-5</v>
      </c>
      <c r="H10968" s="1">
        <v>1.1072091075828399E-5</v>
      </c>
      <c r="I10968" s="1">
        <v>1.3181060959052599E-5</v>
      </c>
      <c r="J10968">
        <v>17.7</v>
      </c>
    </row>
    <row r="10969" spans="1:10" x14ac:dyDescent="0.2">
      <c r="A10969" t="s">
        <v>10975</v>
      </c>
      <c r="B10969" s="1">
        <v>9.1679358500506307E-6</v>
      </c>
      <c r="C10969" s="1">
        <v>4.7491846418583602E-6</v>
      </c>
      <c r="D10969" s="1">
        <v>9.2246868612504393E-6</v>
      </c>
      <c r="E10969" s="1">
        <v>7.7850643245416504E-6</v>
      </c>
      <c r="F10969" s="1">
        <v>3.0972489640121201E-5</v>
      </c>
      <c r="G10969" s="1">
        <v>3.0972489640121201E-5</v>
      </c>
      <c r="H10969" s="1">
        <v>1.1072091075828399E-5</v>
      </c>
      <c r="I10969" s="1">
        <v>1.3181060959052599E-5</v>
      </c>
      <c r="J10969">
        <v>17.7</v>
      </c>
    </row>
    <row r="10970" spans="1:10" x14ac:dyDescent="0.2">
      <c r="A10970" t="s">
        <v>10976</v>
      </c>
      <c r="B10970" s="1">
        <v>1.06225956519387E-5</v>
      </c>
      <c r="C10970" s="1">
        <v>5.0341308073165399E-6</v>
      </c>
      <c r="D10970" s="1">
        <v>7.6168149774599398E-6</v>
      </c>
      <c r="E10970" s="1">
        <v>7.3059380312477497E-6</v>
      </c>
      <c r="F10970" s="1">
        <v>3.0972489640121201E-5</v>
      </c>
      <c r="G10970" s="1">
        <v>3.0972489640121201E-5</v>
      </c>
      <c r="H10970" s="1">
        <v>1.1072091075828399E-5</v>
      </c>
      <c r="I10970" s="1">
        <v>1.3181060959052599E-5</v>
      </c>
      <c r="J10970">
        <v>17.7</v>
      </c>
    </row>
    <row r="10971" spans="1:10" x14ac:dyDescent="0.2">
      <c r="A10971" t="s">
        <v>10977</v>
      </c>
      <c r="B10971" s="1">
        <v>9.3707741416173196E-6</v>
      </c>
      <c r="C10971" s="1">
        <v>4.8227667946486598E-6</v>
      </c>
      <c r="D10971" s="1">
        <v>7.6027087446284803E-6</v>
      </c>
      <c r="E10971" s="1">
        <v>7.2180407097282098E-6</v>
      </c>
      <c r="F10971" s="1">
        <v>3.11428869181689E-5</v>
      </c>
      <c r="G10971" s="1">
        <v>3.11428869181689E-5</v>
      </c>
      <c r="H10971" s="1">
        <v>1.1072091075828399E-5</v>
      </c>
      <c r="I10971" s="1">
        <v>1.3181060959052599E-5</v>
      </c>
      <c r="J10971">
        <v>17.7</v>
      </c>
    </row>
    <row r="10972" spans="1:10" x14ac:dyDescent="0.2">
      <c r="A10972" t="s">
        <v>10978</v>
      </c>
      <c r="B10972" s="1">
        <v>9.2118753316182394E-6</v>
      </c>
      <c r="C10972" s="1">
        <v>4.7002293874306598E-6</v>
      </c>
      <c r="D10972" s="1">
        <v>7.2449908179166202E-6</v>
      </c>
      <c r="E10972" s="1">
        <v>7.2180407097282098E-6</v>
      </c>
      <c r="F10972" s="1">
        <v>3.0779782554075297E-5</v>
      </c>
      <c r="G10972" s="1">
        <v>3.0779782554075297E-5</v>
      </c>
      <c r="H10972" s="1">
        <v>1.1072091075828399E-5</v>
      </c>
      <c r="I10972" s="1">
        <v>1.3181060959052599E-5</v>
      </c>
      <c r="J10972">
        <v>17.7</v>
      </c>
    </row>
    <row r="10973" spans="1:10" x14ac:dyDescent="0.2">
      <c r="A10973" t="s">
        <v>10979</v>
      </c>
      <c r="B10973" s="1">
        <v>9.0706932367011195E-6</v>
      </c>
      <c r="C10973" s="1">
        <v>4.6908460675188699E-6</v>
      </c>
      <c r="D10973" s="1">
        <v>7.0806299514766097E-6</v>
      </c>
      <c r="E10973" s="1">
        <v>2.5747745476780499E-6</v>
      </c>
      <c r="F10973" s="1">
        <v>3.0694403828043299E-5</v>
      </c>
      <c r="G10973" s="1">
        <v>3.0694403828043299E-5</v>
      </c>
      <c r="H10973" s="1">
        <v>1.1072091075828399E-5</v>
      </c>
      <c r="I10973" s="1">
        <v>1.3181060959052599E-5</v>
      </c>
      <c r="J10973">
        <v>17.7</v>
      </c>
    </row>
    <row r="10974" spans="1:10" x14ac:dyDescent="0.2">
      <c r="A10974" t="s">
        <v>10980</v>
      </c>
      <c r="B10974" s="1">
        <v>1.0835376319930299E-5</v>
      </c>
      <c r="C10974" s="1">
        <v>4.87571543477134E-6</v>
      </c>
      <c r="D10974" s="1">
        <v>6.9752585078108302E-6</v>
      </c>
      <c r="E10974" s="1">
        <v>6.9252581367897898E-6</v>
      </c>
      <c r="F10974" s="1">
        <v>3.0694403828043299E-5</v>
      </c>
      <c r="G10974" s="1">
        <v>3.0694403828043299E-5</v>
      </c>
      <c r="H10974" s="1">
        <v>1.1072091075828399E-5</v>
      </c>
      <c r="I10974" s="1">
        <v>1.3181060959052599E-5</v>
      </c>
      <c r="J10974">
        <v>17.7</v>
      </c>
    </row>
    <row r="10975" spans="1:10" x14ac:dyDescent="0.2">
      <c r="A10975" t="s">
        <v>10981</v>
      </c>
      <c r="B10975" s="1">
        <v>1.0835376319930299E-5</v>
      </c>
      <c r="C10975" s="1">
        <v>4.8673846622275002E-6</v>
      </c>
      <c r="D10975" s="1">
        <v>6.9752585078108302E-6</v>
      </c>
      <c r="E10975" s="1">
        <v>6.9252581367897898E-6</v>
      </c>
      <c r="F10975" s="1">
        <v>3.0694403828043299E-5</v>
      </c>
      <c r="G10975" s="1">
        <v>3.0694403828043299E-5</v>
      </c>
      <c r="H10975" s="1">
        <v>1.1072091075828399E-5</v>
      </c>
      <c r="I10975" s="1">
        <v>1.3181060959052599E-5</v>
      </c>
      <c r="J10975">
        <v>17.7</v>
      </c>
    </row>
    <row r="10976" spans="1:10" x14ac:dyDescent="0.2">
      <c r="A10976" t="s">
        <v>10982</v>
      </c>
      <c r="B10976" s="1">
        <v>1.18410529842723E-5</v>
      </c>
      <c r="C10976" s="1">
        <v>5.0852798886710196E-6</v>
      </c>
      <c r="D10976" s="1">
        <v>6.8412514814338796E-6</v>
      </c>
      <c r="E10976" s="1">
        <v>6.8357404693014097E-6</v>
      </c>
      <c r="F10976" s="1">
        <v>3.0694403828043299E-5</v>
      </c>
      <c r="G10976" s="1">
        <v>3.0694403828043299E-5</v>
      </c>
      <c r="H10976" s="1">
        <v>1.29533219248376E-5</v>
      </c>
      <c r="I10976" s="1">
        <v>1.54206213739146E-5</v>
      </c>
      <c r="J10976">
        <v>17.7</v>
      </c>
    </row>
    <row r="10977" spans="1:10" x14ac:dyDescent="0.2">
      <c r="A10977" t="s">
        <v>10983</v>
      </c>
      <c r="B10977" s="1">
        <v>1.14640364616958E-5</v>
      </c>
      <c r="C10977" s="1">
        <v>5.0852798886710196E-6</v>
      </c>
      <c r="D10977" s="1">
        <v>6.8911333971655897E-6</v>
      </c>
      <c r="E10977" s="1">
        <v>6.8357404693014097E-6</v>
      </c>
      <c r="F10977" s="1">
        <v>3.0694403828043299E-5</v>
      </c>
      <c r="G10977" s="1">
        <v>3.0694403828043299E-5</v>
      </c>
      <c r="H10977" s="1">
        <v>1.3592381654218601E-5</v>
      </c>
      <c r="I10977" s="1">
        <v>1.6181407251085898E-5</v>
      </c>
      <c r="J10977">
        <v>17.7</v>
      </c>
    </row>
    <row r="10978" spans="1:10" x14ac:dyDescent="0.2">
      <c r="A10978" t="s">
        <v>10984</v>
      </c>
      <c r="B10978" s="1">
        <v>1.2724587820868001E-5</v>
      </c>
      <c r="C10978" s="1">
        <v>5.0611355535535397E-6</v>
      </c>
      <c r="D10978" s="1">
        <v>7.2080703586224302E-6</v>
      </c>
      <c r="E10978" s="1">
        <v>6.85293397043011E-6</v>
      </c>
      <c r="F10978" s="1">
        <v>3.5446113184850699E-5</v>
      </c>
      <c r="G10978" s="1">
        <v>3.5446113184850699E-5</v>
      </c>
      <c r="H10978" s="1">
        <v>2.1092993304156901E-5</v>
      </c>
      <c r="I10978" s="1">
        <v>2.5110707036275002E-5</v>
      </c>
      <c r="J10978">
        <v>17.7</v>
      </c>
    </row>
    <row r="10979" spans="1:10" x14ac:dyDescent="0.2">
      <c r="A10979" t="s">
        <v>10985</v>
      </c>
      <c r="B10979" s="1">
        <v>1.2724587820868001E-5</v>
      </c>
      <c r="C10979" s="1">
        <v>5.0611355535535397E-6</v>
      </c>
      <c r="D10979" s="1">
        <v>7.2122932241214598E-6</v>
      </c>
      <c r="E10979" s="1">
        <v>6.85293397043011E-6</v>
      </c>
      <c r="F10979" s="1">
        <v>3.5446113184850699E-5</v>
      </c>
      <c r="G10979" s="1">
        <v>3.5446113184850699E-5</v>
      </c>
      <c r="H10979" s="1">
        <v>2.1092993304156901E-5</v>
      </c>
      <c r="I10979" s="1">
        <v>2.5110707036275002E-5</v>
      </c>
      <c r="J10979">
        <v>17.7</v>
      </c>
    </row>
    <row r="10980" spans="1:10" x14ac:dyDescent="0.2">
      <c r="A10980" t="s">
        <v>10986</v>
      </c>
      <c r="B10980" s="1">
        <v>1.38533583263147E-5</v>
      </c>
      <c r="C10980" s="1">
        <v>5.3975485752567697E-6</v>
      </c>
      <c r="D10980" s="1">
        <v>7.2048947952386703E-6</v>
      </c>
      <c r="E10980" s="1">
        <v>6.85293397043011E-6</v>
      </c>
      <c r="F10980" s="1">
        <v>3.6311034368158898E-5</v>
      </c>
      <c r="G10980" s="1">
        <v>3.6311034368158898E-5</v>
      </c>
      <c r="H10980" s="1">
        <v>2.64087176862704E-5</v>
      </c>
      <c r="I10980" s="1">
        <v>3.1438949549915401E-5</v>
      </c>
      <c r="J10980">
        <v>17.7</v>
      </c>
    </row>
    <row r="10981" spans="1:10" x14ac:dyDescent="0.2">
      <c r="A10981" t="s">
        <v>10987</v>
      </c>
      <c r="B10981" s="1">
        <v>1.22761650511481E-5</v>
      </c>
      <c r="C10981" s="1">
        <v>5.0611355535535397E-6</v>
      </c>
      <c r="D10981" s="1">
        <v>7.2856275387233703E-6</v>
      </c>
      <c r="E10981" s="1">
        <v>6.85293397043011E-6</v>
      </c>
      <c r="F10981" s="1">
        <v>3.6820393860704599E-5</v>
      </c>
      <c r="G10981" s="1">
        <v>3.6820393860704599E-5</v>
      </c>
      <c r="H10981" s="1">
        <v>2.64087176862704E-5</v>
      </c>
      <c r="I10981" s="1">
        <v>3.1438949549915401E-5</v>
      </c>
      <c r="J10981">
        <v>17.7</v>
      </c>
    </row>
    <row r="10982" spans="1:10" x14ac:dyDescent="0.2">
      <c r="A10982" t="s">
        <v>10988</v>
      </c>
      <c r="B10982" s="1">
        <v>8.6409566795972802E-6</v>
      </c>
      <c r="C10982" s="1">
        <v>4.4584284848658599E-6</v>
      </c>
      <c r="D10982" s="1">
        <v>8.4851997759440303E-6</v>
      </c>
      <c r="E10982" s="1">
        <v>6.85293397043011E-6</v>
      </c>
      <c r="F10982" s="1">
        <v>3.6754698819503601E-5</v>
      </c>
      <c r="G10982" s="1">
        <v>3.6754698819503601E-5</v>
      </c>
      <c r="H10982" s="1">
        <v>2.8346911979212301E-5</v>
      </c>
      <c r="I10982" s="1">
        <v>3.3746323524037799E-5</v>
      </c>
      <c r="J10982">
        <v>17.7</v>
      </c>
    </row>
    <row r="10983" spans="1:10" x14ac:dyDescent="0.2">
      <c r="A10983" t="s">
        <v>10989</v>
      </c>
      <c r="B10983" s="1">
        <v>7.98412428577259E-6</v>
      </c>
      <c r="C10983" s="1">
        <v>4.3518327118073903E-6</v>
      </c>
      <c r="D10983" s="1">
        <v>9.3553312435652708E-6</v>
      </c>
      <c r="E10983" s="1">
        <v>7.1536338151606804E-6</v>
      </c>
      <c r="F10983" s="1">
        <v>3.70122442221487E-5</v>
      </c>
      <c r="G10983" s="1">
        <v>3.70122442221487E-5</v>
      </c>
      <c r="H10983" s="1">
        <v>2.8346911979212301E-5</v>
      </c>
      <c r="I10983" s="1">
        <v>3.3746323524037799E-5</v>
      </c>
      <c r="J10983">
        <v>17.7</v>
      </c>
    </row>
    <row r="10984" spans="1:10" x14ac:dyDescent="0.2">
      <c r="A10984" t="s">
        <v>10990</v>
      </c>
      <c r="B10984" s="1">
        <v>7.4885711724477304E-6</v>
      </c>
      <c r="C10984" s="1">
        <v>4.4611769972618798E-6</v>
      </c>
      <c r="D10984" s="1">
        <v>1.04090124602895E-5</v>
      </c>
      <c r="E10984" s="1">
        <v>7.6707178164631105E-6</v>
      </c>
      <c r="F10984" s="1">
        <v>3.70122442221487E-5</v>
      </c>
      <c r="G10984" s="1">
        <v>3.70122442221487E-5</v>
      </c>
      <c r="H10984" s="1">
        <v>2.64087176862704E-5</v>
      </c>
      <c r="I10984" s="1">
        <v>3.1438949549915401E-5</v>
      </c>
      <c r="J10984">
        <v>17.7</v>
      </c>
    </row>
    <row r="10985" spans="1:10" x14ac:dyDescent="0.2">
      <c r="A10985" t="s">
        <v>10991</v>
      </c>
      <c r="B10985" s="1">
        <v>7.3347078050062398E-6</v>
      </c>
      <c r="C10985" s="1">
        <v>4.4611769972618798E-6</v>
      </c>
      <c r="D10985" s="1">
        <v>1.04269101365884E-5</v>
      </c>
      <c r="E10985" s="1">
        <v>7.7548866375472195E-6</v>
      </c>
      <c r="F10985" s="1">
        <v>3.70122442221487E-5</v>
      </c>
      <c r="G10985" s="1">
        <v>3.70122442221487E-5</v>
      </c>
      <c r="H10985" s="1">
        <v>2.64087176862704E-5</v>
      </c>
      <c r="I10985" s="1">
        <v>3.1438949549915401E-5</v>
      </c>
      <c r="J10985">
        <v>17.7</v>
      </c>
    </row>
    <row r="10986" spans="1:10" x14ac:dyDescent="0.2">
      <c r="A10986" t="s">
        <v>10992</v>
      </c>
      <c r="B10986" s="1">
        <v>8.4516336557285596E-6</v>
      </c>
      <c r="C10986" s="1">
        <v>4.6121375544581499E-6</v>
      </c>
      <c r="D10986" s="1">
        <v>1.04590801453864E-5</v>
      </c>
      <c r="E10986" s="1">
        <v>7.8841314116095107E-6</v>
      </c>
      <c r="F10986" s="1">
        <v>3.6700036293072901E-5</v>
      </c>
      <c r="G10986" s="1">
        <v>3.6700036293072901E-5</v>
      </c>
      <c r="H10986" s="1">
        <v>1.9736266740552401E-5</v>
      </c>
      <c r="I10986" s="1">
        <v>2.3495555960384702E-5</v>
      </c>
      <c r="J10986">
        <v>17.7</v>
      </c>
    </row>
    <row r="10987" spans="1:10" x14ac:dyDescent="0.2">
      <c r="A10987" t="s">
        <v>10993</v>
      </c>
      <c r="B10987" s="1">
        <v>8.5977611496991999E-6</v>
      </c>
      <c r="C10987" s="1">
        <v>4.6121375544581499E-6</v>
      </c>
      <c r="D10987" s="1">
        <v>1.03681440741568E-5</v>
      </c>
      <c r="E10987" s="1">
        <v>7.8841314116095107E-6</v>
      </c>
      <c r="F10987" s="1">
        <v>3.6700036293072901E-5</v>
      </c>
      <c r="G10987" s="1">
        <v>3.6700036293072901E-5</v>
      </c>
      <c r="H10987" s="1">
        <v>1.9736266740552401E-5</v>
      </c>
      <c r="I10987" s="1">
        <v>2.3495555960384702E-5</v>
      </c>
      <c r="J10987">
        <v>17.7</v>
      </c>
    </row>
    <row r="10988" spans="1:10" x14ac:dyDescent="0.2">
      <c r="A10988" t="s">
        <v>10994</v>
      </c>
      <c r="B10988" s="1">
        <v>8.7517128122272004E-6</v>
      </c>
      <c r="C10988" s="1">
        <v>4.6121375544581499E-6</v>
      </c>
      <c r="D10988" s="1">
        <v>9.9761602231032098E-6</v>
      </c>
      <c r="E10988" s="1">
        <v>8.3462110708493E-6</v>
      </c>
      <c r="F10988" s="1">
        <v>3.5224599171173302E-5</v>
      </c>
      <c r="G10988" s="1">
        <v>3.5224599171173302E-5</v>
      </c>
      <c r="H10988" s="1">
        <v>1.5285050915204101E-5</v>
      </c>
      <c r="I10988" s="1">
        <v>1.8196489707185501E-5</v>
      </c>
      <c r="J10988">
        <v>17.7</v>
      </c>
    </row>
    <row r="10989" spans="1:10" x14ac:dyDescent="0.2">
      <c r="A10989" t="s">
        <v>10995</v>
      </c>
      <c r="B10989" s="1">
        <v>8.7517128122272004E-6</v>
      </c>
      <c r="C10989" s="1">
        <v>4.6121375544581499E-6</v>
      </c>
      <c r="D10989" s="1">
        <v>9.7283342736448604E-6</v>
      </c>
      <c r="E10989" s="1">
        <v>8.0989979417438804E-6</v>
      </c>
      <c r="F10989" s="1">
        <v>3.5224599171173302E-5</v>
      </c>
      <c r="G10989" s="1">
        <v>3.5224599171173302E-5</v>
      </c>
      <c r="H10989" s="1">
        <v>1.5129037868379101E-5</v>
      </c>
      <c r="I10989" s="1">
        <v>1.80107585301449E-5</v>
      </c>
      <c r="J10989">
        <v>17.7</v>
      </c>
    </row>
    <row r="10990" spans="1:10" x14ac:dyDescent="0.2">
      <c r="A10990" t="s">
        <v>10996</v>
      </c>
      <c r="B10990" s="1">
        <v>7.5814374966577901E-6</v>
      </c>
      <c r="C10990" s="1">
        <v>4.5644381009391203E-6</v>
      </c>
      <c r="D10990" s="1">
        <v>9.8542876516603893E-6</v>
      </c>
      <c r="E10990" s="1">
        <v>8.2388870818792897E-6</v>
      </c>
      <c r="F10990" s="1">
        <v>2.99829552408532E-5</v>
      </c>
      <c r="G10990" s="1">
        <v>2.99829552408532E-5</v>
      </c>
      <c r="H10990" s="1">
        <v>1.1961720021811101E-5</v>
      </c>
      <c r="I10990" s="1">
        <v>1.42401426333394E-5</v>
      </c>
      <c r="J10990">
        <v>17.7</v>
      </c>
    </row>
    <row r="10991" spans="1:10" x14ac:dyDescent="0.2">
      <c r="A10991" t="s">
        <v>10997</v>
      </c>
      <c r="B10991" s="1">
        <v>5.6054411048697603E-6</v>
      </c>
      <c r="C10991" s="1">
        <v>4.3196849953331798E-6</v>
      </c>
      <c r="D10991" s="1">
        <v>1.02222202708313E-5</v>
      </c>
      <c r="E10991" s="1">
        <v>8.4505828567781705E-6</v>
      </c>
      <c r="F10991" s="1">
        <v>2.9216448984864901E-5</v>
      </c>
      <c r="G10991" s="1">
        <v>2.9216448984864901E-5</v>
      </c>
      <c r="H10991" s="1">
        <v>1.0830140683562699E-5</v>
      </c>
      <c r="I10991" s="1">
        <v>1.2893025074205201E-5</v>
      </c>
      <c r="J10991">
        <v>17.7</v>
      </c>
    </row>
    <row r="10992" spans="1:10" x14ac:dyDescent="0.2">
      <c r="A10992" t="s">
        <v>10998</v>
      </c>
      <c r="B10992" s="1">
        <v>5.1510457407829496E-6</v>
      </c>
      <c r="C10992" s="1">
        <v>4.4054483732271897E-6</v>
      </c>
      <c r="D10992" s="1">
        <v>1.02351174729236E-5</v>
      </c>
      <c r="E10992" s="1">
        <v>9.8852905917406502E-6</v>
      </c>
      <c r="F10992" s="1">
        <v>2.66280968821135E-5</v>
      </c>
      <c r="G10992" s="1">
        <v>2.66280968821135E-5</v>
      </c>
      <c r="H10992" s="1">
        <v>3.3836148008142799E-6</v>
      </c>
      <c r="I10992" s="1">
        <v>4.0281129297454299E-6</v>
      </c>
      <c r="J10992">
        <v>17.7</v>
      </c>
    </row>
    <row r="10993" spans="1:10" x14ac:dyDescent="0.2">
      <c r="A10993" t="s">
        <v>10999</v>
      </c>
      <c r="B10993" s="1">
        <v>4.5870468883391699E-6</v>
      </c>
      <c r="C10993" s="1">
        <v>4.4054483732271897E-6</v>
      </c>
      <c r="D10993" s="1">
        <v>1.08987940472663E-5</v>
      </c>
      <c r="E10993" s="1">
        <v>1.0013068443474499E-5</v>
      </c>
      <c r="F10993" s="1">
        <v>2.4023538697047399E-5</v>
      </c>
      <c r="G10993" s="1">
        <v>2.4023538697047399E-5</v>
      </c>
      <c r="H10993" s="1">
        <v>3.3836148008142799E-6</v>
      </c>
      <c r="I10993" s="1">
        <v>4.0281129297454299E-6</v>
      </c>
      <c r="J10993">
        <v>17.7</v>
      </c>
    </row>
    <row r="10994" spans="1:10" x14ac:dyDescent="0.2">
      <c r="A10994" t="s">
        <v>11000</v>
      </c>
      <c r="B10994" s="1">
        <v>4.1026211414369198E-6</v>
      </c>
      <c r="C10994" s="1">
        <v>1.57793132592692E-6</v>
      </c>
      <c r="D10994" s="1">
        <v>1.16834864684499E-5</v>
      </c>
      <c r="E10994" s="1">
        <v>1.07433186388393E-5</v>
      </c>
      <c r="F10994" s="1">
        <v>2.28606189741307E-5</v>
      </c>
      <c r="G10994" s="1">
        <v>2.28606189741307E-5</v>
      </c>
      <c r="H10994" s="1">
        <v>5.4072878074170299E-7</v>
      </c>
      <c r="I10994" s="1">
        <v>6.4372473902414196E-7</v>
      </c>
      <c r="J10994">
        <v>17.7</v>
      </c>
    </row>
    <row r="10995" spans="1:10" x14ac:dyDescent="0.2">
      <c r="A10995" t="s">
        <v>11001</v>
      </c>
      <c r="B10995" s="1">
        <v>4.2058678206693402E-6</v>
      </c>
      <c r="C10995" s="1">
        <v>1.6176414947057601E-6</v>
      </c>
      <c r="D10995" s="1">
        <v>1.1863420490049801E-5</v>
      </c>
      <c r="E10995" s="1">
        <v>1.1031552266404699E-5</v>
      </c>
      <c r="F10995" s="1">
        <v>2.2453846133190501E-5</v>
      </c>
      <c r="G10995" s="1">
        <v>2.2453846133190501E-5</v>
      </c>
      <c r="H10995" s="1">
        <v>5.4072878074170299E-7</v>
      </c>
      <c r="I10995" s="1">
        <v>6.4372473902414196E-7</v>
      </c>
      <c r="J10995">
        <v>17.7</v>
      </c>
    </row>
    <row r="10996" spans="1:10" x14ac:dyDescent="0.2">
      <c r="A10996" t="s">
        <v>11002</v>
      </c>
      <c r="B10996" s="1">
        <v>9.4080031966099202E-6</v>
      </c>
      <c r="C10996" s="1">
        <v>5.5698682384058601E-6</v>
      </c>
      <c r="D10996" s="1">
        <v>1.0554814748595001E-5</v>
      </c>
      <c r="E10996" s="1">
        <v>3.8381144142977902E-6</v>
      </c>
      <c r="F10996" s="1">
        <v>2.0409510655754401E-5</v>
      </c>
      <c r="G10996" s="1">
        <v>2.0409510655754401E-5</v>
      </c>
      <c r="H10996">
        <v>0</v>
      </c>
      <c r="I10996">
        <v>0</v>
      </c>
      <c r="J10996">
        <v>17.8</v>
      </c>
    </row>
    <row r="10997" spans="1:10" x14ac:dyDescent="0.2">
      <c r="A10997" t="s">
        <v>11003</v>
      </c>
      <c r="B10997" s="1">
        <v>9.5055325504384094E-6</v>
      </c>
      <c r="C10997" s="1">
        <v>5.5698682384058601E-6</v>
      </c>
      <c r="D10997" s="1">
        <v>1.06258503312168E-5</v>
      </c>
      <c r="E10997" s="1">
        <v>3.8639455352511902E-6</v>
      </c>
      <c r="F10997" s="1">
        <v>2.8937934810486199E-5</v>
      </c>
      <c r="G10997" s="1">
        <v>2.8937934810486199E-5</v>
      </c>
      <c r="H10997">
        <v>0</v>
      </c>
      <c r="I10997">
        <v>0</v>
      </c>
      <c r="J10997">
        <v>17.8</v>
      </c>
    </row>
    <row r="10998" spans="1:10" x14ac:dyDescent="0.2">
      <c r="A10998" t="s">
        <v>11004</v>
      </c>
      <c r="B10998" s="1">
        <v>9.6659472384574204E-6</v>
      </c>
      <c r="C10998" s="1">
        <v>5.5698682384058601E-6</v>
      </c>
      <c r="D10998" s="1">
        <v>1.19628993294518E-5</v>
      </c>
      <c r="E10998" s="1">
        <v>1.1580863974284499E-5</v>
      </c>
      <c r="F10998" s="1">
        <v>2.8937934810486199E-5</v>
      </c>
      <c r="G10998" s="1">
        <v>2.8937934810486199E-5</v>
      </c>
      <c r="H10998">
        <v>0</v>
      </c>
      <c r="I10998">
        <v>0</v>
      </c>
      <c r="J10998">
        <v>17.8</v>
      </c>
    </row>
    <row r="10999" spans="1:10" x14ac:dyDescent="0.2">
      <c r="A10999" t="s">
        <v>11005</v>
      </c>
      <c r="B10999" s="1">
        <v>9.4908388493085602E-6</v>
      </c>
      <c r="C10999" s="1">
        <v>5.5698682384058601E-6</v>
      </c>
      <c r="D10999" s="1">
        <v>1.19628993294518E-5</v>
      </c>
      <c r="E10999" s="1">
        <v>1.1580863974284499E-5</v>
      </c>
      <c r="F10999" s="1">
        <v>2.78793938671685E-5</v>
      </c>
      <c r="G10999" s="1">
        <v>2.78793938671685E-5</v>
      </c>
      <c r="H10999">
        <v>0</v>
      </c>
      <c r="I10999">
        <v>0</v>
      </c>
      <c r="J10999">
        <v>17.8</v>
      </c>
    </row>
    <row r="11000" spans="1:10" x14ac:dyDescent="0.2">
      <c r="A11000" t="s">
        <v>11006</v>
      </c>
      <c r="B11000" s="1">
        <v>1.40484948385529E-5</v>
      </c>
      <c r="C11000" s="1">
        <v>6.3293139472037601E-6</v>
      </c>
      <c r="D11000" s="1">
        <v>1.7458711593910002E-5</v>
      </c>
      <c r="E11000" s="1">
        <v>1.2975263690940501E-5</v>
      </c>
      <c r="F11000" s="1">
        <v>2.7744211467090401E-5</v>
      </c>
      <c r="G11000" s="1">
        <v>2.7744211467090401E-5</v>
      </c>
      <c r="H11000" s="1">
        <v>2.8872892147585302E-7</v>
      </c>
      <c r="I11000" s="1">
        <v>3.4372490430589299E-7</v>
      </c>
      <c r="J11000">
        <v>17.8</v>
      </c>
    </row>
    <row r="11001" spans="1:10" x14ac:dyDescent="0.2">
      <c r="A11001" t="s">
        <v>11007</v>
      </c>
      <c r="B11001" s="1">
        <v>9.6764657184666092E-6</v>
      </c>
      <c r="C11001" s="1">
        <v>5.5698682384058601E-6</v>
      </c>
      <c r="D11001" s="1">
        <v>1.6884174591759601E-5</v>
      </c>
      <c r="E11001" s="1">
        <v>1.26555804026096E-5</v>
      </c>
      <c r="F11001" s="1">
        <v>2.7212820164937701E-5</v>
      </c>
      <c r="G11001" s="1">
        <v>2.7212820164937701E-5</v>
      </c>
      <c r="H11001" s="1">
        <v>2.8872892147585302E-7</v>
      </c>
      <c r="I11001" s="1">
        <v>3.4372490430589299E-7</v>
      </c>
      <c r="J11001">
        <v>17.8</v>
      </c>
    </row>
    <row r="11002" spans="1:10" x14ac:dyDescent="0.2">
      <c r="A11002" t="s">
        <v>11008</v>
      </c>
      <c r="B11002" s="1">
        <v>1.13991981450967E-5</v>
      </c>
      <c r="C11002" s="1">
        <v>5.8769554895682003E-6</v>
      </c>
      <c r="D11002" s="1">
        <v>1.68327990903317E-5</v>
      </c>
      <c r="E11002" s="1">
        <v>1.26555804026096E-5</v>
      </c>
      <c r="F11002" s="1">
        <v>2.6770087620149701E-5</v>
      </c>
      <c r="G11002" s="1">
        <v>2.6770087620149701E-5</v>
      </c>
      <c r="H11002" s="1">
        <v>1.40077783461952E-6</v>
      </c>
      <c r="I11002" s="1">
        <v>1.66759261007439E-6</v>
      </c>
      <c r="J11002">
        <v>17.8</v>
      </c>
    </row>
    <row r="11003" spans="1:10" x14ac:dyDescent="0.2">
      <c r="A11003" t="s">
        <v>11009</v>
      </c>
      <c r="B11003" s="1">
        <v>1.6836073876411701E-5</v>
      </c>
      <c r="C11003" s="1">
        <v>7.27168959108155E-6</v>
      </c>
      <c r="D11003" s="1">
        <v>1.72366398350327E-5</v>
      </c>
      <c r="E11003" s="1">
        <v>1.2975263690940501E-5</v>
      </c>
      <c r="F11003" s="1">
        <v>2.6770087620149701E-5</v>
      </c>
      <c r="G11003" s="1">
        <v>2.6770087620149701E-5</v>
      </c>
      <c r="H11003" s="1">
        <v>1.40077783461952E-6</v>
      </c>
      <c r="I11003" s="1">
        <v>1.66759261007439E-6</v>
      </c>
      <c r="J11003">
        <v>17.8</v>
      </c>
    </row>
    <row r="11004" spans="1:10" x14ac:dyDescent="0.2">
      <c r="A11004" t="s">
        <v>11010</v>
      </c>
      <c r="B11004" s="1">
        <v>2.2167521777594801E-5</v>
      </c>
      <c r="C11004" s="1">
        <v>8.5413239794504603E-6</v>
      </c>
      <c r="D11004" s="1">
        <v>2.0868944085025099E-5</v>
      </c>
      <c r="E11004" s="1">
        <v>1.3495542051115401E-5</v>
      </c>
      <c r="F11004" s="1">
        <v>2.68933370704168E-5</v>
      </c>
      <c r="G11004" s="1">
        <v>2.68933370704168E-5</v>
      </c>
      <c r="H11004" s="1">
        <v>6.33223642714647E-6</v>
      </c>
      <c r="I11004" s="1">
        <v>7.5383768615016302E-6</v>
      </c>
      <c r="J11004">
        <v>17.8</v>
      </c>
    </row>
    <row r="11005" spans="1:10" x14ac:dyDescent="0.2">
      <c r="A11005" t="s">
        <v>11011</v>
      </c>
      <c r="B11005" s="1">
        <v>1.9980688521031701E-5</v>
      </c>
      <c r="C11005" s="1">
        <v>7.8156808643423102E-6</v>
      </c>
      <c r="D11005" s="1">
        <v>2.04165812563457E-5</v>
      </c>
      <c r="E11005" s="1">
        <v>1.3495542051115401E-5</v>
      </c>
      <c r="F11005" s="1">
        <v>2.68933370704168E-5</v>
      </c>
      <c r="G11005" s="1">
        <v>2.68933370704168E-5</v>
      </c>
      <c r="H11005" s="1">
        <v>1.1290891545460899E-5</v>
      </c>
      <c r="I11005" s="1">
        <v>1.3441537827381699E-5</v>
      </c>
      <c r="J11005">
        <v>17.8</v>
      </c>
    </row>
    <row r="11006" spans="1:10" x14ac:dyDescent="0.2">
      <c r="A11006" t="s">
        <v>11012</v>
      </c>
      <c r="B11006" s="1">
        <v>2.02781485480334E-5</v>
      </c>
      <c r="C11006" s="1">
        <v>7.6995632092808403E-6</v>
      </c>
      <c r="D11006" s="1">
        <v>2.0479812777212001E-5</v>
      </c>
      <c r="E11006" s="1">
        <v>1.33213891721602E-5</v>
      </c>
      <c r="F11006" s="1">
        <v>3.18254866157062E-5</v>
      </c>
      <c r="G11006" s="1">
        <v>3.18254866157062E-5</v>
      </c>
      <c r="H11006" s="1">
        <v>2.64282020515002E-5</v>
      </c>
      <c r="I11006" s="1">
        <v>3.1462145873304001E-5</v>
      </c>
      <c r="J11006">
        <v>17.8</v>
      </c>
    </row>
    <row r="11007" spans="1:10" x14ac:dyDescent="0.2">
      <c r="A11007" t="s">
        <v>11013</v>
      </c>
      <c r="B11007" s="1">
        <v>1.8586614010040801E-5</v>
      </c>
      <c r="C11007" s="1">
        <v>7.2424062196663601E-6</v>
      </c>
      <c r="D11007" s="1">
        <v>2.2211805697420701E-5</v>
      </c>
      <c r="E11007" s="1">
        <v>1.39632393759585E-5</v>
      </c>
      <c r="F11007" s="1">
        <v>3.2715298271323399E-5</v>
      </c>
      <c r="G11007" s="1">
        <v>3.2715298271323399E-5</v>
      </c>
      <c r="H11007" s="1">
        <v>2.8974978533218E-5</v>
      </c>
      <c r="I11007" s="1">
        <v>3.4494021321820298E-5</v>
      </c>
      <c r="J11007">
        <v>17.8</v>
      </c>
    </row>
    <row r="11008" spans="1:10" x14ac:dyDescent="0.2">
      <c r="A11008" t="s">
        <v>11014</v>
      </c>
      <c r="B11008" s="1">
        <v>1.78955799462195E-5</v>
      </c>
      <c r="C11008" s="1">
        <v>7.14139226965133E-6</v>
      </c>
      <c r="D11008" s="1">
        <v>2.0188022868340299E-5</v>
      </c>
      <c r="E11008" s="1">
        <v>1.31211735069256E-5</v>
      </c>
      <c r="F11008" s="1">
        <v>3.5802653989443899E-5</v>
      </c>
      <c r="G11008" s="1">
        <v>3.5802653989443899E-5</v>
      </c>
      <c r="H11008" s="1">
        <v>3.3088805719867499E-5</v>
      </c>
      <c r="I11008" s="1">
        <v>3.9391434313881797E-5</v>
      </c>
      <c r="J11008">
        <v>17.8</v>
      </c>
    </row>
    <row r="11009" spans="1:10" x14ac:dyDescent="0.2">
      <c r="A11009" t="s">
        <v>11015</v>
      </c>
      <c r="B11009" s="1">
        <v>1.5308254164572801E-5</v>
      </c>
      <c r="C11009" s="1">
        <v>6.5662092272143997E-6</v>
      </c>
      <c r="D11009" s="1">
        <v>2.0013233565395201E-5</v>
      </c>
      <c r="E11009" s="1">
        <v>1.3060184331573201E-5</v>
      </c>
      <c r="F11009" s="1">
        <v>3.5802653989443899E-5</v>
      </c>
      <c r="G11009" s="1">
        <v>3.5802653989443899E-5</v>
      </c>
      <c r="H11009" s="1">
        <v>3.3088805719867499E-5</v>
      </c>
      <c r="I11009" s="1">
        <v>3.9391434313881797E-5</v>
      </c>
      <c r="J11009">
        <v>17.8</v>
      </c>
    </row>
    <row r="11010" spans="1:10" x14ac:dyDescent="0.2">
      <c r="A11010" t="s">
        <v>11016</v>
      </c>
      <c r="B11010" s="1">
        <v>1.4795506238806E-5</v>
      </c>
      <c r="C11010" s="1">
        <v>6.4165035967180301E-6</v>
      </c>
      <c r="D11010" s="1">
        <v>1.96805236920729E-5</v>
      </c>
      <c r="E11010" s="1">
        <v>1.31809484062863E-5</v>
      </c>
      <c r="F11010" s="1">
        <v>3.3930479943368097E-5</v>
      </c>
      <c r="G11010" s="1">
        <v>3.3930479943368097E-5</v>
      </c>
      <c r="H11010" s="1">
        <v>2.8974978533218E-5</v>
      </c>
      <c r="I11010" s="1">
        <v>3.4494021321820298E-5</v>
      </c>
      <c r="J11010">
        <v>17.8</v>
      </c>
    </row>
    <row r="11011" spans="1:10" x14ac:dyDescent="0.2">
      <c r="A11011" t="s">
        <v>11017</v>
      </c>
      <c r="B11011" s="1">
        <v>1.3592903556858701E-5</v>
      </c>
      <c r="C11011" s="1">
        <v>5.9487914103257203E-6</v>
      </c>
      <c r="D11011" s="1">
        <v>1.90615576514395E-5</v>
      </c>
      <c r="E11011" s="1">
        <v>1.2368164160251E-5</v>
      </c>
      <c r="F11011" s="1">
        <v>3.3538544173797301E-5</v>
      </c>
      <c r="G11011" s="1">
        <v>3.3538544173797301E-5</v>
      </c>
      <c r="H11011" s="1">
        <v>2.8399679221013699E-5</v>
      </c>
      <c r="I11011" s="1">
        <v>3.3809140952106901E-5</v>
      </c>
      <c r="J11011">
        <v>17.8</v>
      </c>
    </row>
    <row r="11012" spans="1:10" x14ac:dyDescent="0.2">
      <c r="A11012" t="s">
        <v>11018</v>
      </c>
      <c r="B11012" s="1">
        <v>1.0834154176059601E-5</v>
      </c>
      <c r="C11012" s="1">
        <v>5.2220196916859998E-6</v>
      </c>
      <c r="D11012" s="1">
        <v>1.8761828178451801E-5</v>
      </c>
      <c r="E11012" s="1">
        <v>1.21042483982454E-5</v>
      </c>
      <c r="F11012" s="1">
        <v>3.1320893309414699E-5</v>
      </c>
      <c r="G11012" s="1">
        <v>3.1320893309414699E-5</v>
      </c>
      <c r="H11012" s="1">
        <v>1.8650544897929101E-5</v>
      </c>
      <c r="I11012" s="1">
        <v>2.2203030056179399E-5</v>
      </c>
      <c r="J11012">
        <v>17.8</v>
      </c>
    </row>
    <row r="11013" spans="1:10" x14ac:dyDescent="0.2">
      <c r="A11013" t="s">
        <v>11019</v>
      </c>
      <c r="B11013" s="1">
        <v>1.0062316994947E-5</v>
      </c>
      <c r="C11013" s="1">
        <v>5.0665862452803703E-6</v>
      </c>
      <c r="D11013" s="1">
        <v>1.5704116879971499E-5</v>
      </c>
      <c r="E11013" s="1">
        <v>1.10027234835538E-5</v>
      </c>
      <c r="F11013" s="1">
        <v>3.1320893309414699E-5</v>
      </c>
      <c r="G11013" s="1">
        <v>3.1320893309414699E-5</v>
      </c>
      <c r="H11013" s="1">
        <v>1.83133887987651E-5</v>
      </c>
      <c r="I11013" s="1">
        <v>2.1801653366589801E-5</v>
      </c>
      <c r="J11013">
        <v>17.8</v>
      </c>
    </row>
    <row r="11014" spans="1:10" x14ac:dyDescent="0.2">
      <c r="A11014" t="s">
        <v>11020</v>
      </c>
      <c r="B11014" s="1">
        <v>1.0098519728835E-5</v>
      </c>
      <c r="C11014" s="1">
        <v>5.0919684600266003E-6</v>
      </c>
      <c r="D11014" s="1">
        <v>1.4528136477920999E-5</v>
      </c>
      <c r="E11014" s="1">
        <v>1.0507547154212E-5</v>
      </c>
      <c r="F11014" s="1">
        <v>3.1167927754387503E-5</v>
      </c>
      <c r="G11014" s="1">
        <v>3.1167927754387503E-5</v>
      </c>
      <c r="H11014" s="1">
        <v>1.23247763044219E-5</v>
      </c>
      <c r="I11014" s="1">
        <v>1.46723525897103E-5</v>
      </c>
      <c r="J11014">
        <v>17.8</v>
      </c>
    </row>
    <row r="11015" spans="1:10" x14ac:dyDescent="0.2">
      <c r="A11015" t="s">
        <v>11021</v>
      </c>
      <c r="B11015" s="1">
        <v>1.0098519728835E-5</v>
      </c>
      <c r="C11015" s="1">
        <v>5.0919684600266003E-6</v>
      </c>
      <c r="D11015" s="1">
        <v>1.3508391171725E-5</v>
      </c>
      <c r="E11015" s="1">
        <v>9.9541205456172198E-6</v>
      </c>
      <c r="F11015" s="1">
        <v>3.1167927754387503E-5</v>
      </c>
      <c r="G11015" s="1">
        <v>3.1167927754387503E-5</v>
      </c>
      <c r="H11015" s="1">
        <v>1.23247763044219E-5</v>
      </c>
      <c r="I11015" s="1">
        <v>1.46723525897103E-5</v>
      </c>
      <c r="J11015">
        <v>17.8</v>
      </c>
    </row>
    <row r="11016" spans="1:10" x14ac:dyDescent="0.2">
      <c r="A11016" t="s">
        <v>11022</v>
      </c>
      <c r="B11016" s="1">
        <v>9.9108026264903101E-6</v>
      </c>
      <c r="C11016" s="1">
        <v>5.0841958697871E-6</v>
      </c>
      <c r="D11016" s="1">
        <v>1.0629542989092401E-5</v>
      </c>
      <c r="E11016" s="1">
        <v>8.6240311234588304E-6</v>
      </c>
      <c r="F11016" s="1">
        <v>3.1167927754387503E-5</v>
      </c>
      <c r="G11016" s="1">
        <v>3.1167927754387503E-5</v>
      </c>
      <c r="H11016" s="1">
        <v>1.1072091075828399E-5</v>
      </c>
      <c r="I11016" s="1">
        <v>1.3181060959052599E-5</v>
      </c>
      <c r="J11016">
        <v>17.8</v>
      </c>
    </row>
    <row r="11017" spans="1:10" x14ac:dyDescent="0.2">
      <c r="A11017" t="s">
        <v>11023</v>
      </c>
      <c r="B11017" s="1">
        <v>9.5520754257449897E-6</v>
      </c>
      <c r="C11017" s="1">
        <v>4.9391322878985001E-6</v>
      </c>
      <c r="D11017" s="1">
        <v>9.89589824104512E-6</v>
      </c>
      <c r="E11017" s="1">
        <v>8.0451659136516699E-6</v>
      </c>
      <c r="F11017" s="1">
        <v>3.0972489640121201E-5</v>
      </c>
      <c r="G11017" s="1">
        <v>3.0972489640121201E-5</v>
      </c>
      <c r="H11017" s="1">
        <v>1.1072091075828399E-5</v>
      </c>
      <c r="I11017" s="1">
        <v>1.3181060959052599E-5</v>
      </c>
      <c r="J11017">
        <v>17.8</v>
      </c>
    </row>
    <row r="11018" spans="1:10" x14ac:dyDescent="0.2">
      <c r="A11018" t="s">
        <v>11024</v>
      </c>
      <c r="B11018" s="1">
        <v>1.0573371578312001E-5</v>
      </c>
      <c r="C11018" s="1">
        <v>5.0841958697871E-6</v>
      </c>
      <c r="D11018" s="1">
        <v>8.4331327753733092E-6</v>
      </c>
      <c r="E11018" s="1">
        <v>7.3930376372579599E-6</v>
      </c>
      <c r="F11018" s="1">
        <v>3.0972489640121201E-5</v>
      </c>
      <c r="G11018" s="1">
        <v>3.0972489640121201E-5</v>
      </c>
      <c r="H11018" s="1">
        <v>1.1072091075828399E-5</v>
      </c>
      <c r="I11018" s="1">
        <v>1.3181060959052599E-5</v>
      </c>
      <c r="J11018">
        <v>17.8</v>
      </c>
    </row>
    <row r="11019" spans="1:10" x14ac:dyDescent="0.2">
      <c r="A11019" t="s">
        <v>11025</v>
      </c>
      <c r="B11019" s="1">
        <v>9.4481127695239198E-6</v>
      </c>
      <c r="C11019" s="1">
        <v>4.9391322878985001E-6</v>
      </c>
      <c r="D11019" s="1">
        <v>8.2143663998831507E-6</v>
      </c>
      <c r="E11019" s="1">
        <v>7.3051403157384098E-6</v>
      </c>
      <c r="F11019" s="1">
        <v>3.11428869181689E-5</v>
      </c>
      <c r="G11019" s="1">
        <v>3.11428869181689E-5</v>
      </c>
      <c r="H11019" s="1">
        <v>1.1072091075828399E-5</v>
      </c>
      <c r="I11019" s="1">
        <v>1.3181060959052599E-5</v>
      </c>
      <c r="J11019">
        <v>17.8</v>
      </c>
    </row>
    <row r="11020" spans="1:10" x14ac:dyDescent="0.2">
      <c r="A11020" t="s">
        <v>11026</v>
      </c>
      <c r="B11020" s="1">
        <v>9.2265489259462095E-6</v>
      </c>
      <c r="C11020" s="1">
        <v>4.7502944499012199E-6</v>
      </c>
      <c r="D11020" s="1">
        <v>7.8390545844225505E-6</v>
      </c>
      <c r="E11020" s="1">
        <v>7.1861491364257696E-6</v>
      </c>
      <c r="F11020" s="1">
        <v>3.1334978561235497E-5</v>
      </c>
      <c r="G11020" s="1">
        <v>3.1334978561235497E-5</v>
      </c>
      <c r="H11020" s="1">
        <v>1.1072091075828399E-5</v>
      </c>
      <c r="I11020" s="1">
        <v>1.3181060959052599E-5</v>
      </c>
      <c r="J11020">
        <v>17.8</v>
      </c>
    </row>
    <row r="11021" spans="1:10" x14ac:dyDescent="0.2">
      <c r="A11021" t="s">
        <v>11027</v>
      </c>
      <c r="B11021" s="1">
        <v>9.0853685794466404E-6</v>
      </c>
      <c r="C11021" s="1">
        <v>4.7409111299894402E-6</v>
      </c>
      <c r="D11021" s="1">
        <v>7.67469371798254E-6</v>
      </c>
      <c r="E11021" s="1">
        <v>7.1268043477835401E-6</v>
      </c>
      <c r="F11021" s="1">
        <v>3.1249603332038597E-5</v>
      </c>
      <c r="G11021" s="1">
        <v>3.1249603332038597E-5</v>
      </c>
      <c r="H11021" s="1">
        <v>1.1072091075828399E-5</v>
      </c>
      <c r="I11021" s="1">
        <v>1.3181060959052599E-5</v>
      </c>
      <c r="J11021">
        <v>17.8</v>
      </c>
    </row>
    <row r="11022" spans="1:10" x14ac:dyDescent="0.2">
      <c r="A11022" t="s">
        <v>11028</v>
      </c>
      <c r="B11022" s="1">
        <v>1.1041693088222101E-5</v>
      </c>
      <c r="C11022" s="1">
        <v>5.0878041665156498E-6</v>
      </c>
      <c r="D11022" s="1">
        <v>7.2691640019237597E-6</v>
      </c>
      <c r="E11022" s="1">
        <v>6.9695486131815098E-6</v>
      </c>
      <c r="F11022" s="1">
        <v>3.1249603332038597E-5</v>
      </c>
      <c r="G11022" s="1">
        <v>3.1249603332038597E-5</v>
      </c>
      <c r="H11022" s="1">
        <v>1.1072091075828399E-5</v>
      </c>
      <c r="I11022" s="1">
        <v>1.3181060959052599E-5</v>
      </c>
      <c r="J11022">
        <v>17.8</v>
      </c>
    </row>
    <row r="11023" spans="1:10" x14ac:dyDescent="0.2">
      <c r="A11023" t="s">
        <v>11029</v>
      </c>
      <c r="B11023" s="1">
        <v>1.1041693088222101E-5</v>
      </c>
      <c r="C11023" s="1">
        <v>5.07947339397181E-6</v>
      </c>
      <c r="D11023" s="1">
        <v>7.2691640019237597E-6</v>
      </c>
      <c r="E11023" s="1">
        <v>6.9695486131815098E-6</v>
      </c>
      <c r="F11023" s="1">
        <v>3.1249603332038597E-5</v>
      </c>
      <c r="G11023" s="1">
        <v>3.1249603332038597E-5</v>
      </c>
      <c r="H11023" s="1">
        <v>1.1072091075828399E-5</v>
      </c>
      <c r="I11023" s="1">
        <v>1.3181060959052599E-5</v>
      </c>
      <c r="J11023">
        <v>17.8</v>
      </c>
    </row>
    <row r="11024" spans="1:10" x14ac:dyDescent="0.2">
      <c r="A11024" t="s">
        <v>11030</v>
      </c>
      <c r="B11024" s="1">
        <v>1.1893791377184E-5</v>
      </c>
      <c r="C11024" s="1">
        <v>5.1353449511415899E-6</v>
      </c>
      <c r="D11024" s="1">
        <v>7.1351565384424201E-6</v>
      </c>
      <c r="E11024" s="1">
        <v>6.8800313827975204E-6</v>
      </c>
      <c r="F11024" s="1">
        <v>3.1249603332038597E-5</v>
      </c>
      <c r="G11024" s="1">
        <v>3.1249603332038597E-5</v>
      </c>
      <c r="H11024" s="1">
        <v>1.29533219248376E-5</v>
      </c>
      <c r="I11024" s="1">
        <v>1.54206213739146E-5</v>
      </c>
      <c r="J11024">
        <v>17.8</v>
      </c>
    </row>
    <row r="11025" spans="1:10" x14ac:dyDescent="0.2">
      <c r="A11025" t="s">
        <v>11031</v>
      </c>
      <c r="B11025" s="1">
        <v>1.16027847593768E-5</v>
      </c>
      <c r="C11025" s="1">
        <v>5.1353449511415899E-6</v>
      </c>
      <c r="D11025" s="1">
        <v>7.3052644533848002E-6</v>
      </c>
      <c r="E11025" s="1">
        <v>6.8800313827975204E-6</v>
      </c>
      <c r="F11025" s="1">
        <v>3.1249603332038597E-5</v>
      </c>
      <c r="G11025" s="1">
        <v>3.1249603332038597E-5</v>
      </c>
      <c r="H11025" s="1">
        <v>1.3592381654218601E-5</v>
      </c>
      <c r="I11025" s="1">
        <v>1.6181407251085898E-5</v>
      </c>
      <c r="J11025">
        <v>17.8</v>
      </c>
    </row>
    <row r="11026" spans="1:10" x14ac:dyDescent="0.2">
      <c r="A11026" t="s">
        <v>11032</v>
      </c>
      <c r="B11026" s="1">
        <v>1.2646430059336999E-5</v>
      </c>
      <c r="C11026" s="1">
        <v>5.1112006160240998E-6</v>
      </c>
      <c r="D11026" s="1">
        <v>7.4838399545446703E-6</v>
      </c>
      <c r="E11026" s="1">
        <v>6.8210423971276698E-6</v>
      </c>
      <c r="F11026" s="1">
        <v>3.6001312688845997E-5</v>
      </c>
      <c r="G11026" s="1">
        <v>3.6001312688845997E-5</v>
      </c>
      <c r="H11026" s="1">
        <v>2.1092993304156901E-5</v>
      </c>
      <c r="I11026" s="1">
        <v>2.5110707036275002E-5</v>
      </c>
      <c r="J11026">
        <v>17.8</v>
      </c>
    </row>
    <row r="11027" spans="1:10" x14ac:dyDescent="0.2">
      <c r="A11027" t="s">
        <v>11033</v>
      </c>
      <c r="B11027" s="1">
        <v>1.2646430059336999E-5</v>
      </c>
      <c r="C11027" s="1">
        <v>5.1112006160240998E-6</v>
      </c>
      <c r="D11027" s="1">
        <v>7.4880632571480897E-6</v>
      </c>
      <c r="E11027" s="1">
        <v>6.8210423971276698E-6</v>
      </c>
      <c r="F11027" s="1">
        <v>3.6001312688845997E-5</v>
      </c>
      <c r="G11027" s="1">
        <v>3.6001312688845997E-5</v>
      </c>
      <c r="H11027" s="1">
        <v>2.1092993304156901E-5</v>
      </c>
      <c r="I11027" s="1">
        <v>2.5110707036275002E-5</v>
      </c>
      <c r="J11027">
        <v>17.8</v>
      </c>
    </row>
    <row r="11028" spans="1:10" x14ac:dyDescent="0.2">
      <c r="A11028" t="s">
        <v>11034</v>
      </c>
      <c r="B11028" s="1">
        <v>1.3779591715472399E-5</v>
      </c>
      <c r="C11028" s="1">
        <v>5.4476136377273298E-6</v>
      </c>
      <c r="D11028" s="1">
        <v>7.3477326415801101E-6</v>
      </c>
      <c r="E11028" s="1">
        <v>6.8210423971276698E-6</v>
      </c>
      <c r="F11028" s="1">
        <v>3.6866233872154203E-5</v>
      </c>
      <c r="G11028" s="1">
        <v>3.6866233872154203E-5</v>
      </c>
      <c r="H11028" s="1">
        <v>2.64087176862704E-5</v>
      </c>
      <c r="I11028" s="1">
        <v>3.1438949549915401E-5</v>
      </c>
      <c r="J11028">
        <v>17.8</v>
      </c>
    </row>
    <row r="11029" spans="1:10" x14ac:dyDescent="0.2">
      <c r="A11029" t="s">
        <v>11035</v>
      </c>
      <c r="B11029" s="1">
        <v>1.2202397566097E-5</v>
      </c>
      <c r="C11029" s="1">
        <v>5.1112006160240998E-6</v>
      </c>
      <c r="D11029" s="1">
        <v>7.9514524811363595E-6</v>
      </c>
      <c r="E11029" s="1">
        <v>6.8210423971276698E-6</v>
      </c>
      <c r="F11029" s="1">
        <v>3.6820393860704599E-5</v>
      </c>
      <c r="G11029" s="1">
        <v>3.6820393860704599E-5</v>
      </c>
      <c r="H11029" s="1">
        <v>2.64087176862704E-5</v>
      </c>
      <c r="I11029" s="1">
        <v>3.1438949549915401E-5</v>
      </c>
      <c r="J11029">
        <v>17.8</v>
      </c>
    </row>
    <row r="11030" spans="1:10" x14ac:dyDescent="0.2">
      <c r="A11030" t="s">
        <v>11036</v>
      </c>
      <c r="B11030" s="1">
        <v>8.5688283360037298E-6</v>
      </c>
      <c r="C11030" s="1">
        <v>4.5084935473364302E-6</v>
      </c>
      <c r="D11030" s="1">
        <v>9.1510242812526195E-6</v>
      </c>
      <c r="E11030" s="1">
        <v>7.0728306978693998E-6</v>
      </c>
      <c r="F11030" s="1">
        <v>3.6754698819503601E-5</v>
      </c>
      <c r="G11030" s="1">
        <v>3.6754698819503601E-5</v>
      </c>
      <c r="H11030" s="1">
        <v>2.8346911979212301E-5</v>
      </c>
      <c r="I11030" s="1">
        <v>3.3746323524037799E-5</v>
      </c>
      <c r="J11030">
        <v>17.8</v>
      </c>
    </row>
    <row r="11031" spans="1:10" x14ac:dyDescent="0.2">
      <c r="A11031" t="s">
        <v>11037</v>
      </c>
      <c r="B11031" s="1">
        <v>8.0516315617690193E-6</v>
      </c>
      <c r="C11031" s="1">
        <v>4.4018977742779504E-6</v>
      </c>
      <c r="D11031" s="1">
        <v>1.0021155748873801E-5</v>
      </c>
      <c r="E11031" s="1">
        <v>7.5899138249630596E-6</v>
      </c>
      <c r="F11031" s="1">
        <v>3.70122442221487E-5</v>
      </c>
      <c r="G11031" s="1">
        <v>3.70122442221487E-5</v>
      </c>
      <c r="H11031" s="1">
        <v>2.8346911979212301E-5</v>
      </c>
      <c r="I11031" s="1">
        <v>3.3746323524037799E-5</v>
      </c>
      <c r="J11031">
        <v>17.8</v>
      </c>
    </row>
    <row r="11032" spans="1:10" x14ac:dyDescent="0.2">
      <c r="A11032" t="s">
        <v>11038</v>
      </c>
      <c r="B11032" s="1">
        <v>7.7540640070877302E-6</v>
      </c>
      <c r="C11032" s="1">
        <v>4.5112424968368297E-6</v>
      </c>
      <c r="D11032" s="1">
        <v>1.11157927726086E-5</v>
      </c>
      <c r="E11032" s="1">
        <v>7.6744603042389895E-6</v>
      </c>
      <c r="F11032" s="1">
        <v>3.70122442221487E-5</v>
      </c>
      <c r="G11032" s="1">
        <v>3.70122442221487E-5</v>
      </c>
      <c r="H11032" s="1">
        <v>2.64087176862704E-5</v>
      </c>
      <c r="I11032" s="1">
        <v>3.1438949549915401E-5</v>
      </c>
      <c r="J11032">
        <v>17.8</v>
      </c>
    </row>
    <row r="11033" spans="1:10" x14ac:dyDescent="0.2">
      <c r="A11033" t="s">
        <v>11039</v>
      </c>
      <c r="B11033" s="1">
        <v>7.6002006396462404E-6</v>
      </c>
      <c r="C11033" s="1">
        <v>4.5112424968368297E-6</v>
      </c>
      <c r="D11033" s="1">
        <v>1.10989747441498E-5</v>
      </c>
      <c r="E11033" s="1">
        <v>7.7586291253231001E-6</v>
      </c>
      <c r="F11033" s="1">
        <v>3.70122442221487E-5</v>
      </c>
      <c r="G11033" s="1">
        <v>3.70122442221487E-5</v>
      </c>
      <c r="H11033" s="1">
        <v>2.64087176862704E-5</v>
      </c>
      <c r="I11033" s="1">
        <v>3.1438949549915401E-5</v>
      </c>
      <c r="J11033">
        <v>17.8</v>
      </c>
    </row>
    <row r="11034" spans="1:10" x14ac:dyDescent="0.2">
      <c r="A11034" t="s">
        <v>11040</v>
      </c>
      <c r="B11034" s="1">
        <v>8.7171256161597704E-6</v>
      </c>
      <c r="C11034" s="1">
        <v>4.66220261692871E-6</v>
      </c>
      <c r="D11034" s="1">
        <v>1.1131143878739E-5</v>
      </c>
      <c r="E11034" s="1">
        <v>7.8878738993853794E-6</v>
      </c>
      <c r="F11034" s="1">
        <v>3.6700036293072901E-5</v>
      </c>
      <c r="G11034" s="1">
        <v>3.6700036293072901E-5</v>
      </c>
      <c r="H11034" s="1">
        <v>1.9736266740552401E-5</v>
      </c>
      <c r="I11034" s="1">
        <v>2.3495555960384702E-5</v>
      </c>
      <c r="J11034">
        <v>17.8</v>
      </c>
    </row>
    <row r="11035" spans="1:10" x14ac:dyDescent="0.2">
      <c r="A11035" t="s">
        <v>11041</v>
      </c>
      <c r="B11035" s="1">
        <v>8.8632531101304192E-6</v>
      </c>
      <c r="C11035" s="1">
        <v>4.7306562239266299E-6</v>
      </c>
      <c r="D11035" s="1">
        <v>1.10402069333006E-5</v>
      </c>
      <c r="E11035" s="1">
        <v>7.8878738993853794E-6</v>
      </c>
      <c r="F11035" s="1">
        <v>3.6700036293072901E-5</v>
      </c>
      <c r="G11035" s="1">
        <v>3.6700036293072901E-5</v>
      </c>
      <c r="H11035" s="1">
        <v>1.9736266740552401E-5</v>
      </c>
      <c r="I11035" s="1">
        <v>2.3495555960384702E-5</v>
      </c>
      <c r="J11035">
        <v>17.8</v>
      </c>
    </row>
    <row r="11036" spans="1:10" x14ac:dyDescent="0.2">
      <c r="A11036" t="s">
        <v>11042</v>
      </c>
      <c r="B11036" s="1">
        <v>9.01720389844964E-6</v>
      </c>
      <c r="C11036" s="1">
        <v>4.7306562239266299E-6</v>
      </c>
      <c r="D11036" s="1">
        <v>1.0648223956455799E-5</v>
      </c>
      <c r="E11036" s="1">
        <v>8.3499535586251704E-6</v>
      </c>
      <c r="F11036" s="1">
        <v>3.5224599171173302E-5</v>
      </c>
      <c r="G11036" s="1">
        <v>3.5224599171173302E-5</v>
      </c>
      <c r="H11036" s="1">
        <v>1.5285050915204101E-5</v>
      </c>
      <c r="I11036" s="1">
        <v>1.8196489707185501E-5</v>
      </c>
      <c r="J11036">
        <v>17.8</v>
      </c>
    </row>
    <row r="11037" spans="1:10" x14ac:dyDescent="0.2">
      <c r="A11037" t="s">
        <v>11043</v>
      </c>
      <c r="B11037" s="1">
        <v>9.01720389844964E-6</v>
      </c>
      <c r="C11037" s="1">
        <v>4.7306562239266299E-6</v>
      </c>
      <c r="D11037" s="1">
        <v>1.0400397132788599E-5</v>
      </c>
      <c r="E11037" s="1">
        <v>8.2654079535580194E-6</v>
      </c>
      <c r="F11037" s="1">
        <v>3.5224599171173302E-5</v>
      </c>
      <c r="G11037" s="1">
        <v>3.5224599171173302E-5</v>
      </c>
      <c r="H11037" s="1">
        <v>1.5129037868379101E-5</v>
      </c>
      <c r="I11037" s="1">
        <v>1.80107585301449E-5</v>
      </c>
      <c r="J11037">
        <v>17.8</v>
      </c>
    </row>
    <row r="11038" spans="1:10" x14ac:dyDescent="0.2">
      <c r="A11038" t="s">
        <v>11044</v>
      </c>
      <c r="B11038" s="1">
        <v>7.8469285828802298E-6</v>
      </c>
      <c r="C11038" s="1">
        <v>4.6145031634096804E-6</v>
      </c>
      <c r="D11038" s="1">
        <v>1.0690942168361399E-5</v>
      </c>
      <c r="E11038" s="1">
        <v>8.4543262187628206E-6</v>
      </c>
      <c r="F11038" s="1">
        <v>2.99829552408532E-5</v>
      </c>
      <c r="G11038" s="1">
        <v>2.99829552408532E-5</v>
      </c>
      <c r="H11038" s="1">
        <v>1.1961720021811101E-5</v>
      </c>
      <c r="I11038" s="1">
        <v>1.42401426333394E-5</v>
      </c>
      <c r="J11038">
        <v>17.8</v>
      </c>
    </row>
    <row r="11039" spans="1:10" x14ac:dyDescent="0.2">
      <c r="A11039" t="s">
        <v>11045</v>
      </c>
      <c r="B11039" s="1">
        <v>5.8709321910921999E-6</v>
      </c>
      <c r="C11039" s="1">
        <v>4.3697500578037501E-6</v>
      </c>
      <c r="D11039" s="1">
        <v>1.10588765359499E-5</v>
      </c>
      <c r="E11039" s="1">
        <v>8.4543262187628206E-6</v>
      </c>
      <c r="F11039" s="1">
        <v>2.9216448984864901E-5</v>
      </c>
      <c r="G11039" s="1">
        <v>2.9216448984864901E-5</v>
      </c>
      <c r="H11039" s="1">
        <v>1.0830140683562699E-5</v>
      </c>
      <c r="I11039" s="1">
        <v>1.2893025074205201E-5</v>
      </c>
      <c r="J11039">
        <v>17.8</v>
      </c>
    </row>
    <row r="11040" spans="1:10" x14ac:dyDescent="0.2">
      <c r="A11040" t="s">
        <v>11046</v>
      </c>
      <c r="B11040" s="1">
        <v>5.5477407029377399E-6</v>
      </c>
      <c r="C11040" s="1">
        <v>4.45551343569776E-6</v>
      </c>
      <c r="D11040" s="1">
        <v>1.1254778855077E-5</v>
      </c>
      <c r="E11040" s="1">
        <v>9.8890339537253003E-6</v>
      </c>
      <c r="F11040" s="1">
        <v>2.66280968821135E-5</v>
      </c>
      <c r="G11040" s="1">
        <v>2.66280968821135E-5</v>
      </c>
      <c r="H11040" s="1">
        <v>3.3836148008142799E-6</v>
      </c>
      <c r="I11040" s="1">
        <v>4.0281129297454299E-6</v>
      </c>
      <c r="J11040">
        <v>17.8</v>
      </c>
    </row>
    <row r="11041" spans="1:10" x14ac:dyDescent="0.2">
      <c r="A11041" t="s">
        <v>11047</v>
      </c>
      <c r="B11041" s="1">
        <v>4.6915978870673999E-6</v>
      </c>
      <c r="C11041" s="1">
        <v>4.45551343569776E-6</v>
      </c>
      <c r="D11041" s="1">
        <v>1.14271684549283E-5</v>
      </c>
      <c r="E11041" s="1">
        <v>9.9322653261832492E-6</v>
      </c>
      <c r="F11041" s="1">
        <v>2.4023538697047399E-5</v>
      </c>
      <c r="G11041" s="1">
        <v>2.4023538697047399E-5</v>
      </c>
      <c r="H11041" s="1">
        <v>3.3836148008142799E-6</v>
      </c>
      <c r="I11041" s="1">
        <v>4.0281129297454299E-6</v>
      </c>
      <c r="J11041">
        <v>17.8</v>
      </c>
    </row>
    <row r="11042" spans="1:10" x14ac:dyDescent="0.2">
      <c r="A11042" t="s">
        <v>11048</v>
      </c>
      <c r="B11042" s="1">
        <v>4.2071725772695404E-6</v>
      </c>
      <c r="C11042" s="1">
        <v>1.61814329054397E-6</v>
      </c>
      <c r="D11042" s="1">
        <v>1.14583680919834E-5</v>
      </c>
      <c r="E11042" s="1">
        <v>1.03149274890438E-5</v>
      </c>
      <c r="F11042" s="1">
        <v>2.28606189741307E-5</v>
      </c>
      <c r="G11042" s="1">
        <v>2.28606189741307E-5</v>
      </c>
      <c r="H11042" s="1">
        <v>5.4072878074170299E-7</v>
      </c>
      <c r="I11042" s="1">
        <v>6.4372473902414196E-7</v>
      </c>
      <c r="J11042">
        <v>17.8</v>
      </c>
    </row>
    <row r="11043" spans="1:10" x14ac:dyDescent="0.2">
      <c r="A11043" t="s">
        <v>11049</v>
      </c>
      <c r="B11043" s="1">
        <v>4.2534269636796002E-6</v>
      </c>
      <c r="C11043" s="1">
        <v>1.63593343916322E-6</v>
      </c>
      <c r="D11043" s="1">
        <v>1.16383021135833E-5</v>
      </c>
      <c r="E11043" s="1">
        <v>1.03149274890438E-5</v>
      </c>
      <c r="F11043" s="1">
        <v>2.2453846133190501E-5</v>
      </c>
      <c r="G11043" s="1">
        <v>2.2453846133190501E-5</v>
      </c>
      <c r="H11043" s="1">
        <v>5.4072878074170299E-7</v>
      </c>
      <c r="I11043" s="1">
        <v>6.4372473902414196E-7</v>
      </c>
      <c r="J11043">
        <v>17.8</v>
      </c>
    </row>
    <row r="11044" spans="1:10" x14ac:dyDescent="0.2">
      <c r="A11044" t="s">
        <v>11050</v>
      </c>
      <c r="B11044" s="1">
        <v>8.9366866474285596E-6</v>
      </c>
      <c r="C11044" s="1">
        <v>5.5803722939702196E-6</v>
      </c>
      <c r="D11044" s="1">
        <v>1.35576510879117E-5</v>
      </c>
      <c r="E11044" s="1">
        <v>1.2469763830146901E-5</v>
      </c>
      <c r="F11044" s="1">
        <v>2.0112096087609101E-5</v>
      </c>
      <c r="G11044" s="1">
        <v>2.0112096087609101E-5</v>
      </c>
      <c r="H11044">
        <v>0</v>
      </c>
      <c r="I11044">
        <v>0</v>
      </c>
      <c r="J11044">
        <v>17.399999999999999</v>
      </c>
    </row>
    <row r="11045" spans="1:10" x14ac:dyDescent="0.2">
      <c r="A11045" t="s">
        <v>11051</v>
      </c>
      <c r="B11045" s="1">
        <v>9.0342160012570404E-6</v>
      </c>
      <c r="C11045" s="1">
        <v>5.5803722939702196E-6</v>
      </c>
      <c r="D11045" s="1">
        <v>1.3703045994926899E-5</v>
      </c>
      <c r="E11045" s="1">
        <v>1.2469763830146901E-5</v>
      </c>
      <c r="F11045" s="1">
        <v>2.8640520242340899E-5</v>
      </c>
      <c r="G11045" s="1">
        <v>2.8640520242340899E-5</v>
      </c>
      <c r="H11045">
        <v>0</v>
      </c>
      <c r="I11045">
        <v>0</v>
      </c>
      <c r="J11045">
        <v>17.399999999999999</v>
      </c>
    </row>
    <row r="11046" spans="1:10" x14ac:dyDescent="0.2">
      <c r="A11046" t="s">
        <v>11052</v>
      </c>
      <c r="B11046" s="1">
        <v>9.3128001123379903E-6</v>
      </c>
      <c r="C11046" s="1">
        <v>5.5803722939702196E-6</v>
      </c>
      <c r="D11046" s="1">
        <v>1.5568527098603101E-5</v>
      </c>
      <c r="E11046" s="1">
        <v>1.3279862506818101E-5</v>
      </c>
      <c r="F11046" s="1">
        <v>2.8640520242340899E-5</v>
      </c>
      <c r="G11046" s="1">
        <v>2.8640520242340899E-5</v>
      </c>
      <c r="H11046">
        <v>0</v>
      </c>
      <c r="I11046">
        <v>0</v>
      </c>
      <c r="J11046">
        <v>17.399999999999999</v>
      </c>
    </row>
    <row r="11047" spans="1:10" x14ac:dyDescent="0.2">
      <c r="A11047" t="s">
        <v>11053</v>
      </c>
      <c r="B11047" s="1">
        <v>9.1376899747715708E-6</v>
      </c>
      <c r="C11047" s="1">
        <v>5.5803722939702196E-6</v>
      </c>
      <c r="D11047" s="1">
        <v>1.59964295656921E-5</v>
      </c>
      <c r="E11047" s="1">
        <v>1.3492540892382699E-5</v>
      </c>
      <c r="F11047" s="1">
        <v>2.7581977550605698E-5</v>
      </c>
      <c r="G11047" s="1">
        <v>2.7581977550605698E-5</v>
      </c>
      <c r="H11047">
        <v>0</v>
      </c>
      <c r="I11047">
        <v>0</v>
      </c>
      <c r="J11047">
        <v>17.399999999999999</v>
      </c>
    </row>
    <row r="11048" spans="1:10" x14ac:dyDescent="0.2">
      <c r="A11048" t="s">
        <v>11054</v>
      </c>
      <c r="B11048" s="1">
        <v>1.4349503278981901E-5</v>
      </c>
      <c r="C11048" s="1">
        <v>6.7390827016239501E-6</v>
      </c>
      <c r="D11048" s="1">
        <v>2.1401206099120101E-5</v>
      </c>
      <c r="E11048" s="1">
        <v>1.4698044199053401E-5</v>
      </c>
      <c r="F11048" s="1">
        <v>2.74467968989452E-5</v>
      </c>
      <c r="G11048" s="1">
        <v>2.74467968989452E-5</v>
      </c>
      <c r="H11048" s="1">
        <v>2.8228389922184801E-7</v>
      </c>
      <c r="I11048" s="1">
        <v>3.3605227426194799E-7</v>
      </c>
      <c r="J11048">
        <v>17.399999999999999</v>
      </c>
    </row>
    <row r="11049" spans="1:10" x14ac:dyDescent="0.2">
      <c r="A11049" t="s">
        <v>11055</v>
      </c>
      <c r="B11049" s="1">
        <v>9.9774750331043605E-6</v>
      </c>
      <c r="C11049" s="1">
        <v>5.88297835093981E-6</v>
      </c>
      <c r="D11049" s="1">
        <v>2.0826669096969599E-5</v>
      </c>
      <c r="E11049" s="1">
        <v>1.44775433933489E-5</v>
      </c>
      <c r="F11049" s="1">
        <v>2.69154038483749E-5</v>
      </c>
      <c r="G11049" s="1">
        <v>2.69154038483749E-5</v>
      </c>
      <c r="H11049" s="1">
        <v>2.8228389922184801E-7</v>
      </c>
      <c r="I11049" s="1">
        <v>3.3605227426194799E-7</v>
      </c>
      <c r="J11049">
        <v>17.399999999999999</v>
      </c>
    </row>
    <row r="11050" spans="1:10" x14ac:dyDescent="0.2">
      <c r="A11050" t="s">
        <v>11056</v>
      </c>
      <c r="B11050" s="1">
        <v>1.24520628508229E-5</v>
      </c>
      <c r="C11050" s="1">
        <v>6.1609461448327201E-6</v>
      </c>
      <c r="D11050" s="1">
        <v>2.0790875492789399E-5</v>
      </c>
      <c r="E11050" s="1">
        <v>1.44775433933489E-5</v>
      </c>
      <c r="F11050" s="1">
        <v>2.6472673052004399E-5</v>
      </c>
      <c r="G11050" s="1">
        <v>2.6472673052004399E-5</v>
      </c>
      <c r="H11050" s="1">
        <v>2.1892047664239301E-6</v>
      </c>
      <c r="I11050" s="1">
        <v>2.6061961493455899E-6</v>
      </c>
      <c r="J11050">
        <v>17.399999999999999</v>
      </c>
    </row>
    <row r="11051" spans="1:10" x14ac:dyDescent="0.2">
      <c r="A11051" t="s">
        <v>11057</v>
      </c>
      <c r="B11051" s="1">
        <v>1.7964965896878501E-5</v>
      </c>
      <c r="C11051" s="1">
        <v>7.5402543953651901E-6</v>
      </c>
      <c r="D11051" s="1">
        <v>2.1194712740655199E-5</v>
      </c>
      <c r="E11051" s="1">
        <v>1.4698044199053401E-5</v>
      </c>
      <c r="F11051" s="1">
        <v>2.6472673052004399E-5</v>
      </c>
      <c r="G11051" s="1">
        <v>2.6472673052004399E-5</v>
      </c>
      <c r="H11051" s="1">
        <v>2.1892047664239301E-6</v>
      </c>
      <c r="I11051" s="1">
        <v>2.6061961493455899E-6</v>
      </c>
      <c r="J11051">
        <v>17.399999999999999</v>
      </c>
    </row>
    <row r="11052" spans="1:10" x14ac:dyDescent="0.2">
      <c r="A11052" t="s">
        <v>11058</v>
      </c>
      <c r="B11052" s="1">
        <v>2.32964137980616E-5</v>
      </c>
      <c r="C11052" s="1">
        <v>9.0726750679993903E-6</v>
      </c>
      <c r="D11052" s="1">
        <v>2.5882304128896001E-5</v>
      </c>
      <c r="E11052" s="1">
        <v>1.4413908862236201E-5</v>
      </c>
      <c r="F11052" s="1">
        <v>2.7083176751672998E-5</v>
      </c>
      <c r="G11052" s="1">
        <v>2.7083176751672998E-5</v>
      </c>
      <c r="H11052" s="1">
        <v>8.6542909860783306E-6</v>
      </c>
      <c r="I11052" s="1">
        <v>1.03027273280437E-5</v>
      </c>
      <c r="J11052">
        <v>17.399999999999999</v>
      </c>
    </row>
    <row r="11053" spans="1:10" x14ac:dyDescent="0.2">
      <c r="A11053" t="s">
        <v>11059</v>
      </c>
      <c r="B11053" s="1">
        <v>2.1403755291914801E-5</v>
      </c>
      <c r="C11053" s="1">
        <v>8.1986726039119993E-6</v>
      </c>
      <c r="D11053" s="1">
        <v>2.4611293735911501E-5</v>
      </c>
      <c r="E11053" s="1">
        <v>1.4291061548006599E-5</v>
      </c>
      <c r="F11053" s="1">
        <v>2.7083176751672998E-5</v>
      </c>
      <c r="G11053" s="1">
        <v>2.7083176751672998E-5</v>
      </c>
      <c r="H11053" s="1">
        <v>1.44049779453667E-5</v>
      </c>
      <c r="I11053" s="1">
        <v>1.71487831530219E-5</v>
      </c>
      <c r="J11053">
        <v>17.399999999999999</v>
      </c>
    </row>
    <row r="11054" spans="1:10" x14ac:dyDescent="0.2">
      <c r="A11054" t="s">
        <v>11060</v>
      </c>
      <c r="B11054" s="1">
        <v>2.3140808132526899E-5</v>
      </c>
      <c r="C11054" s="1">
        <v>8.9565582871467001E-6</v>
      </c>
      <c r="D11054" s="1">
        <v>2.5843452542412601E-5</v>
      </c>
      <c r="E11054" s="1">
        <v>1.4193846909337999E-5</v>
      </c>
      <c r="F11054" s="1">
        <v>3.3543439742950502E-5</v>
      </c>
      <c r="G11054" s="1">
        <v>3.3543439742950502E-5</v>
      </c>
      <c r="H11054" s="1">
        <v>2.95422875771972E-5</v>
      </c>
      <c r="I11054" s="1">
        <v>3.51693911989443E-5</v>
      </c>
      <c r="J11054">
        <v>17.399999999999999</v>
      </c>
    </row>
    <row r="11055" spans="1:10" x14ac:dyDescent="0.2">
      <c r="A11055" t="s">
        <v>11061</v>
      </c>
      <c r="B11055" s="1">
        <v>2.1449273594534399E-5</v>
      </c>
      <c r="C11055" s="1">
        <v>8.2937498021199898E-6</v>
      </c>
      <c r="D11055" s="1">
        <v>2.7439208766757699E-5</v>
      </c>
      <c r="E11055" s="1">
        <v>1.49521644517087E-5</v>
      </c>
      <c r="F11055" s="1">
        <v>3.44332513985676E-5</v>
      </c>
      <c r="G11055" s="1">
        <v>3.44332513985676E-5</v>
      </c>
      <c r="H11055" s="1">
        <v>3.0356787895062499E-5</v>
      </c>
      <c r="I11055" s="1">
        <v>3.6139033203242097E-5</v>
      </c>
      <c r="J11055">
        <v>17.399999999999999</v>
      </c>
    </row>
    <row r="11056" spans="1:10" x14ac:dyDescent="0.2">
      <c r="A11056" t="s">
        <v>11062</v>
      </c>
      <c r="B11056" s="1">
        <v>1.9946346103421901E-5</v>
      </c>
      <c r="C11056" s="1">
        <v>7.8010632193760896E-6</v>
      </c>
      <c r="D11056" s="1">
        <v>2.545098175707E-5</v>
      </c>
      <c r="E11056" s="1">
        <v>1.41542216480867E-5</v>
      </c>
      <c r="F11056" s="1">
        <v>3.9476463923767803E-5</v>
      </c>
      <c r="G11056" s="1">
        <v>3.9476463923767803E-5</v>
      </c>
      <c r="H11056" s="1">
        <v>3.4470615081711997E-5</v>
      </c>
      <c r="I11056" s="1">
        <v>4.1036446195303597E-5</v>
      </c>
      <c r="J11056">
        <v>17.399999999999999</v>
      </c>
    </row>
    <row r="11057" spans="1:10" x14ac:dyDescent="0.2">
      <c r="A11057" t="s">
        <v>11063</v>
      </c>
      <c r="B11057" s="1">
        <v>1.7178186739343299E-5</v>
      </c>
      <c r="C11057" s="1">
        <v>7.2433866448101703E-6</v>
      </c>
      <c r="D11057" s="1">
        <v>2.5227544484082401E-5</v>
      </c>
      <c r="E11057" s="1">
        <v>1.40559168710727E-5</v>
      </c>
      <c r="F11057" s="1">
        <v>3.9476463923767803E-5</v>
      </c>
      <c r="G11057" s="1">
        <v>3.9476463923767803E-5</v>
      </c>
      <c r="H11057" s="1">
        <v>3.4470615081711997E-5</v>
      </c>
      <c r="I11057" s="1">
        <v>4.1036446195303597E-5</v>
      </c>
      <c r="J11057">
        <v>17.399999999999999</v>
      </c>
    </row>
    <row r="11058" spans="1:10" x14ac:dyDescent="0.2">
      <c r="A11058" t="s">
        <v>11064</v>
      </c>
      <c r="B11058" s="1">
        <v>1.5711164751134599E-5</v>
      </c>
      <c r="C11058" s="1">
        <v>6.6190175568283197E-6</v>
      </c>
      <c r="D11058" s="1">
        <v>2.3785425207105501E-5</v>
      </c>
      <c r="E11058" s="1">
        <v>1.4152012522506299E-5</v>
      </c>
      <c r="F11058" s="1">
        <v>3.56484330706124E-5</v>
      </c>
      <c r="G11058" s="1">
        <v>3.56484330706124E-5</v>
      </c>
      <c r="H11058" s="1">
        <v>3.0356787895062499E-5</v>
      </c>
      <c r="I11058" s="1">
        <v>3.6139033203242097E-5</v>
      </c>
      <c r="J11058">
        <v>17.399999999999999</v>
      </c>
    </row>
    <row r="11059" spans="1:10" x14ac:dyDescent="0.2">
      <c r="A11059" t="s">
        <v>11065</v>
      </c>
      <c r="B11059" s="1">
        <v>1.4080267956565999E-5</v>
      </c>
      <c r="C11059" s="1">
        <v>6.1513053704360099E-6</v>
      </c>
      <c r="D11059" s="1">
        <v>2.18929432911318E-5</v>
      </c>
      <c r="E11059" s="1">
        <v>1.40261115970174E-5</v>
      </c>
      <c r="F11059" s="1">
        <v>3.5256497301041597E-5</v>
      </c>
      <c r="G11059" s="1">
        <v>3.5256497301041597E-5</v>
      </c>
      <c r="H11059" s="1">
        <v>2.8989457178988599E-5</v>
      </c>
      <c r="I11059" s="1">
        <v>3.4511257974430597E-5</v>
      </c>
      <c r="J11059">
        <v>17.399999999999999</v>
      </c>
    </row>
    <row r="11060" spans="1:10" x14ac:dyDescent="0.2">
      <c r="A11060" t="s">
        <v>11066</v>
      </c>
      <c r="B11060" s="1">
        <v>1.0572779738969699E-5</v>
      </c>
      <c r="C11060" s="1">
        <v>5.3900653481225796E-6</v>
      </c>
      <c r="D11060" s="1">
        <v>2.1187851950170501E-5</v>
      </c>
      <c r="E11060" s="1">
        <v>1.3703866002760001E-5</v>
      </c>
      <c r="F11060" s="1">
        <v>3.1023476992851898E-5</v>
      </c>
      <c r="G11060" s="1">
        <v>3.1023476992851898E-5</v>
      </c>
      <c r="H11060" s="1">
        <v>1.8650544897929101E-5</v>
      </c>
      <c r="I11060" s="1">
        <v>2.2203030056179399E-5</v>
      </c>
      <c r="J11060">
        <v>17.399999999999999</v>
      </c>
    </row>
    <row r="11061" spans="1:10" x14ac:dyDescent="0.2">
      <c r="A11061" t="s">
        <v>11067</v>
      </c>
      <c r="B11061" s="1">
        <v>9.7690313148572497E-6</v>
      </c>
      <c r="C11061" s="1">
        <v>5.2346314646125603E-6</v>
      </c>
      <c r="D11061" s="1">
        <v>1.68660574890576E-5</v>
      </c>
      <c r="E11061" s="1">
        <v>1.19872215660554E-5</v>
      </c>
      <c r="F11061" s="1">
        <v>3.1023476992851898E-5</v>
      </c>
      <c r="G11061" s="1">
        <v>3.1023476992851898E-5</v>
      </c>
      <c r="H11061" s="1">
        <v>1.83133887987651E-5</v>
      </c>
      <c r="I11061" s="1">
        <v>2.1801653366589801E-5</v>
      </c>
      <c r="J11061">
        <v>17.399999999999999</v>
      </c>
    </row>
    <row r="11062" spans="1:10" x14ac:dyDescent="0.2">
      <c r="A11062" t="s">
        <v>11068</v>
      </c>
      <c r="B11062" s="1">
        <v>9.4300795908645602E-6</v>
      </c>
      <c r="C11062" s="1">
        <v>5.1149505345745802E-6</v>
      </c>
      <c r="D11062" s="1">
        <v>1.5006750047767E-5</v>
      </c>
      <c r="E11062" s="1">
        <v>1.1240120122298201E-5</v>
      </c>
      <c r="F11062" s="1">
        <v>2.9879623763369301E-5</v>
      </c>
      <c r="G11062" s="1">
        <v>2.9879623763369301E-5</v>
      </c>
      <c r="H11062" s="1">
        <v>1.23247763044219E-5</v>
      </c>
      <c r="I11062" s="1">
        <v>1.46723525897103E-5</v>
      </c>
      <c r="J11062">
        <v>17.399999999999999</v>
      </c>
    </row>
    <row r="11063" spans="1:10" x14ac:dyDescent="0.2">
      <c r="A11063" t="s">
        <v>11069</v>
      </c>
      <c r="B11063" s="1">
        <v>9.4300795908645602E-6</v>
      </c>
      <c r="C11063" s="1">
        <v>5.1149505345745802E-6</v>
      </c>
      <c r="D11063" s="1">
        <v>1.34620336286793E-5</v>
      </c>
      <c r="E11063" s="1">
        <v>1.03412866320987E-5</v>
      </c>
      <c r="F11063" s="1">
        <v>2.9879623763369301E-5</v>
      </c>
      <c r="G11063" s="1">
        <v>2.9879623763369301E-5</v>
      </c>
      <c r="H11063" s="1">
        <v>1.23247763044219E-5</v>
      </c>
      <c r="I11063" s="1">
        <v>1.46723525897103E-5</v>
      </c>
      <c r="J11063">
        <v>17.399999999999999</v>
      </c>
    </row>
    <row r="11064" spans="1:10" x14ac:dyDescent="0.2">
      <c r="A11064" t="s">
        <v>11070</v>
      </c>
      <c r="B11064" s="1">
        <v>8.6192247236009102E-6</v>
      </c>
      <c r="C11064" s="1">
        <v>4.8988413166631996E-6</v>
      </c>
      <c r="D11064" s="1">
        <v>1.0864855514111599E-5</v>
      </c>
      <c r="E11064" s="1">
        <v>9.0111972099404104E-6</v>
      </c>
      <c r="F11064" s="1">
        <v>2.9879623763369301E-5</v>
      </c>
      <c r="G11064" s="1">
        <v>2.9879623763369301E-5</v>
      </c>
      <c r="H11064" s="1">
        <v>8.7630241995974505E-6</v>
      </c>
      <c r="I11064" s="1">
        <v>1.04321717342153E-5</v>
      </c>
      <c r="J11064">
        <v>17.399999999999999</v>
      </c>
    </row>
    <row r="11065" spans="1:10" x14ac:dyDescent="0.2">
      <c r="A11065" t="s">
        <v>11071</v>
      </c>
      <c r="B11065" s="1">
        <v>8.6192247236009102E-6</v>
      </c>
      <c r="C11065" s="1">
        <v>4.8988413166631996E-6</v>
      </c>
      <c r="D11065" s="1">
        <v>1.01312116402731E-5</v>
      </c>
      <c r="E11065" s="1">
        <v>8.6440277750321392E-6</v>
      </c>
      <c r="F11065" s="1">
        <v>2.9684185649102999E-5</v>
      </c>
      <c r="G11065" s="1">
        <v>2.9684185649102999E-5</v>
      </c>
      <c r="H11065" s="1">
        <v>8.7630241995974505E-6</v>
      </c>
      <c r="I11065" s="1">
        <v>1.04321717342153E-5</v>
      </c>
      <c r="J11065">
        <v>17.399999999999999</v>
      </c>
    </row>
    <row r="11066" spans="1:10" x14ac:dyDescent="0.2">
      <c r="A11066" t="s">
        <v>11072</v>
      </c>
      <c r="B11066" s="1">
        <v>1.00738862739066E-5</v>
      </c>
      <c r="C11066" s="1">
        <v>5.2522415262236798E-6</v>
      </c>
      <c r="D11066" s="1">
        <v>8.2185433694213704E-6</v>
      </c>
      <c r="E11066" s="1">
        <v>7.7312926168550894E-6</v>
      </c>
      <c r="F11066" s="1">
        <v>2.9684185649102999E-5</v>
      </c>
      <c r="G11066" s="1">
        <v>2.9684185649102999E-5</v>
      </c>
      <c r="H11066" s="1">
        <v>8.7630241995974505E-6</v>
      </c>
      <c r="I11066" s="1">
        <v>1.04321717342153E-5</v>
      </c>
      <c r="J11066">
        <v>17.399999999999999</v>
      </c>
    </row>
    <row r="11067" spans="1:10" x14ac:dyDescent="0.2">
      <c r="A11067" t="s">
        <v>11073</v>
      </c>
      <c r="B11067" s="1">
        <v>9.0677864925164008E-6</v>
      </c>
      <c r="C11067" s="1">
        <v>4.9672949236611204E-6</v>
      </c>
      <c r="D11067" s="1">
        <v>7.8995201087173607E-6</v>
      </c>
      <c r="E11067" s="1">
        <v>7.5244041160228898E-6</v>
      </c>
      <c r="F11067" s="1">
        <v>2.9458548866831601E-5</v>
      </c>
      <c r="G11067" s="1">
        <v>2.9458548866831601E-5</v>
      </c>
      <c r="H11067" s="1">
        <v>8.7630241995974505E-6</v>
      </c>
      <c r="I11067" s="1">
        <v>1.04321717342153E-5</v>
      </c>
      <c r="J11067">
        <v>17.399999999999999</v>
      </c>
    </row>
    <row r="11068" spans="1:10" x14ac:dyDescent="0.2">
      <c r="A11068" t="s">
        <v>11074</v>
      </c>
      <c r="B11068" s="1">
        <v>8.9088894309348799E-6</v>
      </c>
      <c r="C11068" s="1">
        <v>4.9183396692334099E-6</v>
      </c>
      <c r="D11068" s="1">
        <v>7.3015363900537497E-6</v>
      </c>
      <c r="E11068" s="1">
        <v>2.6551042809163902E-6</v>
      </c>
      <c r="F11068" s="1">
        <v>2.9095444502738001E-5</v>
      </c>
      <c r="G11068" s="1">
        <v>2.9095444502738001E-5</v>
      </c>
      <c r="H11068" s="1">
        <v>8.7630241995974505E-6</v>
      </c>
      <c r="I11068" s="1">
        <v>1.04321717342153E-5</v>
      </c>
      <c r="J11068">
        <v>17.399999999999999</v>
      </c>
    </row>
    <row r="11069" spans="1:10" x14ac:dyDescent="0.2">
      <c r="A11069" t="s">
        <v>11075</v>
      </c>
      <c r="B11069" s="1">
        <v>8.8757053399551105E-6</v>
      </c>
      <c r="C11069" s="1">
        <v>4.90895678642602E-6</v>
      </c>
      <c r="D11069" s="1">
        <v>7.0397873545027899E-6</v>
      </c>
      <c r="E11069" s="1">
        <v>2.5599226147595098E-6</v>
      </c>
      <c r="F11069" s="1">
        <v>2.90100675251236E-5</v>
      </c>
      <c r="G11069" s="1">
        <v>2.90100675251236E-5</v>
      </c>
      <c r="H11069" s="1">
        <v>8.7630241995974505E-6</v>
      </c>
      <c r="I11069" s="1">
        <v>1.04321717342153E-5</v>
      </c>
      <c r="J11069">
        <v>17.399999999999999</v>
      </c>
    </row>
    <row r="11070" spans="1:10" x14ac:dyDescent="0.2">
      <c r="A11070" t="s">
        <v>11076</v>
      </c>
      <c r="B11070" s="1">
        <v>1.0832030722939399E-5</v>
      </c>
      <c r="C11070" s="1">
        <v>5.0938261536784799E-6</v>
      </c>
      <c r="D11070" s="1">
        <v>6.6611583538365101E-6</v>
      </c>
      <c r="E11070" s="1">
        <v>2.4222393219215698E-6</v>
      </c>
      <c r="F11070" s="1">
        <v>2.90100675251236E-5</v>
      </c>
      <c r="G11070" s="1">
        <v>2.90100675251236E-5</v>
      </c>
      <c r="H11070" s="1">
        <v>8.7630241995974505E-6</v>
      </c>
      <c r="I11070" s="1">
        <v>1.04321717342153E-5</v>
      </c>
      <c r="J11070">
        <v>17.399999999999999</v>
      </c>
    </row>
    <row r="11071" spans="1:10" x14ac:dyDescent="0.2">
      <c r="A11071" t="s">
        <v>11077</v>
      </c>
      <c r="B11071" s="1">
        <v>1.0832030722939399E-5</v>
      </c>
      <c r="C11071" s="1">
        <v>5.08549538113464E-6</v>
      </c>
      <c r="D11071" s="1">
        <v>6.6611583538365101E-6</v>
      </c>
      <c r="E11071" s="1">
        <v>2.4222393219215698E-6</v>
      </c>
      <c r="F11071" s="1">
        <v>2.90100675251236E-5</v>
      </c>
      <c r="G11071" s="1">
        <v>2.90100675251236E-5</v>
      </c>
      <c r="H11071" s="1">
        <v>8.7630241995974505E-6</v>
      </c>
      <c r="I11071" s="1">
        <v>1.04321717342153E-5</v>
      </c>
      <c r="J11071">
        <v>17.399999999999999</v>
      </c>
    </row>
    <row r="11072" spans="1:10" x14ac:dyDescent="0.2">
      <c r="A11072" t="s">
        <v>11078</v>
      </c>
      <c r="B11072" s="1">
        <v>1.2281963677968301E-5</v>
      </c>
      <c r="C11072" s="1">
        <v>5.3033901704737799E-6</v>
      </c>
      <c r="D11072" s="1">
        <v>6.6312022787671503E-6</v>
      </c>
      <c r="E11072" s="1">
        <v>2.4113462434512901E-6</v>
      </c>
      <c r="F11072" s="1">
        <v>2.90100675251236E-5</v>
      </c>
      <c r="G11072" s="1">
        <v>2.90100675251236E-5</v>
      </c>
      <c r="H11072" s="1">
        <v>1.22136145389193E-5</v>
      </c>
      <c r="I11072" s="1">
        <v>1.4540017564777899E-5</v>
      </c>
      <c r="J11072">
        <v>17.399999999999999</v>
      </c>
    </row>
    <row r="11073" spans="1:10" x14ac:dyDescent="0.2">
      <c r="A11073" t="s">
        <v>11079</v>
      </c>
      <c r="B11073" s="1">
        <v>1.20229565982475E-5</v>
      </c>
      <c r="C11073" s="1">
        <v>5.3033901704737799E-6</v>
      </c>
      <c r="D11073" s="1">
        <v>6.8013101937095201E-6</v>
      </c>
      <c r="E11073" s="1">
        <v>2.4732037266718399E-6</v>
      </c>
      <c r="F11073" s="1">
        <v>2.90100675251236E-5</v>
      </c>
      <c r="G11073" s="1">
        <v>2.90100675251236E-5</v>
      </c>
      <c r="H11073" s="1">
        <v>1.30970156215721E-5</v>
      </c>
      <c r="I11073" s="1">
        <v>1.5591685337243201E-5</v>
      </c>
      <c r="J11073">
        <v>17.399999999999999</v>
      </c>
    </row>
    <row r="11074" spans="1:10" x14ac:dyDescent="0.2">
      <c r="A11074" t="s">
        <v>11080</v>
      </c>
      <c r="B11074" s="1">
        <v>1.3220339379585301E-5</v>
      </c>
      <c r="C11074" s="1">
        <v>5.6156592941639197E-6</v>
      </c>
      <c r="D11074" s="1">
        <v>7.2159181308167796E-6</v>
      </c>
      <c r="E11074" s="1">
        <v>7.1010881852843603E-6</v>
      </c>
      <c r="F11074" s="1">
        <v>3.4752666304803902E-5</v>
      </c>
      <c r="G11074" s="1">
        <v>3.4752666304803902E-5</v>
      </c>
      <c r="H11074" s="1">
        <v>2.1337334657428701E-5</v>
      </c>
      <c r="I11074" s="1">
        <v>2.54015889315689E-5</v>
      </c>
      <c r="J11074">
        <v>17.399999999999999</v>
      </c>
    </row>
    <row r="11075" spans="1:10" x14ac:dyDescent="0.2">
      <c r="A11075" t="s">
        <v>11081</v>
      </c>
      <c r="B11075" s="1">
        <v>1.3220339379585301E-5</v>
      </c>
      <c r="C11075" s="1">
        <v>5.6156592941639197E-6</v>
      </c>
      <c r="D11075" s="1">
        <v>7.2201409963158101E-6</v>
      </c>
      <c r="E11075" s="1">
        <v>7.1010881852843603E-6</v>
      </c>
      <c r="F11075" s="1">
        <v>3.4752666304803902E-5</v>
      </c>
      <c r="G11075" s="1">
        <v>3.4752666304803902E-5</v>
      </c>
      <c r="H11075" s="1">
        <v>2.1337334657428701E-5</v>
      </c>
      <c r="I11075" s="1">
        <v>2.54015889315689E-5</v>
      </c>
      <c r="J11075">
        <v>17.399999999999999</v>
      </c>
    </row>
    <row r="11076" spans="1:10" x14ac:dyDescent="0.2">
      <c r="A11076" t="s">
        <v>11082</v>
      </c>
      <c r="B11076" s="1">
        <v>1.4448981244175101E-5</v>
      </c>
      <c r="C11076" s="1">
        <v>5.8573837034606901E-6</v>
      </c>
      <c r="D11076" s="1">
        <v>7.0695427986577603E-6</v>
      </c>
      <c r="E11076" s="1">
        <v>2.57074291534907E-6</v>
      </c>
      <c r="F11076" s="1">
        <v>3.5617587488112101E-5</v>
      </c>
      <c r="G11076" s="1">
        <v>3.5617587488112101E-5</v>
      </c>
      <c r="H11076" s="1">
        <v>2.66530590395422E-5</v>
      </c>
      <c r="I11076" s="1">
        <v>3.17298314452093E-5</v>
      </c>
      <c r="J11076">
        <v>17.399999999999999</v>
      </c>
    </row>
    <row r="11077" spans="1:10" x14ac:dyDescent="0.2">
      <c r="A11077" t="s">
        <v>11083</v>
      </c>
      <c r="B11077" s="1">
        <v>1.2871787094799699E-5</v>
      </c>
      <c r="C11077" s="1">
        <v>5.4549346991333296E-6</v>
      </c>
      <c r="D11077" s="1">
        <v>7.0423763237969397E-6</v>
      </c>
      <c r="E11077" s="1">
        <v>2.5608641376127201E-6</v>
      </c>
      <c r="F11077" s="1">
        <v>3.6522977544141798E-5</v>
      </c>
      <c r="G11077" s="1">
        <v>3.6522977544141798E-5</v>
      </c>
      <c r="H11077" s="1">
        <v>2.66530590395422E-5</v>
      </c>
      <c r="I11077" s="1">
        <v>3.17298314452093E-5</v>
      </c>
      <c r="J11077">
        <v>17.399999999999999</v>
      </c>
    </row>
    <row r="11078" spans="1:10" x14ac:dyDescent="0.2">
      <c r="A11078" t="s">
        <v>11084</v>
      </c>
      <c r="B11078" s="1">
        <v>9.8208107007402097E-6</v>
      </c>
      <c r="C11078" s="1">
        <v>5.0209901380796697E-6</v>
      </c>
      <c r="D11078" s="1">
        <v>8.2616313716398294E-6</v>
      </c>
      <c r="E11078" s="1">
        <v>7.1010881852843603E-6</v>
      </c>
      <c r="F11078" s="1">
        <v>3.6754698819503601E-5</v>
      </c>
      <c r="G11078" s="1">
        <v>3.6754698819503601E-5</v>
      </c>
      <c r="H11078" s="1">
        <v>2.8591253332484101E-5</v>
      </c>
      <c r="I11078" s="1">
        <v>3.4037205419331799E-5</v>
      </c>
      <c r="J11078">
        <v>17.399999999999999</v>
      </c>
    </row>
    <row r="11079" spans="1:10" x14ac:dyDescent="0.2">
      <c r="A11079" t="s">
        <v>11085</v>
      </c>
      <c r="B11079" s="1">
        <v>9.1948072794490895E-6</v>
      </c>
      <c r="C11079" s="1">
        <v>4.7449928107709299E-6</v>
      </c>
      <c r="D11079" s="1">
        <v>9.3062103265742607E-6</v>
      </c>
      <c r="E11079" s="1">
        <v>7.4017884671193196E-6</v>
      </c>
      <c r="F11079" s="1">
        <v>3.70122442221487E-5</v>
      </c>
      <c r="G11079" s="1">
        <v>3.70122442221487E-5</v>
      </c>
      <c r="H11079" s="1">
        <v>2.8591253332484101E-5</v>
      </c>
      <c r="I11079" s="1">
        <v>3.4037205419331799E-5</v>
      </c>
      <c r="J11079">
        <v>17.399999999999999</v>
      </c>
    </row>
    <row r="11080" spans="1:10" x14ac:dyDescent="0.2">
      <c r="A11080" t="s">
        <v>11086</v>
      </c>
      <c r="B11080" s="1">
        <v>8.8531691118835795E-6</v>
      </c>
      <c r="C11080" s="1">
        <v>4.8543375333297998E-6</v>
      </c>
      <c r="D11080" s="1">
        <v>1.0400848224517801E-5</v>
      </c>
      <c r="E11080" s="1">
        <v>7.9188707200041998E-6</v>
      </c>
      <c r="F11080" s="1">
        <v>3.70122442221487E-5</v>
      </c>
      <c r="G11080" s="1">
        <v>3.70122442221487E-5</v>
      </c>
      <c r="H11080" s="1">
        <v>2.66530590395422E-5</v>
      </c>
      <c r="I11080" s="1">
        <v>3.17298314452093E-5</v>
      </c>
      <c r="J11080">
        <v>17.399999999999999</v>
      </c>
    </row>
    <row r="11081" spans="1:10" x14ac:dyDescent="0.2">
      <c r="A11081" t="s">
        <v>11087</v>
      </c>
      <c r="B11081" s="1">
        <v>8.6993057444420906E-6</v>
      </c>
      <c r="C11081" s="1">
        <v>4.7858839263318901E-6</v>
      </c>
      <c r="D11081" s="1">
        <v>1.07331253644953E-5</v>
      </c>
      <c r="E11081" s="1">
        <v>8.0589539344881792E-6</v>
      </c>
      <c r="F11081" s="1">
        <v>3.70122442221487E-5</v>
      </c>
      <c r="G11081" s="1">
        <v>3.70122442221487E-5</v>
      </c>
      <c r="H11081" s="1">
        <v>2.66530590395422E-5</v>
      </c>
      <c r="I11081" s="1">
        <v>3.17298314452093E-5</v>
      </c>
      <c r="J11081">
        <v>17.399999999999999</v>
      </c>
    </row>
    <row r="11082" spans="1:10" x14ac:dyDescent="0.2">
      <c r="A11082" t="s">
        <v>11088</v>
      </c>
      <c r="B11082" s="1">
        <v>9.5873523725377494E-6</v>
      </c>
      <c r="C11082" s="1">
        <v>5.0472955172947798E-6</v>
      </c>
      <c r="D11082" s="1">
        <v>1.1193525668673799E-5</v>
      </c>
      <c r="E11082" s="1">
        <v>8.3262196645286606E-6</v>
      </c>
      <c r="F11082" s="1">
        <v>3.6700036293072901E-5</v>
      </c>
      <c r="G11082" s="1">
        <v>3.6700036293072901E-5</v>
      </c>
      <c r="H11082" s="1">
        <v>1.9980608093824201E-5</v>
      </c>
      <c r="I11082" s="1">
        <v>2.37864378556786E-5</v>
      </c>
      <c r="J11082">
        <v>17.399999999999999</v>
      </c>
    </row>
    <row r="11083" spans="1:10" x14ac:dyDescent="0.2">
      <c r="A11083" t="s">
        <v>11089</v>
      </c>
      <c r="B11083" s="1">
        <v>9.7873424919078096E-6</v>
      </c>
      <c r="C11083" s="1">
        <v>5.1923586620789899E-6</v>
      </c>
      <c r="D11083" s="1">
        <v>1.1102588723235401E-5</v>
      </c>
      <c r="E11083" s="1">
        <v>8.3262196645286606E-6</v>
      </c>
      <c r="F11083" s="1">
        <v>3.6700036293072901E-5</v>
      </c>
      <c r="G11083" s="1">
        <v>3.6700036293072901E-5</v>
      </c>
      <c r="H11083" s="1">
        <v>1.9980608093824201E-5</v>
      </c>
      <c r="I11083" s="1">
        <v>2.37864378556786E-5</v>
      </c>
      <c r="J11083">
        <v>17.399999999999999</v>
      </c>
    </row>
    <row r="11084" spans="1:10" x14ac:dyDescent="0.2">
      <c r="A11084" t="s">
        <v>11090</v>
      </c>
      <c r="B11084" s="1">
        <v>1.00566923356735E-5</v>
      </c>
      <c r="C11084" s="1">
        <v>5.1923586620789899E-6</v>
      </c>
      <c r="D11084" s="1">
        <v>1.12045538124002E-5</v>
      </c>
      <c r="E11084" s="1">
        <v>8.7395560649692496E-6</v>
      </c>
      <c r="F11084" s="1">
        <v>3.5224599171173302E-5</v>
      </c>
      <c r="G11084" s="1">
        <v>3.5224599171173302E-5</v>
      </c>
      <c r="H11084" s="1">
        <v>1.5529392268475901E-5</v>
      </c>
      <c r="I11084" s="1">
        <v>1.84873716024794E-5</v>
      </c>
      <c r="J11084">
        <v>17.399999999999999</v>
      </c>
    </row>
    <row r="11085" spans="1:10" x14ac:dyDescent="0.2">
      <c r="A11085" t="s">
        <v>11091</v>
      </c>
      <c r="B11085" s="1">
        <v>1.00566923356735E-5</v>
      </c>
      <c r="C11085" s="1">
        <v>5.1923586620789899E-6</v>
      </c>
      <c r="D11085" s="1">
        <v>1.09567287371506E-5</v>
      </c>
      <c r="E11085" s="1">
        <v>8.7395560649692496E-6</v>
      </c>
      <c r="F11085" s="1">
        <v>3.5224599171173302E-5</v>
      </c>
      <c r="G11085" s="1">
        <v>3.5224599171173302E-5</v>
      </c>
      <c r="H11085" s="1">
        <v>1.5129037868379101E-5</v>
      </c>
      <c r="I11085" s="1">
        <v>1.80107585301449E-5</v>
      </c>
      <c r="J11085">
        <v>17.399999999999999</v>
      </c>
    </row>
    <row r="11086" spans="1:10" x14ac:dyDescent="0.2">
      <c r="A11086" t="s">
        <v>11092</v>
      </c>
      <c r="B11086" s="1">
        <v>8.9132543553602308E-6</v>
      </c>
      <c r="C11086" s="1">
        <v>4.9575986370070403E-6</v>
      </c>
      <c r="D11086" s="1">
        <v>1.11907893952007E-5</v>
      </c>
      <c r="E11086" s="1">
        <v>8.8439287251068998E-6</v>
      </c>
      <c r="F11086" s="1">
        <v>2.99829552408532E-5</v>
      </c>
      <c r="G11086" s="1">
        <v>2.99829552408532E-5</v>
      </c>
      <c r="H11086" s="1">
        <v>1.18435663345072E-5</v>
      </c>
      <c r="I11086" s="1">
        <v>1.40994836969757E-5</v>
      </c>
      <c r="J11086">
        <v>17.399999999999999</v>
      </c>
    </row>
    <row r="11087" spans="1:10" x14ac:dyDescent="0.2">
      <c r="A11087" t="s">
        <v>11093</v>
      </c>
      <c r="B11087" s="1">
        <v>6.9372562151546502E-6</v>
      </c>
      <c r="C11087" s="1">
        <v>4.7068344718479899E-6</v>
      </c>
      <c r="D11087" s="1">
        <v>1.1212976813970001E-5</v>
      </c>
      <c r="E11087" s="1">
        <v>8.8439287251068998E-6</v>
      </c>
      <c r="F11087" s="1">
        <v>2.9216448984864901E-5</v>
      </c>
      <c r="G11087" s="1">
        <v>2.9216448984864901E-5</v>
      </c>
      <c r="H11087" s="1">
        <v>1.0711987870467501E-5</v>
      </c>
      <c r="I11087" s="1">
        <v>1.2752366137841401E-5</v>
      </c>
      <c r="J11087">
        <v>17.399999999999999</v>
      </c>
    </row>
    <row r="11088" spans="1:10" x14ac:dyDescent="0.2">
      <c r="A11088" t="s">
        <v>11094</v>
      </c>
      <c r="B11088" s="1">
        <v>5.6924755823260499E-6</v>
      </c>
      <c r="C11088" s="1">
        <v>4.6235586550299499E-6</v>
      </c>
      <c r="D11088" s="1">
        <v>1.1062491389244301E-5</v>
      </c>
      <c r="E11088" s="1">
        <v>1.03368456515098E-5</v>
      </c>
      <c r="F11088" s="1">
        <v>2.66280968821135E-5</v>
      </c>
      <c r="G11088" s="1">
        <v>2.66280968821135E-5</v>
      </c>
      <c r="H11088" s="1">
        <v>3.2654613320625401E-6</v>
      </c>
      <c r="I11088" s="1">
        <v>3.8874539933816696E-6</v>
      </c>
      <c r="J11088">
        <v>17.399999999999999</v>
      </c>
    </row>
    <row r="11089" spans="1:10" x14ac:dyDescent="0.2">
      <c r="A11089" t="s">
        <v>11095</v>
      </c>
      <c r="B11089" s="1">
        <v>5.0130772373313998E-6</v>
      </c>
      <c r="C11089" s="1">
        <v>4.6235586550299499E-6</v>
      </c>
      <c r="D11089" s="1">
        <v>1.06395212080772E-5</v>
      </c>
      <c r="E11089" s="1">
        <v>1.03800770239677E-5</v>
      </c>
      <c r="F11089" s="1">
        <v>2.4023538697047399E-5</v>
      </c>
      <c r="G11089" s="1">
        <v>2.4023538697047399E-5</v>
      </c>
      <c r="H11089" s="1">
        <v>3.2654613320625401E-6</v>
      </c>
      <c r="I11089" s="1">
        <v>3.8874539933816696E-6</v>
      </c>
      <c r="J11089">
        <v>17.399999999999999</v>
      </c>
    </row>
    <row r="11090" spans="1:10" x14ac:dyDescent="0.2">
      <c r="A11090" t="s">
        <v>11096</v>
      </c>
      <c r="B11090" s="1">
        <v>4.5286519275335403E-6</v>
      </c>
      <c r="C11090" s="1">
        <v>1.74178908521556E-6</v>
      </c>
      <c r="D11090" s="1">
        <v>1.0403310870643599E-5</v>
      </c>
      <c r="E11090" s="1">
        <v>3.7830222142530201E-6</v>
      </c>
      <c r="F11090" s="1">
        <v>2.28606189741307E-5</v>
      </c>
      <c r="G11090" s="1">
        <v>2.28606189741307E-5</v>
      </c>
      <c r="H11090" s="1">
        <v>4.2257528467093798E-7</v>
      </c>
      <c r="I11090" s="1">
        <v>5.0306580266037805E-7</v>
      </c>
      <c r="J11090">
        <v>17.399999999999999</v>
      </c>
    </row>
    <row r="11091" spans="1:10" x14ac:dyDescent="0.2">
      <c r="A11091" t="s">
        <v>11097</v>
      </c>
      <c r="B11091" s="1">
        <v>4.5749063139436002E-6</v>
      </c>
      <c r="C11091" s="1">
        <v>1.75957923383482E-6</v>
      </c>
      <c r="D11091" s="1">
        <v>1.0473023775385301E-5</v>
      </c>
      <c r="E11091" s="1">
        <v>1.04379181735129E-5</v>
      </c>
      <c r="F11091" s="1">
        <v>2.2453846133190501E-5</v>
      </c>
      <c r="G11091" s="1">
        <v>2.2453846133190501E-5</v>
      </c>
      <c r="H11091" s="1">
        <v>4.2257528467093798E-7</v>
      </c>
      <c r="I11091" s="1">
        <v>5.0306580266037805E-7</v>
      </c>
      <c r="J11091">
        <v>17.399999999999999</v>
      </c>
    </row>
    <row r="11092" spans="1:10" x14ac:dyDescent="0.2">
      <c r="A11092" t="s">
        <v>11098</v>
      </c>
      <c r="B11092" s="1">
        <v>8.8079663986326901E-6</v>
      </c>
      <c r="C11092" s="1">
        <v>5.4307234870443698E-6</v>
      </c>
      <c r="D11092" s="1">
        <v>1.12701177222845E-5</v>
      </c>
      <c r="E11092" s="1">
        <v>1.1006252664388001E-5</v>
      </c>
      <c r="F11092" s="1">
        <v>2.0112096087609101E-5</v>
      </c>
      <c r="G11092" s="1">
        <v>2.0112096087609101E-5</v>
      </c>
      <c r="H11092">
        <v>0</v>
      </c>
      <c r="I11092">
        <v>0</v>
      </c>
      <c r="J11092">
        <v>17.8</v>
      </c>
    </row>
    <row r="11093" spans="1:10" x14ac:dyDescent="0.2">
      <c r="A11093" t="s">
        <v>11099</v>
      </c>
      <c r="B11093" s="1">
        <v>8.9054957524611692E-6</v>
      </c>
      <c r="C11093" s="1">
        <v>5.4307234870443698E-6</v>
      </c>
      <c r="D11093" s="1">
        <v>1.14825137384141E-5</v>
      </c>
      <c r="E11093" s="1">
        <v>1.1246526324218701E-5</v>
      </c>
      <c r="F11093" s="1">
        <v>2.8640520242340899E-5</v>
      </c>
      <c r="G11093" s="1">
        <v>2.8640520242340899E-5</v>
      </c>
      <c r="H11093">
        <v>0</v>
      </c>
      <c r="I11093">
        <v>0</v>
      </c>
      <c r="J11093">
        <v>17.8</v>
      </c>
    </row>
    <row r="11094" spans="1:10" x14ac:dyDescent="0.2">
      <c r="A11094" t="s">
        <v>11100</v>
      </c>
      <c r="B11094" s="1">
        <v>9.1840781151245598E-6</v>
      </c>
      <c r="C11094" s="1">
        <v>5.4307234870443698E-6</v>
      </c>
      <c r="D11094" s="1">
        <v>1.3603539180844E-5</v>
      </c>
      <c r="E11094" s="1">
        <v>1.2370793780253299E-5</v>
      </c>
      <c r="F11094" s="1">
        <v>2.8640520242340899E-5</v>
      </c>
      <c r="G11094" s="1">
        <v>2.8640520242340899E-5</v>
      </c>
      <c r="H11094">
        <v>0</v>
      </c>
      <c r="I11094">
        <v>0</v>
      </c>
      <c r="J11094">
        <v>17.8</v>
      </c>
    </row>
    <row r="11095" spans="1:10" x14ac:dyDescent="0.2">
      <c r="A11095" t="s">
        <v>11101</v>
      </c>
      <c r="B11095" s="1">
        <v>9.0089671033493692E-6</v>
      </c>
      <c r="C11095" s="1">
        <v>5.4307234870443698E-6</v>
      </c>
      <c r="D11095" s="1">
        <v>1.3603539180844E-5</v>
      </c>
      <c r="E11095" s="1">
        <v>1.2370793780253299E-5</v>
      </c>
      <c r="F11095" s="1">
        <v>2.7581977550605698E-5</v>
      </c>
      <c r="G11095" s="1">
        <v>2.7581977550605698E-5</v>
      </c>
      <c r="H11095">
        <v>0</v>
      </c>
      <c r="I11095">
        <v>0</v>
      </c>
      <c r="J11095">
        <v>17.8</v>
      </c>
    </row>
    <row r="11096" spans="1:10" x14ac:dyDescent="0.2">
      <c r="A11096" t="s">
        <v>11102</v>
      </c>
      <c r="B11096" s="1">
        <v>1.3566626589428801E-5</v>
      </c>
      <c r="C11096" s="1">
        <v>6.3477103596101096E-6</v>
      </c>
      <c r="D11096" s="1">
        <v>1.9365270019616799E-5</v>
      </c>
      <c r="E11096" s="1">
        <v>1.39583656620247E-5</v>
      </c>
      <c r="F11096" s="1">
        <v>2.74467968989452E-5</v>
      </c>
      <c r="G11096" s="1">
        <v>2.74467968989452E-5</v>
      </c>
      <c r="H11096" s="1">
        <v>2.8228389922184801E-7</v>
      </c>
      <c r="I11096" s="1">
        <v>3.3605227426194799E-7</v>
      </c>
      <c r="J11096">
        <v>17.8</v>
      </c>
    </row>
    <row r="11097" spans="1:10" x14ac:dyDescent="0.2">
      <c r="A11097" t="s">
        <v>11103</v>
      </c>
      <c r="B11097" s="1">
        <v>9.1945974693425199E-6</v>
      </c>
      <c r="C11097" s="1">
        <v>5.4307234870443698E-6</v>
      </c>
      <c r="D11097" s="1">
        <v>1.8790733017466399E-5</v>
      </c>
      <c r="E11097" s="1">
        <v>1.3330356805798401E-5</v>
      </c>
      <c r="F11097" s="1">
        <v>2.69154038483749E-5</v>
      </c>
      <c r="G11097" s="1">
        <v>2.69154038483749E-5</v>
      </c>
      <c r="H11097" s="1">
        <v>2.8228389922184801E-7</v>
      </c>
      <c r="I11097" s="1">
        <v>3.3605227426194799E-7</v>
      </c>
      <c r="J11097">
        <v>17.8</v>
      </c>
    </row>
    <row r="11098" spans="1:10" x14ac:dyDescent="0.2">
      <c r="A11098" t="s">
        <v>11104</v>
      </c>
      <c r="B11098" s="1">
        <v>1.0899419106542099E-5</v>
      </c>
      <c r="C11098" s="1">
        <v>5.7333291069095797E-6</v>
      </c>
      <c r="D11098" s="1">
        <v>1.9566406226693999E-5</v>
      </c>
      <c r="E11098" s="1">
        <v>1.39583656620247E-5</v>
      </c>
      <c r="F11098" s="1">
        <v>2.6472673052004399E-5</v>
      </c>
      <c r="G11098" s="1">
        <v>2.6472673052004399E-5</v>
      </c>
      <c r="H11098" s="1">
        <v>2.1892047664239301E-6</v>
      </c>
      <c r="I11098" s="1">
        <v>2.6061961493455899E-6</v>
      </c>
      <c r="J11098">
        <v>17.8</v>
      </c>
    </row>
    <row r="11099" spans="1:10" x14ac:dyDescent="0.2">
      <c r="A11099" t="s">
        <v>11105</v>
      </c>
      <c r="B11099" s="1">
        <v>1.6412322152597701E-5</v>
      </c>
      <c r="C11099" s="1">
        <v>6.8154225460024202E-6</v>
      </c>
      <c r="D11099" s="1">
        <v>1.9970243474559799E-5</v>
      </c>
      <c r="E11099" s="1">
        <v>1.4223319984057899E-5</v>
      </c>
      <c r="F11099" s="1">
        <v>2.6472673052004399E-5</v>
      </c>
      <c r="G11099" s="1">
        <v>2.6472673052004399E-5</v>
      </c>
      <c r="H11099" s="1">
        <v>2.1892047664239301E-6</v>
      </c>
      <c r="I11099" s="1">
        <v>2.6061961493455899E-6</v>
      </c>
      <c r="J11099">
        <v>17.8</v>
      </c>
    </row>
    <row r="11100" spans="1:10" x14ac:dyDescent="0.2">
      <c r="A11100" t="s">
        <v>11106</v>
      </c>
      <c r="B11100" s="1">
        <v>2.17437683053632E-5</v>
      </c>
      <c r="C11100" s="1">
        <v>8.5597199547524301E-6</v>
      </c>
      <c r="D11100" s="1">
        <v>2.3802115601082899E-5</v>
      </c>
      <c r="E11100" s="1">
        <v>1.4212330305517699E-5</v>
      </c>
      <c r="F11100" s="1">
        <v>2.7083176751672998E-5</v>
      </c>
      <c r="G11100" s="1">
        <v>2.7083176751672998E-5</v>
      </c>
      <c r="H11100" s="1">
        <v>8.6542909860783306E-6</v>
      </c>
      <c r="I11100" s="1">
        <v>1.03027273280437E-5</v>
      </c>
      <c r="J11100">
        <v>17.8</v>
      </c>
    </row>
    <row r="11101" spans="1:10" x14ac:dyDescent="0.2">
      <c r="A11101" t="s">
        <v>11107</v>
      </c>
      <c r="B11101" s="1">
        <v>1.9851108050798899E-5</v>
      </c>
      <c r="C11101" s="1">
        <v>7.8340768396442698E-6</v>
      </c>
      <c r="D11101" s="1">
        <v>2.3349752772403398E-5</v>
      </c>
      <c r="E11101" s="1">
        <v>1.4212330305517699E-5</v>
      </c>
      <c r="F11101" s="1">
        <v>2.7083176751672998E-5</v>
      </c>
      <c r="G11101" s="1">
        <v>2.7083176751672998E-5</v>
      </c>
      <c r="H11101" s="1">
        <v>1.44049779453667E-5</v>
      </c>
      <c r="I11101" s="1">
        <v>1.71487831530219E-5</v>
      </c>
      <c r="J11101">
        <v>17.8</v>
      </c>
    </row>
    <row r="11102" spans="1:10" x14ac:dyDescent="0.2">
      <c r="A11102" t="s">
        <v>11108</v>
      </c>
      <c r="B11102" s="1">
        <v>2.1588160891410899E-5</v>
      </c>
      <c r="C11102" s="1">
        <v>8.4436022996909603E-6</v>
      </c>
      <c r="D11102" s="1">
        <v>2.5074561444879799E-5</v>
      </c>
      <c r="E11102" s="1">
        <v>1.40628423530069E-5</v>
      </c>
      <c r="F11102" s="1">
        <v>3.3543439742950502E-5</v>
      </c>
      <c r="G11102" s="1">
        <v>3.3543439742950502E-5</v>
      </c>
      <c r="H11102" s="1">
        <v>2.95422875771972E-5</v>
      </c>
      <c r="I11102" s="1">
        <v>3.51693911989443E-5</v>
      </c>
      <c r="J11102">
        <v>17.8</v>
      </c>
    </row>
    <row r="11103" spans="1:10" x14ac:dyDescent="0.2">
      <c r="A11103" t="s">
        <v>11109</v>
      </c>
      <c r="B11103" s="1">
        <v>1.9896626353418402E-5</v>
      </c>
      <c r="C11103" s="1">
        <v>7.7179600587915898E-6</v>
      </c>
      <c r="D11103" s="1">
        <v>2.6943644288718699E-5</v>
      </c>
      <c r="E11103" s="1">
        <v>1.41856896672365E-5</v>
      </c>
      <c r="F11103" s="1">
        <v>3.44332513985676E-5</v>
      </c>
      <c r="G11103" s="1">
        <v>3.44332513985676E-5</v>
      </c>
      <c r="H11103" s="1">
        <v>3.0356787895062499E-5</v>
      </c>
      <c r="I11103" s="1">
        <v>3.6139033203242097E-5</v>
      </c>
      <c r="J11103">
        <v>17.8</v>
      </c>
    </row>
    <row r="11104" spans="1:10" x14ac:dyDescent="0.2">
      <c r="A11104" t="s">
        <v>11110</v>
      </c>
      <c r="B11104" s="1">
        <v>1.8393700610723501E-5</v>
      </c>
      <c r="C11104" s="1">
        <v>7.1597886820576803E-6</v>
      </c>
      <c r="D11104" s="1">
        <v>2.50598187880584E-5</v>
      </c>
      <c r="E11104" s="1">
        <v>1.40628423530069E-5</v>
      </c>
      <c r="F11104" s="1">
        <v>3.9476463923767803E-5</v>
      </c>
      <c r="G11104" s="1">
        <v>3.9476463923767803E-5</v>
      </c>
      <c r="H11104" s="1">
        <v>3.4470615081711997E-5</v>
      </c>
      <c r="I11104" s="1">
        <v>4.1036446195303597E-5</v>
      </c>
      <c r="J11104">
        <v>17.8</v>
      </c>
    </row>
    <row r="11105" spans="1:10" x14ac:dyDescent="0.2">
      <c r="A11105" t="s">
        <v>11111</v>
      </c>
      <c r="B11105" s="1">
        <v>1.5625541246644898E-5</v>
      </c>
      <c r="C11105" s="1">
        <v>6.58460563962075E-6</v>
      </c>
      <c r="D11105" s="1">
        <v>2.4836385011905899E-5</v>
      </c>
      <c r="E11105" s="1">
        <v>1.40018531776545E-5</v>
      </c>
      <c r="F11105" s="1">
        <v>3.9476463923767803E-5</v>
      </c>
      <c r="G11105" s="1">
        <v>3.9476463923767803E-5</v>
      </c>
      <c r="H11105" s="1">
        <v>3.4470615081711997E-5</v>
      </c>
      <c r="I11105" s="1">
        <v>4.1036446195303597E-5</v>
      </c>
      <c r="J11105">
        <v>17.8</v>
      </c>
    </row>
    <row r="11106" spans="1:10" x14ac:dyDescent="0.2">
      <c r="A11106" t="s">
        <v>11112</v>
      </c>
      <c r="B11106" s="1">
        <v>1.41585201326449E-5</v>
      </c>
      <c r="C11106" s="1">
        <v>6.15158905118426E-6</v>
      </c>
      <c r="D11106" s="1">
        <v>2.3760686847123799E-5</v>
      </c>
      <c r="E11106" s="1">
        <v>1.4097948829088099E-5</v>
      </c>
      <c r="F11106" s="1">
        <v>3.56484330706124E-5</v>
      </c>
      <c r="G11106" s="1">
        <v>3.56484330706124E-5</v>
      </c>
      <c r="H11106" s="1">
        <v>3.0356787895062499E-5</v>
      </c>
      <c r="I11106" s="1">
        <v>3.6139033203242097E-5</v>
      </c>
      <c r="J11106">
        <v>17.8</v>
      </c>
    </row>
    <row r="11107" spans="1:10" x14ac:dyDescent="0.2">
      <c r="A11107" t="s">
        <v>11113</v>
      </c>
      <c r="B11107" s="1">
        <v>1.2527619841241301E-5</v>
      </c>
      <c r="C11107" s="1">
        <v>5.6307748010288397E-6</v>
      </c>
      <c r="D11107" s="1">
        <v>2.1999643969243501E-5</v>
      </c>
      <c r="E11107" s="1">
        <v>1.39720470293904E-5</v>
      </c>
      <c r="F11107" s="1">
        <v>3.5256497301041597E-5</v>
      </c>
      <c r="G11107" s="1">
        <v>3.5256497301041597E-5</v>
      </c>
      <c r="H11107" s="1">
        <v>2.8989457178988599E-5</v>
      </c>
      <c r="I11107" s="1">
        <v>3.4511257974430597E-5</v>
      </c>
      <c r="J11107">
        <v>17.8</v>
      </c>
    </row>
    <row r="11108" spans="1:10" x14ac:dyDescent="0.2">
      <c r="A11108" t="s">
        <v>11114</v>
      </c>
      <c r="B11108" s="1">
        <v>9.0201316236450193E-6</v>
      </c>
      <c r="C11108" s="1">
        <v>4.9554699386341696E-6</v>
      </c>
      <c r="D11108" s="1">
        <v>2.0348585297642701E-5</v>
      </c>
      <c r="E11108" s="1">
        <v>1.31715235614576E-5</v>
      </c>
      <c r="F11108" s="1">
        <v>3.1023476992851898E-5</v>
      </c>
      <c r="G11108" s="1">
        <v>3.1023476992851898E-5</v>
      </c>
      <c r="H11108" s="1">
        <v>1.8650544897929101E-5</v>
      </c>
      <c r="I11108" s="1">
        <v>2.2203030056179399E-5</v>
      </c>
      <c r="J11108">
        <v>17.8</v>
      </c>
    </row>
    <row r="11109" spans="1:10" x14ac:dyDescent="0.2">
      <c r="A11109" t="s">
        <v>11115</v>
      </c>
      <c r="B11109" s="1">
        <v>8.2163840737412901E-6</v>
      </c>
      <c r="C11109" s="1">
        <v>4.6249862379633803E-6</v>
      </c>
      <c r="D11109" s="1">
        <v>1.6368816278583599E-5</v>
      </c>
      <c r="E11109" s="1">
        <v>1.16570180492978E-5</v>
      </c>
      <c r="F11109" s="1">
        <v>3.1023476992851898E-5</v>
      </c>
      <c r="G11109" s="1">
        <v>3.1023476992851898E-5</v>
      </c>
      <c r="H11109" s="1">
        <v>1.83133887987651E-5</v>
      </c>
      <c r="I11109" s="1">
        <v>2.1801653366589801E-5</v>
      </c>
      <c r="J11109">
        <v>17.8</v>
      </c>
    </row>
    <row r="11110" spans="1:10" x14ac:dyDescent="0.2">
      <c r="A11110" t="s">
        <v>11116</v>
      </c>
      <c r="B11110" s="1">
        <v>8.6471967818500603E-6</v>
      </c>
      <c r="C11110" s="1">
        <v>4.7569646628724696E-6</v>
      </c>
      <c r="D11110" s="1">
        <v>1.43504185755718E-5</v>
      </c>
      <c r="E11110" s="1">
        <v>1.04362484347481E-5</v>
      </c>
      <c r="F11110" s="1">
        <v>2.9879623763369301E-5</v>
      </c>
      <c r="G11110" s="1">
        <v>2.9879623763369301E-5</v>
      </c>
      <c r="H11110" s="1">
        <v>1.23247763044219E-5</v>
      </c>
      <c r="I11110" s="1">
        <v>1.46723525897103E-5</v>
      </c>
      <c r="J11110">
        <v>17.8</v>
      </c>
    </row>
    <row r="11111" spans="1:10" x14ac:dyDescent="0.2">
      <c r="A11111" t="s">
        <v>11117</v>
      </c>
      <c r="B11111" s="1">
        <v>8.6471967818500603E-6</v>
      </c>
      <c r="C11111" s="1">
        <v>4.7569646628724696E-6</v>
      </c>
      <c r="D11111" s="1">
        <v>1.30600601939268E-5</v>
      </c>
      <c r="E11111" s="1">
        <v>9.9387519553112506E-6</v>
      </c>
      <c r="F11111" s="1">
        <v>2.9879623763369301E-5</v>
      </c>
      <c r="G11111" s="1">
        <v>2.9879623763369301E-5</v>
      </c>
      <c r="H11111" s="1">
        <v>1.23247763044219E-5</v>
      </c>
      <c r="I11111" s="1">
        <v>1.46723525897103E-5</v>
      </c>
      <c r="J11111">
        <v>17.8</v>
      </c>
    </row>
    <row r="11112" spans="1:10" x14ac:dyDescent="0.2">
      <c r="A11112" t="s">
        <v>11118</v>
      </c>
      <c r="B11112" s="1">
        <v>7.8363480340478508E-6</v>
      </c>
      <c r="C11112" s="1">
        <v>4.6425962995744997E-6</v>
      </c>
      <c r="D11112" s="1">
        <v>1.00382876182837E-5</v>
      </c>
      <c r="E11112" s="1">
        <v>8.6524909902057505E-6</v>
      </c>
      <c r="F11112" s="1">
        <v>2.9879623763369301E-5</v>
      </c>
      <c r="G11112" s="1">
        <v>2.9879623763369301E-5</v>
      </c>
      <c r="H11112" s="1">
        <v>8.7630241995974505E-6</v>
      </c>
      <c r="I11112" s="1">
        <v>1.04321717342153E-5</v>
      </c>
      <c r="J11112">
        <v>17.8</v>
      </c>
    </row>
    <row r="11113" spans="1:10" x14ac:dyDescent="0.2">
      <c r="A11113" t="s">
        <v>11119</v>
      </c>
      <c r="B11113" s="1">
        <v>7.8363480340478508E-6</v>
      </c>
      <c r="C11113" s="1">
        <v>4.6425962995744997E-6</v>
      </c>
      <c r="D11113" s="1">
        <v>9.3046428702364498E-6</v>
      </c>
      <c r="E11113" s="1">
        <v>7.8785696953679504E-6</v>
      </c>
      <c r="F11113" s="1">
        <v>2.9684185649102999E-5</v>
      </c>
      <c r="G11113" s="1">
        <v>2.9684185649102999E-5</v>
      </c>
      <c r="H11113" s="1">
        <v>8.7630241995974505E-6</v>
      </c>
      <c r="I11113" s="1">
        <v>1.04321717342153E-5</v>
      </c>
      <c r="J11113">
        <v>17.8</v>
      </c>
    </row>
    <row r="11114" spans="1:10" x14ac:dyDescent="0.2">
      <c r="A11114" t="s">
        <v>11120</v>
      </c>
      <c r="B11114" s="1">
        <v>9.2910104585623199E-6</v>
      </c>
      <c r="C11114" s="1">
        <v>4.8176461167352799E-6</v>
      </c>
      <c r="D11114" s="1">
        <v>7.2737688966584999E-6</v>
      </c>
      <c r="E11114" s="1">
        <v>2.6450067324335101E-6</v>
      </c>
      <c r="F11114" s="1">
        <v>2.9684185649102999E-5</v>
      </c>
      <c r="G11114" s="1">
        <v>2.9684185649102999E-5</v>
      </c>
      <c r="H11114" s="1">
        <v>8.7630241995974505E-6</v>
      </c>
      <c r="I11114" s="1">
        <v>1.04321717342153E-5</v>
      </c>
      <c r="J11114">
        <v>17.8</v>
      </c>
    </row>
    <row r="11115" spans="1:10" x14ac:dyDescent="0.2">
      <c r="A11115" t="s">
        <v>11121</v>
      </c>
      <c r="B11115" s="1">
        <v>8.2849098029633397E-6</v>
      </c>
      <c r="C11115" s="1">
        <v>4.6425962995744997E-6</v>
      </c>
      <c r="D11115" s="1">
        <v>6.9547456359544902E-6</v>
      </c>
      <c r="E11115" s="1">
        <v>2.5289983534692102E-6</v>
      </c>
      <c r="F11115" s="1">
        <v>2.9458548866831601E-5</v>
      </c>
      <c r="G11115" s="1">
        <v>2.9458548866831601E-5</v>
      </c>
      <c r="H11115" s="1">
        <v>8.7630241995974505E-6</v>
      </c>
      <c r="I11115" s="1">
        <v>1.04321717342153E-5</v>
      </c>
      <c r="J11115">
        <v>17.8</v>
      </c>
    </row>
    <row r="11116" spans="1:10" x14ac:dyDescent="0.2">
      <c r="A11116" t="s">
        <v>11122</v>
      </c>
      <c r="B11116" s="1">
        <v>8.1260127413818206E-6</v>
      </c>
      <c r="C11116" s="1">
        <v>4.59364104514679E-6</v>
      </c>
      <c r="D11116" s="1">
        <v>6.2491717317481599E-6</v>
      </c>
      <c r="E11116" s="1">
        <v>2.2724259451933899E-6</v>
      </c>
      <c r="F11116" s="1">
        <v>2.9095444502738001E-5</v>
      </c>
      <c r="G11116" s="1">
        <v>2.9095444502738001E-5</v>
      </c>
      <c r="H11116" s="1">
        <v>8.7630241995974505E-6</v>
      </c>
      <c r="I11116" s="1">
        <v>1.04321717342153E-5</v>
      </c>
      <c r="J11116">
        <v>17.8</v>
      </c>
    </row>
    <row r="11117" spans="1:10" x14ac:dyDescent="0.2">
      <c r="A11117" t="s">
        <v>11123</v>
      </c>
      <c r="B11117" s="1">
        <v>8.0928286504020596E-6</v>
      </c>
      <c r="C11117" s="1">
        <v>4.5842577252350103E-6</v>
      </c>
      <c r="D11117" s="1">
        <v>6.35804569288044E-6</v>
      </c>
      <c r="E11117" s="1">
        <v>2.31201667519803E-6</v>
      </c>
      <c r="F11117" s="1">
        <v>2.90100675251236E-5</v>
      </c>
      <c r="G11117" s="1">
        <v>2.90100675251236E-5</v>
      </c>
      <c r="H11117" s="1">
        <v>8.7630241995974505E-6</v>
      </c>
      <c r="I11117" s="1">
        <v>1.04321717342153E-5</v>
      </c>
      <c r="J11117">
        <v>17.8</v>
      </c>
    </row>
    <row r="11118" spans="1:10" x14ac:dyDescent="0.2">
      <c r="A11118" t="s">
        <v>11124</v>
      </c>
      <c r="B11118" s="1">
        <v>1.0049153159177499E-5</v>
      </c>
      <c r="C11118" s="1">
        <v>4.9441769096482496E-6</v>
      </c>
      <c r="D11118" s="1">
        <v>6.3597809973034903E-6</v>
      </c>
      <c r="E11118" s="1">
        <v>2.3126476353830899E-6</v>
      </c>
      <c r="F11118" s="1">
        <v>2.90100675251236E-5</v>
      </c>
      <c r="G11118" s="1">
        <v>2.90100675251236E-5</v>
      </c>
      <c r="H11118" s="1">
        <v>8.7630241995974505E-6</v>
      </c>
      <c r="I11118" s="1">
        <v>1.04321717342153E-5</v>
      </c>
      <c r="J11118">
        <v>17.8</v>
      </c>
    </row>
    <row r="11119" spans="1:10" x14ac:dyDescent="0.2">
      <c r="A11119" t="s">
        <v>11125</v>
      </c>
      <c r="B11119" s="1">
        <v>1.0049153159177499E-5</v>
      </c>
      <c r="C11119" s="1">
        <v>4.9358461371044097E-6</v>
      </c>
      <c r="D11119" s="1">
        <v>6.3597809973034903E-6</v>
      </c>
      <c r="E11119" s="1">
        <v>2.3126476353830899E-6</v>
      </c>
      <c r="F11119" s="1">
        <v>2.90100675251236E-5</v>
      </c>
      <c r="G11119" s="1">
        <v>2.90100675251236E-5</v>
      </c>
      <c r="H11119" s="1">
        <v>8.7630241995974505E-6</v>
      </c>
      <c r="I11119" s="1">
        <v>1.04321717342153E-5</v>
      </c>
      <c r="J11119">
        <v>17.8</v>
      </c>
    </row>
    <row r="11120" spans="1:10" x14ac:dyDescent="0.2">
      <c r="A11120" t="s">
        <v>11126</v>
      </c>
      <c r="B11120" s="1">
        <v>1.1499086114206501E-5</v>
      </c>
      <c r="C11120" s="1">
        <v>5.1537413635479402E-6</v>
      </c>
      <c r="D11120" s="1">
        <v>6.3298253593385101E-6</v>
      </c>
      <c r="E11120" s="1">
        <v>2.3017545569128102E-6</v>
      </c>
      <c r="F11120" s="1">
        <v>2.90100675251236E-5</v>
      </c>
      <c r="G11120" s="1">
        <v>2.90100675251236E-5</v>
      </c>
      <c r="H11120" s="1">
        <v>1.22136145389193E-5</v>
      </c>
      <c r="I11120" s="1">
        <v>1.4540017564777899E-5</v>
      </c>
      <c r="J11120">
        <v>17.8</v>
      </c>
    </row>
    <row r="11121" spans="1:10" x14ac:dyDescent="0.2">
      <c r="A11121" t="s">
        <v>11127</v>
      </c>
      <c r="B11121" s="1">
        <v>1.12400781602769E-5</v>
      </c>
      <c r="C11121" s="1">
        <v>5.0377968018243901E-6</v>
      </c>
      <c r="D11121" s="1">
        <v>6.4999332742808901E-6</v>
      </c>
      <c r="E11121" s="1">
        <v>2.36361204013336E-6</v>
      </c>
      <c r="F11121" s="1">
        <v>2.90100675251236E-5</v>
      </c>
      <c r="G11121" s="1">
        <v>2.90100675251236E-5</v>
      </c>
      <c r="H11121" s="1">
        <v>1.30970156215721E-5</v>
      </c>
      <c r="I11121" s="1">
        <v>1.5591685337243201E-5</v>
      </c>
      <c r="J11121">
        <v>17.8</v>
      </c>
    </row>
    <row r="11122" spans="1:10" x14ac:dyDescent="0.2">
      <c r="A11122" t="s">
        <v>11128</v>
      </c>
      <c r="B11122" s="1">
        <v>1.2437460067405901E-5</v>
      </c>
      <c r="C11122" s="1">
        <v>5.1295970284304501E-6</v>
      </c>
      <c r="D11122" s="1">
        <v>7.1067224608544401E-6</v>
      </c>
      <c r="E11122" s="1">
        <v>6.8882310240247497E-6</v>
      </c>
      <c r="F11122" s="1">
        <v>3.4752666304803902E-5</v>
      </c>
      <c r="G11122" s="1">
        <v>3.4752666304803902E-5</v>
      </c>
      <c r="H11122" s="1">
        <v>2.1337334657428701E-5</v>
      </c>
      <c r="I11122" s="1">
        <v>2.54015889315689E-5</v>
      </c>
      <c r="J11122">
        <v>17.8</v>
      </c>
    </row>
    <row r="11123" spans="1:10" x14ac:dyDescent="0.2">
      <c r="A11123" t="s">
        <v>11129</v>
      </c>
      <c r="B11123" s="1">
        <v>1.2437460067405901E-5</v>
      </c>
      <c r="C11123" s="1">
        <v>5.1295970284304501E-6</v>
      </c>
      <c r="D11123" s="1">
        <v>7.1109462005622502E-6</v>
      </c>
      <c r="E11123" s="1">
        <v>6.8882310240247497E-6</v>
      </c>
      <c r="F11123" s="1">
        <v>3.4752666304803902E-5</v>
      </c>
      <c r="G11123" s="1">
        <v>3.4752666304803902E-5</v>
      </c>
      <c r="H11123" s="1">
        <v>2.1337334657428701E-5</v>
      </c>
      <c r="I11123" s="1">
        <v>2.54015889315689E-5</v>
      </c>
      <c r="J11123">
        <v>17.8</v>
      </c>
    </row>
    <row r="11124" spans="1:10" x14ac:dyDescent="0.2">
      <c r="A11124" t="s">
        <v>11130</v>
      </c>
      <c r="B11124" s="1">
        <v>1.3666102806204501E-5</v>
      </c>
      <c r="C11124" s="1">
        <v>5.4660100501336903E-6</v>
      </c>
      <c r="D11124" s="1">
        <v>7.0932793153805998E-6</v>
      </c>
      <c r="E11124" s="1">
        <v>6.8882310240247497E-6</v>
      </c>
      <c r="F11124" s="1">
        <v>3.5617587488112101E-5</v>
      </c>
      <c r="G11124" s="1">
        <v>3.5617587488112101E-5</v>
      </c>
      <c r="H11124" s="1">
        <v>2.66530590395422E-5</v>
      </c>
      <c r="I11124" s="1">
        <v>3.17298314452093E-5</v>
      </c>
      <c r="J11124">
        <v>17.8</v>
      </c>
    </row>
    <row r="11125" spans="1:10" x14ac:dyDescent="0.2">
      <c r="A11125" t="s">
        <v>11131</v>
      </c>
      <c r="B11125" s="1">
        <v>1.2088908656829099E-5</v>
      </c>
      <c r="C11125" s="1">
        <v>5.1295970284304501E-6</v>
      </c>
      <c r="D11125" s="1">
        <v>7.6634714999075895E-6</v>
      </c>
      <c r="E11125" s="1">
        <v>6.8882310240247497E-6</v>
      </c>
      <c r="F11125" s="1">
        <v>3.6522977544141798E-5</v>
      </c>
      <c r="G11125" s="1">
        <v>3.6522977544141798E-5</v>
      </c>
      <c r="H11125" s="1">
        <v>2.66530590395422E-5</v>
      </c>
      <c r="I11125" s="1">
        <v>3.17298314452093E-5</v>
      </c>
      <c r="J11125">
        <v>17.8</v>
      </c>
    </row>
    <row r="11126" spans="1:10" x14ac:dyDescent="0.2">
      <c r="A11126" t="s">
        <v>11132</v>
      </c>
      <c r="B11126" s="1">
        <v>8.6490273750298499E-6</v>
      </c>
      <c r="C11126" s="1">
        <v>4.5268899597427796E-6</v>
      </c>
      <c r="D11126" s="1">
        <v>8.8827278590636402E-6</v>
      </c>
      <c r="E11126" s="1">
        <v>6.8882310240247497E-6</v>
      </c>
      <c r="F11126" s="1">
        <v>3.6754698819503601E-5</v>
      </c>
      <c r="G11126" s="1">
        <v>3.6754698819503601E-5</v>
      </c>
      <c r="H11126" s="1">
        <v>2.8591253332484101E-5</v>
      </c>
      <c r="I11126" s="1">
        <v>3.4037205419331799E-5</v>
      </c>
      <c r="J11126">
        <v>17.8</v>
      </c>
    </row>
    <row r="11127" spans="1:10" x14ac:dyDescent="0.2">
      <c r="A11127" t="s">
        <v>11133</v>
      </c>
      <c r="B11127" s="1">
        <v>8.0230222053211704E-6</v>
      </c>
      <c r="C11127" s="1">
        <v>4.4202941866842998E-6</v>
      </c>
      <c r="D11127" s="1">
        <v>9.9273076882068393E-6</v>
      </c>
      <c r="E11127" s="1">
        <v>7.7060139958489799E-6</v>
      </c>
      <c r="F11127" s="1">
        <v>3.70122442221487E-5</v>
      </c>
      <c r="G11127" s="1">
        <v>3.70122442221487E-5</v>
      </c>
      <c r="H11127" s="1">
        <v>2.8591253332484101E-5</v>
      </c>
      <c r="I11127" s="1">
        <v>3.4037205419331799E-5</v>
      </c>
      <c r="J11127">
        <v>17.8</v>
      </c>
    </row>
    <row r="11128" spans="1:10" x14ac:dyDescent="0.2">
      <c r="A11128" t="s">
        <v>11134</v>
      </c>
      <c r="B11128" s="1">
        <v>7.6813919056346602E-6</v>
      </c>
      <c r="C11128" s="1">
        <v>4.52963890924318E-6</v>
      </c>
      <c r="D11128" s="1">
        <v>1.0980989779139899E-5</v>
      </c>
      <c r="E11128" s="1">
        <v>7.7905604751249004E-6</v>
      </c>
      <c r="F11128" s="1">
        <v>3.70122442221487E-5</v>
      </c>
      <c r="G11128" s="1">
        <v>3.70122442221487E-5</v>
      </c>
      <c r="H11128" s="1">
        <v>2.66530590395422E-5</v>
      </c>
      <c r="I11128" s="1">
        <v>3.17298314452093E-5</v>
      </c>
      <c r="J11128">
        <v>17.8</v>
      </c>
    </row>
    <row r="11129" spans="1:10" x14ac:dyDescent="0.2">
      <c r="A11129" t="s">
        <v>11135</v>
      </c>
      <c r="B11129" s="1">
        <v>7.5275285381931704E-6</v>
      </c>
      <c r="C11129" s="1">
        <v>4.52963890924318E-6</v>
      </c>
      <c r="D11129" s="1">
        <v>1.1403757143870599E-5</v>
      </c>
      <c r="E11129" s="1">
        <v>7.8460963361241797E-6</v>
      </c>
      <c r="F11129" s="1">
        <v>3.70122442221487E-5</v>
      </c>
      <c r="G11129" s="1">
        <v>3.70122442221487E-5</v>
      </c>
      <c r="H11129" s="1">
        <v>2.66530590395422E-5</v>
      </c>
      <c r="I11129" s="1">
        <v>3.17298314452093E-5</v>
      </c>
      <c r="J11129">
        <v>17.8</v>
      </c>
    </row>
    <row r="11130" spans="1:10" x14ac:dyDescent="0.2">
      <c r="A11130" t="s">
        <v>11136</v>
      </c>
      <c r="B11130" s="1">
        <v>8.4155707952449505E-6</v>
      </c>
      <c r="C11130" s="1">
        <v>4.6805990293350603E-6</v>
      </c>
      <c r="D11130" s="1">
        <v>1.18641574480491E-5</v>
      </c>
      <c r="E11130" s="1">
        <v>8.6109267338862204E-6</v>
      </c>
      <c r="F11130" s="1">
        <v>3.6700036293072901E-5</v>
      </c>
      <c r="G11130" s="1">
        <v>3.6700036293072901E-5</v>
      </c>
      <c r="H11130" s="1">
        <v>1.9980608093824201E-5</v>
      </c>
      <c r="I11130" s="1">
        <v>2.37864378556786E-5</v>
      </c>
      <c r="J11130">
        <v>17.8</v>
      </c>
    </row>
    <row r="11131" spans="1:10" x14ac:dyDescent="0.2">
      <c r="A11131" t="s">
        <v>11137</v>
      </c>
      <c r="B11131" s="1">
        <v>8.6155591661974498E-6</v>
      </c>
      <c r="C11131" s="1">
        <v>4.6805990293350603E-6</v>
      </c>
      <c r="D11131" s="1">
        <v>1.17732222510282E-5</v>
      </c>
      <c r="E11131" s="1">
        <v>8.6109267338862204E-6</v>
      </c>
      <c r="F11131" s="1">
        <v>3.6700036293072901E-5</v>
      </c>
      <c r="G11131" s="1">
        <v>3.6700036293072901E-5</v>
      </c>
      <c r="H11131" s="1">
        <v>1.9980608093824201E-5</v>
      </c>
      <c r="I11131" s="1">
        <v>2.37864378556786E-5</v>
      </c>
      <c r="J11131">
        <v>17.8</v>
      </c>
    </row>
    <row r="11132" spans="1:10" x14ac:dyDescent="0.2">
      <c r="A11132" t="s">
        <v>11138</v>
      </c>
      <c r="B11132" s="1">
        <v>8.8849090099631504E-6</v>
      </c>
      <c r="C11132" s="1">
        <v>4.7490526363329802E-6</v>
      </c>
      <c r="D11132" s="1">
        <v>1.17682514999202E-5</v>
      </c>
      <c r="E11132" s="1">
        <v>9.0818857316776402E-6</v>
      </c>
      <c r="F11132" s="1">
        <v>3.5224599171173302E-5</v>
      </c>
      <c r="G11132" s="1">
        <v>3.5224599171173302E-5</v>
      </c>
      <c r="H11132" s="1">
        <v>1.5529392268475901E-5</v>
      </c>
      <c r="I11132" s="1">
        <v>1.84873716024794E-5</v>
      </c>
      <c r="J11132">
        <v>17.8</v>
      </c>
    </row>
    <row r="11133" spans="1:10" x14ac:dyDescent="0.2">
      <c r="A11133" t="s">
        <v>11139</v>
      </c>
      <c r="B11133" s="1">
        <v>8.8849090099631504E-6</v>
      </c>
      <c r="C11133" s="1">
        <v>4.7490526363329802E-6</v>
      </c>
      <c r="D11133" s="1">
        <v>1.1520424676253E-5</v>
      </c>
      <c r="E11133" s="1">
        <v>8.6469179092500905E-6</v>
      </c>
      <c r="F11133" s="1">
        <v>3.5224599171173302E-5</v>
      </c>
      <c r="G11133" s="1">
        <v>3.5224599171173302E-5</v>
      </c>
      <c r="H11133" s="1">
        <v>1.5129037868379101E-5</v>
      </c>
      <c r="I11133" s="1">
        <v>1.80107585301449E-5</v>
      </c>
      <c r="J11133">
        <v>17.8</v>
      </c>
    </row>
    <row r="11134" spans="1:10" x14ac:dyDescent="0.2">
      <c r="A11134" t="s">
        <v>11140</v>
      </c>
      <c r="B11134" s="1">
        <v>7.7810945424836599E-6</v>
      </c>
      <c r="C11134" s="1">
        <v>4.6328995758160298E-6</v>
      </c>
      <c r="D11134" s="1">
        <v>1.1498579947324401E-5</v>
      </c>
      <c r="E11134" s="1">
        <v>8.7512896951789594E-6</v>
      </c>
      <c r="F11134" s="1">
        <v>2.99829552408532E-5</v>
      </c>
      <c r="G11134" s="1">
        <v>2.99829552408532E-5</v>
      </c>
      <c r="H11134" s="1">
        <v>1.18435663345072E-5</v>
      </c>
      <c r="I11134" s="1">
        <v>1.40994836969757E-5</v>
      </c>
      <c r="J11134">
        <v>17.8</v>
      </c>
    </row>
    <row r="11135" spans="1:10" x14ac:dyDescent="0.2">
      <c r="A11135" t="s">
        <v>11141</v>
      </c>
      <c r="B11135" s="1">
        <v>5.8050990249044097E-6</v>
      </c>
      <c r="C11135" s="1">
        <v>4.3881464702101004E-6</v>
      </c>
      <c r="D11135" s="1">
        <v>1.1520769114511301E-5</v>
      </c>
      <c r="E11135" s="1">
        <v>8.7512896951789594E-6</v>
      </c>
      <c r="F11135" s="1">
        <v>2.9216448984864901E-5</v>
      </c>
      <c r="G11135" s="1">
        <v>2.9216448984864901E-5</v>
      </c>
      <c r="H11135" s="1">
        <v>1.0711987870467501E-5</v>
      </c>
      <c r="I11135" s="1">
        <v>1.2752366137841401E-5</v>
      </c>
      <c r="J11135">
        <v>17.8</v>
      </c>
    </row>
    <row r="11136" spans="1:10" x14ac:dyDescent="0.2">
      <c r="A11136" t="s">
        <v>11142</v>
      </c>
      <c r="B11136" s="1">
        <v>5.2144743957286103E-6</v>
      </c>
      <c r="C11136" s="1">
        <v>4.4739098481041103E-6</v>
      </c>
      <c r="D11136" s="1">
        <v>1.1187275075915699E-5</v>
      </c>
      <c r="E11136" s="1">
        <v>1.0181609776287801E-5</v>
      </c>
      <c r="F11136" s="1">
        <v>2.66280968821135E-5</v>
      </c>
      <c r="G11136" s="1">
        <v>2.66280968821135E-5</v>
      </c>
      <c r="H11136" s="1">
        <v>3.2654613320625401E-6</v>
      </c>
      <c r="I11136" s="1">
        <v>3.8874539933816696E-6</v>
      </c>
      <c r="J11136">
        <v>17.8</v>
      </c>
    </row>
    <row r="11137" spans="1:10" x14ac:dyDescent="0.2">
      <c r="A11137" t="s">
        <v>11143</v>
      </c>
      <c r="B11137" s="1">
        <v>4.5350760507339601E-6</v>
      </c>
      <c r="C11137" s="1">
        <v>4.4739098481041103E-6</v>
      </c>
      <c r="D11137" s="1">
        <v>1.0764305768957401E-5</v>
      </c>
      <c r="E11137" s="1">
        <v>1.02248420229546E-5</v>
      </c>
      <c r="F11137" s="1">
        <v>2.4023538697047399E-5</v>
      </c>
      <c r="G11137" s="1">
        <v>2.4023538697047399E-5</v>
      </c>
      <c r="H11137" s="1">
        <v>3.2654613320625401E-6</v>
      </c>
      <c r="I11137" s="1">
        <v>3.8874539933816696E-6</v>
      </c>
      <c r="J11137">
        <v>17.8</v>
      </c>
    </row>
    <row r="11138" spans="1:10" x14ac:dyDescent="0.2">
      <c r="A11138" t="s">
        <v>11144</v>
      </c>
      <c r="B11138" s="1">
        <v>4.05065074093611E-6</v>
      </c>
      <c r="C11138" s="1">
        <v>1.55794265150871E-6</v>
      </c>
      <c r="D11138" s="1">
        <v>1.05693773184082E-5</v>
      </c>
      <c r="E11138" s="1">
        <v>1.02826831724997E-5</v>
      </c>
      <c r="F11138" s="1">
        <v>2.28606189741307E-5</v>
      </c>
      <c r="G11138" s="1">
        <v>2.28606189741307E-5</v>
      </c>
      <c r="H11138" s="1">
        <v>4.2257528467093798E-7</v>
      </c>
      <c r="I11138" s="1">
        <v>5.0306580266037805E-7</v>
      </c>
      <c r="J11138">
        <v>17.8</v>
      </c>
    </row>
    <row r="11139" spans="1:10" x14ac:dyDescent="0.2">
      <c r="A11139" t="s">
        <v>11145</v>
      </c>
      <c r="B11139" s="1">
        <v>4.1538974201685203E-6</v>
      </c>
      <c r="C11139" s="1">
        <v>1.59765282028755E-6</v>
      </c>
      <c r="D11139" s="1">
        <v>1.06390902231499E-5</v>
      </c>
      <c r="E11139" s="1">
        <v>1.0367228777566901E-5</v>
      </c>
      <c r="F11139" s="1">
        <v>2.2453846133190501E-5</v>
      </c>
      <c r="G11139" s="1">
        <v>2.2453846133190501E-5</v>
      </c>
      <c r="H11139" s="1">
        <v>4.2257528467093798E-7</v>
      </c>
      <c r="I11139" s="1">
        <v>5.0306580266037805E-7</v>
      </c>
      <c r="J11139">
        <v>17.8</v>
      </c>
    </row>
    <row r="11140" spans="1:10" x14ac:dyDescent="0.2">
      <c r="A11140" t="s">
        <v>11146</v>
      </c>
      <c r="B11140" s="1">
        <v>8.8411618543265592E-6</v>
      </c>
      <c r="C11140" s="1">
        <v>5.3743479485144398E-6</v>
      </c>
      <c r="D11140" s="1">
        <v>1.12693318085937E-5</v>
      </c>
      <c r="E11140" s="1">
        <v>1.1006252664388001E-5</v>
      </c>
      <c r="F11140" s="1">
        <v>2.0112096087609101E-5</v>
      </c>
      <c r="G11140" s="1">
        <v>2.0112096087609101E-5</v>
      </c>
      <c r="H11140">
        <v>0</v>
      </c>
      <c r="I11140">
        <v>0</v>
      </c>
      <c r="J11140">
        <v>18.100000000000001</v>
      </c>
    </row>
    <row r="11141" spans="1:10" x14ac:dyDescent="0.2">
      <c r="A11141" t="s">
        <v>11147</v>
      </c>
      <c r="B11141" s="1">
        <v>8.93869120815504E-6</v>
      </c>
      <c r="C11141" s="1">
        <v>5.3743479485144398E-6</v>
      </c>
      <c r="D11141" s="1">
        <v>1.1506349040728799E-5</v>
      </c>
      <c r="E11141" s="1">
        <v>1.1246526324218701E-5</v>
      </c>
      <c r="F11141" s="1">
        <v>2.8640520242340899E-5</v>
      </c>
      <c r="G11141" s="1">
        <v>2.8640520242340899E-5</v>
      </c>
      <c r="H11141">
        <v>0</v>
      </c>
      <c r="I11141">
        <v>0</v>
      </c>
      <c r="J11141">
        <v>18.100000000000001</v>
      </c>
    </row>
    <row r="11142" spans="1:10" x14ac:dyDescent="0.2">
      <c r="A11142" t="s">
        <v>11148</v>
      </c>
      <c r="B11142" s="1">
        <v>9.2172735708184306E-6</v>
      </c>
      <c r="C11142" s="1">
        <v>5.3743479485144398E-6</v>
      </c>
      <c r="D11142" s="1">
        <v>1.3346040985473E-5</v>
      </c>
      <c r="E11142" s="1">
        <v>1.2370793780253299E-5</v>
      </c>
      <c r="F11142" s="1">
        <v>2.8640520242340899E-5</v>
      </c>
      <c r="G11142" s="1">
        <v>2.8640520242340899E-5</v>
      </c>
      <c r="H11142">
        <v>0</v>
      </c>
      <c r="I11142">
        <v>0</v>
      </c>
      <c r="J11142">
        <v>18.100000000000001</v>
      </c>
    </row>
    <row r="11143" spans="1:10" x14ac:dyDescent="0.2">
      <c r="A11143" t="s">
        <v>11149</v>
      </c>
      <c r="B11143" s="1">
        <v>9.0421616848344604E-6</v>
      </c>
      <c r="C11143" s="1">
        <v>5.3743479485144398E-6</v>
      </c>
      <c r="D11143" s="1">
        <v>1.3346040985473E-5</v>
      </c>
      <c r="E11143" s="1">
        <v>1.2370793780253299E-5</v>
      </c>
      <c r="F11143" s="1">
        <v>2.7581977550605698E-5</v>
      </c>
      <c r="G11143" s="1">
        <v>2.7581977550605698E-5</v>
      </c>
      <c r="H11143">
        <v>0</v>
      </c>
      <c r="I11143">
        <v>0</v>
      </c>
      <c r="J11143">
        <v>18.100000000000001</v>
      </c>
    </row>
    <row r="11144" spans="1:10" x14ac:dyDescent="0.2">
      <c r="A11144" t="s">
        <v>11150</v>
      </c>
      <c r="B11144" s="1">
        <v>1.35998220451227E-5</v>
      </c>
      <c r="C11144" s="1">
        <v>6.2913348210801804E-6</v>
      </c>
      <c r="D11144" s="1">
        <v>1.9145995728827001E-5</v>
      </c>
      <c r="E11144" s="1">
        <v>1.3536437537720301E-5</v>
      </c>
      <c r="F11144" s="1">
        <v>2.74467968989452E-5</v>
      </c>
      <c r="G11144" s="1">
        <v>2.74467968989452E-5</v>
      </c>
      <c r="H11144" s="1">
        <v>2.8228389922184801E-7</v>
      </c>
      <c r="I11144" s="1">
        <v>3.3605227426194799E-7</v>
      </c>
      <c r="J11144">
        <v>18.100000000000001</v>
      </c>
    </row>
    <row r="11145" spans="1:10" x14ac:dyDescent="0.2">
      <c r="A11145" t="s">
        <v>11151</v>
      </c>
      <c r="B11145" s="1">
        <v>9.2277920508276094E-6</v>
      </c>
      <c r="C11145" s="1">
        <v>5.3743479485144398E-6</v>
      </c>
      <c r="D11145" s="1">
        <v>1.8571458726676499E-5</v>
      </c>
      <c r="E11145" s="1">
        <v>1.3330356805798401E-5</v>
      </c>
      <c r="F11145" s="1">
        <v>2.69154038483749E-5</v>
      </c>
      <c r="G11145" s="1">
        <v>2.69154038483749E-5</v>
      </c>
      <c r="H11145" s="1">
        <v>2.8228389922184801E-7</v>
      </c>
      <c r="I11145" s="1">
        <v>3.3605227426194799E-7</v>
      </c>
      <c r="J11145">
        <v>18.100000000000001</v>
      </c>
    </row>
    <row r="11146" spans="1:10" x14ac:dyDescent="0.2">
      <c r="A11146" t="s">
        <v>11152</v>
      </c>
      <c r="B11146" s="1">
        <v>1.0926988154544899E-5</v>
      </c>
      <c r="C11146" s="1">
        <v>5.6769540054840403E-6</v>
      </c>
      <c r="D11146" s="1">
        <v>1.93037292185259E-5</v>
      </c>
      <c r="E11146" s="1">
        <v>1.3536437537720301E-5</v>
      </c>
      <c r="F11146" s="1">
        <v>2.6472673052004399E-5</v>
      </c>
      <c r="G11146" s="1">
        <v>2.6472673052004399E-5</v>
      </c>
      <c r="H11146" s="1">
        <v>2.1892047664239301E-6</v>
      </c>
      <c r="I11146" s="1">
        <v>2.6061961493455899E-6</v>
      </c>
      <c r="J11146">
        <v>18.100000000000001</v>
      </c>
    </row>
    <row r="11147" spans="1:10" x14ac:dyDescent="0.2">
      <c r="A11147" t="s">
        <v>11153</v>
      </c>
      <c r="B11147" s="1">
        <v>1.6439891200600499E-5</v>
      </c>
      <c r="C11147" s="1">
        <v>6.7590470074724902E-6</v>
      </c>
      <c r="D11147" s="1">
        <v>1.97075664663917E-5</v>
      </c>
      <c r="E11147" s="1">
        <v>1.4223319984057899E-5</v>
      </c>
      <c r="F11147" s="1">
        <v>2.6472673052004399E-5</v>
      </c>
      <c r="G11147" s="1">
        <v>2.6472673052004399E-5</v>
      </c>
      <c r="H11147" s="1">
        <v>2.1892047664239301E-6</v>
      </c>
      <c r="I11147" s="1">
        <v>2.6061961493455899E-6</v>
      </c>
      <c r="J11147">
        <v>18.100000000000001</v>
      </c>
    </row>
    <row r="11148" spans="1:10" x14ac:dyDescent="0.2">
      <c r="A11148" t="s">
        <v>11154</v>
      </c>
      <c r="B11148" s="1">
        <v>2.17713356049485E-5</v>
      </c>
      <c r="C11148" s="1">
        <v>8.5033448533268907E-6</v>
      </c>
      <c r="D11148" s="1">
        <v>2.36397837732151E-5</v>
      </c>
      <c r="E11148" s="1">
        <v>1.4212330305517699E-5</v>
      </c>
      <c r="F11148" s="1">
        <v>2.7083176751672998E-5</v>
      </c>
      <c r="G11148" s="1">
        <v>2.7083176751672998E-5</v>
      </c>
      <c r="H11148" s="1">
        <v>8.6542909860783306E-6</v>
      </c>
      <c r="I11148" s="1">
        <v>1.03027273280437E-5</v>
      </c>
      <c r="J11148">
        <v>18.100000000000001</v>
      </c>
    </row>
    <row r="11149" spans="1:10" x14ac:dyDescent="0.2">
      <c r="A11149" t="s">
        <v>11155</v>
      </c>
      <c r="B11149" s="1">
        <v>1.9878677098801701E-5</v>
      </c>
      <c r="C11149" s="1">
        <v>7.7777017382187304E-6</v>
      </c>
      <c r="D11149" s="1">
        <v>2.31874209445356E-5</v>
      </c>
      <c r="E11149" s="1">
        <v>1.4212330305517699E-5</v>
      </c>
      <c r="F11149" s="1">
        <v>2.7083176751672998E-5</v>
      </c>
      <c r="G11149" s="1">
        <v>2.7083176751672998E-5</v>
      </c>
      <c r="H11149" s="1">
        <v>1.44049779453667E-5</v>
      </c>
      <c r="I11149" s="1">
        <v>1.71487831530219E-5</v>
      </c>
      <c r="J11149">
        <v>18.100000000000001</v>
      </c>
    </row>
    <row r="11150" spans="1:10" x14ac:dyDescent="0.2">
      <c r="A11150" t="s">
        <v>11156</v>
      </c>
      <c r="B11150" s="1">
        <v>2.1371334385197699E-5</v>
      </c>
      <c r="C11150" s="1">
        <v>7.8420636110342194E-6</v>
      </c>
      <c r="D11150" s="1">
        <v>2.4736709475529E-5</v>
      </c>
      <c r="E11150" s="1">
        <v>1.4152954045359499E-5</v>
      </c>
      <c r="F11150" s="1">
        <v>3.3543439742950502E-5</v>
      </c>
      <c r="G11150" s="1">
        <v>3.3543439742950502E-5</v>
      </c>
      <c r="H11150" s="1">
        <v>2.95422875771972E-5</v>
      </c>
      <c r="I11150" s="1">
        <v>3.51693911989443E-5</v>
      </c>
      <c r="J11150">
        <v>18.100000000000001</v>
      </c>
    </row>
    <row r="11151" spans="1:10" x14ac:dyDescent="0.2">
      <c r="A11151" t="s">
        <v>11157</v>
      </c>
      <c r="B11151" s="1">
        <v>1.9679801595622801E-5</v>
      </c>
      <c r="C11151" s="1">
        <v>7.6615840831572707E-6</v>
      </c>
      <c r="D11151" s="1">
        <v>2.6845594780667699E-5</v>
      </c>
      <c r="E11151" s="1">
        <v>1.4275801359589101E-5</v>
      </c>
      <c r="F11151" s="1">
        <v>3.44332513985676E-5</v>
      </c>
      <c r="G11151" s="1">
        <v>3.44332513985676E-5</v>
      </c>
      <c r="H11151" s="1">
        <v>3.0356787895062499E-5</v>
      </c>
      <c r="I11151" s="1">
        <v>3.6139033203242097E-5</v>
      </c>
      <c r="J11151">
        <v>18.100000000000001</v>
      </c>
    </row>
    <row r="11152" spans="1:10" x14ac:dyDescent="0.2">
      <c r="A11152" t="s">
        <v>11158</v>
      </c>
      <c r="B11152" s="1">
        <v>1.8176874104510301E-5</v>
      </c>
      <c r="C11152" s="1">
        <v>7.10341358063214E-6</v>
      </c>
      <c r="D11152" s="1">
        <v>2.58159044754205E-5</v>
      </c>
      <c r="E11152" s="1">
        <v>1.42298940340636E-5</v>
      </c>
      <c r="F11152" s="1">
        <v>3.9476463923767803E-5</v>
      </c>
      <c r="G11152" s="1">
        <v>3.9476463923767803E-5</v>
      </c>
      <c r="H11152" s="1">
        <v>3.4470615081711997E-5</v>
      </c>
      <c r="I11152" s="1">
        <v>4.1036446195303597E-5</v>
      </c>
      <c r="J11152">
        <v>18.100000000000001</v>
      </c>
    </row>
    <row r="11153" spans="1:10" x14ac:dyDescent="0.2">
      <c r="A11153" t="s">
        <v>11159</v>
      </c>
      <c r="B11153" s="1">
        <v>1.5408716488849301E-5</v>
      </c>
      <c r="C11153" s="1">
        <v>6.5282301010908302E-6</v>
      </c>
      <c r="D11153" s="1">
        <v>2.5641115172475399E-5</v>
      </c>
      <c r="E11153" s="1">
        <v>1.4168903984502401E-5</v>
      </c>
      <c r="F11153" s="1">
        <v>3.9476463923767803E-5</v>
      </c>
      <c r="G11153" s="1">
        <v>3.9476463923767803E-5</v>
      </c>
      <c r="H11153" s="1">
        <v>3.4470615081711997E-5</v>
      </c>
      <c r="I11153" s="1">
        <v>4.1036446195303597E-5</v>
      </c>
      <c r="J11153">
        <v>18.100000000000001</v>
      </c>
    </row>
    <row r="11154" spans="1:10" x14ac:dyDescent="0.2">
      <c r="A11154" t="s">
        <v>11160</v>
      </c>
      <c r="B11154" s="1">
        <v>1.4005322912291801E-5</v>
      </c>
      <c r="C11154" s="1">
        <v>5.9108122842021396E-6</v>
      </c>
      <c r="D11154" s="1">
        <v>2.2720373156814099E-5</v>
      </c>
      <c r="E11154" s="1">
        <v>1.4097948829088099E-5</v>
      </c>
      <c r="F11154" s="1">
        <v>3.56484330706124E-5</v>
      </c>
      <c r="G11154" s="1">
        <v>3.56484330706124E-5</v>
      </c>
      <c r="H11154" s="1">
        <v>3.0356787895062499E-5</v>
      </c>
      <c r="I11154" s="1">
        <v>3.6139033203242097E-5</v>
      </c>
      <c r="J11154">
        <v>18.100000000000001</v>
      </c>
    </row>
    <row r="11155" spans="1:10" x14ac:dyDescent="0.2">
      <c r="A11155" t="s">
        <v>11161</v>
      </c>
      <c r="B11155" s="1">
        <v>1.25001425851601E-5</v>
      </c>
      <c r="C11155" s="1">
        <v>5.5743992624989096E-6</v>
      </c>
      <c r="D11155" s="1">
        <v>2.10919897124805E-5</v>
      </c>
      <c r="E11155" s="1">
        <v>1.34295707599408E-5</v>
      </c>
      <c r="F11155" s="1">
        <v>3.5256497301041597E-5</v>
      </c>
      <c r="G11155" s="1">
        <v>3.5256497301041597E-5</v>
      </c>
      <c r="H11155" s="1">
        <v>2.8989457178988599E-5</v>
      </c>
      <c r="I11155" s="1">
        <v>3.4511257974430597E-5</v>
      </c>
      <c r="J11155">
        <v>18.100000000000001</v>
      </c>
    </row>
    <row r="11156" spans="1:10" x14ac:dyDescent="0.2">
      <c r="A11156" t="s">
        <v>11162</v>
      </c>
      <c r="B11156" s="1">
        <v>8.9272381989628695E-6</v>
      </c>
      <c r="C11156" s="1">
        <v>4.8990948372086302E-6</v>
      </c>
      <c r="D11156" s="1">
        <v>1.9440929292462101E-5</v>
      </c>
      <c r="E11156" s="1">
        <v>1.2906569239424399E-5</v>
      </c>
      <c r="F11156" s="1">
        <v>3.1023476992851898E-5</v>
      </c>
      <c r="G11156" s="1">
        <v>3.1023476992851898E-5</v>
      </c>
      <c r="H11156" s="1">
        <v>1.8650544897929101E-5</v>
      </c>
      <c r="I11156" s="1">
        <v>2.2203030056179399E-5</v>
      </c>
      <c r="J11156">
        <v>18.100000000000001</v>
      </c>
    </row>
    <row r="11157" spans="1:10" x14ac:dyDescent="0.2">
      <c r="A11157" t="s">
        <v>11163</v>
      </c>
      <c r="B11157" s="1">
        <v>8.12349152326792E-6</v>
      </c>
      <c r="C11157" s="1">
        <v>4.56861113653784E-6</v>
      </c>
      <c r="D11157" s="1">
        <v>1.5461160273402998E-5</v>
      </c>
      <c r="E11157" s="1">
        <v>1.0931948415147599E-5</v>
      </c>
      <c r="F11157" s="1">
        <v>3.1023476992851898E-5</v>
      </c>
      <c r="G11157" s="1">
        <v>3.1023476992851898E-5</v>
      </c>
      <c r="H11157" s="1">
        <v>1.83133887987651E-5</v>
      </c>
      <c r="I11157" s="1">
        <v>2.1801653366589801E-5</v>
      </c>
      <c r="J11157">
        <v>18.100000000000001</v>
      </c>
    </row>
    <row r="11158" spans="1:10" x14ac:dyDescent="0.2">
      <c r="A11158" t="s">
        <v>11164</v>
      </c>
      <c r="B11158" s="1">
        <v>8.5543042313766901E-6</v>
      </c>
      <c r="C11158" s="1">
        <v>4.7005895614469302E-6</v>
      </c>
      <c r="D11158" s="1">
        <v>1.34551055241187E-5</v>
      </c>
      <c r="E11158" s="1">
        <v>1.0367216538643999E-5</v>
      </c>
      <c r="F11158" s="1">
        <v>2.9879623763369301E-5</v>
      </c>
      <c r="G11158" s="1">
        <v>2.9879623763369301E-5</v>
      </c>
      <c r="H11158" s="1">
        <v>1.23247763044219E-5</v>
      </c>
      <c r="I11158" s="1">
        <v>1.46723525897103E-5</v>
      </c>
      <c r="J11158">
        <v>18.100000000000001</v>
      </c>
    </row>
    <row r="11159" spans="1:10" x14ac:dyDescent="0.2">
      <c r="A11159" t="s">
        <v>11165</v>
      </c>
      <c r="B11159" s="1">
        <v>8.5543042313766901E-6</v>
      </c>
      <c r="C11159" s="1">
        <v>4.7005895614469302E-6</v>
      </c>
      <c r="D11159" s="1">
        <v>1.23391972524132E-5</v>
      </c>
      <c r="E11159" s="1">
        <v>9.4237162251741694E-6</v>
      </c>
      <c r="F11159" s="1">
        <v>2.9879623763369301E-5</v>
      </c>
      <c r="G11159" s="1">
        <v>2.9879623763369301E-5</v>
      </c>
      <c r="H11159" s="1">
        <v>1.23247763044219E-5</v>
      </c>
      <c r="I11159" s="1">
        <v>1.46723525897103E-5</v>
      </c>
      <c r="J11159">
        <v>18.100000000000001</v>
      </c>
    </row>
    <row r="11160" spans="1:10" x14ac:dyDescent="0.2">
      <c r="A11160" t="s">
        <v>11166</v>
      </c>
      <c r="B11160" s="1">
        <v>7.7434554835744807E-6</v>
      </c>
      <c r="C11160" s="1">
        <v>4.5862207610445697E-6</v>
      </c>
      <c r="D11160" s="1">
        <v>9.2822264087674194E-6</v>
      </c>
      <c r="E11160" s="1">
        <v>8.0998913831143392E-6</v>
      </c>
      <c r="F11160" s="1">
        <v>2.9879623763369301E-5</v>
      </c>
      <c r="G11160" s="1">
        <v>2.9879623763369301E-5</v>
      </c>
      <c r="H11160" s="1">
        <v>8.7630241995974505E-6</v>
      </c>
      <c r="I11160" s="1">
        <v>1.04321717342153E-5</v>
      </c>
      <c r="J11160">
        <v>18.100000000000001</v>
      </c>
    </row>
    <row r="11161" spans="1:10" x14ac:dyDescent="0.2">
      <c r="A11161" t="s">
        <v>11167</v>
      </c>
      <c r="B11161" s="1">
        <v>7.7434554835744807E-6</v>
      </c>
      <c r="C11161" s="1">
        <v>4.5862207610445697E-6</v>
      </c>
      <c r="D11161" s="1">
        <v>8.5485816607200997E-6</v>
      </c>
      <c r="E11161" s="1">
        <v>7.57786985063738E-6</v>
      </c>
      <c r="F11161" s="1">
        <v>2.9684185649102999E-5</v>
      </c>
      <c r="G11161" s="1">
        <v>2.9684185649102999E-5</v>
      </c>
      <c r="H11161" s="1">
        <v>8.7630241995974505E-6</v>
      </c>
      <c r="I11161" s="1">
        <v>1.04321717342153E-5</v>
      </c>
      <c r="J11161">
        <v>18.100000000000001</v>
      </c>
    </row>
    <row r="11162" spans="1:10" x14ac:dyDescent="0.2">
      <c r="A11162" t="s">
        <v>11168</v>
      </c>
      <c r="B11162" s="1">
        <v>9.1981179080889497E-6</v>
      </c>
      <c r="C11162" s="1">
        <v>4.7612705782053498E-6</v>
      </c>
      <c r="D11162" s="1">
        <v>6.7271213400277397E-6</v>
      </c>
      <c r="E11162" s="1">
        <v>2.4462260809069302E-6</v>
      </c>
      <c r="F11162" s="1">
        <v>2.9684185649102999E-5</v>
      </c>
      <c r="G11162" s="1">
        <v>2.9684185649102999E-5</v>
      </c>
      <c r="H11162" s="1">
        <v>8.7630241995974505E-6</v>
      </c>
      <c r="I11162" s="1">
        <v>1.04321717342153E-5</v>
      </c>
      <c r="J11162">
        <v>18.100000000000001</v>
      </c>
    </row>
    <row r="11163" spans="1:10" x14ac:dyDescent="0.2">
      <c r="A11163" t="s">
        <v>11169</v>
      </c>
      <c r="B11163" s="1">
        <v>8.1920172524899696E-6</v>
      </c>
      <c r="C11163" s="1">
        <v>4.5862207610445697E-6</v>
      </c>
      <c r="D11163" s="1">
        <v>6.5083549645375702E-6</v>
      </c>
      <c r="E11163" s="1">
        <v>2.3666746120326399E-6</v>
      </c>
      <c r="F11163" s="1">
        <v>2.9458548866831601E-5</v>
      </c>
      <c r="G11163" s="1">
        <v>2.9458548866831601E-5</v>
      </c>
      <c r="H11163" s="1">
        <v>8.7630241995974505E-6</v>
      </c>
      <c r="I11163" s="1">
        <v>1.04321717342153E-5</v>
      </c>
      <c r="J11163">
        <v>18.100000000000001</v>
      </c>
    </row>
    <row r="11164" spans="1:10" x14ac:dyDescent="0.2">
      <c r="A11164" t="s">
        <v>11170</v>
      </c>
      <c r="B11164" s="1">
        <v>8.0331201909084504E-6</v>
      </c>
      <c r="C11164" s="1">
        <v>4.53726550661686E-6</v>
      </c>
      <c r="D11164" s="1">
        <v>5.9150766746180996E-6</v>
      </c>
      <c r="E11164" s="1">
        <v>2.15093693285163E-6</v>
      </c>
      <c r="F11164" s="1">
        <v>2.9095444502738001E-5</v>
      </c>
      <c r="G11164" s="1">
        <v>2.9095444502738001E-5</v>
      </c>
      <c r="H11164" s="1">
        <v>8.7630241995974505E-6</v>
      </c>
      <c r="I11164" s="1">
        <v>1.04321717342153E-5</v>
      </c>
      <c r="J11164">
        <v>18.100000000000001</v>
      </c>
    </row>
    <row r="11165" spans="1:10" x14ac:dyDescent="0.2">
      <c r="A11165" t="s">
        <v>11171</v>
      </c>
      <c r="B11165" s="1">
        <v>7.9999352257198997E-6</v>
      </c>
      <c r="C11165" s="1">
        <v>4.5278826238094701E-6</v>
      </c>
      <c r="D11165" s="1">
        <v>6.1213388048613096E-6</v>
      </c>
      <c r="E11165" s="1">
        <v>2.2259414233226901E-6</v>
      </c>
      <c r="F11165" s="1">
        <v>2.90100675251236E-5</v>
      </c>
      <c r="G11165" s="1">
        <v>2.90100675251236E-5</v>
      </c>
      <c r="H11165" s="1">
        <v>8.7630241995974505E-6</v>
      </c>
      <c r="I11165" s="1">
        <v>1.04321717342153E-5</v>
      </c>
      <c r="J11165">
        <v>18.100000000000001</v>
      </c>
    </row>
    <row r="11166" spans="1:10" x14ac:dyDescent="0.2">
      <c r="A11166" t="s">
        <v>11172</v>
      </c>
      <c r="B11166" s="1">
        <v>9.9562597344954106E-6</v>
      </c>
      <c r="C11166" s="1">
        <v>4.8878018082227102E-6</v>
      </c>
      <c r="D11166" s="1">
        <v>6.1230736721799802E-6</v>
      </c>
      <c r="E11166" s="1">
        <v>2.2265721649555601E-6</v>
      </c>
      <c r="F11166" s="1">
        <v>2.90100675251236E-5</v>
      </c>
      <c r="G11166" s="1">
        <v>2.90100675251236E-5</v>
      </c>
      <c r="H11166" s="1">
        <v>8.7630241995974505E-6</v>
      </c>
      <c r="I11166" s="1">
        <v>1.04321717342153E-5</v>
      </c>
      <c r="J11166">
        <v>18.100000000000001</v>
      </c>
    </row>
    <row r="11167" spans="1:10" x14ac:dyDescent="0.2">
      <c r="A11167" t="s">
        <v>11173</v>
      </c>
      <c r="B11167" s="1">
        <v>9.9562597344954106E-6</v>
      </c>
      <c r="C11167" s="1">
        <v>4.8794710356788703E-6</v>
      </c>
      <c r="D11167" s="1">
        <v>6.1230736721799802E-6</v>
      </c>
      <c r="E11167" s="1">
        <v>2.2265721649555601E-6</v>
      </c>
      <c r="F11167" s="1">
        <v>2.90100675251236E-5</v>
      </c>
      <c r="G11167" s="1">
        <v>2.90100675251236E-5</v>
      </c>
      <c r="H11167" s="1">
        <v>8.7630241995974505E-6</v>
      </c>
      <c r="I11167" s="1">
        <v>1.04321717342153E-5</v>
      </c>
      <c r="J11167">
        <v>18.100000000000001</v>
      </c>
    </row>
    <row r="11168" spans="1:10" x14ac:dyDescent="0.2">
      <c r="A11168" t="s">
        <v>11174</v>
      </c>
      <c r="B11168" s="1">
        <v>1.14061918153155E-5</v>
      </c>
      <c r="C11168" s="1">
        <v>4.9814217003988498E-6</v>
      </c>
      <c r="D11168" s="1">
        <v>6.0931175971106102E-6</v>
      </c>
      <c r="E11168" s="1">
        <v>2.21567908648528E-6</v>
      </c>
      <c r="F11168" s="1">
        <v>2.90100675251236E-5</v>
      </c>
      <c r="G11168" s="1">
        <v>2.90100675251236E-5</v>
      </c>
      <c r="H11168" s="1">
        <v>1.22136145389193E-5</v>
      </c>
      <c r="I11168" s="1">
        <v>1.4540017564777899E-5</v>
      </c>
      <c r="J11168">
        <v>18.100000000000001</v>
      </c>
    </row>
    <row r="11169" spans="1:10" x14ac:dyDescent="0.2">
      <c r="A11169" t="s">
        <v>11175</v>
      </c>
      <c r="B11169" s="1">
        <v>1.1147183861385999E-5</v>
      </c>
      <c r="C11169" s="1">
        <v>4.9814217003988498E-6</v>
      </c>
      <c r="D11169" s="1">
        <v>6.2632255120529902E-6</v>
      </c>
      <c r="E11169" s="1">
        <v>2.2775365697058298E-6</v>
      </c>
      <c r="F11169" s="1">
        <v>2.90100675251236E-5</v>
      </c>
      <c r="G11169" s="1">
        <v>2.90100675251236E-5</v>
      </c>
      <c r="H11169" s="1">
        <v>1.30970156215721E-5</v>
      </c>
      <c r="I11169" s="1">
        <v>1.5591685337243201E-5</v>
      </c>
      <c r="J11169">
        <v>18.100000000000001</v>
      </c>
    </row>
    <row r="11170" spans="1:10" x14ac:dyDescent="0.2">
      <c r="A11170" t="s">
        <v>11176</v>
      </c>
      <c r="B11170" s="1">
        <v>1.2344565768515E-5</v>
      </c>
      <c r="C11170" s="1">
        <v>5.0732219270049098E-6</v>
      </c>
      <c r="D11170" s="1">
        <v>6.8244531226725404E-6</v>
      </c>
      <c r="E11170" s="1">
        <v>6.81204810012182E-6</v>
      </c>
      <c r="F11170" s="1">
        <v>3.4752666304803902E-5</v>
      </c>
      <c r="G11170" s="1">
        <v>3.4752666304803902E-5</v>
      </c>
      <c r="H11170" s="1">
        <v>2.1337334657428701E-5</v>
      </c>
      <c r="I11170" s="1">
        <v>2.54015889315689E-5</v>
      </c>
      <c r="J11170">
        <v>18.100000000000001</v>
      </c>
    </row>
    <row r="11171" spans="1:10" x14ac:dyDescent="0.2">
      <c r="A11171" t="s">
        <v>11177</v>
      </c>
      <c r="B11171" s="1">
        <v>1.2344565768515E-5</v>
      </c>
      <c r="C11171" s="1">
        <v>5.0732219270049098E-6</v>
      </c>
      <c r="D11171" s="1">
        <v>6.8286755510671802E-6</v>
      </c>
      <c r="E11171" s="1">
        <v>6.81204810012182E-6</v>
      </c>
      <c r="F11171" s="1">
        <v>3.4752666304803902E-5</v>
      </c>
      <c r="G11171" s="1">
        <v>3.4752666304803902E-5</v>
      </c>
      <c r="H11171" s="1">
        <v>2.1337334657428701E-5</v>
      </c>
      <c r="I11171" s="1">
        <v>2.54015889315689E-5</v>
      </c>
      <c r="J11171">
        <v>18.100000000000001</v>
      </c>
    </row>
    <row r="11172" spans="1:10" x14ac:dyDescent="0.2">
      <c r="A11172" t="s">
        <v>11178</v>
      </c>
      <c r="B11172" s="1">
        <v>1.35732076331048E-5</v>
      </c>
      <c r="C11172" s="1">
        <v>5.40963494870815E-6</v>
      </c>
      <c r="D11172" s="1">
        <v>6.7818835262590498E-6</v>
      </c>
      <c r="E11172" s="1">
        <v>2.4661394640941998E-6</v>
      </c>
      <c r="F11172" s="1">
        <v>3.5617587488112101E-5</v>
      </c>
      <c r="G11172" s="1">
        <v>3.5617587488112101E-5</v>
      </c>
      <c r="H11172" s="1">
        <v>2.66530590395422E-5</v>
      </c>
      <c r="I11172" s="1">
        <v>3.17298314452093E-5</v>
      </c>
      <c r="J11172">
        <v>18.100000000000001</v>
      </c>
    </row>
    <row r="11173" spans="1:10" x14ac:dyDescent="0.2">
      <c r="A11173" t="s">
        <v>11179</v>
      </c>
      <c r="B11173" s="1">
        <v>1.19960152321469E-5</v>
      </c>
      <c r="C11173" s="1">
        <v>5.0732219270049098E-6</v>
      </c>
      <c r="D11173" s="1">
        <v>6.8341450382827299E-6</v>
      </c>
      <c r="E11173" s="1">
        <v>6.81204810012182E-6</v>
      </c>
      <c r="F11173" s="1">
        <v>3.6522977544141798E-5</v>
      </c>
      <c r="G11173" s="1">
        <v>3.6522977544141798E-5</v>
      </c>
      <c r="H11173" s="1">
        <v>2.66530590395422E-5</v>
      </c>
      <c r="I11173" s="1">
        <v>3.17298314452093E-5</v>
      </c>
      <c r="J11173">
        <v>18.100000000000001</v>
      </c>
    </row>
    <row r="11174" spans="1:10" x14ac:dyDescent="0.2">
      <c r="A11174" t="s">
        <v>11180</v>
      </c>
      <c r="B11174" s="1">
        <v>8.60571732378194E-6</v>
      </c>
      <c r="C11174" s="1">
        <v>4.4705148583172402E-6</v>
      </c>
      <c r="D11174" s="1">
        <v>8.2473065866140292E-6</v>
      </c>
      <c r="E11174" s="1">
        <v>6.8882310240247497E-6</v>
      </c>
      <c r="F11174" s="1">
        <v>3.6754698819503601E-5</v>
      </c>
      <c r="G11174" s="1">
        <v>3.6754698819503601E-5</v>
      </c>
      <c r="H11174" s="1">
        <v>2.8591253332484101E-5</v>
      </c>
      <c r="I11174" s="1">
        <v>3.4037205419331799E-5</v>
      </c>
      <c r="J11174">
        <v>18.100000000000001</v>
      </c>
    </row>
    <row r="11175" spans="1:10" x14ac:dyDescent="0.2">
      <c r="A11175" t="s">
        <v>11181</v>
      </c>
      <c r="B11175" s="1">
        <v>7.9797121540732606E-6</v>
      </c>
      <c r="C11175" s="1">
        <v>4.3639186481543698E-6</v>
      </c>
      <c r="D11175" s="1">
        <v>9.1174371800265002E-6</v>
      </c>
      <c r="E11175" s="1">
        <v>7.1889308687553201E-6</v>
      </c>
      <c r="F11175" s="1">
        <v>3.70122442221487E-5</v>
      </c>
      <c r="G11175" s="1">
        <v>3.70122442221487E-5</v>
      </c>
      <c r="H11175" s="1">
        <v>2.8591253332484101E-5</v>
      </c>
      <c r="I11175" s="1">
        <v>3.4037205419331799E-5</v>
      </c>
      <c r="J11175">
        <v>18.100000000000001</v>
      </c>
    </row>
    <row r="11176" spans="1:10" x14ac:dyDescent="0.2">
      <c r="A11176" t="s">
        <v>11182</v>
      </c>
      <c r="B11176" s="1">
        <v>7.5223060149572302E-6</v>
      </c>
      <c r="C11176" s="1">
        <v>4.4732633707132499E-6</v>
      </c>
      <c r="D11176" s="1">
        <v>1.0171120145168301E-5</v>
      </c>
      <c r="E11176" s="1">
        <v>7.7060139958489799E-6</v>
      </c>
      <c r="F11176" s="1">
        <v>3.70122442221487E-5</v>
      </c>
      <c r="G11176" s="1">
        <v>3.70122442221487E-5</v>
      </c>
      <c r="H11176" s="1">
        <v>2.66530590395422E-5</v>
      </c>
      <c r="I11176" s="1">
        <v>3.17298314452093E-5</v>
      </c>
      <c r="J11176">
        <v>18.100000000000001</v>
      </c>
    </row>
    <row r="11177" spans="1:10" x14ac:dyDescent="0.2">
      <c r="A11177" t="s">
        <v>11183</v>
      </c>
      <c r="B11177" s="1">
        <v>7.3684417733069701E-6</v>
      </c>
      <c r="C11177" s="1">
        <v>4.4732633707132499E-6</v>
      </c>
      <c r="D11177" s="1">
        <v>1.0240619742968301E-5</v>
      </c>
      <c r="E11177" s="1">
        <v>7.7615507310570304E-6</v>
      </c>
      <c r="F11177" s="1">
        <v>3.70122442221487E-5</v>
      </c>
      <c r="G11177" s="1">
        <v>3.70122442221487E-5</v>
      </c>
      <c r="H11177" s="1">
        <v>2.66530590395422E-5</v>
      </c>
      <c r="I11177" s="1">
        <v>3.17298314452093E-5</v>
      </c>
      <c r="J11177">
        <v>18.100000000000001</v>
      </c>
    </row>
    <row r="11178" spans="1:10" x14ac:dyDescent="0.2">
      <c r="A11178" t="s">
        <v>11184</v>
      </c>
      <c r="B11178" s="1">
        <v>8.2564840303587408E-6</v>
      </c>
      <c r="C11178" s="1">
        <v>4.5176277177466598E-6</v>
      </c>
      <c r="D11178" s="1">
        <v>1.02727888775576E-5</v>
      </c>
      <c r="E11178" s="1">
        <v>7.8907955051193198E-6</v>
      </c>
      <c r="F11178" s="1">
        <v>3.6700036293072901E-5</v>
      </c>
      <c r="G11178" s="1">
        <v>3.6700036293072901E-5</v>
      </c>
      <c r="H11178" s="1">
        <v>1.9980608093824201E-5</v>
      </c>
      <c r="I11178" s="1">
        <v>2.37864378556786E-5</v>
      </c>
      <c r="J11178">
        <v>18.100000000000001</v>
      </c>
    </row>
    <row r="11179" spans="1:10" x14ac:dyDescent="0.2">
      <c r="A11179" t="s">
        <v>11185</v>
      </c>
      <c r="B11179" s="1">
        <v>8.4564724013112401E-6</v>
      </c>
      <c r="C11179" s="1">
        <v>4.6242234908051302E-6</v>
      </c>
      <c r="D11179" s="1">
        <v>1.0148124957488599E-5</v>
      </c>
      <c r="E11179" s="1">
        <v>7.8907955051193198E-6</v>
      </c>
      <c r="F11179" s="1">
        <v>3.6700036293072901E-5</v>
      </c>
      <c r="G11179" s="1">
        <v>3.6700036293072901E-5</v>
      </c>
      <c r="H11179" s="1">
        <v>1.9980608093824201E-5</v>
      </c>
      <c r="I11179" s="1">
        <v>2.37864378556786E-5</v>
      </c>
      <c r="J11179">
        <v>18.100000000000001</v>
      </c>
    </row>
    <row r="11180" spans="1:10" x14ac:dyDescent="0.2">
      <c r="A11180" t="s">
        <v>11186</v>
      </c>
      <c r="B11180" s="1">
        <v>8.7258222450769407E-6</v>
      </c>
      <c r="C11180" s="1">
        <v>4.6242234908051302E-6</v>
      </c>
      <c r="D11180" s="1">
        <v>9.9907953522449706E-6</v>
      </c>
      <c r="E11180" s="1">
        <v>8.3617545029107396E-6</v>
      </c>
      <c r="F11180" s="1">
        <v>3.5224599171173302E-5</v>
      </c>
      <c r="G11180" s="1">
        <v>3.5224599171173302E-5</v>
      </c>
      <c r="H11180" s="1">
        <v>1.5529392268475901E-5</v>
      </c>
      <c r="I11180" s="1">
        <v>1.84873716024794E-5</v>
      </c>
      <c r="J11180">
        <v>18.100000000000001</v>
      </c>
    </row>
    <row r="11181" spans="1:10" x14ac:dyDescent="0.2">
      <c r="A11181" t="s">
        <v>11187</v>
      </c>
      <c r="B11181" s="1">
        <v>8.7258222450769407E-6</v>
      </c>
      <c r="C11181" s="1">
        <v>4.6242234908051302E-6</v>
      </c>
      <c r="D11181" s="1">
        <v>9.7429694027866297E-6</v>
      </c>
      <c r="E11181" s="1">
        <v>8.11454137380532E-6</v>
      </c>
      <c r="F11181" s="1">
        <v>3.5224599171173302E-5</v>
      </c>
      <c r="G11181" s="1">
        <v>3.5224599171173302E-5</v>
      </c>
      <c r="H11181" s="1">
        <v>1.5129037868379101E-5</v>
      </c>
      <c r="I11181" s="1">
        <v>1.80107585301449E-5</v>
      </c>
      <c r="J11181">
        <v>18.100000000000001</v>
      </c>
    </row>
    <row r="11182" spans="1:10" x14ac:dyDescent="0.2">
      <c r="A11182" t="s">
        <v>11188</v>
      </c>
      <c r="B11182" s="1">
        <v>7.7377853654445297E-6</v>
      </c>
      <c r="C11182" s="1">
        <v>4.5765240372860998E-6</v>
      </c>
      <c r="D11182" s="1">
        <v>9.7211246738579792E-6</v>
      </c>
      <c r="E11182" s="1">
        <v>8.2189140339429702E-6</v>
      </c>
      <c r="F11182" s="1">
        <v>2.99829552408532E-5</v>
      </c>
      <c r="G11182" s="1">
        <v>2.99829552408532E-5</v>
      </c>
      <c r="H11182" s="1">
        <v>1.18435663345072E-5</v>
      </c>
      <c r="I11182" s="1">
        <v>1.40994836969757E-5</v>
      </c>
      <c r="J11182">
        <v>18.100000000000001</v>
      </c>
    </row>
    <row r="11183" spans="1:10" x14ac:dyDescent="0.2">
      <c r="A11183" t="s">
        <v>11189</v>
      </c>
      <c r="B11183" s="1">
        <v>5.7617889736564998E-6</v>
      </c>
      <c r="C11183" s="1">
        <v>4.3317713687845601E-6</v>
      </c>
      <c r="D11183" s="1">
        <v>9.8101418568213192E-6</v>
      </c>
      <c r="E11183" s="1">
        <v>8.2544313881495005E-6</v>
      </c>
      <c r="F11183" s="1">
        <v>2.9216448984864901E-5</v>
      </c>
      <c r="G11183" s="1">
        <v>2.9216448984864901E-5</v>
      </c>
      <c r="H11183" s="1">
        <v>1.0711987870467501E-5</v>
      </c>
      <c r="I11183" s="1">
        <v>1.2752366137841401E-5</v>
      </c>
      <c r="J11183">
        <v>18.100000000000001</v>
      </c>
    </row>
    <row r="11184" spans="1:10" x14ac:dyDescent="0.2">
      <c r="A11184" t="s">
        <v>11190</v>
      </c>
      <c r="B11184" s="1">
        <v>5.1711647815850903E-6</v>
      </c>
      <c r="C11184" s="1">
        <v>4.4175343095741802E-6</v>
      </c>
      <c r="D11184" s="1">
        <v>9.5725083074982002E-6</v>
      </c>
      <c r="E11184" s="1">
        <v>9.2892095884809601E-6</v>
      </c>
      <c r="F11184" s="1">
        <v>2.66280968821135E-5</v>
      </c>
      <c r="G11184" s="1">
        <v>2.66280968821135E-5</v>
      </c>
      <c r="H11184" s="1">
        <v>3.2654613320625401E-6</v>
      </c>
      <c r="I11184" s="1">
        <v>3.8874539933816696E-6</v>
      </c>
      <c r="J11184">
        <v>18.100000000000001</v>
      </c>
    </row>
    <row r="11185" spans="1:10" x14ac:dyDescent="0.2">
      <c r="A11185" t="s">
        <v>11191</v>
      </c>
      <c r="B11185" s="1">
        <v>4.4917664365904401E-6</v>
      </c>
      <c r="C11185" s="1">
        <v>4.4175343095741802E-6</v>
      </c>
      <c r="D11185" s="1">
        <v>9.1495381263311101E-6</v>
      </c>
      <c r="E11185" s="1">
        <v>9.0223739691589399E-6</v>
      </c>
      <c r="F11185" s="1">
        <v>2.4023538697047399E-5</v>
      </c>
      <c r="G11185" s="1">
        <v>2.4023538697047399E-5</v>
      </c>
      <c r="H11185" s="1">
        <v>3.2654613320625401E-6</v>
      </c>
      <c r="I11185" s="1">
        <v>3.8874539933816696E-6</v>
      </c>
      <c r="J11185">
        <v>18.100000000000001</v>
      </c>
    </row>
    <row r="11186" spans="1:10" x14ac:dyDescent="0.2">
      <c r="A11186" t="s">
        <v>11192</v>
      </c>
      <c r="B11186" s="1">
        <v>4.0073411267925798E-6</v>
      </c>
      <c r="C11186" s="1">
        <v>1.54128504036052E-6</v>
      </c>
      <c r="D11186" s="1">
        <v>8.9546096757819692E-6</v>
      </c>
      <c r="E11186" s="1">
        <v>3.25622160094244E-6</v>
      </c>
      <c r="F11186" s="1">
        <v>2.28606189741307E-5</v>
      </c>
      <c r="G11186" s="1">
        <v>2.28606189741307E-5</v>
      </c>
      <c r="H11186" s="1">
        <v>4.2257528467093798E-7</v>
      </c>
      <c r="I11186" s="1">
        <v>5.0306580266037805E-7</v>
      </c>
      <c r="J11186">
        <v>18.100000000000001</v>
      </c>
    </row>
    <row r="11187" spans="1:10" x14ac:dyDescent="0.2">
      <c r="A11187" t="s">
        <v>11193</v>
      </c>
      <c r="B11187" s="1">
        <v>4.1105878060249901E-6</v>
      </c>
      <c r="C11187" s="1">
        <v>1.5809953184154601E-6</v>
      </c>
      <c r="D11187" s="1">
        <v>9.0243225805236708E-6</v>
      </c>
      <c r="E11187" s="1">
        <v>3.2815719070682898E-6</v>
      </c>
      <c r="F11187" s="1">
        <v>2.2453846133190501E-5</v>
      </c>
      <c r="G11187" s="1">
        <v>2.2453846133190501E-5</v>
      </c>
      <c r="H11187" s="1">
        <v>4.2257528467093798E-7</v>
      </c>
      <c r="I11187" s="1">
        <v>5.0306580266037805E-7</v>
      </c>
      <c r="J11187">
        <v>18.100000000000001</v>
      </c>
    </row>
    <row r="11188" spans="1:10" x14ac:dyDescent="0.2">
      <c r="A11188" t="s">
        <v>11194</v>
      </c>
      <c r="B11188" s="1">
        <v>8.3263053369888399E-6</v>
      </c>
      <c r="C11188" s="1">
        <v>5.1992981313536604E-6</v>
      </c>
      <c r="D11188" s="1">
        <v>7.0175597221296703E-6</v>
      </c>
      <c r="E11188" s="1">
        <v>2.55183989895624E-6</v>
      </c>
      <c r="F11188" s="1">
        <v>2.0112096087609101E-5</v>
      </c>
      <c r="G11188" s="1">
        <v>2.0112096087609101E-5</v>
      </c>
      <c r="H11188">
        <v>0</v>
      </c>
      <c r="I11188">
        <v>0</v>
      </c>
      <c r="J11188">
        <v>18.600000000000001</v>
      </c>
    </row>
    <row r="11189" spans="1:10" x14ac:dyDescent="0.2">
      <c r="A11189" t="s">
        <v>11195</v>
      </c>
      <c r="B11189" s="1">
        <v>8.4238355650261003E-6</v>
      </c>
      <c r="C11189" s="1">
        <v>5.3058939044121402E-6</v>
      </c>
      <c r="D11189" s="1">
        <v>7.1875758451504203E-6</v>
      </c>
      <c r="E11189" s="1">
        <v>2.6136639436910601E-6</v>
      </c>
      <c r="F11189" s="1">
        <v>2.8640520242340899E-5</v>
      </c>
      <c r="G11189" s="1">
        <v>2.8640520242340899E-5</v>
      </c>
      <c r="H11189">
        <v>0</v>
      </c>
      <c r="I11189">
        <v>0</v>
      </c>
      <c r="J11189">
        <v>18.600000000000001</v>
      </c>
    </row>
    <row r="11190" spans="1:10" x14ac:dyDescent="0.2">
      <c r="A11190" t="s">
        <v>11196</v>
      </c>
      <c r="B11190" s="1">
        <v>8.3707606017350892E-6</v>
      </c>
      <c r="C11190" s="1">
        <v>5.1992981313536604E-6</v>
      </c>
      <c r="D11190" s="1">
        <v>8.8049442588893605E-6</v>
      </c>
      <c r="E11190" s="1">
        <v>8.8005854539254501E-6</v>
      </c>
      <c r="F11190" s="1">
        <v>2.8640520242340899E-5</v>
      </c>
      <c r="G11190" s="1">
        <v>2.8640520242340899E-5</v>
      </c>
      <c r="H11190">
        <v>0</v>
      </c>
      <c r="I11190">
        <v>0</v>
      </c>
      <c r="J11190">
        <v>18.600000000000001</v>
      </c>
    </row>
    <row r="11191" spans="1:10" x14ac:dyDescent="0.2">
      <c r="A11191" t="s">
        <v>11197</v>
      </c>
      <c r="B11191" s="1">
        <v>8.1956530867950002E-6</v>
      </c>
      <c r="C11191" s="1">
        <v>5.1992981313536604E-6</v>
      </c>
      <c r="D11191" s="1">
        <v>8.8043235706574292E-6</v>
      </c>
      <c r="E11191" s="1">
        <v>8.8005854539254501E-6</v>
      </c>
      <c r="F11191" s="1">
        <v>2.7581977550605698E-5</v>
      </c>
      <c r="G11191" s="1">
        <v>2.7581977550605698E-5</v>
      </c>
      <c r="H11191">
        <v>0</v>
      </c>
      <c r="I11191">
        <v>0</v>
      </c>
      <c r="J11191">
        <v>18.600000000000001</v>
      </c>
    </row>
    <row r="11192" spans="1:10" x14ac:dyDescent="0.2">
      <c r="A11192" t="s">
        <v>11198</v>
      </c>
      <c r="B11192" s="1">
        <v>1.27533108244569E-5</v>
      </c>
      <c r="C11192" s="1">
        <v>5.9549217993769503E-6</v>
      </c>
      <c r="D11192" s="1">
        <v>1.43657006192088E-5</v>
      </c>
      <c r="E11192" s="1">
        <v>1.0919762819E-5</v>
      </c>
      <c r="F11192" s="1">
        <v>2.74467968989452E-5</v>
      </c>
      <c r="G11192" s="1">
        <v>2.74467968989452E-5</v>
      </c>
      <c r="H11192" s="1">
        <v>2.8228389922184801E-7</v>
      </c>
      <c r="I11192" s="1">
        <v>3.3605227426194799E-7</v>
      </c>
      <c r="J11192">
        <v>18.600000000000001</v>
      </c>
    </row>
    <row r="11193" spans="1:10" x14ac:dyDescent="0.2">
      <c r="A11193" t="s">
        <v>11199</v>
      </c>
      <c r="B11193" s="1">
        <v>8.3812738364916104E-6</v>
      </c>
      <c r="C11193" s="1">
        <v>5.1992981313536604E-6</v>
      </c>
      <c r="D11193" s="1">
        <v>1.3791162742849499E-5</v>
      </c>
      <c r="E11193" s="1">
        <v>1.0850730048687099E-5</v>
      </c>
      <c r="F11193" s="1">
        <v>2.69154038483749E-5</v>
      </c>
      <c r="G11193" s="1">
        <v>2.69154038483749E-5</v>
      </c>
      <c r="H11193" s="1">
        <v>2.8228389922184801E-7</v>
      </c>
      <c r="I11193" s="1">
        <v>3.3605227426194799E-7</v>
      </c>
      <c r="J11193">
        <v>18.600000000000001</v>
      </c>
    </row>
    <row r="11194" spans="1:10" x14ac:dyDescent="0.2">
      <c r="A11194" t="s">
        <v>11200</v>
      </c>
      <c r="B11194" s="1">
        <v>1.00804769338791E-5</v>
      </c>
      <c r="C11194" s="1">
        <v>5.6769540054840403E-6</v>
      </c>
      <c r="D11194" s="1">
        <v>1.3286256469815699E-5</v>
      </c>
      <c r="E11194" s="1">
        <v>1.0850730048687099E-5</v>
      </c>
      <c r="F11194" s="1">
        <v>2.6472673052004399E-5</v>
      </c>
      <c r="G11194" s="1">
        <v>2.6472673052004399E-5</v>
      </c>
      <c r="H11194" s="1">
        <v>2.1892047664239301E-6</v>
      </c>
      <c r="I11194" s="1">
        <v>2.6061961493455899E-6</v>
      </c>
      <c r="J11194">
        <v>18.600000000000001</v>
      </c>
    </row>
    <row r="11195" spans="1:10" x14ac:dyDescent="0.2">
      <c r="A11195" t="s">
        <v>11201</v>
      </c>
      <c r="B11195" s="1">
        <v>1.5517349168359001E-5</v>
      </c>
      <c r="C11195" s="1">
        <v>6.7590470074724902E-6</v>
      </c>
      <c r="D11195" s="1">
        <v>1.3690095466099099E-5</v>
      </c>
      <c r="E11195" s="1">
        <v>1.0850730048687099E-5</v>
      </c>
      <c r="F11195" s="1">
        <v>2.6472673052004399E-5</v>
      </c>
      <c r="G11195" s="1">
        <v>2.6472673052004399E-5</v>
      </c>
      <c r="H11195" s="1">
        <v>2.1892047664239301E-6</v>
      </c>
      <c r="I11195" s="1">
        <v>2.6061961493455899E-6</v>
      </c>
      <c r="J11195">
        <v>18.600000000000001</v>
      </c>
    </row>
    <row r="11196" spans="1:10" x14ac:dyDescent="0.2">
      <c r="A11196" t="s">
        <v>11202</v>
      </c>
      <c r="B11196" s="1">
        <v>1.9780318120843501E-5</v>
      </c>
      <c r="C11196" s="1">
        <v>7.7777017382187304E-6</v>
      </c>
      <c r="D11196" s="1">
        <v>1.88243813133069E-5</v>
      </c>
      <c r="E11196" s="1">
        <v>1.23993113447795E-5</v>
      </c>
      <c r="F11196" s="1">
        <v>2.7083176751672998E-5</v>
      </c>
      <c r="G11196" s="1">
        <v>2.7083176751672998E-5</v>
      </c>
      <c r="H11196" s="1">
        <v>8.6542909860783306E-6</v>
      </c>
      <c r="I11196" s="1">
        <v>1.03027273280437E-5</v>
      </c>
      <c r="J11196">
        <v>18.600000000000001</v>
      </c>
    </row>
    <row r="11197" spans="1:10" x14ac:dyDescent="0.2">
      <c r="A11197" t="s">
        <v>11203</v>
      </c>
      <c r="B11197" s="1">
        <v>1.7887659614696702E-5</v>
      </c>
      <c r="C11197" s="1">
        <v>7.3205447486042502E-6</v>
      </c>
      <c r="D11197" s="1">
        <v>1.7985123402866899E-5</v>
      </c>
      <c r="E11197" s="1">
        <v>1.23560074129931E-5</v>
      </c>
      <c r="F11197" s="1">
        <v>2.7083176751672998E-5</v>
      </c>
      <c r="G11197" s="1">
        <v>2.7083176751672998E-5</v>
      </c>
      <c r="H11197" s="1">
        <v>1.44049779453667E-5</v>
      </c>
      <c r="I11197" s="1">
        <v>1.71487831530219E-5</v>
      </c>
      <c r="J11197">
        <v>18.600000000000001</v>
      </c>
    </row>
    <row r="11198" spans="1:10" x14ac:dyDescent="0.2">
      <c r="A11198" t="s">
        <v>11204</v>
      </c>
      <c r="B11198" s="1">
        <v>1.9227216717913899E-5</v>
      </c>
      <c r="C11198" s="1">
        <v>7.4614199962405196E-6</v>
      </c>
      <c r="D11198" s="1">
        <v>1.94162101650735E-5</v>
      </c>
      <c r="E11198" s="1">
        <v>1.2763232219871101E-5</v>
      </c>
      <c r="F11198" s="1">
        <v>3.3543439742950502E-5</v>
      </c>
      <c r="G11198" s="1">
        <v>3.3543439742950502E-5</v>
      </c>
      <c r="H11198" s="1">
        <v>2.95422875771972E-5</v>
      </c>
      <c r="I11198" s="1">
        <v>3.51693911989443E-5</v>
      </c>
      <c r="J11198">
        <v>18.600000000000001</v>
      </c>
    </row>
    <row r="11199" spans="1:10" x14ac:dyDescent="0.2">
      <c r="A11199" t="s">
        <v>11205</v>
      </c>
      <c r="B11199" s="1">
        <v>1.75356821799213E-5</v>
      </c>
      <c r="C11199" s="1">
        <v>7.2044270935427896E-6</v>
      </c>
      <c r="D11199" s="1">
        <v>2.07062853030746E-5</v>
      </c>
      <c r="E11199" s="1">
        <v>1.3228401332930099E-5</v>
      </c>
      <c r="F11199" s="1">
        <v>3.44332513985676E-5</v>
      </c>
      <c r="G11199" s="1">
        <v>3.44332513985676E-5</v>
      </c>
      <c r="H11199" s="1">
        <v>3.0356787895062499E-5</v>
      </c>
      <c r="I11199" s="1">
        <v>3.6139033203242097E-5</v>
      </c>
      <c r="J11199">
        <v>18.600000000000001</v>
      </c>
    </row>
    <row r="11200" spans="1:10" x14ac:dyDescent="0.2">
      <c r="A11200" t="s">
        <v>11206</v>
      </c>
      <c r="B11200" s="1">
        <v>1.6032754688808901E-5</v>
      </c>
      <c r="C11200" s="1">
        <v>6.5282301010908302E-6</v>
      </c>
      <c r="D11200" s="1">
        <v>2.0029455383467901E-5</v>
      </c>
      <c r="E11200" s="1">
        <v>1.30281865419043E-5</v>
      </c>
      <c r="F11200" s="1">
        <v>3.9476463923767803E-5</v>
      </c>
      <c r="G11200" s="1">
        <v>3.9476463923767803E-5</v>
      </c>
      <c r="H11200" s="1">
        <v>3.4470615081711997E-5</v>
      </c>
      <c r="I11200" s="1">
        <v>4.1036446195303597E-5</v>
      </c>
      <c r="J11200">
        <v>18.600000000000001</v>
      </c>
    </row>
    <row r="11201" spans="1:10" x14ac:dyDescent="0.2">
      <c r="A11201" t="s">
        <v>11207</v>
      </c>
      <c r="B11201" s="1">
        <v>1.32645988215654E-5</v>
      </c>
      <c r="C11201" s="1">
        <v>6.0605179146985102E-6</v>
      </c>
      <c r="D11201" s="1">
        <v>2.0034071205812298E-5</v>
      </c>
      <c r="E11201" s="1">
        <v>1.2967197366551801E-5</v>
      </c>
      <c r="F11201" s="1">
        <v>3.9476463923767803E-5</v>
      </c>
      <c r="G11201" s="1">
        <v>3.9476463923767803E-5</v>
      </c>
      <c r="H11201" s="1">
        <v>3.4470615081711997E-5</v>
      </c>
      <c r="I11201" s="1">
        <v>4.1036446195303597E-5</v>
      </c>
      <c r="J11201">
        <v>18.600000000000001</v>
      </c>
    </row>
    <row r="11202" spans="1:10" x14ac:dyDescent="0.2">
      <c r="A11202" t="s">
        <v>11208</v>
      </c>
      <c r="B11202" s="1">
        <v>1.18612008739641E-5</v>
      </c>
      <c r="C11202" s="1">
        <v>5.5743992624989096E-6</v>
      </c>
      <c r="D11202" s="1">
        <v>1.8866276894753002E-5</v>
      </c>
      <c r="E11202" s="1">
        <v>1.23309517152252E-5</v>
      </c>
      <c r="F11202" s="1">
        <v>3.56484330706124E-5</v>
      </c>
      <c r="G11202" s="1">
        <v>3.56484330706124E-5</v>
      </c>
      <c r="H11202" s="1">
        <v>3.0356787895062499E-5</v>
      </c>
      <c r="I11202" s="1">
        <v>3.6139033203242097E-5</v>
      </c>
      <c r="J11202">
        <v>18.600000000000001</v>
      </c>
    </row>
    <row r="11203" spans="1:10" x14ac:dyDescent="0.2">
      <c r="A11203" t="s">
        <v>11209</v>
      </c>
      <c r="B11203" s="1">
        <v>1.04799011758368E-5</v>
      </c>
      <c r="C11203" s="1">
        <v>5.2964314686059996E-6</v>
      </c>
      <c r="D11203" s="1">
        <v>1.7969697114781601E-5</v>
      </c>
      <c r="E11203" s="1">
        <v>1.21157241368658E-5</v>
      </c>
      <c r="F11203" s="1">
        <v>3.5256497301041597E-5</v>
      </c>
      <c r="G11203" s="1">
        <v>3.5256497301041597E-5</v>
      </c>
      <c r="H11203" s="1">
        <v>2.8989457178988599E-5</v>
      </c>
      <c r="I11203" s="1">
        <v>3.4511257974430597E-5</v>
      </c>
      <c r="J11203">
        <v>18.600000000000001</v>
      </c>
    </row>
    <row r="11204" spans="1:10" x14ac:dyDescent="0.2">
      <c r="A11204" t="s">
        <v>11210</v>
      </c>
      <c r="B11204" s="1">
        <v>8.12857679572581E-6</v>
      </c>
      <c r="C11204" s="1">
        <v>4.7240445829434602E-6</v>
      </c>
      <c r="D11204" s="1">
        <v>1.67106284136958E-5</v>
      </c>
      <c r="E11204" s="1">
        <v>1.16800088659336E-5</v>
      </c>
      <c r="F11204" s="1">
        <v>3.1023476992851898E-5</v>
      </c>
      <c r="G11204" s="1">
        <v>3.1023476992851898E-5</v>
      </c>
      <c r="H11204" s="1">
        <v>1.8650544897929101E-5</v>
      </c>
      <c r="I11204" s="1">
        <v>2.2203030056179399E-5</v>
      </c>
      <c r="J11204">
        <v>18.600000000000001</v>
      </c>
    </row>
    <row r="11205" spans="1:10" x14ac:dyDescent="0.2">
      <c r="A11205" t="s">
        <v>11211</v>
      </c>
      <c r="B11205" s="1">
        <v>7.32482968292648E-6</v>
      </c>
      <c r="C11205" s="1">
        <v>4.56861113653784E-6</v>
      </c>
      <c r="D11205" s="1">
        <v>1.39741433820385E-5</v>
      </c>
      <c r="E11205" s="1">
        <v>1.0062346718045401E-5</v>
      </c>
      <c r="F11205" s="1">
        <v>3.1023476992851898E-5</v>
      </c>
      <c r="G11205" s="1">
        <v>3.1023476992851898E-5</v>
      </c>
      <c r="H11205" s="1">
        <v>1.83133887987651E-5</v>
      </c>
      <c r="I11205" s="1">
        <v>2.1801653366589801E-5</v>
      </c>
      <c r="J11205">
        <v>18.600000000000001</v>
      </c>
    </row>
    <row r="11206" spans="1:10" x14ac:dyDescent="0.2">
      <c r="A11206" t="s">
        <v>11212</v>
      </c>
      <c r="B11206" s="1">
        <v>7.7556428281396408E-6</v>
      </c>
      <c r="C11206" s="1">
        <v>4.5939933512840598E-6</v>
      </c>
      <c r="D11206" s="1">
        <v>1.3347526266185699E-5</v>
      </c>
      <c r="E11206" s="1">
        <v>1.0179564127748801E-5</v>
      </c>
      <c r="F11206" s="1">
        <v>2.9879623763369301E-5</v>
      </c>
      <c r="G11206" s="1">
        <v>2.9879623763369301E-5</v>
      </c>
      <c r="H11206" s="1">
        <v>1.23247763044219E-5</v>
      </c>
      <c r="I11206" s="1">
        <v>1.46723525897103E-5</v>
      </c>
      <c r="J11206">
        <v>18.600000000000001</v>
      </c>
    </row>
    <row r="11207" spans="1:10" x14ac:dyDescent="0.2">
      <c r="A11207" t="s">
        <v>11213</v>
      </c>
      <c r="B11207" s="1">
        <v>7.7556428281396408E-6</v>
      </c>
      <c r="C11207" s="1">
        <v>4.5939933512840598E-6</v>
      </c>
      <c r="D11207" s="1">
        <v>1.23277809599897E-5</v>
      </c>
      <c r="E11207" s="1">
        <v>9.2360638142789794E-6</v>
      </c>
      <c r="F11207" s="1">
        <v>2.9879623763369301E-5</v>
      </c>
      <c r="G11207" s="1">
        <v>2.9879623763369301E-5</v>
      </c>
      <c r="H11207" s="1">
        <v>1.23247763044219E-5</v>
      </c>
      <c r="I11207" s="1">
        <v>1.46723525897103E-5</v>
      </c>
      <c r="J11207">
        <v>18.600000000000001</v>
      </c>
    </row>
    <row r="11208" spans="1:10" x14ac:dyDescent="0.2">
      <c r="A11208" t="s">
        <v>11214</v>
      </c>
      <c r="B11208" s="1">
        <v>7.4286144376613499E-6</v>
      </c>
      <c r="C11208" s="1">
        <v>4.5862207610445697E-6</v>
      </c>
      <c r="D11208" s="1">
        <v>9.2708092421351107E-6</v>
      </c>
      <c r="E11208" s="1">
        <v>7.9122389722191492E-6</v>
      </c>
      <c r="F11208" s="1">
        <v>2.9879623763369301E-5</v>
      </c>
      <c r="G11208" s="1">
        <v>2.9879623763369301E-5</v>
      </c>
      <c r="H11208" s="1">
        <v>8.7630241995974505E-6</v>
      </c>
      <c r="I11208" s="1">
        <v>1.04321717342153E-5</v>
      </c>
      <c r="J11208">
        <v>18.600000000000001</v>
      </c>
    </row>
    <row r="11209" spans="1:10" x14ac:dyDescent="0.2">
      <c r="A11209" t="s">
        <v>11215</v>
      </c>
      <c r="B11209" s="1">
        <v>7.4286144376613499E-6</v>
      </c>
      <c r="C11209" s="1">
        <v>4.5862207610445697E-6</v>
      </c>
      <c r="D11209" s="1">
        <v>8.5371653682965707E-6</v>
      </c>
      <c r="E11209" s="1">
        <v>7.3902183139509798E-6</v>
      </c>
      <c r="F11209" s="1">
        <v>2.9684185649102999E-5</v>
      </c>
      <c r="G11209" s="1">
        <v>2.9684185649102999E-5</v>
      </c>
      <c r="H11209" s="1">
        <v>8.7630241995974505E-6</v>
      </c>
      <c r="I11209" s="1">
        <v>1.04321717342153E-5</v>
      </c>
      <c r="J11209">
        <v>18.600000000000001</v>
      </c>
    </row>
    <row r="11210" spans="1:10" x14ac:dyDescent="0.2">
      <c r="A11210" t="s">
        <v>11216</v>
      </c>
      <c r="B11210" s="1">
        <v>8.8832742395494902E-6</v>
      </c>
      <c r="C11210" s="1">
        <v>4.7612705782053498E-6</v>
      </c>
      <c r="D11210" s="1">
        <v>6.7157054847085997E-6</v>
      </c>
      <c r="E11210" s="1">
        <v>2.4420749005276502E-6</v>
      </c>
      <c r="F11210" s="1">
        <v>2.9684185649102999E-5</v>
      </c>
      <c r="G11210" s="1">
        <v>2.9684185649102999E-5</v>
      </c>
      <c r="H11210" s="1">
        <v>8.7630241995974505E-6</v>
      </c>
      <c r="I11210" s="1">
        <v>1.04321717342153E-5</v>
      </c>
      <c r="J11210">
        <v>18.600000000000001</v>
      </c>
    </row>
    <row r="11211" spans="1:10" x14ac:dyDescent="0.2">
      <c r="A11211" t="s">
        <v>11217</v>
      </c>
      <c r="B11211" s="1">
        <v>7.8771770807856201E-6</v>
      </c>
      <c r="C11211" s="1">
        <v>4.5862207610445697E-6</v>
      </c>
      <c r="D11211" s="1">
        <v>6.4969386721140404E-6</v>
      </c>
      <c r="E11211" s="1">
        <v>2.3625232131011599E-6</v>
      </c>
      <c r="F11211" s="1">
        <v>2.9458548866831601E-5</v>
      </c>
      <c r="G11211" s="1">
        <v>2.9458548866831601E-5</v>
      </c>
      <c r="H11211" s="1">
        <v>8.7630241995974505E-6</v>
      </c>
      <c r="I11211" s="1">
        <v>1.04321717342153E-5</v>
      </c>
      <c r="J11211">
        <v>18.600000000000001</v>
      </c>
    </row>
    <row r="11212" spans="1:10" x14ac:dyDescent="0.2">
      <c r="A11212" t="s">
        <v>11218</v>
      </c>
      <c r="B11212" s="1">
        <v>7.7182800192040993E-6</v>
      </c>
      <c r="C11212" s="1">
        <v>4.53726550661686E-6</v>
      </c>
      <c r="D11212" s="1">
        <v>6.0939948656186897E-6</v>
      </c>
      <c r="E11212" s="1">
        <v>2.21599795413682E-6</v>
      </c>
      <c r="F11212" s="1">
        <v>2.9095444502738001E-5</v>
      </c>
      <c r="G11212" s="1">
        <v>2.9095444502738001E-5</v>
      </c>
      <c r="H11212" s="1">
        <v>8.7630241995974505E-6</v>
      </c>
      <c r="I11212" s="1">
        <v>1.04321717342153E-5</v>
      </c>
      <c r="J11212">
        <v>18.600000000000001</v>
      </c>
    </row>
    <row r="11213" spans="1:10" x14ac:dyDescent="0.2">
      <c r="A11213" t="s">
        <v>11219</v>
      </c>
      <c r="B11213" s="1">
        <v>7.6850950540155604E-6</v>
      </c>
      <c r="C11213" s="1">
        <v>4.5278826238094701E-6</v>
      </c>
      <c r="D11213" s="1">
        <v>6.0859473367187204E-6</v>
      </c>
      <c r="E11213" s="1">
        <v>2.2130717588068E-6</v>
      </c>
      <c r="F11213" s="1">
        <v>2.90100675251236E-5</v>
      </c>
      <c r="G11213" s="1">
        <v>2.90100675251236E-5</v>
      </c>
      <c r="H11213" s="1">
        <v>8.7630241995974505E-6</v>
      </c>
      <c r="I11213" s="1">
        <v>1.04321717342153E-5</v>
      </c>
      <c r="J11213">
        <v>18.600000000000001</v>
      </c>
    </row>
    <row r="11214" spans="1:10" x14ac:dyDescent="0.2">
      <c r="A11214" t="s">
        <v>11220</v>
      </c>
      <c r="B11214" s="1">
        <v>9.6414204369998408E-6</v>
      </c>
      <c r="C11214" s="1">
        <v>4.7427382263341197E-6</v>
      </c>
      <c r="D11214" s="1">
        <v>6.08768220403738E-6</v>
      </c>
      <c r="E11214" s="1">
        <v>2.2137025004396701E-6</v>
      </c>
      <c r="F11214" s="1">
        <v>2.90100675251236E-5</v>
      </c>
      <c r="G11214" s="1">
        <v>2.90100675251236E-5</v>
      </c>
      <c r="H11214" s="1">
        <v>8.7630241995974505E-6</v>
      </c>
      <c r="I11214" s="1">
        <v>1.04321717342153E-5</v>
      </c>
      <c r="J11214">
        <v>18.600000000000001</v>
      </c>
    </row>
    <row r="11215" spans="1:10" x14ac:dyDescent="0.2">
      <c r="A11215" t="s">
        <v>11221</v>
      </c>
      <c r="B11215" s="1">
        <v>9.6414204369998408E-6</v>
      </c>
      <c r="C11215" s="1">
        <v>4.7344074537902798E-6</v>
      </c>
      <c r="D11215" s="1">
        <v>6.08768220403738E-6</v>
      </c>
      <c r="E11215" s="1">
        <v>2.2137025004396701E-6</v>
      </c>
      <c r="F11215" s="1">
        <v>2.90100675251236E-5</v>
      </c>
      <c r="G11215" s="1">
        <v>2.90100675251236E-5</v>
      </c>
      <c r="H11215" s="1">
        <v>8.7630241995974505E-6</v>
      </c>
      <c r="I11215" s="1">
        <v>1.04321717342153E-5</v>
      </c>
      <c r="J11215">
        <v>18.600000000000001</v>
      </c>
    </row>
    <row r="11216" spans="1:10" x14ac:dyDescent="0.2">
      <c r="A11216" t="s">
        <v>11222</v>
      </c>
      <c r="B11216" s="1">
        <v>1.06075286636609E-5</v>
      </c>
      <c r="C11216" s="1">
        <v>4.8193980311251001E-6</v>
      </c>
      <c r="D11216" s="1">
        <v>6.0577261289680201E-6</v>
      </c>
      <c r="E11216" s="1">
        <v>2.2028096405215802E-6</v>
      </c>
      <c r="F11216" s="1">
        <v>2.90100675251236E-5</v>
      </c>
      <c r="G11216" s="1">
        <v>2.90100675251236E-5</v>
      </c>
      <c r="H11216" s="1">
        <v>1.22136145389193E-5</v>
      </c>
      <c r="I11216" s="1">
        <v>1.4540017564777899E-5</v>
      </c>
      <c r="J11216">
        <v>18.600000000000001</v>
      </c>
    </row>
    <row r="11217" spans="1:10" x14ac:dyDescent="0.2">
      <c r="A11217" t="s">
        <v>11223</v>
      </c>
      <c r="B11217" s="1">
        <v>1.0348521583940201E-5</v>
      </c>
      <c r="C11217" s="1">
        <v>4.8193980311251001E-6</v>
      </c>
      <c r="D11217" s="1">
        <v>6.22783404391039E-6</v>
      </c>
      <c r="E11217" s="1">
        <v>2.26466712374213E-6</v>
      </c>
      <c r="F11217" s="1">
        <v>2.90100675251236E-5</v>
      </c>
      <c r="G11217" s="1">
        <v>2.90100675251236E-5</v>
      </c>
      <c r="H11217" s="1">
        <v>1.30970156215721E-5</v>
      </c>
      <c r="I11217" s="1">
        <v>1.5591685337243201E-5</v>
      </c>
      <c r="J11217">
        <v>18.600000000000001</v>
      </c>
    </row>
    <row r="11218" spans="1:10" x14ac:dyDescent="0.2">
      <c r="A11218" t="s">
        <v>11224</v>
      </c>
      <c r="B11218" s="1">
        <v>1.1627357893899599E-5</v>
      </c>
      <c r="C11218" s="1">
        <v>5.0732219270049098E-6</v>
      </c>
      <c r="D11218" s="1">
        <v>6.66886756393965E-6</v>
      </c>
      <c r="E11218" s="1">
        <v>2.42504269091836E-6</v>
      </c>
      <c r="F11218" s="1">
        <v>3.4752666304803902E-5</v>
      </c>
      <c r="G11218" s="1">
        <v>3.4752666304803902E-5</v>
      </c>
      <c r="H11218" s="1">
        <v>2.1337334657428701E-5</v>
      </c>
      <c r="I11218" s="1">
        <v>2.54015889315689E-5</v>
      </c>
      <c r="J11218">
        <v>18.600000000000001</v>
      </c>
    </row>
    <row r="11219" spans="1:10" x14ac:dyDescent="0.2">
      <c r="A11219" t="s">
        <v>11225</v>
      </c>
      <c r="B11219" s="1">
        <v>1.1627357893899599E-5</v>
      </c>
      <c r="C11219" s="1">
        <v>5.0732219270049098E-6</v>
      </c>
      <c r="D11219" s="1">
        <v>6.6730908665430703E-6</v>
      </c>
      <c r="E11219" s="1">
        <v>2.4265786757401802E-6</v>
      </c>
      <c r="F11219" s="1">
        <v>3.4752666304803902E-5</v>
      </c>
      <c r="G11219" s="1">
        <v>3.4752666304803902E-5</v>
      </c>
      <c r="H11219" s="1">
        <v>2.1337334657428701E-5</v>
      </c>
      <c r="I11219" s="1">
        <v>2.54015889315689E-5</v>
      </c>
      <c r="J11219">
        <v>18.600000000000001</v>
      </c>
    </row>
    <row r="11220" spans="1:10" x14ac:dyDescent="0.2">
      <c r="A11220" t="s">
        <v>11226</v>
      </c>
      <c r="B11220" s="1">
        <v>1.2855999758489299E-5</v>
      </c>
      <c r="C11220" s="1">
        <v>5.0732219270049098E-6</v>
      </c>
      <c r="D11220" s="1">
        <v>6.6262997159437204E-6</v>
      </c>
      <c r="E11220" s="1">
        <v>2.40956351320206E-6</v>
      </c>
      <c r="F11220" s="1">
        <v>3.5617587488112101E-5</v>
      </c>
      <c r="G11220" s="1">
        <v>3.5617587488112101E-5</v>
      </c>
      <c r="H11220" s="1">
        <v>2.66530590395422E-5</v>
      </c>
      <c r="I11220" s="1">
        <v>3.17298314452093E-5</v>
      </c>
      <c r="J11220">
        <v>18.600000000000001</v>
      </c>
    </row>
    <row r="11221" spans="1:10" x14ac:dyDescent="0.2">
      <c r="A11221" t="s">
        <v>11227</v>
      </c>
      <c r="B11221" s="1">
        <v>1.1278806483322699E-5</v>
      </c>
      <c r="C11221" s="1">
        <v>4.9572773652813597E-6</v>
      </c>
      <c r="D11221" s="1">
        <v>6.6041879162335897E-6</v>
      </c>
      <c r="E11221" s="1">
        <v>2.40152275942011E-6</v>
      </c>
      <c r="F11221" s="1">
        <v>3.6522977544141798E-5</v>
      </c>
      <c r="G11221" s="1">
        <v>3.6522977544141798E-5</v>
      </c>
      <c r="H11221" s="1">
        <v>2.66530590395422E-5</v>
      </c>
      <c r="I11221" s="1">
        <v>3.17298314452093E-5</v>
      </c>
      <c r="J11221">
        <v>18.600000000000001</v>
      </c>
    </row>
    <row r="11222" spans="1:10" x14ac:dyDescent="0.2">
      <c r="A11222" t="s">
        <v>11228</v>
      </c>
      <c r="B11222" s="1">
        <v>7.7377460260495492E-6</v>
      </c>
      <c r="C11222" s="1">
        <v>4.3639186481543698E-6</v>
      </c>
      <c r="D11222" s="1">
        <v>7.9495694354299305E-6</v>
      </c>
      <c r="E11222" s="1">
        <v>6.7690789902970802E-6</v>
      </c>
      <c r="F11222" s="1">
        <v>3.6754698819503601E-5</v>
      </c>
      <c r="G11222" s="1">
        <v>3.6754698819503601E-5</v>
      </c>
      <c r="H11222" s="1">
        <v>2.8591253332484101E-5</v>
      </c>
      <c r="I11222" s="1">
        <v>3.4037205419331799E-5</v>
      </c>
      <c r="J11222">
        <v>18.600000000000001</v>
      </c>
    </row>
    <row r="11223" spans="1:10" x14ac:dyDescent="0.2">
      <c r="A11223" t="s">
        <v>11229</v>
      </c>
      <c r="B11223" s="1">
        <v>7.1117412934452596E-6</v>
      </c>
      <c r="C11223" s="1">
        <v>4.2882047372604902E-6</v>
      </c>
      <c r="D11223" s="1">
        <v>8.8196991546336202E-6</v>
      </c>
      <c r="E11223" s="1">
        <v>6.7690789902970802E-6</v>
      </c>
      <c r="F11223" s="1">
        <v>3.70122442221487E-5</v>
      </c>
      <c r="G11223" s="1">
        <v>3.70122442221487E-5</v>
      </c>
      <c r="H11223" s="1">
        <v>2.8591253332484101E-5</v>
      </c>
      <c r="I11223" s="1">
        <v>3.4037205419331799E-5</v>
      </c>
      <c r="J11223">
        <v>18.600000000000001</v>
      </c>
    </row>
    <row r="11224" spans="1:10" x14ac:dyDescent="0.2">
      <c r="A11224" t="s">
        <v>11230</v>
      </c>
      <c r="B11224" s="1">
        <v>6.6543360285380097E-6</v>
      </c>
      <c r="C11224" s="1">
        <v>4.3975494598193703E-6</v>
      </c>
      <c r="D11224" s="1">
        <v>9.5774711907272694E-6</v>
      </c>
      <c r="E11224" s="1">
        <v>7.1819433179978896E-6</v>
      </c>
      <c r="F11224" s="1">
        <v>3.70122442221487E-5</v>
      </c>
      <c r="G11224" s="1">
        <v>3.70122442221487E-5</v>
      </c>
      <c r="H11224" s="1">
        <v>2.66530590395422E-5</v>
      </c>
      <c r="I11224" s="1">
        <v>3.17298314452093E-5</v>
      </c>
      <c r="J11224">
        <v>18.600000000000001</v>
      </c>
    </row>
    <row r="11225" spans="1:10" x14ac:dyDescent="0.2">
      <c r="A11225" t="s">
        <v>11231</v>
      </c>
      <c r="B11225" s="1">
        <v>6.5004722239921301E-6</v>
      </c>
      <c r="C11225" s="1">
        <v>4.2531257987557996E-6</v>
      </c>
      <c r="D11225" s="1">
        <v>9.5911988911581293E-6</v>
      </c>
      <c r="E11225" s="1">
        <v>7.2374800532059503E-6</v>
      </c>
      <c r="F11225" s="1">
        <v>3.70122442221487E-5</v>
      </c>
      <c r="G11225" s="1">
        <v>3.70122442221487E-5</v>
      </c>
      <c r="H11225" s="1">
        <v>2.66530590395422E-5</v>
      </c>
      <c r="I11225" s="1">
        <v>3.17298314452093E-5</v>
      </c>
      <c r="J11225">
        <v>18.600000000000001</v>
      </c>
    </row>
    <row r="11226" spans="1:10" x14ac:dyDescent="0.2">
      <c r="A11226" t="s">
        <v>11232</v>
      </c>
      <c r="B11226" s="1">
        <v>7.5392787783696501E-6</v>
      </c>
      <c r="C11226" s="1">
        <v>4.5176277177466598E-6</v>
      </c>
      <c r="D11226" s="1">
        <v>9.6233697741649392E-6</v>
      </c>
      <c r="E11226" s="1">
        <v>7.5599485707015297E-6</v>
      </c>
      <c r="F11226" s="1">
        <v>3.6700036293072901E-5</v>
      </c>
      <c r="G11226" s="1">
        <v>3.6700036293072901E-5</v>
      </c>
      <c r="H11226" s="1">
        <v>1.9980608093824201E-5</v>
      </c>
      <c r="I11226" s="1">
        <v>2.37864378556786E-5</v>
      </c>
      <c r="J11226">
        <v>18.600000000000001</v>
      </c>
    </row>
    <row r="11227" spans="1:10" x14ac:dyDescent="0.2">
      <c r="A11227" t="s">
        <v>11233</v>
      </c>
      <c r="B11227" s="1">
        <v>7.7392671493221494E-6</v>
      </c>
      <c r="C11227" s="1">
        <v>4.5176277177466598E-6</v>
      </c>
      <c r="D11227" s="1">
        <v>9.4987049798872295E-6</v>
      </c>
      <c r="E11227" s="1">
        <v>7.25456121850676E-6</v>
      </c>
      <c r="F11227" s="1">
        <v>3.6700036293072901E-5</v>
      </c>
      <c r="G11227" s="1">
        <v>3.6700036293072901E-5</v>
      </c>
      <c r="H11227" s="1">
        <v>1.9980608093824201E-5</v>
      </c>
      <c r="I11227" s="1">
        <v>2.37864378556786E-5</v>
      </c>
      <c r="J11227">
        <v>18.600000000000001</v>
      </c>
    </row>
    <row r="11228" spans="1:10" x14ac:dyDescent="0.2">
      <c r="A11228" t="s">
        <v>11234</v>
      </c>
      <c r="B11228" s="1">
        <v>8.00861699308785E-6</v>
      </c>
      <c r="C11228" s="1">
        <v>4.5176277177466598E-6</v>
      </c>
      <c r="D11228" s="1">
        <v>8.3676641542456799E-6</v>
      </c>
      <c r="E11228" s="1">
        <v>7.2993757830605102E-6</v>
      </c>
      <c r="F11228" s="1">
        <v>3.5224599171173302E-5</v>
      </c>
      <c r="G11228" s="1">
        <v>3.5224599171173302E-5</v>
      </c>
      <c r="H11228" s="1">
        <v>1.5529392268475901E-5</v>
      </c>
      <c r="I11228" s="1">
        <v>1.84873716024794E-5</v>
      </c>
      <c r="J11228">
        <v>18.600000000000001</v>
      </c>
    </row>
    <row r="11229" spans="1:10" x14ac:dyDescent="0.2">
      <c r="A11229" t="s">
        <v>11235</v>
      </c>
      <c r="B11229" s="1">
        <v>8.00861699308785E-6</v>
      </c>
      <c r="C11229" s="1">
        <v>4.5176277177466598E-6</v>
      </c>
      <c r="D11229" s="1">
        <v>8.1198373305785593E-6</v>
      </c>
      <c r="E11229" s="1">
        <v>7.2993757830605102E-6</v>
      </c>
      <c r="F11229" s="1">
        <v>3.5224599171173302E-5</v>
      </c>
      <c r="G11229" s="1">
        <v>3.5224599171173302E-5</v>
      </c>
      <c r="H11229" s="1">
        <v>1.5129037868379101E-5</v>
      </c>
      <c r="I11229" s="1">
        <v>1.80107585301449E-5</v>
      </c>
      <c r="J11229">
        <v>18.600000000000001</v>
      </c>
    </row>
    <row r="11230" spans="1:10" x14ac:dyDescent="0.2">
      <c r="A11230" t="s">
        <v>11236</v>
      </c>
      <c r="B11230" s="1">
        <v>6.9391235251030897E-6</v>
      </c>
      <c r="C11230" s="1">
        <v>4.5008101263922201E-6</v>
      </c>
      <c r="D11230" s="1">
        <v>7.8892123130235194E-6</v>
      </c>
      <c r="E11230" s="1">
        <v>7.4037475689893799E-6</v>
      </c>
      <c r="F11230" s="1">
        <v>2.99829552408532E-5</v>
      </c>
      <c r="G11230" s="1">
        <v>2.99829552408532E-5</v>
      </c>
      <c r="H11230" s="1">
        <v>1.18435663345072E-5</v>
      </c>
      <c r="I11230" s="1">
        <v>1.40994836969757E-5</v>
      </c>
      <c r="J11230">
        <v>18.600000000000001</v>
      </c>
    </row>
    <row r="11231" spans="1:10" x14ac:dyDescent="0.2">
      <c r="A11231" t="s">
        <v>11237</v>
      </c>
      <c r="B11231" s="1">
        <v>4.9631275704194497E-6</v>
      </c>
      <c r="C11231" s="1">
        <v>4.3317713687845601E-6</v>
      </c>
      <c r="D11231" s="1">
        <v>7.9782294959868595E-6</v>
      </c>
      <c r="E11231" s="1">
        <v>7.4037475689893799E-6</v>
      </c>
      <c r="F11231" s="1">
        <v>2.9216448984864901E-5</v>
      </c>
      <c r="G11231" s="1">
        <v>2.9216448984864901E-5</v>
      </c>
      <c r="H11231" s="1">
        <v>1.0711987870467501E-5</v>
      </c>
      <c r="I11231" s="1">
        <v>1.2752366137841401E-5</v>
      </c>
      <c r="J11231">
        <v>18.600000000000001</v>
      </c>
    </row>
    <row r="11232" spans="1:10" x14ac:dyDescent="0.2">
      <c r="A11232" t="s">
        <v>11238</v>
      </c>
      <c r="B11232" s="1">
        <v>4.3725033783480402E-6</v>
      </c>
      <c r="C11232" s="1">
        <v>1.6817320349719799E-6</v>
      </c>
      <c r="D11232" s="1">
        <v>7.6213529952232104E-6</v>
      </c>
      <c r="E11232" s="1">
        <v>2.7714009302250198E-6</v>
      </c>
      <c r="F11232" s="1">
        <v>2.66280968821135E-5</v>
      </c>
      <c r="G11232" s="1">
        <v>2.66280968821135E-5</v>
      </c>
      <c r="H11232" s="1">
        <v>3.2654613320625401E-6</v>
      </c>
      <c r="I11232" s="1">
        <v>3.8874539933816696E-6</v>
      </c>
      <c r="J11232">
        <v>18.600000000000001</v>
      </c>
    </row>
    <row r="11233" spans="1:10" x14ac:dyDescent="0.2">
      <c r="A11233" t="s">
        <v>11239</v>
      </c>
      <c r="B11233" s="1">
        <v>3.8452706873492498E-6</v>
      </c>
      <c r="C11233" s="1">
        <v>1.47895023914753E-6</v>
      </c>
      <c r="D11233" s="1">
        <v>7.1983832511605101E-6</v>
      </c>
      <c r="E11233" s="1">
        <v>2.6175939492496699E-6</v>
      </c>
      <c r="F11233" s="1">
        <v>2.4023538697047399E-5</v>
      </c>
      <c r="G11233" s="1">
        <v>2.4023538697047399E-5</v>
      </c>
      <c r="H11233" s="1">
        <v>3.2654613320625401E-6</v>
      </c>
      <c r="I11233" s="1">
        <v>3.8874539933816696E-6</v>
      </c>
      <c r="J11233">
        <v>18.600000000000001</v>
      </c>
    </row>
    <row r="11234" spans="1:10" x14ac:dyDescent="0.2">
      <c r="A11234" t="s">
        <v>11240</v>
      </c>
      <c r="B11234" s="1">
        <v>3.6925009550882299E-6</v>
      </c>
      <c r="C11234" s="1">
        <v>1.42019270025149E-6</v>
      </c>
      <c r="D11234" s="1">
        <v>7.0034539264025904E-6</v>
      </c>
      <c r="E11234" s="1">
        <v>2.54671047895509E-6</v>
      </c>
      <c r="F11234" s="1">
        <v>2.28606189741307E-5</v>
      </c>
      <c r="G11234" s="1">
        <v>2.28606189741307E-5</v>
      </c>
      <c r="H11234" s="1">
        <v>4.2257528467093798E-7</v>
      </c>
      <c r="I11234" s="1">
        <v>5.0306580266037805E-7</v>
      </c>
      <c r="J11234">
        <v>18.600000000000001</v>
      </c>
    </row>
    <row r="11235" spans="1:10" x14ac:dyDescent="0.2">
      <c r="A11235" t="s">
        <v>11241</v>
      </c>
      <c r="B11235" s="1">
        <v>3.8152145153748703E-6</v>
      </c>
      <c r="C11235" s="1">
        <v>1.46739035793232E-6</v>
      </c>
      <c r="D11235" s="1">
        <v>7.1833888222112602E-6</v>
      </c>
      <c r="E11235" s="1">
        <v>2.6121415091052901E-6</v>
      </c>
      <c r="F11235" s="1">
        <v>2.2453846133190501E-5</v>
      </c>
      <c r="G11235" s="1">
        <v>2.2453846133190501E-5</v>
      </c>
      <c r="H11235" s="1">
        <v>4.2257528467093798E-7</v>
      </c>
      <c r="I11235" s="1">
        <v>5.0306580266037805E-7</v>
      </c>
      <c r="J11235">
        <v>18.600000000000001</v>
      </c>
    </row>
    <row r="11236" spans="1:10" x14ac:dyDescent="0.2">
      <c r="A11236" t="s">
        <v>11242</v>
      </c>
      <c r="B11236" s="1">
        <v>7.3920593976360903E-6</v>
      </c>
      <c r="C11236" s="1">
        <v>4.4266479360781502E-6</v>
      </c>
      <c r="D11236" s="1">
        <v>4.87116168125008E-6</v>
      </c>
      <c r="E11236" s="1">
        <v>1.7713315502571399E-6</v>
      </c>
      <c r="F11236" s="1">
        <v>2.0112096087609101E-5</v>
      </c>
      <c r="G11236" s="1">
        <v>2.0112096087609101E-5</v>
      </c>
      <c r="H11236">
        <v>0</v>
      </c>
      <c r="I11236">
        <v>0</v>
      </c>
      <c r="J11236">
        <v>19.600000000000001</v>
      </c>
    </row>
    <row r="11237" spans="1:10" x14ac:dyDescent="0.2">
      <c r="A11237" t="s">
        <v>11243</v>
      </c>
      <c r="B11237" s="1">
        <v>7.4895887514645804E-6</v>
      </c>
      <c r="C11237" s="1">
        <v>4.4266479360781502E-6</v>
      </c>
      <c r="D11237" s="1">
        <v>4.99514328136827E-6</v>
      </c>
      <c r="E11237" s="1">
        <v>1.8164158082186999E-6</v>
      </c>
      <c r="F11237" s="1">
        <v>2.8640520242340899E-5</v>
      </c>
      <c r="G11237" s="1">
        <v>2.8640520242340899E-5</v>
      </c>
      <c r="H11237">
        <v>0</v>
      </c>
      <c r="I11237">
        <v>0</v>
      </c>
      <c r="J11237">
        <v>19.600000000000001</v>
      </c>
    </row>
    <row r="11238" spans="1:10" x14ac:dyDescent="0.2">
      <c r="A11238" t="s">
        <v>11244</v>
      </c>
      <c r="B11238" s="1">
        <v>7.4365137881735701E-6</v>
      </c>
      <c r="C11238" s="1">
        <v>4.4266479360781502E-6</v>
      </c>
      <c r="D11238" s="1">
        <v>6.00642537239066E-6</v>
      </c>
      <c r="E11238" s="1">
        <v>2.1841546808693299E-6</v>
      </c>
      <c r="F11238" s="1">
        <v>2.8640520242340899E-5</v>
      </c>
      <c r="G11238" s="1">
        <v>2.8640520242340899E-5</v>
      </c>
      <c r="H11238">
        <v>0</v>
      </c>
      <c r="I11238">
        <v>0</v>
      </c>
      <c r="J11238">
        <v>19.600000000000001</v>
      </c>
    </row>
    <row r="11239" spans="1:10" x14ac:dyDescent="0.2">
      <c r="A11239" t="s">
        <v>11245</v>
      </c>
      <c r="B11239" s="1">
        <v>7.26140671033787E-6</v>
      </c>
      <c r="C11239" s="1">
        <v>4.4266479360781502E-6</v>
      </c>
      <c r="D11239" s="1">
        <v>6.0058042470543397E-6</v>
      </c>
      <c r="E11239" s="1">
        <v>2.1839286979003801E-6</v>
      </c>
      <c r="F11239" s="1">
        <v>2.7581977550605698E-5</v>
      </c>
      <c r="G11239" s="1">
        <v>2.7581977550605698E-5</v>
      </c>
      <c r="H11239">
        <v>0</v>
      </c>
      <c r="I11239">
        <v>0</v>
      </c>
      <c r="J11239">
        <v>19.600000000000001</v>
      </c>
    </row>
    <row r="11240" spans="1:10" x14ac:dyDescent="0.2">
      <c r="A11240" t="s">
        <v>11246</v>
      </c>
      <c r="B11240" s="1">
        <v>1.15758661227043E-5</v>
      </c>
      <c r="C11240" s="1">
        <v>5.1822716041014299E-6</v>
      </c>
      <c r="D11240" s="1">
        <v>1.04380624179612E-5</v>
      </c>
      <c r="E11240" s="1">
        <v>8.6948420344248996E-6</v>
      </c>
      <c r="F11240" s="1">
        <v>2.74467968989452E-5</v>
      </c>
      <c r="G11240" s="1">
        <v>2.74467968989452E-5</v>
      </c>
      <c r="H11240" s="1">
        <v>2.8228389922184801E-7</v>
      </c>
      <c r="I11240" s="1">
        <v>3.3605227426194799E-7</v>
      </c>
      <c r="J11240">
        <v>19.600000000000001</v>
      </c>
    </row>
    <row r="11241" spans="1:10" x14ac:dyDescent="0.2">
      <c r="A11241" t="s">
        <v>11247</v>
      </c>
      <c r="B11241" s="1">
        <v>7.2038308831566298E-6</v>
      </c>
      <c r="C11241" s="1">
        <v>4.4266479360781502E-6</v>
      </c>
      <c r="D11241" s="1">
        <v>9.7963520875672693E-6</v>
      </c>
      <c r="E11241" s="1">
        <v>8.4831453853172307E-6</v>
      </c>
      <c r="F11241" s="1">
        <v>2.69154038483749E-5</v>
      </c>
      <c r="G11241" s="1">
        <v>2.69154038483749E-5</v>
      </c>
      <c r="H11241" s="1">
        <v>2.8228389922184801E-7</v>
      </c>
      <c r="I11241" s="1">
        <v>3.3605227426194799E-7</v>
      </c>
      <c r="J11241">
        <v>19.600000000000001</v>
      </c>
    </row>
    <row r="11242" spans="1:10" x14ac:dyDescent="0.2">
      <c r="A11242" t="s">
        <v>11248</v>
      </c>
      <c r="B11242" s="1">
        <v>8.8967650294016895E-6</v>
      </c>
      <c r="C11242" s="1">
        <v>4.6016977532389303E-6</v>
      </c>
      <c r="D11242" s="1">
        <v>9.5485855843057795E-6</v>
      </c>
      <c r="E11242" s="1">
        <v>8.1422406789159307E-6</v>
      </c>
      <c r="F11242" s="1">
        <v>2.6472673052004399E-5</v>
      </c>
      <c r="G11242" s="1">
        <v>2.6472673052004399E-5</v>
      </c>
      <c r="H11242" s="1">
        <v>2.1892047664239301E-6</v>
      </c>
      <c r="I11242" s="1">
        <v>2.6061961493455899E-6</v>
      </c>
      <c r="J11242">
        <v>19.600000000000001</v>
      </c>
    </row>
    <row r="11243" spans="1:10" x14ac:dyDescent="0.2">
      <c r="A11243" t="s">
        <v>11249</v>
      </c>
      <c r="B11243" s="1">
        <v>1.4333640760716701E-5</v>
      </c>
      <c r="C11243" s="1">
        <v>5.76040816089266E-6</v>
      </c>
      <c r="D11243" s="1">
        <v>9.9524237063803593E-6</v>
      </c>
      <c r="E11243" s="1">
        <v>8.6948420344248996E-6</v>
      </c>
      <c r="F11243" s="1">
        <v>2.6472673052004399E-5</v>
      </c>
      <c r="G11243" s="1">
        <v>2.6472673052004399E-5</v>
      </c>
      <c r="H11243" s="1">
        <v>2.1892047664239301E-6</v>
      </c>
      <c r="I11243" s="1">
        <v>2.6061961493455899E-6</v>
      </c>
      <c r="J11243">
        <v>19.600000000000001</v>
      </c>
    </row>
    <row r="11244" spans="1:10" x14ac:dyDescent="0.2">
      <c r="A11244" t="s">
        <v>11250</v>
      </c>
      <c r="B11244" s="1">
        <v>1.85966132100363E-5</v>
      </c>
      <c r="C11244" s="1">
        <v>6.7606096556620199E-6</v>
      </c>
      <c r="D11244" s="1">
        <v>1.48104254858004E-5</v>
      </c>
      <c r="E11244" s="1">
        <v>1.07031933301673E-5</v>
      </c>
      <c r="F11244" s="1">
        <v>2.7083176751672998E-5</v>
      </c>
      <c r="G11244" s="1">
        <v>2.7083176751672998E-5</v>
      </c>
      <c r="H11244" s="1">
        <v>8.6542909860783306E-6</v>
      </c>
      <c r="I11244" s="1">
        <v>1.03027273280437E-5</v>
      </c>
      <c r="J11244">
        <v>19.600000000000001</v>
      </c>
    </row>
    <row r="11245" spans="1:10" x14ac:dyDescent="0.2">
      <c r="A11245" t="s">
        <v>11251</v>
      </c>
      <c r="B11245" s="1">
        <v>1.6216878793078701E-5</v>
      </c>
      <c r="C11245" s="1">
        <v>6.1002804267279001E-6</v>
      </c>
      <c r="D11245" s="1">
        <v>1.39711701979867E-5</v>
      </c>
      <c r="E11245" s="1">
        <v>1.0021775562897E-5</v>
      </c>
      <c r="F11245" s="1">
        <v>2.7083176751672998E-5</v>
      </c>
      <c r="G11245" s="1">
        <v>2.7083176751672998E-5</v>
      </c>
      <c r="H11245" s="1">
        <v>1.44049779453667E-5</v>
      </c>
      <c r="I11245" s="1">
        <v>1.71487831530219E-5</v>
      </c>
      <c r="J11245">
        <v>19.600000000000001</v>
      </c>
    </row>
    <row r="11246" spans="1:10" x14ac:dyDescent="0.2">
      <c r="A11246" t="s">
        <v>11252</v>
      </c>
      <c r="B11246" s="1">
        <v>1.68412841607248E-5</v>
      </c>
      <c r="C11246" s="1">
        <v>6.5223029655803301E-6</v>
      </c>
      <c r="D11246" s="1">
        <v>1.4623027469659501E-5</v>
      </c>
      <c r="E11246" s="1">
        <v>1.0376111612953601E-5</v>
      </c>
      <c r="F11246" s="1">
        <v>3.3543439742950502E-5</v>
      </c>
      <c r="G11246" s="1">
        <v>3.3543439742950502E-5</v>
      </c>
      <c r="H11246" s="1">
        <v>2.95422875771972E-5</v>
      </c>
      <c r="I11246" s="1">
        <v>3.51693911989443E-5</v>
      </c>
      <c r="J11246">
        <v>19.600000000000001</v>
      </c>
    </row>
    <row r="11247" spans="1:10" x14ac:dyDescent="0.2">
      <c r="A11247" t="s">
        <v>11253</v>
      </c>
      <c r="B11247" s="1">
        <v>1.4858346114140101E-5</v>
      </c>
      <c r="C11247" s="1">
        <v>6.04763950809485E-6</v>
      </c>
      <c r="D11247" s="1">
        <v>1.6029958969138899E-5</v>
      </c>
      <c r="E11247" s="1">
        <v>1.1252348554675901E-5</v>
      </c>
      <c r="F11247" s="1">
        <v>3.44332513985676E-5</v>
      </c>
      <c r="G11247" s="1">
        <v>3.44332513985676E-5</v>
      </c>
      <c r="H11247" s="1">
        <v>3.0356787895062499E-5</v>
      </c>
      <c r="I11247" s="1">
        <v>3.6139033203242097E-5</v>
      </c>
      <c r="J11247">
        <v>19.600000000000001</v>
      </c>
    </row>
    <row r="11248" spans="1:10" x14ac:dyDescent="0.2">
      <c r="A11248" t="s">
        <v>11254</v>
      </c>
      <c r="B11248" s="1">
        <v>1.33554194972365E-5</v>
      </c>
      <c r="C11248" s="1">
        <v>5.3513444558514103E-6</v>
      </c>
      <c r="D11248" s="1">
        <v>1.5285348146188399E-5</v>
      </c>
      <c r="E11248" s="1">
        <v>1.0794583115752401E-5</v>
      </c>
      <c r="F11248" s="1">
        <v>3.9476463923767803E-5</v>
      </c>
      <c r="G11248" s="1">
        <v>3.9476463923767803E-5</v>
      </c>
      <c r="H11248" s="1">
        <v>3.4470615081711997E-5</v>
      </c>
      <c r="I11248" s="1">
        <v>4.1036446195303597E-5</v>
      </c>
      <c r="J11248">
        <v>19.600000000000001</v>
      </c>
    </row>
    <row r="11249" spans="1:10" x14ac:dyDescent="0.2">
      <c r="A11249" t="s">
        <v>11255</v>
      </c>
      <c r="B11249" s="1">
        <v>1.0921397589413599E-5</v>
      </c>
      <c r="C11249" s="1">
        <v>4.7369632031508898E-6</v>
      </c>
      <c r="D11249" s="1">
        <v>1.52899657169504E-5</v>
      </c>
      <c r="E11249" s="1">
        <v>1.0733593940400001E-5</v>
      </c>
      <c r="F11249" s="1">
        <v>3.9476463923767803E-5</v>
      </c>
      <c r="G11249" s="1">
        <v>3.9476463923767803E-5</v>
      </c>
      <c r="H11249" s="1">
        <v>3.4470615081711997E-5</v>
      </c>
      <c r="I11249" s="1">
        <v>4.1036446195303597E-5</v>
      </c>
      <c r="J11249">
        <v>19.600000000000001</v>
      </c>
    </row>
    <row r="11250" spans="1:10" x14ac:dyDescent="0.2">
      <c r="A11250" t="s">
        <v>11256</v>
      </c>
      <c r="B11250" s="1">
        <v>9.4696698837648194E-6</v>
      </c>
      <c r="C11250" s="1">
        <v>4.4421953020790897E-6</v>
      </c>
      <c r="D11250" s="1">
        <v>1.4890496016136299E-5</v>
      </c>
      <c r="E11250" s="1">
        <v>1.08543562666955E-5</v>
      </c>
      <c r="F11250" s="1">
        <v>3.56484330706124E-5</v>
      </c>
      <c r="G11250" s="1">
        <v>3.56484330706124E-5</v>
      </c>
      <c r="H11250" s="1">
        <v>3.0356787895062499E-5</v>
      </c>
      <c r="I11250" s="1">
        <v>3.6139033203242097E-5</v>
      </c>
      <c r="J11250">
        <v>19.600000000000001</v>
      </c>
    </row>
    <row r="11251" spans="1:10" x14ac:dyDescent="0.2">
      <c r="A11251" t="s">
        <v>11257</v>
      </c>
      <c r="B11251" s="1">
        <v>8.0883675630111907E-6</v>
      </c>
      <c r="C11251" s="1">
        <v>4.1272615900355602E-6</v>
      </c>
      <c r="D11251" s="1">
        <v>1.4362528989764501E-5</v>
      </c>
      <c r="E11251" s="1">
        <v>9.8237314322653705E-6</v>
      </c>
      <c r="F11251" s="1">
        <v>3.5256497301041597E-5</v>
      </c>
      <c r="G11251" s="1">
        <v>3.5256497301041597E-5</v>
      </c>
      <c r="H11251" s="1">
        <v>2.8989457178988599E-5</v>
      </c>
      <c r="I11251" s="1">
        <v>3.4511257974430597E-5</v>
      </c>
      <c r="J11251">
        <v>19.600000000000001</v>
      </c>
    </row>
    <row r="11252" spans="1:10" x14ac:dyDescent="0.2">
      <c r="A11252" t="s">
        <v>11258</v>
      </c>
      <c r="B11252" s="1">
        <v>7.0126641529764598E-6</v>
      </c>
      <c r="C11252" s="1">
        <v>3.9391572132024799E-6</v>
      </c>
      <c r="D11252" s="1">
        <v>1.4394108033429001E-5</v>
      </c>
      <c r="E11252" s="1">
        <v>9.5212499500465399E-6</v>
      </c>
      <c r="F11252" s="1">
        <v>3.1023476992851898E-5</v>
      </c>
      <c r="G11252" s="1">
        <v>3.1023476992851898E-5</v>
      </c>
      <c r="H11252" s="1">
        <v>1.8650544897929101E-5</v>
      </c>
      <c r="I11252" s="1">
        <v>2.2203030056179399E-5</v>
      </c>
      <c r="J11252">
        <v>19.600000000000001</v>
      </c>
    </row>
    <row r="11253" spans="1:10" x14ac:dyDescent="0.2">
      <c r="A11253" t="s">
        <v>11259</v>
      </c>
      <c r="B11253" s="1">
        <v>6.0501283804839903E-6</v>
      </c>
      <c r="C11253" s="1">
        <v>3.63051277765547E-6</v>
      </c>
      <c r="D11253" s="1">
        <v>1.20002385347503E-5</v>
      </c>
      <c r="E11253" s="1">
        <v>8.5235215919083292E-6</v>
      </c>
      <c r="F11253" s="1">
        <v>3.1023476992851898E-5</v>
      </c>
      <c r="G11253" s="1">
        <v>3.1023476992851898E-5</v>
      </c>
      <c r="H11253" s="1">
        <v>1.83133887987651E-5</v>
      </c>
      <c r="I11253" s="1">
        <v>2.1801653366589801E-5</v>
      </c>
      <c r="J11253">
        <v>19.600000000000001</v>
      </c>
    </row>
    <row r="11254" spans="1:10" x14ac:dyDescent="0.2">
      <c r="A11254" t="s">
        <v>11260</v>
      </c>
      <c r="B11254" s="1">
        <v>6.3706679563123299E-6</v>
      </c>
      <c r="C11254" s="1">
        <v>3.6558952109538902E-6</v>
      </c>
      <c r="D11254" s="1">
        <v>1.17553132100152E-5</v>
      </c>
      <c r="E11254" s="1">
        <v>8.7200620834429207E-6</v>
      </c>
      <c r="F11254" s="1">
        <v>2.9879623763369301E-5</v>
      </c>
      <c r="G11254" s="1">
        <v>2.9879623763369301E-5</v>
      </c>
      <c r="H11254" s="1">
        <v>1.23247763044219E-5</v>
      </c>
      <c r="I11254" s="1">
        <v>1.46723525897103E-5</v>
      </c>
      <c r="J11254">
        <v>19.600000000000001</v>
      </c>
    </row>
    <row r="11255" spans="1:10" x14ac:dyDescent="0.2">
      <c r="A11255" t="s">
        <v>11261</v>
      </c>
      <c r="B11255" s="1">
        <v>6.3706679563123299E-6</v>
      </c>
      <c r="C11255" s="1">
        <v>3.6558952109538902E-6</v>
      </c>
      <c r="D11255" s="1">
        <v>1.0735567029610501E-5</v>
      </c>
      <c r="E11255" s="1">
        <v>8.1079716948434696E-6</v>
      </c>
      <c r="F11255" s="1">
        <v>2.9879623763369301E-5</v>
      </c>
      <c r="G11255" s="1">
        <v>2.9879623763369301E-5</v>
      </c>
      <c r="H11255" s="1">
        <v>1.23247763044219E-5</v>
      </c>
      <c r="I11255" s="1">
        <v>1.46723525897103E-5</v>
      </c>
      <c r="J11255">
        <v>19.600000000000001</v>
      </c>
    </row>
    <row r="11256" spans="1:10" x14ac:dyDescent="0.2">
      <c r="A11256" t="s">
        <v>11262</v>
      </c>
      <c r="B11256" s="1">
        <v>6.2789376664084598E-6</v>
      </c>
      <c r="C11256" s="1">
        <v>3.6481224021622E-6</v>
      </c>
      <c r="D11256" s="1">
        <v>8.3283710923297393E-6</v>
      </c>
      <c r="E11256" s="1">
        <v>7.1818655134167101E-6</v>
      </c>
      <c r="F11256" s="1">
        <v>2.9879623763369301E-5</v>
      </c>
      <c r="G11256" s="1">
        <v>2.9879623763369301E-5</v>
      </c>
      <c r="H11256" s="1">
        <v>9.4480236002286303E-6</v>
      </c>
      <c r="I11256" s="1">
        <v>1.1247647404606899E-5</v>
      </c>
      <c r="J11256">
        <v>19.600000000000001</v>
      </c>
    </row>
    <row r="11257" spans="1:10" x14ac:dyDescent="0.2">
      <c r="A11257" t="s">
        <v>11263</v>
      </c>
      <c r="B11257" s="1">
        <v>6.2789376664084598E-6</v>
      </c>
      <c r="C11257" s="1">
        <v>3.6481224021622E-6</v>
      </c>
      <c r="D11257" s="1">
        <v>7.5947245958648603E-6</v>
      </c>
      <c r="E11257" s="1">
        <v>6.84155308346207E-6</v>
      </c>
      <c r="F11257" s="1">
        <v>2.9684185649102999E-5</v>
      </c>
      <c r="G11257" s="1">
        <v>2.9684185649102999E-5</v>
      </c>
      <c r="H11257" s="1">
        <v>9.4480236002286303E-6</v>
      </c>
      <c r="I11257" s="1">
        <v>1.1247647404606899E-5</v>
      </c>
      <c r="J11257">
        <v>19.600000000000001</v>
      </c>
    </row>
    <row r="11258" spans="1:10" x14ac:dyDescent="0.2">
      <c r="A11258" t="s">
        <v>11264</v>
      </c>
      <c r="B11258" s="1">
        <v>7.7335979054009798E-6</v>
      </c>
      <c r="C11258" s="1">
        <v>3.8770481764062401E-6</v>
      </c>
      <c r="D11258" s="1">
        <v>6.2526130546002399E-6</v>
      </c>
      <c r="E11258" s="1">
        <v>2.2736773750581799E-6</v>
      </c>
      <c r="F11258" s="1">
        <v>2.9684185649102999E-5</v>
      </c>
      <c r="G11258" s="1">
        <v>2.9684185649102999E-5</v>
      </c>
      <c r="H11258" s="1">
        <v>9.4480236002286303E-6</v>
      </c>
      <c r="I11258" s="1">
        <v>1.1247647404606899E-5</v>
      </c>
      <c r="J11258">
        <v>19.600000000000001</v>
      </c>
    </row>
    <row r="11259" spans="1:10" x14ac:dyDescent="0.2">
      <c r="A11259" t="s">
        <v>11265</v>
      </c>
      <c r="B11259" s="1">
        <v>6.7275003095327199E-6</v>
      </c>
      <c r="C11259" s="1">
        <v>3.8013342655123601E-6</v>
      </c>
      <c r="D11259" s="1">
        <v>6.2385068217687702E-6</v>
      </c>
      <c r="E11259" s="1">
        <v>2.2685479550570201E-6</v>
      </c>
      <c r="F11259" s="1">
        <v>2.9458548866831601E-5</v>
      </c>
      <c r="G11259" s="1">
        <v>2.9458548866831601E-5</v>
      </c>
      <c r="H11259" s="1">
        <v>9.4480236002286303E-6</v>
      </c>
      <c r="I11259" s="1">
        <v>1.1247647404606899E-5</v>
      </c>
      <c r="J11259">
        <v>19.600000000000001</v>
      </c>
    </row>
    <row r="11260" spans="1:10" x14ac:dyDescent="0.2">
      <c r="A11260" t="s">
        <v>11266</v>
      </c>
      <c r="B11260" s="1">
        <v>6.5686032479511999E-6</v>
      </c>
      <c r="C11260" s="1">
        <v>3.5991673662866802E-6</v>
      </c>
      <c r="D11260" s="1">
        <v>6.0490150756060298E-6</v>
      </c>
      <c r="E11260" s="1">
        <v>2.1996417264646298E-6</v>
      </c>
      <c r="F11260" s="1">
        <v>2.9095444502738001E-5</v>
      </c>
      <c r="G11260" s="1">
        <v>2.9095444502738001E-5</v>
      </c>
      <c r="H11260" s="1">
        <v>9.4480236002286303E-6</v>
      </c>
      <c r="I11260" s="1">
        <v>1.1247647404606899E-5</v>
      </c>
      <c r="J11260">
        <v>19.600000000000001</v>
      </c>
    </row>
    <row r="11261" spans="1:10" x14ac:dyDescent="0.2">
      <c r="A11261" t="s">
        <v>11267</v>
      </c>
      <c r="B11261" s="1">
        <v>6.53541871986705E-6</v>
      </c>
      <c r="C11261" s="1">
        <v>3.5897840463749E-6</v>
      </c>
      <c r="D11261" s="1">
        <v>6.0409679838104401E-6</v>
      </c>
      <c r="E11261" s="1">
        <v>2.1967155311346098E-6</v>
      </c>
      <c r="F11261" s="1">
        <v>2.90100675251236E-5</v>
      </c>
      <c r="G11261" s="1">
        <v>2.90100675251236E-5</v>
      </c>
      <c r="H11261" s="1">
        <v>9.4480236002286303E-6</v>
      </c>
      <c r="I11261" s="1">
        <v>1.1247647404606899E-5</v>
      </c>
      <c r="J11261">
        <v>19.600000000000001</v>
      </c>
    </row>
    <row r="11262" spans="1:10" x14ac:dyDescent="0.2">
      <c r="A11262" t="s">
        <v>11268</v>
      </c>
      <c r="B11262" s="1">
        <v>8.3001026773050604E-6</v>
      </c>
      <c r="C11262" s="1">
        <v>3.74086524438245E-6</v>
      </c>
      <c r="D11262" s="1">
        <v>5.9355974143534301E-6</v>
      </c>
      <c r="E11262" s="1">
        <v>2.1583991789751701E-6</v>
      </c>
      <c r="F11262" s="1">
        <v>2.90100675251236E-5</v>
      </c>
      <c r="G11262" s="1">
        <v>2.90100675251236E-5</v>
      </c>
      <c r="H11262" s="1">
        <v>9.4480236002286303E-6</v>
      </c>
      <c r="I11262" s="1">
        <v>1.1247647404606899E-5</v>
      </c>
      <c r="J11262">
        <v>19.600000000000001</v>
      </c>
    </row>
    <row r="11263" spans="1:10" x14ac:dyDescent="0.2">
      <c r="A11263" t="s">
        <v>11269</v>
      </c>
      <c r="B11263" s="1">
        <v>8.3001026773050604E-6</v>
      </c>
      <c r="C11263" s="1">
        <v>3.7325340347342199E-6</v>
      </c>
      <c r="D11263" s="1">
        <v>5.9355974143534301E-6</v>
      </c>
      <c r="E11263" s="1">
        <v>2.1583991789751701E-6</v>
      </c>
      <c r="F11263" s="1">
        <v>2.90100675251236E-5</v>
      </c>
      <c r="G11263" s="1">
        <v>2.90100675251236E-5</v>
      </c>
      <c r="H11263" s="1">
        <v>9.4480236002286303E-6</v>
      </c>
      <c r="I11263" s="1">
        <v>1.1247647404606899E-5</v>
      </c>
      <c r="J11263">
        <v>19.600000000000001</v>
      </c>
    </row>
    <row r="11264" spans="1:10" x14ac:dyDescent="0.2">
      <c r="A11264" t="s">
        <v>11270</v>
      </c>
      <c r="B11264" s="1">
        <v>9.2662144008013093E-6</v>
      </c>
      <c r="C11264" s="1">
        <v>3.8749492011318E-6</v>
      </c>
      <c r="D11264" s="1">
        <v>5.9056417763884499E-6</v>
      </c>
      <c r="E11264" s="1">
        <v>2.14750610050489E-6</v>
      </c>
      <c r="F11264" s="1">
        <v>2.90100675251236E-5</v>
      </c>
      <c r="G11264" s="1">
        <v>2.90100675251236E-5</v>
      </c>
      <c r="H11264" s="1">
        <v>1.22136145389193E-5</v>
      </c>
      <c r="I11264" s="1">
        <v>1.4540017564777899E-5</v>
      </c>
      <c r="J11264">
        <v>19.600000000000001</v>
      </c>
    </row>
    <row r="11265" spans="1:10" x14ac:dyDescent="0.2">
      <c r="A11265" t="s">
        <v>11271</v>
      </c>
      <c r="B11265" s="1">
        <v>9.0072055726629899E-6</v>
      </c>
      <c r="C11265" s="1">
        <v>3.8749492011318E-6</v>
      </c>
      <c r="D11265" s="1">
        <v>5.95552369212016E-6</v>
      </c>
      <c r="E11265" s="1">
        <v>2.1656450584263098E-6</v>
      </c>
      <c r="F11265" s="1">
        <v>2.90100675251236E-5</v>
      </c>
      <c r="G11265" s="1">
        <v>2.90100675251236E-5</v>
      </c>
      <c r="H11265" s="1">
        <v>1.30970156215721E-5</v>
      </c>
      <c r="I11265" s="1">
        <v>1.5591685337243201E-5</v>
      </c>
      <c r="J11265">
        <v>19.600000000000001</v>
      </c>
    </row>
    <row r="11266" spans="1:10" x14ac:dyDescent="0.2">
      <c r="A11266" t="s">
        <v>11272</v>
      </c>
      <c r="B11266" s="1">
        <v>1.0286039259996E-5</v>
      </c>
      <c r="C11266" s="1">
        <v>4.1268013191142803E-6</v>
      </c>
      <c r="D11266" s="1">
        <v>6.4424418082466598E-6</v>
      </c>
      <c r="E11266" s="1">
        <v>6.3624128028277298E-6</v>
      </c>
      <c r="F11266" s="1">
        <v>3.4752666304803902E-5</v>
      </c>
      <c r="G11266" s="1">
        <v>3.4752666304803902E-5</v>
      </c>
      <c r="H11266" s="1">
        <v>2.1337334657428701E-5</v>
      </c>
      <c r="I11266" s="1">
        <v>2.54015889315689E-5</v>
      </c>
      <c r="J11266">
        <v>19.600000000000001</v>
      </c>
    </row>
    <row r="11267" spans="1:10" x14ac:dyDescent="0.2">
      <c r="A11267" t="s">
        <v>11273</v>
      </c>
      <c r="B11267" s="1">
        <v>1.0286039259996E-5</v>
      </c>
      <c r="C11267" s="1">
        <v>4.1268013191142803E-6</v>
      </c>
      <c r="D11267" s="1">
        <v>6.44666511085008E-6</v>
      </c>
      <c r="E11267" s="1">
        <v>6.3624128028277298E-6</v>
      </c>
      <c r="F11267" s="1">
        <v>3.4752666304803902E-5</v>
      </c>
      <c r="G11267" s="1">
        <v>3.4752666304803902E-5</v>
      </c>
      <c r="H11267" s="1">
        <v>2.1337334657428701E-5</v>
      </c>
      <c r="I11267" s="1">
        <v>2.54015889315689E-5</v>
      </c>
      <c r="J11267">
        <v>19.600000000000001</v>
      </c>
    </row>
    <row r="11268" spans="1:10" x14ac:dyDescent="0.2">
      <c r="A11268" t="s">
        <v>11274</v>
      </c>
      <c r="B11268" s="1">
        <v>1.15146837472121E-5</v>
      </c>
      <c r="C11268" s="1">
        <v>4.4047704243203496E-6</v>
      </c>
      <c r="D11268" s="1">
        <v>6.3426578699813696E-6</v>
      </c>
      <c r="E11268" s="1">
        <v>2.3064210833663502E-6</v>
      </c>
      <c r="F11268" s="1">
        <v>3.5617587488112101E-5</v>
      </c>
      <c r="G11268" s="1">
        <v>3.5617587488112101E-5</v>
      </c>
      <c r="H11268" s="1">
        <v>2.66530590395422E-5</v>
      </c>
      <c r="I11268" s="1">
        <v>3.17298314452093E-5</v>
      </c>
      <c r="J11268">
        <v>19.600000000000001</v>
      </c>
    </row>
    <row r="11269" spans="1:10" x14ac:dyDescent="0.2">
      <c r="A11269" t="s">
        <v>11275</v>
      </c>
      <c r="B11269" s="1">
        <v>9.9374895978367394E-6</v>
      </c>
      <c r="C11269" s="1">
        <v>4.1268013191142803E-6</v>
      </c>
      <c r="D11269" s="1">
        <v>6.3205460702712398E-6</v>
      </c>
      <c r="E11269" s="1">
        <v>2.29838032958439E-6</v>
      </c>
      <c r="F11269" s="1">
        <v>3.6522977544141798E-5</v>
      </c>
      <c r="G11269" s="1">
        <v>3.6522977544141798E-5</v>
      </c>
      <c r="H11269" s="1">
        <v>2.66530590395422E-5</v>
      </c>
      <c r="I11269" s="1">
        <v>3.17298314452093E-5</v>
      </c>
      <c r="J11269">
        <v>19.600000000000001</v>
      </c>
    </row>
    <row r="11270" spans="1:10" x14ac:dyDescent="0.2">
      <c r="A11270" t="s">
        <v>11276</v>
      </c>
      <c r="B11270" s="1">
        <v>6.6140271360227698E-6</v>
      </c>
      <c r="C11270" s="1">
        <v>3.6197530160237401E-6</v>
      </c>
      <c r="D11270" s="1">
        <v>7.7337054330805993E-6</v>
      </c>
      <c r="E11270" s="1">
        <v>6.4385948525218901E-6</v>
      </c>
      <c r="F11270" s="1">
        <v>3.6754698819503601E-5</v>
      </c>
      <c r="G11270" s="1">
        <v>3.6754698819503601E-5</v>
      </c>
      <c r="H11270" s="1">
        <v>2.8591253332484101E-5</v>
      </c>
      <c r="I11270" s="1">
        <v>3.4037205419331799E-5</v>
      </c>
      <c r="J11270">
        <v>19.600000000000001</v>
      </c>
    </row>
    <row r="11271" spans="1:10" x14ac:dyDescent="0.2">
      <c r="A11271" t="s">
        <v>11277</v>
      </c>
      <c r="B11271" s="1">
        <v>5.98802284052287E-6</v>
      </c>
      <c r="C11271" s="1">
        <v>3.4911566863220499E-6</v>
      </c>
      <c r="D11271" s="1">
        <v>8.6038377749106194E-6</v>
      </c>
      <c r="E11271" s="1">
        <v>6.4385948525218901E-6</v>
      </c>
      <c r="F11271" s="1">
        <v>3.70122442221487E-5</v>
      </c>
      <c r="G11271" s="1">
        <v>3.70122442221487E-5</v>
      </c>
      <c r="H11271" s="1">
        <v>2.8591253332484101E-5</v>
      </c>
      <c r="I11271" s="1">
        <v>3.4037205419331799E-5</v>
      </c>
      <c r="J11271">
        <v>19.600000000000001</v>
      </c>
    </row>
    <row r="11272" spans="1:10" x14ac:dyDescent="0.2">
      <c r="A11272" t="s">
        <v>11278</v>
      </c>
      <c r="B11272" s="1">
        <v>5.5306171385112201E-6</v>
      </c>
      <c r="C11272" s="1">
        <v>3.58467407751905E-6</v>
      </c>
      <c r="D11272" s="1">
        <v>9.3616098110042601E-6</v>
      </c>
      <c r="E11272" s="1">
        <v>6.7392946972524596E-6</v>
      </c>
      <c r="F11272" s="1">
        <v>3.70122442221487E-5</v>
      </c>
      <c r="G11272" s="1">
        <v>3.70122442221487E-5</v>
      </c>
      <c r="H11272" s="1">
        <v>2.66530590395422E-5</v>
      </c>
      <c r="I11272" s="1">
        <v>3.17298314452093E-5</v>
      </c>
      <c r="J11272">
        <v>19.600000000000001</v>
      </c>
    </row>
    <row r="11273" spans="1:10" x14ac:dyDescent="0.2">
      <c r="A11273" t="s">
        <v>11279</v>
      </c>
      <c r="B11273" s="1">
        <v>5.3767537710697397E-6</v>
      </c>
      <c r="C11273" s="1">
        <v>3.58467407751905E-6</v>
      </c>
      <c r="D11273" s="1">
        <v>9.2387948424994497E-6</v>
      </c>
      <c r="E11273" s="1">
        <v>6.79483143246051E-6</v>
      </c>
      <c r="F11273" s="1">
        <v>3.70122442221487E-5</v>
      </c>
      <c r="G11273" s="1">
        <v>3.70122442221487E-5</v>
      </c>
      <c r="H11273" s="1">
        <v>2.66530590395422E-5</v>
      </c>
      <c r="I11273" s="1">
        <v>3.17298314452093E-5</v>
      </c>
      <c r="J11273">
        <v>19.600000000000001</v>
      </c>
    </row>
    <row r="11274" spans="1:10" x14ac:dyDescent="0.2">
      <c r="A11274" t="s">
        <v>11280</v>
      </c>
      <c r="B11274" s="1">
        <v>6.4155603254472597E-6</v>
      </c>
      <c r="C11274" s="1">
        <v>3.6290384245524501E-6</v>
      </c>
      <c r="D11274" s="1">
        <v>9.1848063310361005E-6</v>
      </c>
      <c r="E11274" s="1">
        <v>6.78338803956488E-6</v>
      </c>
      <c r="F11274" s="1">
        <v>3.6700036293072901E-5</v>
      </c>
      <c r="G11274" s="1">
        <v>3.6700036293072901E-5</v>
      </c>
      <c r="H11274" s="1">
        <v>1.9980608093824201E-5</v>
      </c>
      <c r="I11274" s="1">
        <v>2.37864378556786E-5</v>
      </c>
      <c r="J11274">
        <v>19.600000000000001</v>
      </c>
    </row>
    <row r="11275" spans="1:10" x14ac:dyDescent="0.2">
      <c r="A11275" t="s">
        <v>11281</v>
      </c>
      <c r="B11275" s="1">
        <v>6.61554825929537E-6</v>
      </c>
      <c r="C11275" s="1">
        <v>3.7734618670638301E-6</v>
      </c>
      <c r="D11275" s="1">
        <v>9.0601424109671805E-6</v>
      </c>
      <c r="E11275" s="1">
        <v>6.78338803956488E-6</v>
      </c>
      <c r="F11275" s="1">
        <v>3.6700036293072901E-5</v>
      </c>
      <c r="G11275" s="1">
        <v>3.6700036293072901E-5</v>
      </c>
      <c r="H11275" s="1">
        <v>1.9980608093824201E-5</v>
      </c>
      <c r="I11275" s="1">
        <v>2.37864378556786E-5</v>
      </c>
      <c r="J11275">
        <v>19.600000000000001</v>
      </c>
    </row>
    <row r="11276" spans="1:10" x14ac:dyDescent="0.2">
      <c r="A11276" t="s">
        <v>11282</v>
      </c>
      <c r="B11276" s="1">
        <v>6.7694990476146001E-6</v>
      </c>
      <c r="C11276" s="1">
        <v>3.7734618670638301E-6</v>
      </c>
      <c r="D11276" s="1">
        <v>7.1788870841122498E-6</v>
      </c>
      <c r="E11276" s="1">
        <v>6.63431927016282E-6</v>
      </c>
      <c r="F11276" s="1">
        <v>3.5224599171173302E-5</v>
      </c>
      <c r="G11276" s="1">
        <v>3.5224599171173302E-5</v>
      </c>
      <c r="H11276" s="1">
        <v>1.5529392268475901E-5</v>
      </c>
      <c r="I11276" s="1">
        <v>1.84873716024794E-5</v>
      </c>
      <c r="J11276">
        <v>19.600000000000001</v>
      </c>
    </row>
    <row r="11277" spans="1:10" x14ac:dyDescent="0.2">
      <c r="A11277" t="s">
        <v>11283</v>
      </c>
      <c r="B11277" s="1">
        <v>6.7694990476146001E-6</v>
      </c>
      <c r="C11277" s="1">
        <v>3.7734618670638301E-6</v>
      </c>
      <c r="D11277" s="1">
        <v>6.9310602604451199E-6</v>
      </c>
      <c r="E11277" s="1">
        <v>6.55813678336427E-6</v>
      </c>
      <c r="F11277" s="1">
        <v>3.5224599171173302E-5</v>
      </c>
      <c r="G11277" s="1">
        <v>3.5224599171173302E-5</v>
      </c>
      <c r="H11277" s="1">
        <v>1.5129037868379101E-5</v>
      </c>
      <c r="I11277" s="1">
        <v>1.80107585301449E-5</v>
      </c>
      <c r="J11277">
        <v>19.600000000000001</v>
      </c>
    </row>
    <row r="11278" spans="1:10" x14ac:dyDescent="0.2">
      <c r="A11278" t="s">
        <v>11284</v>
      </c>
      <c r="B11278" s="1">
        <v>5.7683918725518901E-6</v>
      </c>
      <c r="C11278" s="1">
        <v>3.64483078756325E-6</v>
      </c>
      <c r="D11278" s="1">
        <v>6.75124862807406E-6</v>
      </c>
      <c r="E11278" s="1">
        <v>6.66250813218876E-6</v>
      </c>
      <c r="F11278" s="1">
        <v>2.99829552408532E-5</v>
      </c>
      <c r="G11278" s="1">
        <v>2.99829552408532E-5</v>
      </c>
      <c r="H11278" s="1">
        <v>1.18435663345072E-5</v>
      </c>
      <c r="I11278" s="1">
        <v>1.40994836969757E-5</v>
      </c>
      <c r="J11278">
        <v>19.600000000000001</v>
      </c>
    </row>
    <row r="11279" spans="1:10" x14ac:dyDescent="0.2">
      <c r="A11279" t="s">
        <v>11285</v>
      </c>
      <c r="B11279" s="1">
        <v>3.7324601640925301E-6</v>
      </c>
      <c r="C11279" s="1">
        <v>3.64483078756325E-6</v>
      </c>
      <c r="D11279" s="1">
        <v>7.1191829956625202E-6</v>
      </c>
      <c r="E11279" s="1">
        <v>6.7386910560916897E-6</v>
      </c>
      <c r="F11279" s="1">
        <v>2.9216448984864901E-5</v>
      </c>
      <c r="G11279" s="1">
        <v>2.9216448984864901E-5</v>
      </c>
      <c r="H11279" s="1">
        <v>1.0711987870467501E-5</v>
      </c>
      <c r="I11279" s="1">
        <v>1.2752366137841401E-5</v>
      </c>
      <c r="J11279">
        <v>19.600000000000001</v>
      </c>
    </row>
    <row r="11280" spans="1:10" x14ac:dyDescent="0.2">
      <c r="A11280" t="s">
        <v>11286</v>
      </c>
      <c r="B11280" s="1">
        <v>3.3313073928297898E-6</v>
      </c>
      <c r="C11280" s="1">
        <v>1.2812720741653E-6</v>
      </c>
      <c r="D11280" s="1">
        <v>7.1320793235461198E-6</v>
      </c>
      <c r="E11280" s="1">
        <v>6.8754234283320599E-6</v>
      </c>
      <c r="F11280" s="1">
        <v>2.66280968821135E-5</v>
      </c>
      <c r="G11280" s="1">
        <v>2.66280968821135E-5</v>
      </c>
      <c r="H11280" s="1">
        <v>3.2654613320625401E-6</v>
      </c>
      <c r="I11280" s="1">
        <v>3.8874539933816696E-6</v>
      </c>
      <c r="J11280">
        <v>19.600000000000001</v>
      </c>
    </row>
    <row r="11281" spans="1:10" x14ac:dyDescent="0.2">
      <c r="A11281" t="s">
        <v>11287</v>
      </c>
      <c r="B11281" s="1">
        <v>2.9194739758296801E-6</v>
      </c>
      <c r="C11281" s="1">
        <v>1.12287462290004E-6</v>
      </c>
      <c r="D11281" s="1">
        <v>7.7957585205150793E-6</v>
      </c>
      <c r="E11281" s="1">
        <v>7.0176401493371803E-6</v>
      </c>
      <c r="F11281" s="1">
        <v>2.4023538697047399E-5</v>
      </c>
      <c r="G11281" s="1">
        <v>2.4023538697047399E-5</v>
      </c>
      <c r="H11281" s="1">
        <v>3.2654613320625401E-6</v>
      </c>
      <c r="I11281" s="1">
        <v>3.8874539933816696E-6</v>
      </c>
      <c r="J11281">
        <v>19.600000000000001</v>
      </c>
    </row>
    <row r="11282" spans="1:10" x14ac:dyDescent="0.2">
      <c r="A11282" t="s">
        <v>11288</v>
      </c>
      <c r="B11282" s="1">
        <v>2.7667042435686602E-6</v>
      </c>
      <c r="C11282" s="1">
        <v>1.0641169747279099E-6</v>
      </c>
      <c r="D11282" s="1">
        <v>8.6192596919520093E-6</v>
      </c>
      <c r="E11282" s="1">
        <v>7.2790185203665403E-6</v>
      </c>
      <c r="F11282" s="1">
        <v>2.28606189741307E-5</v>
      </c>
      <c r="G11282" s="1">
        <v>2.28606189741307E-5</v>
      </c>
      <c r="H11282" s="1">
        <v>4.2257528467093798E-7</v>
      </c>
      <c r="I11282" s="1">
        <v>5.0306580266037805E-7</v>
      </c>
      <c r="J11282">
        <v>19.600000000000001</v>
      </c>
    </row>
    <row r="11283" spans="1:10" x14ac:dyDescent="0.2">
      <c r="A11283" t="s">
        <v>11289</v>
      </c>
      <c r="B11283" s="1">
        <v>2.8894180224075001E-6</v>
      </c>
      <c r="C11283" s="1">
        <v>1.11131463240873E-6</v>
      </c>
      <c r="D11283" s="1">
        <v>8.7991945877606707E-6</v>
      </c>
      <c r="E11283" s="1">
        <v>7.2790185203665403E-6</v>
      </c>
      <c r="F11283" s="1">
        <v>2.2453846133190501E-5</v>
      </c>
      <c r="G11283" s="1">
        <v>2.2453846133190501E-5</v>
      </c>
      <c r="H11283" s="1">
        <v>4.2257528467093798E-7</v>
      </c>
      <c r="I11283" s="1">
        <v>5.0306580266037805E-7</v>
      </c>
      <c r="J11283">
        <v>19.600000000000001</v>
      </c>
    </row>
    <row r="11284" spans="1:10" x14ac:dyDescent="0.2">
      <c r="A11284" t="s">
        <v>11290</v>
      </c>
      <c r="B11284" s="1">
        <v>8.6714761822236507E-6</v>
      </c>
      <c r="C11284" s="1">
        <v>5.2938079680651497E-6</v>
      </c>
      <c r="D11284" s="1">
        <v>6.3730488639174702E-6</v>
      </c>
      <c r="E11284" s="1">
        <v>2.3174721750731301E-6</v>
      </c>
      <c r="F11284" s="1">
        <v>2.0409510655754401E-5</v>
      </c>
      <c r="G11284" s="1">
        <v>2.0409510655754401E-5</v>
      </c>
      <c r="H11284">
        <v>0</v>
      </c>
      <c r="I11284">
        <v>0</v>
      </c>
      <c r="J11284">
        <v>18.3</v>
      </c>
    </row>
    <row r="11285" spans="1:10" x14ac:dyDescent="0.2">
      <c r="A11285" t="s">
        <v>11291</v>
      </c>
      <c r="B11285" s="1">
        <v>8.76900553605214E-6</v>
      </c>
      <c r="C11285" s="1">
        <v>5.3622615750630696E-6</v>
      </c>
      <c r="D11285" s="1">
        <v>6.3980503607411497E-6</v>
      </c>
      <c r="E11285" s="1">
        <v>2.32656372780547E-6</v>
      </c>
      <c r="F11285" s="1">
        <v>2.8937934810486199E-5</v>
      </c>
      <c r="G11285" s="1">
        <v>2.8937934810486199E-5</v>
      </c>
      <c r="H11285">
        <v>0</v>
      </c>
      <c r="I11285">
        <v>0</v>
      </c>
      <c r="J11285">
        <v>18.3</v>
      </c>
    </row>
    <row r="11286" spans="1:10" x14ac:dyDescent="0.2">
      <c r="A11286" t="s">
        <v>11292</v>
      </c>
      <c r="B11286" s="1">
        <v>8.7159314469698999E-6</v>
      </c>
      <c r="C11286" s="1">
        <v>5.2938079680651497E-6</v>
      </c>
      <c r="D11286" s="1">
        <v>7.1033536973308897E-6</v>
      </c>
      <c r="E11286" s="1">
        <v>2.58303778759384E-6</v>
      </c>
      <c r="F11286" s="1">
        <v>2.8937934810486199E-5</v>
      </c>
      <c r="G11286" s="1">
        <v>2.8937934810486199E-5</v>
      </c>
      <c r="H11286">
        <v>0</v>
      </c>
      <c r="I11286">
        <v>0</v>
      </c>
      <c r="J11286">
        <v>18.3</v>
      </c>
    </row>
    <row r="11287" spans="1:10" x14ac:dyDescent="0.2">
      <c r="A11287" t="s">
        <v>11293</v>
      </c>
      <c r="B11287" s="1">
        <v>8.5408239320298194E-6</v>
      </c>
      <c r="C11287" s="1">
        <v>5.2938079680651497E-6</v>
      </c>
      <c r="D11287" s="1">
        <v>7.1027325719945703E-6</v>
      </c>
      <c r="E11287" s="1">
        <v>2.5828118046248999E-6</v>
      </c>
      <c r="F11287" s="1">
        <v>2.78793938671685E-5</v>
      </c>
      <c r="G11287" s="1">
        <v>2.78793938671685E-5</v>
      </c>
      <c r="H11287">
        <v>0</v>
      </c>
      <c r="I11287">
        <v>0</v>
      </c>
      <c r="J11287">
        <v>18.3</v>
      </c>
    </row>
    <row r="11288" spans="1:10" x14ac:dyDescent="0.2">
      <c r="A11288" t="s">
        <v>11294</v>
      </c>
      <c r="B11288" s="1">
        <v>1.30223791729963E-5</v>
      </c>
      <c r="C11288" s="1">
        <v>6.2792488847332E-6</v>
      </c>
      <c r="D11288" s="1">
        <v>1.2664111806067899E-5</v>
      </c>
      <c r="E11288" s="1">
        <v>1.06316926684759E-5</v>
      </c>
      <c r="F11288" s="1">
        <v>2.7744211467090401E-5</v>
      </c>
      <c r="G11288" s="1">
        <v>2.7744211467090401E-5</v>
      </c>
      <c r="H11288" s="1">
        <v>2.8872892147585302E-7</v>
      </c>
      <c r="I11288" s="1">
        <v>3.4372490430589299E-7</v>
      </c>
      <c r="J11288">
        <v>18.3</v>
      </c>
    </row>
    <row r="11289" spans="1:10" x14ac:dyDescent="0.2">
      <c r="A11289" t="s">
        <v>11295</v>
      </c>
      <c r="B11289" s="1">
        <v>8.6503439334485599E-6</v>
      </c>
      <c r="C11289" s="1">
        <v>5.2938079680651497E-6</v>
      </c>
      <c r="D11289" s="1">
        <v>1.2022401475673899E-5</v>
      </c>
      <c r="E11289" s="1">
        <v>1.02209928817078E-5</v>
      </c>
      <c r="F11289" s="1">
        <v>2.7212820164937701E-5</v>
      </c>
      <c r="G11289" s="1">
        <v>2.7212820164937701E-5</v>
      </c>
      <c r="H11289" s="1">
        <v>2.8872892147585302E-7</v>
      </c>
      <c r="I11289" s="1">
        <v>3.4372490430589299E-7</v>
      </c>
      <c r="J11289">
        <v>18.3</v>
      </c>
    </row>
    <row r="11290" spans="1:10" x14ac:dyDescent="0.2">
      <c r="A11290" t="s">
        <v>11296</v>
      </c>
      <c r="B11290" s="1">
        <v>1.02471789314248E-5</v>
      </c>
      <c r="C11290" s="1">
        <v>5.6648676320326701E-6</v>
      </c>
      <c r="D11290" s="1">
        <v>1.1774634972412399E-5</v>
      </c>
      <c r="E11290" s="1">
        <v>1.02209928817078E-5</v>
      </c>
      <c r="F11290" s="1">
        <v>2.6770087620149701E-5</v>
      </c>
      <c r="G11290" s="1">
        <v>2.6770087620149701E-5</v>
      </c>
      <c r="H11290" s="1">
        <v>1.40077783461952E-6</v>
      </c>
      <c r="I11290" s="1">
        <v>1.66759261007439E-6</v>
      </c>
      <c r="J11290">
        <v>18.3</v>
      </c>
    </row>
    <row r="11291" spans="1:10" x14ac:dyDescent="0.2">
      <c r="A11291" t="s">
        <v>11297</v>
      </c>
      <c r="B11291" s="1">
        <v>1.56840520401136E-5</v>
      </c>
      <c r="C11291" s="1">
        <v>6.7469610711255098E-6</v>
      </c>
      <c r="D11291" s="1">
        <v>1.2178473094486999E-5</v>
      </c>
      <c r="E11291" s="1">
        <v>1.02209928817078E-5</v>
      </c>
      <c r="F11291" s="1">
        <v>2.6770087620149701E-5</v>
      </c>
      <c r="G11291" s="1">
        <v>2.6770087620149701E-5</v>
      </c>
      <c r="H11291" s="1">
        <v>1.40077783461952E-6</v>
      </c>
      <c r="I11291" s="1">
        <v>1.66759261007439E-6</v>
      </c>
      <c r="J11291">
        <v>18.3</v>
      </c>
    </row>
    <row r="11292" spans="1:10" x14ac:dyDescent="0.2">
      <c r="A11292" t="s">
        <v>11298</v>
      </c>
      <c r="B11292" s="1">
        <v>1.9947020992598001E-5</v>
      </c>
      <c r="C11292" s="1">
        <v>7.7656158018717492E-6</v>
      </c>
      <c r="D11292" s="1">
        <v>1.6833164509600701E-5</v>
      </c>
      <c r="E11292" s="1">
        <v>1.21201782305864E-5</v>
      </c>
      <c r="F11292" s="1">
        <v>2.68933370704168E-5</v>
      </c>
      <c r="G11292" s="1">
        <v>2.68933370704168E-5</v>
      </c>
      <c r="H11292" s="1">
        <v>6.33223642714647E-6</v>
      </c>
      <c r="I11292" s="1">
        <v>7.5383768615016302E-6</v>
      </c>
      <c r="J11292">
        <v>18.3</v>
      </c>
    </row>
    <row r="11293" spans="1:10" x14ac:dyDescent="0.2">
      <c r="A11293" t="s">
        <v>11299</v>
      </c>
      <c r="B11293" s="1">
        <v>1.7942203248733699E-5</v>
      </c>
      <c r="C11293" s="1">
        <v>7.30845837515288E-6</v>
      </c>
      <c r="D11293" s="1">
        <v>1.5993911844413301E-5</v>
      </c>
      <c r="E11293" s="1">
        <v>1.16343017342181E-5</v>
      </c>
      <c r="F11293" s="1">
        <v>2.68933370704168E-5</v>
      </c>
      <c r="G11293" s="1">
        <v>2.68933370704168E-5</v>
      </c>
      <c r="H11293" s="1">
        <v>1.1290891545460899E-5</v>
      </c>
      <c r="I11293" s="1">
        <v>1.3441537827381699E-5</v>
      </c>
      <c r="J11293">
        <v>18.3</v>
      </c>
    </row>
    <row r="11294" spans="1:10" x14ac:dyDescent="0.2">
      <c r="A11294" t="s">
        <v>11300</v>
      </c>
      <c r="B11294" s="1">
        <v>1.78384801257176E-5</v>
      </c>
      <c r="C11294" s="1">
        <v>7.1923411571958E-6</v>
      </c>
      <c r="D11294" s="1">
        <v>1.5718805335848699E-5</v>
      </c>
      <c r="E11294" s="1">
        <v>1.1247463476028101E-5</v>
      </c>
      <c r="F11294" s="1">
        <v>3.18254866157062E-5</v>
      </c>
      <c r="G11294" s="1">
        <v>3.18254866157062E-5</v>
      </c>
      <c r="H11294" s="1">
        <v>2.64282020515002E-5</v>
      </c>
      <c r="I11294" s="1">
        <v>3.1462145873304001E-5</v>
      </c>
      <c r="J11294">
        <v>18.3</v>
      </c>
    </row>
    <row r="11295" spans="1:10" x14ac:dyDescent="0.2">
      <c r="A11295" t="s">
        <v>11301</v>
      </c>
      <c r="B11295" s="1">
        <v>1.6146945587725099E-5</v>
      </c>
      <c r="C11295" s="1">
        <v>6.6171576776544901E-6</v>
      </c>
      <c r="D11295" s="1">
        <v>1.68747838410732E-5</v>
      </c>
      <c r="E11295" s="1">
        <v>1.19460227290049E-5</v>
      </c>
      <c r="F11295" s="1">
        <v>3.2715298271323399E-5</v>
      </c>
      <c r="G11295" s="1">
        <v>3.2715298271323399E-5</v>
      </c>
      <c r="H11295" s="1">
        <v>2.8974978533218E-5</v>
      </c>
      <c r="I11295" s="1">
        <v>3.4494021321820298E-5</v>
      </c>
      <c r="J11295">
        <v>18.3</v>
      </c>
    </row>
    <row r="11296" spans="1:10" x14ac:dyDescent="0.2">
      <c r="A11296" t="s">
        <v>11302</v>
      </c>
      <c r="B11296" s="1">
        <v>1.5295300138909899E-5</v>
      </c>
      <c r="C11296" s="1">
        <v>6.5161441647438396E-6</v>
      </c>
      <c r="D11296" s="1">
        <v>1.5240494242239699E-5</v>
      </c>
      <c r="E11296" s="1">
        <v>1.1002379919504299E-5</v>
      </c>
      <c r="F11296" s="1">
        <v>3.5802653989443899E-5</v>
      </c>
      <c r="G11296" s="1">
        <v>3.5802653989443899E-5</v>
      </c>
      <c r="H11296" s="1">
        <v>3.3088805719867499E-5</v>
      </c>
      <c r="I11296" s="1">
        <v>3.9391434313881797E-5</v>
      </c>
      <c r="J11296">
        <v>18.3</v>
      </c>
    </row>
    <row r="11297" spans="1:10" x14ac:dyDescent="0.2">
      <c r="A11297" t="s">
        <v>11303</v>
      </c>
      <c r="B11297" s="1">
        <v>1.25271425232488E-5</v>
      </c>
      <c r="C11297" s="1">
        <v>5.7120189566482998E-6</v>
      </c>
      <c r="D11297" s="1">
        <v>1.52451100645841E-5</v>
      </c>
      <c r="E11297" s="1">
        <v>1.09413898699431E-5</v>
      </c>
      <c r="F11297" s="1">
        <v>3.5802653989443899E-5</v>
      </c>
      <c r="G11297" s="1">
        <v>3.5802653989443899E-5</v>
      </c>
      <c r="H11297" s="1">
        <v>3.3088805719867499E-5</v>
      </c>
      <c r="I11297" s="1">
        <v>3.9391434313881797E-5</v>
      </c>
      <c r="J11297">
        <v>18.3</v>
      </c>
    </row>
    <row r="11298" spans="1:10" x14ac:dyDescent="0.2">
      <c r="A11298" t="s">
        <v>11304</v>
      </c>
      <c r="B11298" s="1">
        <v>1.22748012854554E-5</v>
      </c>
      <c r="C11298" s="1">
        <v>5.56231332615192E-6</v>
      </c>
      <c r="D11298" s="1">
        <v>1.6576124399629E-5</v>
      </c>
      <c r="E11298" s="1">
        <v>1.2005795879948E-5</v>
      </c>
      <c r="F11298" s="1">
        <v>3.3930479943368097E-5</v>
      </c>
      <c r="G11298" s="1">
        <v>3.3930479943368097E-5</v>
      </c>
      <c r="H11298" s="1">
        <v>2.8974978533218E-5</v>
      </c>
      <c r="I11298" s="1">
        <v>3.4494021321820298E-5</v>
      </c>
      <c r="J11298">
        <v>18.3</v>
      </c>
    </row>
    <row r="11299" spans="1:10" x14ac:dyDescent="0.2">
      <c r="A11299" t="s">
        <v>11305</v>
      </c>
      <c r="B11299" s="1">
        <v>1.1072198603508E-5</v>
      </c>
      <c r="C11299" s="1">
        <v>5.4463678902196003E-6</v>
      </c>
      <c r="D11299" s="1">
        <v>1.62014122913896E-5</v>
      </c>
      <c r="E11299" s="1">
        <v>1.1394018458090801E-5</v>
      </c>
      <c r="F11299" s="1">
        <v>3.3538544173797301E-5</v>
      </c>
      <c r="G11299" s="1">
        <v>3.3538544173797301E-5</v>
      </c>
      <c r="H11299" s="1">
        <v>2.8399679221013699E-5</v>
      </c>
      <c r="I11299" s="1">
        <v>3.3809140952106901E-5</v>
      </c>
      <c r="J11299">
        <v>18.3</v>
      </c>
    </row>
    <row r="11300" spans="1:10" x14ac:dyDescent="0.2">
      <c r="A11300" t="s">
        <v>11306</v>
      </c>
      <c r="B11300" s="1">
        <v>9.5469901532870997E-6</v>
      </c>
      <c r="C11300" s="1">
        <v>5.0268901731180602E-6</v>
      </c>
      <c r="D11300" s="1">
        <v>1.6004185545964801E-5</v>
      </c>
      <c r="E11300" s="1">
        <v>1.12779873496983E-5</v>
      </c>
      <c r="F11300" s="1">
        <v>3.1320893309414699E-5</v>
      </c>
      <c r="G11300" s="1">
        <v>3.1320893309414699E-5</v>
      </c>
      <c r="H11300" s="1">
        <v>1.8650544897929101E-5</v>
      </c>
      <c r="I11300" s="1">
        <v>2.2203030056179399E-5</v>
      </c>
      <c r="J11300">
        <v>18.3</v>
      </c>
    </row>
    <row r="11301" spans="1:10" x14ac:dyDescent="0.2">
      <c r="A11301" t="s">
        <v>11307</v>
      </c>
      <c r="B11301" s="1">
        <v>8.8527669758460008E-6</v>
      </c>
      <c r="C11301" s="1">
        <v>4.7315750173516297E-6</v>
      </c>
      <c r="D11301" s="1">
        <v>1.33373924380385E-5</v>
      </c>
      <c r="E11301" s="1">
        <v>1.0077169802074299E-5</v>
      </c>
      <c r="F11301" s="1">
        <v>3.1320893309414699E-5</v>
      </c>
      <c r="G11301" s="1">
        <v>3.1320893309414699E-5</v>
      </c>
      <c r="H11301" s="1">
        <v>1.83133887987651E-5</v>
      </c>
      <c r="I11301" s="1">
        <v>2.1801653366589801E-5</v>
      </c>
      <c r="J11301">
        <v>18.3</v>
      </c>
    </row>
    <row r="11302" spans="1:10" x14ac:dyDescent="0.2">
      <c r="A11302" t="s">
        <v>11308</v>
      </c>
      <c r="B11302" s="1">
        <v>8.8056208964830294E-6</v>
      </c>
      <c r="C11302" s="1">
        <v>4.7569572320978596E-6</v>
      </c>
      <c r="D11302" s="1">
        <v>1.32362316209489E-5</v>
      </c>
      <c r="E11302" s="1">
        <v>1.0273711167817699E-5</v>
      </c>
      <c r="F11302" s="1">
        <v>3.1167927754387503E-5</v>
      </c>
      <c r="G11302" s="1">
        <v>3.1167927754387503E-5</v>
      </c>
      <c r="H11302" s="1">
        <v>1.23247763044219E-5</v>
      </c>
      <c r="I11302" s="1">
        <v>1.46723525897103E-5</v>
      </c>
      <c r="J11302">
        <v>18.3</v>
      </c>
    </row>
    <row r="11303" spans="1:10" x14ac:dyDescent="0.2">
      <c r="A11303" t="s">
        <v>11309</v>
      </c>
      <c r="B11303" s="1">
        <v>8.8056208964830294E-6</v>
      </c>
      <c r="C11303" s="1">
        <v>4.7569572320978596E-6</v>
      </c>
      <c r="D11303" s="1">
        <v>1.22164863147529E-5</v>
      </c>
      <c r="E11303" s="1">
        <v>9.3302099801390898E-6</v>
      </c>
      <c r="F11303" s="1">
        <v>3.1167927754387503E-5</v>
      </c>
      <c r="G11303" s="1">
        <v>3.1167927754387503E-5</v>
      </c>
      <c r="H11303" s="1">
        <v>1.23247763044219E-5</v>
      </c>
      <c r="I11303" s="1">
        <v>1.46723525897103E-5</v>
      </c>
      <c r="J11303">
        <v>18.3</v>
      </c>
    </row>
    <row r="11304" spans="1:10" x14ac:dyDescent="0.2">
      <c r="A11304" t="s">
        <v>11310</v>
      </c>
      <c r="B11304" s="1">
        <v>9.1954384581863392E-6</v>
      </c>
      <c r="C11304" s="1">
        <v>4.7491846418583602E-6</v>
      </c>
      <c r="D11304" s="1">
        <v>9.48944973156134E-6</v>
      </c>
      <c r="E11304" s="1">
        <v>8.0063851380792596E-6</v>
      </c>
      <c r="F11304" s="1">
        <v>3.1167927754387503E-5</v>
      </c>
      <c r="G11304" s="1">
        <v>3.1167927754387503E-5</v>
      </c>
      <c r="H11304" s="1">
        <v>1.1072091075828399E-5</v>
      </c>
      <c r="I11304" s="1">
        <v>1.3181060959052599E-5</v>
      </c>
      <c r="J11304">
        <v>18.3</v>
      </c>
    </row>
    <row r="11305" spans="1:10" x14ac:dyDescent="0.2">
      <c r="A11305" t="s">
        <v>11311</v>
      </c>
      <c r="B11305" s="1">
        <v>8.83670513797958E-6</v>
      </c>
      <c r="C11305" s="1">
        <v>4.7491846418583602E-6</v>
      </c>
      <c r="D11305" s="1">
        <v>8.7558049835140203E-6</v>
      </c>
      <c r="E11305" s="1">
        <v>7.4843644798110801E-6</v>
      </c>
      <c r="F11305" s="1">
        <v>3.0972489640121201E-5</v>
      </c>
      <c r="G11305" s="1">
        <v>3.0972489640121201E-5</v>
      </c>
      <c r="H11305" s="1">
        <v>1.1072091075828399E-5</v>
      </c>
      <c r="I11305" s="1">
        <v>1.3181060959052599E-5</v>
      </c>
      <c r="J11305">
        <v>18.3</v>
      </c>
    </row>
    <row r="11306" spans="1:10" x14ac:dyDescent="0.2">
      <c r="A11306" t="s">
        <v>11312</v>
      </c>
      <c r="B11306" s="1">
        <v>1.02913710593291E-5</v>
      </c>
      <c r="C11306" s="1">
        <v>5.0341308073165399E-6</v>
      </c>
      <c r="D11306" s="1">
        <v>7.1479335368279098E-6</v>
      </c>
      <c r="E11306" s="1">
        <v>2.5992486780568001E-6</v>
      </c>
      <c r="F11306" s="1">
        <v>3.0972489640121201E-5</v>
      </c>
      <c r="G11306" s="1">
        <v>3.0972489640121201E-5</v>
      </c>
      <c r="H11306" s="1">
        <v>1.1072091075828399E-5</v>
      </c>
      <c r="I11306" s="1">
        <v>1.3181060959052599E-5</v>
      </c>
      <c r="J11306">
        <v>18.3</v>
      </c>
    </row>
    <row r="11307" spans="1:10" x14ac:dyDescent="0.2">
      <c r="A11307" t="s">
        <v>11313</v>
      </c>
      <c r="B11307" s="1">
        <v>9.0395451779638196E-6</v>
      </c>
      <c r="C11307" s="1">
        <v>4.7491846418583602E-6</v>
      </c>
      <c r="D11307" s="1">
        <v>7.1338273039964502E-6</v>
      </c>
      <c r="E11307" s="1">
        <v>2.5941190395034501E-6</v>
      </c>
      <c r="F11307" s="1">
        <v>3.11428869181689E-5</v>
      </c>
      <c r="G11307" s="1">
        <v>3.11428869181689E-5</v>
      </c>
      <c r="H11307" s="1">
        <v>1.1072091075828399E-5</v>
      </c>
      <c r="I11307" s="1">
        <v>1.3181060959052599E-5</v>
      </c>
      <c r="J11307">
        <v>18.3</v>
      </c>
    </row>
    <row r="11308" spans="1:10" x14ac:dyDescent="0.2">
      <c r="A11308" t="s">
        <v>11314</v>
      </c>
      <c r="B11308" s="1">
        <v>8.8806472421735293E-6</v>
      </c>
      <c r="C11308" s="1">
        <v>4.7002293874306598E-6</v>
      </c>
      <c r="D11308" s="1">
        <v>6.8920722973924704E-6</v>
      </c>
      <c r="E11308" s="1">
        <v>2.5062081677478601E-6</v>
      </c>
      <c r="F11308" s="1">
        <v>3.0779782554075297E-5</v>
      </c>
      <c r="G11308" s="1">
        <v>3.0779782554075297E-5</v>
      </c>
      <c r="H11308" s="1">
        <v>1.1072091075828399E-5</v>
      </c>
      <c r="I11308" s="1">
        <v>1.3181060959052599E-5</v>
      </c>
      <c r="J11308">
        <v>18.3</v>
      </c>
    </row>
    <row r="11309" spans="1:10" x14ac:dyDescent="0.2">
      <c r="A11309" t="s">
        <v>11315</v>
      </c>
      <c r="B11309" s="1">
        <v>8.7394695183002906E-6</v>
      </c>
      <c r="C11309" s="1">
        <v>4.6223924605209602E-6</v>
      </c>
      <c r="D11309" s="1">
        <v>6.8840252055968799E-6</v>
      </c>
      <c r="E11309" s="1">
        <v>2.5032817538656499E-6</v>
      </c>
      <c r="F11309" s="1">
        <v>3.0694403828043299E-5</v>
      </c>
      <c r="G11309" s="1">
        <v>3.0694403828043299E-5</v>
      </c>
      <c r="H11309" s="1">
        <v>1.1072091075828399E-5</v>
      </c>
      <c r="I11309" s="1">
        <v>1.3181060959052599E-5</v>
      </c>
      <c r="J11309">
        <v>18.3</v>
      </c>
    </row>
    <row r="11310" spans="1:10" x14ac:dyDescent="0.2">
      <c r="A11310" t="s">
        <v>11316</v>
      </c>
      <c r="B11310" s="1">
        <v>1.0504156098364599E-5</v>
      </c>
      <c r="C11310" s="1">
        <v>4.87571543477134E-6</v>
      </c>
      <c r="D11310" s="1">
        <v>6.7786546361398801E-6</v>
      </c>
      <c r="E11310" s="1">
        <v>2.4649654017062E-6</v>
      </c>
      <c r="F11310" s="1">
        <v>3.0694403828043299E-5</v>
      </c>
      <c r="G11310" s="1">
        <v>3.0694403828043299E-5</v>
      </c>
      <c r="H11310" s="1">
        <v>1.1072091075828399E-5</v>
      </c>
      <c r="I11310" s="1">
        <v>1.3181060959052599E-5</v>
      </c>
      <c r="J11310">
        <v>18.3</v>
      </c>
    </row>
    <row r="11311" spans="1:10" x14ac:dyDescent="0.2">
      <c r="A11311" t="s">
        <v>11317</v>
      </c>
      <c r="B11311" s="1">
        <v>1.0504156098364599E-5</v>
      </c>
      <c r="C11311" s="1">
        <v>4.8673846622275002E-6</v>
      </c>
      <c r="D11311" s="1">
        <v>6.7786546361398801E-6</v>
      </c>
      <c r="E11311" s="1">
        <v>2.4649654017062E-6</v>
      </c>
      <c r="F11311" s="1">
        <v>3.0694403828043299E-5</v>
      </c>
      <c r="G11311" s="1">
        <v>3.0694403828043299E-5</v>
      </c>
      <c r="H11311" s="1">
        <v>1.1072091075828399E-5</v>
      </c>
      <c r="I11311" s="1">
        <v>1.3181060959052599E-5</v>
      </c>
      <c r="J11311">
        <v>18.3</v>
      </c>
    </row>
    <row r="11312" spans="1:10" x14ac:dyDescent="0.2">
      <c r="A11312" t="s">
        <v>11318</v>
      </c>
      <c r="B11312" s="1">
        <v>1.10260080343387E-5</v>
      </c>
      <c r="C11312" s="1">
        <v>4.9693353269474703E-6</v>
      </c>
      <c r="D11312" s="1">
        <v>6.6446484839716998E-6</v>
      </c>
      <c r="E11312" s="1">
        <v>2.4162356931430601E-6</v>
      </c>
      <c r="F11312" s="1">
        <v>3.0694403828043299E-5</v>
      </c>
      <c r="G11312" s="1">
        <v>3.0694403828043299E-5</v>
      </c>
      <c r="H11312" s="1">
        <v>1.29533219248376E-5</v>
      </c>
      <c r="I11312" s="1">
        <v>1.54206213739146E-5</v>
      </c>
      <c r="J11312">
        <v>18.3</v>
      </c>
    </row>
    <row r="11313" spans="1:10" x14ac:dyDescent="0.2">
      <c r="A11313" t="s">
        <v>11319</v>
      </c>
      <c r="B11313" s="1">
        <v>1.06489915117623E-5</v>
      </c>
      <c r="C11313" s="1">
        <v>4.80731165767373E-6</v>
      </c>
      <c r="D11313" s="1">
        <v>6.6945299625990201E-6</v>
      </c>
      <c r="E11313" s="1">
        <v>2.43437443251228E-6</v>
      </c>
      <c r="F11313" s="1">
        <v>3.0694403828043299E-5</v>
      </c>
      <c r="G11313" s="1">
        <v>3.0694403828043299E-5</v>
      </c>
      <c r="H11313" s="1">
        <v>1.3592381654218601E-5</v>
      </c>
      <c r="I11313" s="1">
        <v>1.6181407251085898E-5</v>
      </c>
      <c r="J11313">
        <v>18.3</v>
      </c>
    </row>
    <row r="11314" spans="1:10" x14ac:dyDescent="0.2">
      <c r="A11314" t="s">
        <v>11320</v>
      </c>
      <c r="B11314" s="1">
        <v>1.1909542870934399E-5</v>
      </c>
      <c r="C11314" s="1">
        <v>5.0611355535535397E-6</v>
      </c>
      <c r="D11314" s="1">
        <v>6.89127021083924E-6</v>
      </c>
      <c r="E11314" s="1">
        <v>6.7767514836315701E-6</v>
      </c>
      <c r="F11314" s="1">
        <v>3.5446113184850699E-5</v>
      </c>
      <c r="G11314" s="1">
        <v>3.5446113184850699E-5</v>
      </c>
      <c r="H11314" s="1">
        <v>2.1092993304156901E-5</v>
      </c>
      <c r="I11314" s="1">
        <v>2.5110707036275002E-5</v>
      </c>
      <c r="J11314">
        <v>18.3</v>
      </c>
    </row>
    <row r="11315" spans="1:10" x14ac:dyDescent="0.2">
      <c r="A11315" t="s">
        <v>11321</v>
      </c>
      <c r="B11315" s="1">
        <v>1.1909542870934399E-5</v>
      </c>
      <c r="C11315" s="1">
        <v>5.0611355535535397E-6</v>
      </c>
      <c r="D11315" s="1">
        <v>6.8954930763382704E-6</v>
      </c>
      <c r="E11315" s="1">
        <v>6.7767514836315701E-6</v>
      </c>
      <c r="F11315" s="1">
        <v>3.5446113184850699E-5</v>
      </c>
      <c r="G11315" s="1">
        <v>3.5446113184850699E-5</v>
      </c>
      <c r="H11315" s="1">
        <v>2.1092993304156901E-5</v>
      </c>
      <c r="I11315" s="1">
        <v>2.5110707036275002E-5</v>
      </c>
      <c r="J11315">
        <v>18.3</v>
      </c>
    </row>
    <row r="11316" spans="1:10" x14ac:dyDescent="0.2">
      <c r="A11316" t="s">
        <v>11322</v>
      </c>
      <c r="B11316" s="1">
        <v>1.303831425059E-5</v>
      </c>
      <c r="C11316" s="1">
        <v>5.3975485752567697E-6</v>
      </c>
      <c r="D11316" s="1">
        <v>6.8880950845598698E-6</v>
      </c>
      <c r="E11316" s="1">
        <v>6.7767514836315701E-6</v>
      </c>
      <c r="F11316" s="1">
        <v>3.6311034368158898E-5</v>
      </c>
      <c r="G11316" s="1">
        <v>3.6311034368158898E-5</v>
      </c>
      <c r="H11316" s="1">
        <v>2.64087176862704E-5</v>
      </c>
      <c r="I11316" s="1">
        <v>3.1438949549915401E-5</v>
      </c>
      <c r="J11316">
        <v>18.3</v>
      </c>
    </row>
    <row r="11317" spans="1:10" x14ac:dyDescent="0.2">
      <c r="A11317" t="s">
        <v>11323</v>
      </c>
      <c r="B11317" s="1">
        <v>1.14611201012146E-5</v>
      </c>
      <c r="C11317" s="1">
        <v>5.0611355535535397E-6</v>
      </c>
      <c r="D11317" s="1">
        <v>6.9266664871301104E-6</v>
      </c>
      <c r="E11317" s="1">
        <v>6.7767514836315701E-6</v>
      </c>
      <c r="F11317" s="1">
        <v>3.6820393860704599E-5</v>
      </c>
      <c r="G11317" s="1">
        <v>3.6820393860704599E-5</v>
      </c>
      <c r="H11317" s="1">
        <v>2.64087176862704E-5</v>
      </c>
      <c r="I11317" s="1">
        <v>3.1438949549915401E-5</v>
      </c>
      <c r="J11317">
        <v>18.3</v>
      </c>
    </row>
    <row r="11318" spans="1:10" x14ac:dyDescent="0.2">
      <c r="A11318" t="s">
        <v>11324</v>
      </c>
      <c r="B11318" s="1">
        <v>7.8259117296637397E-6</v>
      </c>
      <c r="C11318" s="1">
        <v>4.3518327118073903E-6</v>
      </c>
      <c r="D11318" s="1">
        <v>8.1262391614551594E-6</v>
      </c>
      <c r="E11318" s="1">
        <v>6.85293397043011E-6</v>
      </c>
      <c r="F11318" s="1">
        <v>3.6754698819503601E-5</v>
      </c>
      <c r="G11318" s="1">
        <v>3.6754698819503601E-5</v>
      </c>
      <c r="H11318" s="1">
        <v>2.8346911979212301E-5</v>
      </c>
      <c r="I11318" s="1">
        <v>3.3746323524037799E-5</v>
      </c>
      <c r="J11318">
        <v>18.3</v>
      </c>
    </row>
    <row r="11319" spans="1:10" x14ac:dyDescent="0.2">
      <c r="A11319" t="s">
        <v>11325</v>
      </c>
      <c r="B11319" s="1">
        <v>7.1690793358390596E-6</v>
      </c>
      <c r="C11319" s="1">
        <v>4.3518327118073903E-6</v>
      </c>
      <c r="D11319" s="1">
        <v>8.9963697548676202E-6</v>
      </c>
      <c r="E11319" s="1">
        <v>7.0058282774419004E-6</v>
      </c>
      <c r="F11319" s="1">
        <v>3.70122442221487E-5</v>
      </c>
      <c r="G11319" s="1">
        <v>3.70122442221487E-5</v>
      </c>
      <c r="H11319" s="1">
        <v>2.8346911979212301E-5</v>
      </c>
      <c r="I11319" s="1">
        <v>3.3746323524037799E-5</v>
      </c>
      <c r="J11319">
        <v>18.3</v>
      </c>
    </row>
    <row r="11320" spans="1:10" x14ac:dyDescent="0.2">
      <c r="A11320" t="s">
        <v>11326</v>
      </c>
      <c r="B11320" s="1">
        <v>6.6735288451405296E-6</v>
      </c>
      <c r="C11320" s="1">
        <v>4.38546308636799E-6</v>
      </c>
      <c r="D11320" s="1">
        <v>9.7541417909612694E-6</v>
      </c>
      <c r="E11320" s="1">
        <v>7.4590211673554501E-6</v>
      </c>
      <c r="F11320" s="1">
        <v>3.70122442221487E-5</v>
      </c>
      <c r="G11320" s="1">
        <v>3.70122442221487E-5</v>
      </c>
      <c r="H11320" s="1">
        <v>2.64087176862704E-5</v>
      </c>
      <c r="I11320" s="1">
        <v>3.1438949549915401E-5</v>
      </c>
      <c r="J11320">
        <v>18.3</v>
      </c>
    </row>
    <row r="11321" spans="1:10" x14ac:dyDescent="0.2">
      <c r="A11321" t="s">
        <v>11327</v>
      </c>
      <c r="B11321" s="1">
        <v>6.5196654776990398E-6</v>
      </c>
      <c r="C11321" s="1">
        <v>4.2410394253044303E-6</v>
      </c>
      <c r="D11321" s="1">
        <v>9.45591857969696E-6</v>
      </c>
      <c r="E11321" s="1">
        <v>7.23780307334918E-6</v>
      </c>
      <c r="F11321" s="1">
        <v>3.70122442221487E-5</v>
      </c>
      <c r="G11321" s="1">
        <v>3.70122442221487E-5</v>
      </c>
      <c r="H11321" s="1">
        <v>2.64087176862704E-5</v>
      </c>
      <c r="I11321" s="1">
        <v>3.1438949549915401E-5</v>
      </c>
      <c r="J11321">
        <v>18.3</v>
      </c>
    </row>
    <row r="11322" spans="1:10" x14ac:dyDescent="0.2">
      <c r="A11322" t="s">
        <v>11328</v>
      </c>
      <c r="B11322" s="1">
        <v>7.6365913284213597E-6</v>
      </c>
      <c r="C11322" s="1">
        <v>4.5055413442952896E-6</v>
      </c>
      <c r="D11322" s="1">
        <v>9.48808946270377E-6</v>
      </c>
      <c r="E11322" s="1">
        <v>7.3670491587246297E-6</v>
      </c>
      <c r="F11322" s="1">
        <v>3.6700036293072901E-5</v>
      </c>
      <c r="G11322" s="1">
        <v>3.6700036293072901E-5</v>
      </c>
      <c r="H11322" s="1">
        <v>1.9736266740552401E-5</v>
      </c>
      <c r="I11322" s="1">
        <v>2.3495555960384702E-5</v>
      </c>
      <c r="J11322">
        <v>18.3</v>
      </c>
    </row>
    <row r="11323" spans="1:10" x14ac:dyDescent="0.2">
      <c r="A11323" t="s">
        <v>11329</v>
      </c>
      <c r="B11323" s="1">
        <v>7.7827196966007695E-6</v>
      </c>
      <c r="C11323" s="1">
        <v>4.5055413442952896E-6</v>
      </c>
      <c r="D11323" s="1">
        <v>9.3971525172653407E-6</v>
      </c>
      <c r="E11323" s="1">
        <v>7.3670491587246297E-6</v>
      </c>
      <c r="F11323" s="1">
        <v>3.6700036293072901E-5</v>
      </c>
      <c r="G11323" s="1">
        <v>3.6700036293072901E-5</v>
      </c>
      <c r="H11323" s="1">
        <v>1.9736266740552401E-5</v>
      </c>
      <c r="I11323" s="1">
        <v>2.3495555960384702E-5</v>
      </c>
      <c r="J11323">
        <v>18.3</v>
      </c>
    </row>
    <row r="11324" spans="1:10" x14ac:dyDescent="0.2">
      <c r="A11324" t="s">
        <v>11330</v>
      </c>
      <c r="B11324" s="1">
        <v>7.9366696107112208E-6</v>
      </c>
      <c r="C11324" s="1">
        <v>4.5055413442952896E-6</v>
      </c>
      <c r="D11324" s="1">
        <v>8.0885747504914299E-6</v>
      </c>
      <c r="E11324" s="1">
        <v>7.4029835105179698E-6</v>
      </c>
      <c r="F11324" s="1">
        <v>3.5224599171173302E-5</v>
      </c>
      <c r="G11324" s="1">
        <v>3.5224599171173302E-5</v>
      </c>
      <c r="H11324" s="1">
        <v>1.5285050915204101E-5</v>
      </c>
      <c r="I11324" s="1">
        <v>1.8196489707185501E-5</v>
      </c>
      <c r="J11324">
        <v>18.3</v>
      </c>
    </row>
    <row r="11325" spans="1:10" x14ac:dyDescent="0.2">
      <c r="A11325" t="s">
        <v>11331</v>
      </c>
      <c r="B11325" s="1">
        <v>7.9366696107112208E-6</v>
      </c>
      <c r="C11325" s="1">
        <v>4.5055413442952896E-6</v>
      </c>
      <c r="D11325" s="1">
        <v>7.8407479268242992E-6</v>
      </c>
      <c r="E11325" s="1">
        <v>7.4029835105179698E-6</v>
      </c>
      <c r="F11325" s="1">
        <v>3.5224599171173302E-5</v>
      </c>
      <c r="G11325" s="1">
        <v>3.5224599171173302E-5</v>
      </c>
      <c r="H11325" s="1">
        <v>1.5129037868379101E-5</v>
      </c>
      <c r="I11325" s="1">
        <v>1.80107585301449E-5</v>
      </c>
      <c r="J11325">
        <v>18.3</v>
      </c>
    </row>
    <row r="11326" spans="1:10" x14ac:dyDescent="0.2">
      <c r="A11326" t="s">
        <v>11332</v>
      </c>
      <c r="B11326" s="1">
        <v>6.7663921096198598E-6</v>
      </c>
      <c r="C11326" s="1">
        <v>4.4887237529408398E-6</v>
      </c>
      <c r="D11326" s="1">
        <v>7.7579192677958793E-6</v>
      </c>
      <c r="E11326" s="1">
        <v>7.5073552964468403E-6</v>
      </c>
      <c r="F11326" s="1">
        <v>2.99829552408532E-5</v>
      </c>
      <c r="G11326" s="1">
        <v>2.99829552408532E-5</v>
      </c>
      <c r="H11326" s="1">
        <v>1.1961720021811101E-5</v>
      </c>
      <c r="I11326" s="1">
        <v>1.42401426333394E-5</v>
      </c>
      <c r="J11326">
        <v>18.3</v>
      </c>
    </row>
    <row r="11327" spans="1:10" x14ac:dyDescent="0.2">
      <c r="A11327" t="s">
        <v>11333</v>
      </c>
      <c r="B11327" s="1">
        <v>4.7903961549362197E-6</v>
      </c>
      <c r="C11327" s="1">
        <v>4.3196849953331798E-6</v>
      </c>
      <c r="D11327" s="1">
        <v>8.1258545095931192E-6</v>
      </c>
      <c r="E11327" s="1">
        <v>7.5073552964468403E-6</v>
      </c>
      <c r="F11327" s="1">
        <v>2.9216448984864901E-5</v>
      </c>
      <c r="G11327" s="1">
        <v>2.9216448984864901E-5</v>
      </c>
      <c r="H11327" s="1">
        <v>1.0830140683562699E-5</v>
      </c>
      <c r="I11327" s="1">
        <v>1.2893025074205201E-5</v>
      </c>
      <c r="J11327">
        <v>18.3</v>
      </c>
    </row>
    <row r="11328" spans="1:10" x14ac:dyDescent="0.2">
      <c r="A11328" t="s">
        <v>11334</v>
      </c>
      <c r="B11328" s="1">
        <v>4.3360007908494201E-6</v>
      </c>
      <c r="C11328" s="1">
        <v>1.66769256983589E-6</v>
      </c>
      <c r="D11328" s="1">
        <v>8.1387508374767205E-6</v>
      </c>
      <c r="E11328" s="1">
        <v>8.0598272690567606E-6</v>
      </c>
      <c r="F11328" s="1">
        <v>2.66280968821135E-5</v>
      </c>
      <c r="G11328" s="1">
        <v>2.66280968821135E-5</v>
      </c>
      <c r="H11328" s="1">
        <v>3.3836148008142799E-6</v>
      </c>
      <c r="I11328" s="1">
        <v>4.0281129297454299E-6</v>
      </c>
      <c r="J11328">
        <v>18.3</v>
      </c>
    </row>
    <row r="11329" spans="1:10" x14ac:dyDescent="0.2">
      <c r="A11329" t="s">
        <v>11335</v>
      </c>
      <c r="B11329" s="1">
        <v>3.9241675924015002E-6</v>
      </c>
      <c r="C11329" s="1">
        <v>1.50929533712282E-6</v>
      </c>
      <c r="D11329" s="1">
        <v>8.8024291602369004E-6</v>
      </c>
      <c r="E11329" s="1">
        <v>8.1030586415147095E-6</v>
      </c>
      <c r="F11329" s="1">
        <v>2.4023538697047399E-5</v>
      </c>
      <c r="G11329" s="1">
        <v>2.4023538697047399E-5</v>
      </c>
      <c r="H11329" s="1">
        <v>3.3836148008142799E-6</v>
      </c>
      <c r="I11329" s="1">
        <v>4.0281129297454299E-6</v>
      </c>
      <c r="J11329">
        <v>18.3</v>
      </c>
    </row>
    <row r="11330" spans="1:10" x14ac:dyDescent="0.2">
      <c r="A11330" t="s">
        <v>11336</v>
      </c>
      <c r="B11330" s="1">
        <v>3.7713978601404799E-6</v>
      </c>
      <c r="C11330" s="1">
        <v>1.4505375796745899E-6</v>
      </c>
      <c r="D11330" s="1">
        <v>9.5871189587942006E-6</v>
      </c>
      <c r="E11330" s="1">
        <v>9.4010759662581307E-6</v>
      </c>
      <c r="F11330" s="1">
        <v>2.28606189741307E-5</v>
      </c>
      <c r="G11330" s="1">
        <v>2.28606189741307E-5</v>
      </c>
      <c r="H11330" s="1">
        <v>5.4072878074170299E-7</v>
      </c>
      <c r="I11330" s="1">
        <v>6.4372473902414196E-7</v>
      </c>
      <c r="J11330">
        <v>18.3</v>
      </c>
    </row>
    <row r="11331" spans="1:10" x14ac:dyDescent="0.2">
      <c r="A11331" t="s">
        <v>11337</v>
      </c>
      <c r="B11331" s="1">
        <v>3.8941118575315096E-6</v>
      </c>
      <c r="C11331" s="1">
        <v>1.49773523735542E-6</v>
      </c>
      <c r="D11331" s="1">
        <v>9.7670538546028602E-6</v>
      </c>
      <c r="E11331" s="1">
        <v>9.5942988354826503E-6</v>
      </c>
      <c r="F11331" s="1">
        <v>2.2453846133190501E-5</v>
      </c>
      <c r="G11331" s="1">
        <v>2.2453846133190501E-5</v>
      </c>
      <c r="H11331" s="1">
        <v>5.4072878074170299E-7</v>
      </c>
      <c r="I11331" s="1">
        <v>6.4372473902414196E-7</v>
      </c>
      <c r="J11331">
        <v>18.3</v>
      </c>
    </row>
    <row r="11332" spans="1:10" x14ac:dyDescent="0.2">
      <c r="A11332" t="s">
        <v>11338</v>
      </c>
      <c r="B11332" s="1">
        <v>9.2261109473487502E-6</v>
      </c>
      <c r="C11332" s="1">
        <v>5.4123270746380204E-6</v>
      </c>
      <c r="D11332" s="1">
        <v>1.16414597556871E-5</v>
      </c>
      <c r="E11332" s="1">
        <v>1.10633393717583E-5</v>
      </c>
      <c r="F11332" s="1">
        <v>2.0409510655754401E-5</v>
      </c>
      <c r="G11332" s="1">
        <v>2.0409510655754401E-5</v>
      </c>
      <c r="H11332">
        <v>0</v>
      </c>
      <c r="I11332">
        <v>0</v>
      </c>
      <c r="J11332">
        <v>17.5</v>
      </c>
    </row>
    <row r="11333" spans="1:10" x14ac:dyDescent="0.2">
      <c r="A11333" t="s">
        <v>11339</v>
      </c>
      <c r="B11333" s="1">
        <v>9.3236403011772395E-6</v>
      </c>
      <c r="C11333" s="1">
        <v>5.4123270746380204E-6</v>
      </c>
      <c r="D11333" s="1">
        <v>1.1712495338308999E-5</v>
      </c>
      <c r="E11333" s="1">
        <v>1.16991601576192E-5</v>
      </c>
      <c r="F11333" s="1">
        <v>2.8937934810486199E-5</v>
      </c>
      <c r="G11333" s="1">
        <v>2.8937934810486199E-5</v>
      </c>
      <c r="H11333">
        <v>0</v>
      </c>
      <c r="I11333">
        <v>0</v>
      </c>
      <c r="J11333">
        <v>17.5</v>
      </c>
    </row>
    <row r="11334" spans="1:10" x14ac:dyDescent="0.2">
      <c r="A11334" t="s">
        <v>11340</v>
      </c>
      <c r="B11334" s="1">
        <v>9.4840549891962504E-6</v>
      </c>
      <c r="C11334" s="1">
        <v>5.5698682384058601E-6</v>
      </c>
      <c r="D11334" s="1">
        <v>1.3049542588126399E-5</v>
      </c>
      <c r="E11334" s="1">
        <v>1.2095899704421601E-5</v>
      </c>
      <c r="F11334" s="1">
        <v>2.8937934810486199E-5</v>
      </c>
      <c r="G11334" s="1">
        <v>2.8937934810486199E-5</v>
      </c>
      <c r="H11334">
        <v>0</v>
      </c>
      <c r="I11334">
        <v>0</v>
      </c>
      <c r="J11334">
        <v>17.5</v>
      </c>
    </row>
    <row r="11335" spans="1:10" x14ac:dyDescent="0.2">
      <c r="A11335" t="s">
        <v>11341</v>
      </c>
      <c r="B11335" s="1">
        <v>9.3089466000473902E-6</v>
      </c>
      <c r="C11335" s="1">
        <v>5.4123270746380204E-6</v>
      </c>
      <c r="D11335" s="1">
        <v>1.3049542588126399E-5</v>
      </c>
      <c r="E11335" s="1">
        <v>1.2095899704421601E-5</v>
      </c>
      <c r="F11335" s="1">
        <v>2.78793938671685E-5</v>
      </c>
      <c r="G11335" s="1">
        <v>2.78793938671685E-5</v>
      </c>
      <c r="H11335">
        <v>0</v>
      </c>
      <c r="I11335">
        <v>0</v>
      </c>
      <c r="J11335">
        <v>17.5</v>
      </c>
    </row>
    <row r="11336" spans="1:10" x14ac:dyDescent="0.2">
      <c r="A11336" t="s">
        <v>11342</v>
      </c>
      <c r="B11336" s="1">
        <v>1.45207590300489E-5</v>
      </c>
      <c r="C11336" s="1">
        <v>6.5710374822917602E-6</v>
      </c>
      <c r="D11336" s="1">
        <v>1.8545358349419701E-5</v>
      </c>
      <c r="E11336" s="1">
        <v>1.31471681049204E-5</v>
      </c>
      <c r="F11336" s="1">
        <v>2.7744211467090401E-5</v>
      </c>
      <c r="G11336" s="1">
        <v>2.7744211467090401E-5</v>
      </c>
      <c r="H11336" s="1">
        <v>2.8872892147585302E-7</v>
      </c>
      <c r="I11336" s="1">
        <v>3.4372490430589299E-7</v>
      </c>
      <c r="J11336">
        <v>17.5</v>
      </c>
    </row>
    <row r="11337" spans="1:10" x14ac:dyDescent="0.2">
      <c r="A11337" t="s">
        <v>11343</v>
      </c>
      <c r="B11337" s="1">
        <v>1.01487307841714E-5</v>
      </c>
      <c r="C11337" s="1">
        <v>5.7149326945032302E-6</v>
      </c>
      <c r="D11337" s="1">
        <v>1.7970816102016599E-5</v>
      </c>
      <c r="E11337" s="1">
        <v>1.2975263690940501E-5</v>
      </c>
      <c r="F11337" s="1">
        <v>2.7212820164937701E-5</v>
      </c>
      <c r="G11337" s="1">
        <v>2.7212820164937701E-5</v>
      </c>
      <c r="H11337" s="1">
        <v>2.8872892147585302E-7</v>
      </c>
      <c r="I11337" s="1">
        <v>3.4372490430589299E-7</v>
      </c>
      <c r="J11337">
        <v>17.5</v>
      </c>
    </row>
    <row r="11338" spans="1:10" x14ac:dyDescent="0.2">
      <c r="A11338" t="s">
        <v>11344</v>
      </c>
      <c r="B11338" s="1">
        <v>1.26412302655293E-5</v>
      </c>
      <c r="C11338" s="1">
        <v>5.9929009255005301E-6</v>
      </c>
      <c r="D11338" s="1">
        <v>1.7878942004768901E-5</v>
      </c>
      <c r="E11338" s="1">
        <v>1.2975263690940501E-5</v>
      </c>
      <c r="F11338" s="1">
        <v>2.6770087620149701E-5</v>
      </c>
      <c r="G11338" s="1">
        <v>2.6770087620149701E-5</v>
      </c>
      <c r="H11338" s="1">
        <v>1.40077783461952E-6</v>
      </c>
      <c r="I11338" s="1">
        <v>1.66759261007439E-6</v>
      </c>
      <c r="J11338">
        <v>17.5</v>
      </c>
    </row>
    <row r="11339" spans="1:10" x14ac:dyDescent="0.2">
      <c r="A11339" t="s">
        <v>11345</v>
      </c>
      <c r="B11339" s="1">
        <v>1.8078105996844299E-5</v>
      </c>
      <c r="C11339" s="1">
        <v>7.3722096131373798E-6</v>
      </c>
      <c r="D11339" s="1">
        <v>1.8282784497887301E-5</v>
      </c>
      <c r="E11339" s="1">
        <v>1.31471681049204E-5</v>
      </c>
      <c r="F11339" s="1">
        <v>2.6770087620149701E-5</v>
      </c>
      <c r="G11339" s="1">
        <v>2.6770087620149701E-5</v>
      </c>
      <c r="H11339" s="1">
        <v>1.40077783461952E-6</v>
      </c>
      <c r="I11339" s="1">
        <v>1.66759261007439E-6</v>
      </c>
      <c r="J11339">
        <v>17.5</v>
      </c>
    </row>
    <row r="11340" spans="1:10" x14ac:dyDescent="0.2">
      <c r="A11340" t="s">
        <v>11346</v>
      </c>
      <c r="B11340" s="1">
        <v>2.3409555646444999E-5</v>
      </c>
      <c r="C11340" s="1">
        <v>8.8701619820978803E-6</v>
      </c>
      <c r="D11340" s="1">
        <v>2.1523097028947201E-5</v>
      </c>
      <c r="E11340" s="1">
        <v>1.37160411084023E-5</v>
      </c>
      <c r="F11340" s="1">
        <v>2.68933370704168E-5</v>
      </c>
      <c r="G11340" s="1">
        <v>2.68933370704168E-5</v>
      </c>
      <c r="H11340" s="1">
        <v>6.33223642714647E-6</v>
      </c>
      <c r="I11340" s="1">
        <v>7.5383768615016302E-6</v>
      </c>
      <c r="J11340">
        <v>17.5</v>
      </c>
    </row>
    <row r="11341" spans="1:10" x14ac:dyDescent="0.2">
      <c r="A11341" t="s">
        <v>11347</v>
      </c>
      <c r="B11341" s="1">
        <v>2.1222722389881801E-5</v>
      </c>
      <c r="C11341" s="1">
        <v>7.9961595180104893E-6</v>
      </c>
      <c r="D11341" s="1">
        <v>2.1070732451850199E-5</v>
      </c>
      <c r="E11341" s="1">
        <v>1.3495542051115401E-5</v>
      </c>
      <c r="F11341" s="1">
        <v>2.68933370704168E-5</v>
      </c>
      <c r="G11341" s="1">
        <v>2.68933370704168E-5</v>
      </c>
      <c r="H11341" s="1">
        <v>1.1290891545460899E-5</v>
      </c>
      <c r="I11341" s="1">
        <v>1.3441537827381699E-5</v>
      </c>
      <c r="J11341">
        <v>17.5</v>
      </c>
    </row>
    <row r="11342" spans="1:10" x14ac:dyDescent="0.2">
      <c r="A11342" t="s">
        <v>11348</v>
      </c>
      <c r="B11342" s="1">
        <v>2.1520182416883499E-5</v>
      </c>
      <c r="C11342" s="1">
        <v>8.1749290935189303E-6</v>
      </c>
      <c r="D11342" s="1">
        <v>2.1133962224299001E-5</v>
      </c>
      <c r="E11342" s="1">
        <v>1.3541886481029501E-5</v>
      </c>
      <c r="F11342" s="1">
        <v>3.18254866157062E-5</v>
      </c>
      <c r="G11342" s="1">
        <v>3.18254866157062E-5</v>
      </c>
      <c r="H11342" s="1">
        <v>2.64282020515002E-5</v>
      </c>
      <c r="I11342" s="1">
        <v>3.1462145873304001E-5</v>
      </c>
      <c r="J11342">
        <v>17.5</v>
      </c>
    </row>
    <row r="11343" spans="1:10" x14ac:dyDescent="0.2">
      <c r="A11343" t="s">
        <v>11349</v>
      </c>
      <c r="B11343" s="1">
        <v>1.9828647878890999E-5</v>
      </c>
      <c r="C11343" s="1">
        <v>7.6995632092808403E-6</v>
      </c>
      <c r="D11343" s="1">
        <v>2.28659568929252E-5</v>
      </c>
      <c r="E11343" s="1">
        <v>1.39632393759585E-5</v>
      </c>
      <c r="F11343" s="1">
        <v>3.2715298271323399E-5</v>
      </c>
      <c r="G11343" s="1">
        <v>3.2715298271323399E-5</v>
      </c>
      <c r="H11343" s="1">
        <v>2.8974978533218E-5</v>
      </c>
      <c r="I11343" s="1">
        <v>3.4494021321820298E-5</v>
      </c>
      <c r="J11343">
        <v>17.5</v>
      </c>
    </row>
    <row r="11344" spans="1:10" x14ac:dyDescent="0.2">
      <c r="A11344" t="s">
        <v>11350</v>
      </c>
      <c r="B11344" s="1">
        <v>1.9137613815069702E-5</v>
      </c>
      <c r="C11344" s="1">
        <v>7.3210605317828899E-6</v>
      </c>
      <c r="D11344" s="1">
        <v>2.0842175812262401E-5</v>
      </c>
      <c r="E11344" s="1">
        <v>1.33213891721602E-5</v>
      </c>
      <c r="F11344" s="1">
        <v>3.5802653989443899E-5</v>
      </c>
      <c r="G11344" s="1">
        <v>3.5802653989443899E-5</v>
      </c>
      <c r="H11344" s="1">
        <v>3.3088805719867499E-5</v>
      </c>
      <c r="I11344" s="1">
        <v>3.9391434313881797E-5</v>
      </c>
      <c r="J11344">
        <v>17.5</v>
      </c>
    </row>
    <row r="11345" spans="1:10" x14ac:dyDescent="0.2">
      <c r="A11345" t="s">
        <v>11351</v>
      </c>
      <c r="B11345" s="1">
        <v>1.6550286285005301E-5</v>
      </c>
      <c r="C11345" s="1">
        <v>6.7996430775710996E-6</v>
      </c>
      <c r="D11345" s="1">
        <v>2.0667383012482201E-5</v>
      </c>
      <c r="E11345" s="1">
        <v>1.32603999968078E-5</v>
      </c>
      <c r="F11345" s="1">
        <v>3.5802653989443899E-5</v>
      </c>
      <c r="G11345" s="1">
        <v>3.5802653989443899E-5</v>
      </c>
      <c r="H11345" s="1">
        <v>3.3088805719867499E-5</v>
      </c>
      <c r="I11345" s="1">
        <v>3.9391434313881797E-5</v>
      </c>
      <c r="J11345">
        <v>17.5</v>
      </c>
    </row>
    <row r="11346" spans="1:10" x14ac:dyDescent="0.2">
      <c r="A11346" t="s">
        <v>11352</v>
      </c>
      <c r="B11346" s="1">
        <v>1.6037536610821E-5</v>
      </c>
      <c r="C11346" s="1">
        <v>6.4165035967180301E-6</v>
      </c>
      <c r="D11346" s="1">
        <v>2.0106418975809E-5</v>
      </c>
      <c r="E11346" s="1">
        <v>1.31809484062863E-5</v>
      </c>
      <c r="F11346" s="1">
        <v>3.3930479943368097E-5</v>
      </c>
      <c r="G11346" s="1">
        <v>3.3930479943368097E-5</v>
      </c>
      <c r="H11346" s="1">
        <v>2.8974978533218E-5</v>
      </c>
      <c r="I11346" s="1">
        <v>3.4494021321820298E-5</v>
      </c>
      <c r="J11346">
        <v>17.5</v>
      </c>
    </row>
    <row r="11347" spans="1:10" x14ac:dyDescent="0.2">
      <c r="A11347" t="s">
        <v>11353</v>
      </c>
      <c r="B11347" s="1">
        <v>1.48349365515E-5</v>
      </c>
      <c r="C11347" s="1">
        <v>6.4165035967180301E-6</v>
      </c>
      <c r="D11347" s="1">
        <v>1.9142257612095E-5</v>
      </c>
      <c r="E11347" s="1">
        <v>1.2368164160251E-5</v>
      </c>
      <c r="F11347" s="1">
        <v>3.3538544173797301E-5</v>
      </c>
      <c r="G11347" s="1">
        <v>3.3538544173797301E-5</v>
      </c>
      <c r="H11347" s="1">
        <v>2.8399679221013699E-5</v>
      </c>
      <c r="I11347" s="1">
        <v>3.3809140952106901E-5</v>
      </c>
      <c r="J11347">
        <v>17.5</v>
      </c>
    </row>
    <row r="11348" spans="1:10" x14ac:dyDescent="0.2">
      <c r="A11348" t="s">
        <v>11354</v>
      </c>
      <c r="B11348" s="1">
        <v>1.2076187170700901E-5</v>
      </c>
      <c r="C11348" s="1">
        <v>5.4999879226832903E-6</v>
      </c>
      <c r="D11348" s="1">
        <v>1.9579715181120499E-5</v>
      </c>
      <c r="E11348" s="1">
        <v>1.27322598770981E-5</v>
      </c>
      <c r="F11348" s="1">
        <v>3.1320893309414699E-5</v>
      </c>
      <c r="G11348" s="1">
        <v>3.1320893309414699E-5</v>
      </c>
      <c r="H11348" s="1">
        <v>1.8650544897929101E-5</v>
      </c>
      <c r="I11348" s="1">
        <v>2.2203030056179399E-5</v>
      </c>
      <c r="J11348">
        <v>17.5</v>
      </c>
    </row>
    <row r="11349" spans="1:10" x14ac:dyDescent="0.2">
      <c r="A11349" t="s">
        <v>11355</v>
      </c>
      <c r="B11349" s="1">
        <v>1.1304349989588399E-5</v>
      </c>
      <c r="C11349" s="1">
        <v>5.22860991455412E-6</v>
      </c>
      <c r="D11349" s="1">
        <v>1.5674351819519999E-5</v>
      </c>
      <c r="E11349" s="1">
        <v>1.10027234835538E-5</v>
      </c>
      <c r="F11349" s="1">
        <v>3.1320893309414699E-5</v>
      </c>
      <c r="G11349" s="1">
        <v>3.1320893309414699E-5</v>
      </c>
      <c r="H11349" s="1">
        <v>1.83133887987651E-5</v>
      </c>
      <c r="I11349" s="1">
        <v>2.1801653366589801E-5</v>
      </c>
      <c r="J11349">
        <v>17.5</v>
      </c>
    </row>
    <row r="11350" spans="1:10" x14ac:dyDescent="0.2">
      <c r="A11350" t="s">
        <v>11356</v>
      </c>
      <c r="B11350" s="1">
        <v>1.05707856687485E-5</v>
      </c>
      <c r="C11350" s="1">
        <v>5.0919684600266003E-6</v>
      </c>
      <c r="D11350" s="1">
        <v>1.4498371417469499E-5</v>
      </c>
      <c r="E11350" s="1">
        <v>1.0507547154212E-5</v>
      </c>
      <c r="F11350" s="1">
        <v>3.1167927754387503E-5</v>
      </c>
      <c r="G11350" s="1">
        <v>3.1167927754387503E-5</v>
      </c>
      <c r="H11350" s="1">
        <v>1.23247763044219E-5</v>
      </c>
      <c r="I11350" s="1">
        <v>1.46723525897103E-5</v>
      </c>
      <c r="J11350">
        <v>17.5</v>
      </c>
    </row>
    <row r="11351" spans="1:10" x14ac:dyDescent="0.2">
      <c r="A11351" t="s">
        <v>11357</v>
      </c>
      <c r="B11351" s="1">
        <v>1.05707856687485E-5</v>
      </c>
      <c r="C11351" s="1">
        <v>5.0919684600266003E-6</v>
      </c>
      <c r="D11351" s="1">
        <v>1.34786234886472E-5</v>
      </c>
      <c r="E11351" s="1">
        <v>9.9541205456172198E-6</v>
      </c>
      <c r="F11351" s="1">
        <v>3.1167927754387503E-5</v>
      </c>
      <c r="G11351" s="1">
        <v>3.1167927754387503E-5</v>
      </c>
      <c r="H11351" s="1">
        <v>1.23247763044219E-5</v>
      </c>
      <c r="I11351" s="1">
        <v>1.46723525897103E-5</v>
      </c>
      <c r="J11351">
        <v>17.5</v>
      </c>
    </row>
    <row r="11352" spans="1:10" x14ac:dyDescent="0.2">
      <c r="A11352" t="s">
        <v>11358</v>
      </c>
      <c r="B11352" s="1">
        <v>1.0383067692195099E-5</v>
      </c>
      <c r="C11352" s="1">
        <v>5.0841958697871E-6</v>
      </c>
      <c r="D11352" s="1">
        <v>1.0599777928640901E-5</v>
      </c>
      <c r="E11352" s="1">
        <v>8.5394846441828997E-6</v>
      </c>
      <c r="F11352" s="1">
        <v>3.1167927754387503E-5</v>
      </c>
      <c r="G11352" s="1">
        <v>3.1167927754387503E-5</v>
      </c>
      <c r="H11352" s="1">
        <v>1.1072091075828399E-5</v>
      </c>
      <c r="I11352" s="1">
        <v>1.3181060959052599E-5</v>
      </c>
      <c r="J11352">
        <v>17.5</v>
      </c>
    </row>
    <row r="11353" spans="1:10" x14ac:dyDescent="0.2">
      <c r="A11353" t="s">
        <v>11359</v>
      </c>
      <c r="B11353" s="1">
        <v>1.0024341365658499E-5</v>
      </c>
      <c r="C11353" s="1">
        <v>5.0841958697871E-6</v>
      </c>
      <c r="D11353" s="1">
        <v>9.8661331805935998E-6</v>
      </c>
      <c r="E11353" s="1">
        <v>8.0451659136516699E-6</v>
      </c>
      <c r="F11353" s="1">
        <v>3.0972489640121201E-5</v>
      </c>
      <c r="G11353" s="1">
        <v>3.0972489640121201E-5</v>
      </c>
      <c r="H11353" s="1">
        <v>1.1072091075828399E-5</v>
      </c>
      <c r="I11353" s="1">
        <v>1.3181060959052599E-5</v>
      </c>
      <c r="J11353">
        <v>17.5</v>
      </c>
    </row>
    <row r="11354" spans="1:10" x14ac:dyDescent="0.2">
      <c r="A11354" t="s">
        <v>11360</v>
      </c>
      <c r="B11354" s="1">
        <v>1.10456383924343E-5</v>
      </c>
      <c r="C11354" s="1">
        <v>5.2462195390608404E-6</v>
      </c>
      <c r="D11354" s="1">
        <v>8.4033668407130195E-6</v>
      </c>
      <c r="E11354" s="1">
        <v>7.3930376372579599E-6</v>
      </c>
      <c r="F11354" s="1">
        <v>3.0972489640121201E-5</v>
      </c>
      <c r="G11354" s="1">
        <v>3.0972489640121201E-5</v>
      </c>
      <c r="H11354" s="1">
        <v>1.1072091075828399E-5</v>
      </c>
      <c r="I11354" s="1">
        <v>1.3181060959052599E-5</v>
      </c>
      <c r="J11354">
        <v>17.5</v>
      </c>
    </row>
    <row r="11355" spans="1:10" x14ac:dyDescent="0.2">
      <c r="A11355" t="s">
        <v>11361</v>
      </c>
      <c r="B11355" s="1">
        <v>9.9203760868111702E-6</v>
      </c>
      <c r="C11355" s="1">
        <v>5.0841958697871E-6</v>
      </c>
      <c r="D11355" s="1">
        <v>8.1846004652228593E-6</v>
      </c>
      <c r="E11355" s="1">
        <v>7.3051403157384098E-6</v>
      </c>
      <c r="F11355" s="1">
        <v>3.11428869181689E-5</v>
      </c>
      <c r="G11355" s="1">
        <v>3.11428869181689E-5</v>
      </c>
      <c r="H11355" s="1">
        <v>1.1072091075828399E-5</v>
      </c>
      <c r="I11355" s="1">
        <v>1.3181060959052599E-5</v>
      </c>
      <c r="J11355">
        <v>17.5</v>
      </c>
    </row>
    <row r="11356" spans="1:10" x14ac:dyDescent="0.2">
      <c r="A11356" t="s">
        <v>11362</v>
      </c>
      <c r="B11356" s="1">
        <v>9.6988122432334497E-6</v>
      </c>
      <c r="C11356" s="1">
        <v>4.8901770334707998E-6</v>
      </c>
      <c r="D11356" s="1">
        <v>7.8092886497622608E-6</v>
      </c>
      <c r="E11356" s="1">
        <v>7.1861491364257696E-6</v>
      </c>
      <c r="F11356" s="1">
        <v>3.1334978561235497E-5</v>
      </c>
      <c r="G11356" s="1">
        <v>3.1334978561235497E-5</v>
      </c>
      <c r="H11356" s="1">
        <v>1.1072091075828399E-5</v>
      </c>
      <c r="I11356" s="1">
        <v>1.3181060959052599E-5</v>
      </c>
      <c r="J11356">
        <v>17.5</v>
      </c>
    </row>
    <row r="11357" spans="1:10" x14ac:dyDescent="0.2">
      <c r="A11357" t="s">
        <v>11363</v>
      </c>
      <c r="B11357" s="1">
        <v>9.5576336451514399E-6</v>
      </c>
      <c r="C11357" s="1">
        <v>4.8807941506633997E-6</v>
      </c>
      <c r="D11357" s="1">
        <v>7.6449277833222502E-6</v>
      </c>
      <c r="E11357" s="1">
        <v>7.1268043477835401E-6</v>
      </c>
      <c r="F11357" s="1">
        <v>3.1249603332038597E-5</v>
      </c>
      <c r="G11357" s="1">
        <v>3.1249603332038597E-5</v>
      </c>
      <c r="H11357" s="1">
        <v>1.1072091075828399E-5</v>
      </c>
      <c r="I11357" s="1">
        <v>1.3181060959052599E-5</v>
      </c>
      <c r="J11357">
        <v>17.5</v>
      </c>
    </row>
    <row r="11358" spans="1:10" x14ac:dyDescent="0.2">
      <c r="A11358" t="s">
        <v>11364</v>
      </c>
      <c r="B11358" s="1">
        <v>1.15139590281357E-5</v>
      </c>
      <c r="C11358" s="1">
        <v>5.2037487282392E-6</v>
      </c>
      <c r="D11358" s="1">
        <v>7.23939806726347E-6</v>
      </c>
      <c r="E11358" s="1">
        <v>6.9695486131815098E-6</v>
      </c>
      <c r="F11358" s="1">
        <v>3.1249603332038597E-5</v>
      </c>
      <c r="G11358" s="1">
        <v>3.1249603332038597E-5</v>
      </c>
      <c r="H11358" s="1">
        <v>1.1072091075828399E-5</v>
      </c>
      <c r="I11358" s="1">
        <v>1.3181060959052599E-5</v>
      </c>
      <c r="J11358">
        <v>17.5</v>
      </c>
    </row>
    <row r="11359" spans="1:10" x14ac:dyDescent="0.2">
      <c r="A11359" t="s">
        <v>11365</v>
      </c>
      <c r="B11359" s="1">
        <v>1.15139590281357E-5</v>
      </c>
      <c r="C11359" s="1">
        <v>5.1954175185909703E-6</v>
      </c>
      <c r="D11359" s="1">
        <v>7.23939806726347E-6</v>
      </c>
      <c r="E11359" s="1">
        <v>6.9695486131815098E-6</v>
      </c>
      <c r="F11359" s="1">
        <v>3.1249603332038597E-5</v>
      </c>
      <c r="G11359" s="1">
        <v>3.1249603332038597E-5</v>
      </c>
      <c r="H11359" s="1">
        <v>1.1072091075828399E-5</v>
      </c>
      <c r="I11359" s="1">
        <v>1.3181060959052599E-5</v>
      </c>
      <c r="J11359">
        <v>17.5</v>
      </c>
    </row>
    <row r="11360" spans="1:10" x14ac:dyDescent="0.2">
      <c r="A11360" t="s">
        <v>11366</v>
      </c>
      <c r="B11360" s="1">
        <v>1.23660564428888E-5</v>
      </c>
      <c r="C11360" s="1">
        <v>5.1353449511415899E-6</v>
      </c>
      <c r="D11360" s="1">
        <v>7.1053906037821304E-6</v>
      </c>
      <c r="E11360" s="1">
        <v>6.8800313827975204E-6</v>
      </c>
      <c r="F11360" s="1">
        <v>3.1249603332038597E-5</v>
      </c>
      <c r="G11360" s="1">
        <v>3.1249603332038597E-5</v>
      </c>
      <c r="H11360" s="1">
        <v>1.29533219248376E-5</v>
      </c>
      <c r="I11360" s="1">
        <v>1.54206213739146E-5</v>
      </c>
      <c r="J11360">
        <v>17.5</v>
      </c>
    </row>
    <row r="11361" spans="1:10" x14ac:dyDescent="0.2">
      <c r="A11361" t="s">
        <v>11367</v>
      </c>
      <c r="B11361" s="1">
        <v>1.20750524477079E-5</v>
      </c>
      <c r="C11361" s="1">
        <v>5.1353449511415899E-6</v>
      </c>
      <c r="D11361" s="1">
        <v>7.2754985187245096E-6</v>
      </c>
      <c r="E11361" s="1">
        <v>6.8800313827975204E-6</v>
      </c>
      <c r="F11361" s="1">
        <v>3.1249603332038597E-5</v>
      </c>
      <c r="G11361" s="1">
        <v>3.1249603332038597E-5</v>
      </c>
      <c r="H11361" s="1">
        <v>1.3592381654218601E-5</v>
      </c>
      <c r="I11361" s="1">
        <v>1.6181407251085898E-5</v>
      </c>
      <c r="J11361">
        <v>17.5</v>
      </c>
    </row>
    <row r="11362" spans="1:10" x14ac:dyDescent="0.2">
      <c r="A11362" t="s">
        <v>11368</v>
      </c>
      <c r="B11362" s="1">
        <v>1.31186968734593E-5</v>
      </c>
      <c r="C11362" s="1">
        <v>5.4476136377273298E-6</v>
      </c>
      <c r="D11362" s="1">
        <v>7.4540731456756001E-6</v>
      </c>
      <c r="E11362" s="1">
        <v>6.8210423971276698E-6</v>
      </c>
      <c r="F11362" s="1">
        <v>3.6001312688845997E-5</v>
      </c>
      <c r="G11362" s="1">
        <v>3.6001312688845997E-5</v>
      </c>
      <c r="H11362" s="1">
        <v>2.1092993304156901E-5</v>
      </c>
      <c r="I11362" s="1">
        <v>2.5110707036275002E-5</v>
      </c>
      <c r="J11362">
        <v>17.5</v>
      </c>
    </row>
    <row r="11363" spans="1:10" x14ac:dyDescent="0.2">
      <c r="A11363" t="s">
        <v>11369</v>
      </c>
      <c r="B11363" s="1">
        <v>1.31186968734593E-5</v>
      </c>
      <c r="C11363" s="1">
        <v>5.4476136377273298E-6</v>
      </c>
      <c r="D11363" s="1">
        <v>7.4582964482790203E-6</v>
      </c>
      <c r="E11363" s="1">
        <v>6.8210423971276698E-6</v>
      </c>
      <c r="F11363" s="1">
        <v>3.6001312688845997E-5</v>
      </c>
      <c r="G11363" s="1">
        <v>3.6001312688845997E-5</v>
      </c>
      <c r="H11363" s="1">
        <v>2.1092993304156901E-5</v>
      </c>
      <c r="I11363" s="1">
        <v>2.5110707036275002E-5</v>
      </c>
      <c r="J11363">
        <v>17.5</v>
      </c>
    </row>
    <row r="11364" spans="1:10" x14ac:dyDescent="0.2">
      <c r="A11364" t="s">
        <v>11370</v>
      </c>
      <c r="B11364" s="1">
        <v>1.4251856781177201E-5</v>
      </c>
      <c r="C11364" s="1">
        <v>5.6320161774926896E-6</v>
      </c>
      <c r="D11364" s="1">
        <v>7.3179667069198204E-6</v>
      </c>
      <c r="E11364" s="1">
        <v>6.8210423971276698E-6</v>
      </c>
      <c r="F11364" s="1">
        <v>3.6866233872154203E-5</v>
      </c>
      <c r="G11364" s="1">
        <v>3.6866233872154203E-5</v>
      </c>
      <c r="H11364" s="1">
        <v>2.64087176862704E-5</v>
      </c>
      <c r="I11364" s="1">
        <v>3.1438949549915401E-5</v>
      </c>
      <c r="J11364">
        <v>17.5</v>
      </c>
    </row>
    <row r="11365" spans="1:10" x14ac:dyDescent="0.2">
      <c r="A11365" t="s">
        <v>11371</v>
      </c>
      <c r="B11365" s="1">
        <v>1.2674663506010599E-5</v>
      </c>
      <c r="C11365" s="1">
        <v>5.1112006160240998E-6</v>
      </c>
      <c r="D11365" s="1">
        <v>7.3986998875089102E-6</v>
      </c>
      <c r="E11365" s="1">
        <v>6.8210423971276698E-6</v>
      </c>
      <c r="F11365" s="1">
        <v>3.6820393860704599E-5</v>
      </c>
      <c r="G11365" s="1">
        <v>3.6820393860704599E-5</v>
      </c>
      <c r="H11365" s="1">
        <v>2.64087176862704E-5</v>
      </c>
      <c r="I11365" s="1">
        <v>3.1438949549915401E-5</v>
      </c>
      <c r="J11365">
        <v>17.5</v>
      </c>
    </row>
    <row r="11366" spans="1:10" x14ac:dyDescent="0.2">
      <c r="A11366" t="s">
        <v>11372</v>
      </c>
      <c r="B11366" s="1">
        <v>9.4300000378658298E-6</v>
      </c>
      <c r="C11366" s="1">
        <v>4.7078813368588799E-6</v>
      </c>
      <c r="D11366" s="1">
        <v>8.5982716876251796E-6</v>
      </c>
      <c r="E11366" s="1">
        <v>6.8210423971276698E-6</v>
      </c>
      <c r="F11366" s="1">
        <v>3.6754698819503601E-5</v>
      </c>
      <c r="G11366" s="1">
        <v>3.6754698819503601E-5</v>
      </c>
      <c r="H11366" s="1">
        <v>2.8346911979212301E-5</v>
      </c>
      <c r="I11366" s="1">
        <v>3.3746323524037799E-5</v>
      </c>
      <c r="J11366">
        <v>17.5</v>
      </c>
    </row>
    <row r="11367" spans="1:10" x14ac:dyDescent="0.2">
      <c r="A11367" t="s">
        <v>11373</v>
      </c>
      <c r="B11367" s="1">
        <v>8.9127971441696703E-6</v>
      </c>
      <c r="C11367" s="1">
        <v>4.5769475914387297E-6</v>
      </c>
      <c r="D11367" s="1">
        <v>9.4684031552464201E-6</v>
      </c>
      <c r="E11367" s="1">
        <v>7.0728306978693998E-6</v>
      </c>
      <c r="F11367" s="1">
        <v>3.70122442221487E-5</v>
      </c>
      <c r="G11367" s="1">
        <v>3.70122442221487E-5</v>
      </c>
      <c r="H11367" s="1">
        <v>2.8346911979212301E-5</v>
      </c>
      <c r="I11367" s="1">
        <v>3.3746323524037799E-5</v>
      </c>
      <c r="J11367">
        <v>17.5</v>
      </c>
    </row>
    <row r="11368" spans="1:10" x14ac:dyDescent="0.2">
      <c r="A11368" t="s">
        <v>11374</v>
      </c>
      <c r="B11368" s="1">
        <v>8.6152278410708304E-6</v>
      </c>
      <c r="C11368" s="1">
        <v>4.6178382698953001E-6</v>
      </c>
      <c r="D11368" s="1">
        <v>1.0563041053189901E-5</v>
      </c>
      <c r="E11368" s="1">
        <v>7.5899138249630596E-6</v>
      </c>
      <c r="F11368" s="1">
        <v>3.70122442221487E-5</v>
      </c>
      <c r="G11368" s="1">
        <v>3.70122442221487E-5</v>
      </c>
      <c r="H11368" s="1">
        <v>2.64087176862704E-5</v>
      </c>
      <c r="I11368" s="1">
        <v>3.1438949549915401E-5</v>
      </c>
      <c r="J11368">
        <v>17.5</v>
      </c>
    </row>
    <row r="11369" spans="1:10" x14ac:dyDescent="0.2">
      <c r="A11369" t="s">
        <v>11375</v>
      </c>
      <c r="B11369" s="1">
        <v>8.4613644736293397E-6</v>
      </c>
      <c r="C11369" s="1">
        <v>4.6178382698953001E-6</v>
      </c>
      <c r="D11369" s="1">
        <v>1.0546221276313499E-5</v>
      </c>
      <c r="E11369" s="1">
        <v>7.6740826460471694E-6</v>
      </c>
      <c r="F11369" s="1">
        <v>3.70122442221487E-5</v>
      </c>
      <c r="G11369" s="1">
        <v>3.70122442221487E-5</v>
      </c>
      <c r="H11369" s="1">
        <v>2.64087176862704E-5</v>
      </c>
      <c r="I11369" s="1">
        <v>3.1438949549915401E-5</v>
      </c>
      <c r="J11369">
        <v>17.5</v>
      </c>
    </row>
    <row r="11370" spans="1:10" x14ac:dyDescent="0.2">
      <c r="A11370" t="s">
        <v>11376</v>
      </c>
      <c r="B11370" s="1">
        <v>9.5782964438130908E-6</v>
      </c>
      <c r="C11370" s="1">
        <v>4.8792498608582001E-6</v>
      </c>
      <c r="D11370" s="1">
        <v>1.0578392159320301E-5</v>
      </c>
      <c r="E11370" s="1">
        <v>7.8033291685270097E-6</v>
      </c>
      <c r="F11370" s="1">
        <v>3.6700036293072901E-5</v>
      </c>
      <c r="G11370" s="1">
        <v>3.6700036293072901E-5</v>
      </c>
      <c r="H11370" s="1">
        <v>1.9736266740552401E-5</v>
      </c>
      <c r="I11370" s="1">
        <v>2.3495555960384702E-5</v>
      </c>
      <c r="J11370">
        <v>17.5</v>
      </c>
    </row>
    <row r="11371" spans="1:10" x14ac:dyDescent="0.2">
      <c r="A11371" t="s">
        <v>11377</v>
      </c>
      <c r="B11371" s="1">
        <v>9.7244256862012904E-6</v>
      </c>
      <c r="C11371" s="1">
        <v>5.0243134427467999E-6</v>
      </c>
      <c r="D11371" s="1">
        <v>1.04874552138819E-5</v>
      </c>
      <c r="E11371" s="1">
        <v>7.8033291685270097E-6</v>
      </c>
      <c r="F11371" s="1">
        <v>3.6700036293072901E-5</v>
      </c>
      <c r="G11371" s="1">
        <v>3.6700036293072901E-5</v>
      </c>
      <c r="H11371" s="1">
        <v>1.9736266740552401E-5</v>
      </c>
      <c r="I11371" s="1">
        <v>2.3495555960384702E-5</v>
      </c>
      <c r="J11371">
        <v>17.5</v>
      </c>
    </row>
    <row r="11372" spans="1:10" x14ac:dyDescent="0.2">
      <c r="A11372" t="s">
        <v>11378</v>
      </c>
      <c r="B11372" s="1">
        <v>9.87837560031174E-6</v>
      </c>
      <c r="C11372" s="1">
        <v>5.0243134427467999E-6</v>
      </c>
      <c r="D11372" s="1">
        <v>1.00954713628283E-5</v>
      </c>
      <c r="E11372" s="1">
        <v>8.2654079535580194E-6</v>
      </c>
      <c r="F11372" s="1">
        <v>3.5224599171173302E-5</v>
      </c>
      <c r="G11372" s="1">
        <v>3.5224599171173302E-5</v>
      </c>
      <c r="H11372" s="1">
        <v>1.5285050915204101E-5</v>
      </c>
      <c r="I11372" s="1">
        <v>1.8196489707185501E-5</v>
      </c>
      <c r="J11372">
        <v>17.5</v>
      </c>
    </row>
    <row r="11373" spans="1:10" x14ac:dyDescent="0.2">
      <c r="A11373" t="s">
        <v>11379</v>
      </c>
      <c r="B11373" s="1">
        <v>9.87837560031174E-6</v>
      </c>
      <c r="C11373" s="1">
        <v>5.0243134427467999E-6</v>
      </c>
      <c r="D11373" s="1">
        <v>9.8476445391612406E-6</v>
      </c>
      <c r="E11373" s="1">
        <v>8.0537113044503606E-6</v>
      </c>
      <c r="F11373" s="1">
        <v>3.5224599171173302E-5</v>
      </c>
      <c r="G11373" s="1">
        <v>3.5224599171173302E-5</v>
      </c>
      <c r="H11373" s="1">
        <v>1.5129037868379101E-5</v>
      </c>
      <c r="I11373" s="1">
        <v>1.80107585301449E-5</v>
      </c>
      <c r="J11373">
        <v>17.5</v>
      </c>
    </row>
    <row r="11374" spans="1:10" x14ac:dyDescent="0.2">
      <c r="A11374" t="s">
        <v>11380</v>
      </c>
      <c r="B11374" s="1">
        <v>8.7080959136984401E-6</v>
      </c>
      <c r="C11374" s="1">
        <v>4.72109893646815E-6</v>
      </c>
      <c r="D11374" s="1">
        <v>1.0178689044762701E-5</v>
      </c>
      <c r="E11374" s="1">
        <v>8.36977973948689E-6</v>
      </c>
      <c r="F11374" s="1">
        <v>2.99829552408532E-5</v>
      </c>
      <c r="G11374" s="1">
        <v>2.99829552408532E-5</v>
      </c>
      <c r="H11374" s="1">
        <v>1.1961720021811101E-5</v>
      </c>
      <c r="I11374" s="1">
        <v>1.42401426333394E-5</v>
      </c>
      <c r="J11374">
        <v>17.5</v>
      </c>
    </row>
    <row r="11375" spans="1:10" x14ac:dyDescent="0.2">
      <c r="A11375" t="s">
        <v>11381</v>
      </c>
      <c r="B11375" s="1">
        <v>6.7320990848060204E-6</v>
      </c>
      <c r="C11375" s="1">
        <v>4.5387892525157999E-6</v>
      </c>
      <c r="D11375" s="1">
        <v>1.05466225381424E-5</v>
      </c>
      <c r="E11375" s="1">
        <v>8.36977973948689E-6</v>
      </c>
      <c r="F11375" s="1">
        <v>2.9216448984864901E-5</v>
      </c>
      <c r="G11375" s="1">
        <v>2.9216448984864901E-5</v>
      </c>
      <c r="H11375" s="1">
        <v>1.0830140683562699E-5</v>
      </c>
      <c r="I11375" s="1">
        <v>1.2893025074205201E-5</v>
      </c>
      <c r="J11375">
        <v>17.5</v>
      </c>
    </row>
    <row r="11376" spans="1:10" x14ac:dyDescent="0.2">
      <c r="A11376" t="s">
        <v>11382</v>
      </c>
      <c r="B11376" s="1">
        <v>5.7547507187899799E-6</v>
      </c>
      <c r="C11376" s="1">
        <v>4.45551343569776E-6</v>
      </c>
      <c r="D11376" s="1">
        <v>1.07425239830607E-5</v>
      </c>
      <c r="E11376" s="1">
        <v>9.8890339537253003E-6</v>
      </c>
      <c r="F11376" s="1">
        <v>2.66280968821135E-5</v>
      </c>
      <c r="G11376" s="1">
        <v>2.66280968821135E-5</v>
      </c>
      <c r="H11376" s="1">
        <v>3.3836148008142799E-6</v>
      </c>
      <c r="I11376" s="1">
        <v>4.0281129297454299E-6</v>
      </c>
      <c r="J11376">
        <v>17.5</v>
      </c>
    </row>
    <row r="11377" spans="1:10" x14ac:dyDescent="0.2">
      <c r="A11377" t="s">
        <v>11383</v>
      </c>
      <c r="B11377" s="1">
        <v>4.8986083400240297E-6</v>
      </c>
      <c r="C11377" s="1">
        <v>4.45551343569776E-6</v>
      </c>
      <c r="D11377" s="1">
        <v>1.0914912708703199E-5</v>
      </c>
      <c r="E11377" s="1">
        <v>9.9322653261832492E-6</v>
      </c>
      <c r="F11377" s="1">
        <v>2.4023538697047399E-5</v>
      </c>
      <c r="G11377" s="1">
        <v>2.4023538697047399E-5</v>
      </c>
      <c r="H11377" s="1">
        <v>3.3836148008142799E-6</v>
      </c>
      <c r="I11377" s="1">
        <v>4.0281129297454299E-6</v>
      </c>
      <c r="J11377">
        <v>17.5</v>
      </c>
    </row>
    <row r="11378" spans="1:10" x14ac:dyDescent="0.2">
      <c r="A11378" t="s">
        <v>11384</v>
      </c>
      <c r="B11378" s="1">
        <v>4.4141830302261803E-6</v>
      </c>
      <c r="C11378" s="1">
        <v>1.6977626198746099E-6</v>
      </c>
      <c r="D11378" s="1">
        <v>1.09461123457584E-5</v>
      </c>
      <c r="E11378" s="1">
        <v>1.00746520807955E-5</v>
      </c>
      <c r="F11378" s="1">
        <v>2.28606189741307E-5</v>
      </c>
      <c r="G11378" s="1">
        <v>2.28606189741307E-5</v>
      </c>
      <c r="H11378" s="1">
        <v>5.4072878074170299E-7</v>
      </c>
      <c r="I11378" s="1">
        <v>6.4372473902414196E-7</v>
      </c>
      <c r="J11378">
        <v>17.5</v>
      </c>
    </row>
    <row r="11379" spans="1:10" x14ac:dyDescent="0.2">
      <c r="A11379" t="s">
        <v>11385</v>
      </c>
      <c r="B11379" s="1">
        <v>4.46043741663623E-6</v>
      </c>
      <c r="C11379" s="1">
        <v>1.7155527684938599E-6</v>
      </c>
      <c r="D11379" s="1">
        <v>1.11260481157758E-5</v>
      </c>
      <c r="E11379" s="1">
        <v>1.00746520807955E-5</v>
      </c>
      <c r="F11379" s="1">
        <v>2.2453846133190501E-5</v>
      </c>
      <c r="G11379" s="1">
        <v>2.2453846133190501E-5</v>
      </c>
      <c r="H11379" s="1">
        <v>5.4072878074170299E-7</v>
      </c>
      <c r="I11379" s="1">
        <v>6.4372473902414196E-7</v>
      </c>
      <c r="J11379">
        <v>17.5</v>
      </c>
    </row>
    <row r="11380" spans="1:10" x14ac:dyDescent="0.2">
      <c r="A11380" t="s">
        <v>11386</v>
      </c>
      <c r="B11380" s="1">
        <v>9.1185780224809499E-6</v>
      </c>
      <c r="C11380" s="1">
        <v>5.4878416659306699E-6</v>
      </c>
      <c r="D11380" s="1">
        <v>1.32408963989849E-5</v>
      </c>
      <c r="E11380" s="1">
        <v>1.2412196307948999E-5</v>
      </c>
      <c r="F11380" s="1">
        <v>2.0112096087609101E-5</v>
      </c>
      <c r="G11380" s="1">
        <v>2.0112096087609101E-5</v>
      </c>
      <c r="H11380">
        <v>0</v>
      </c>
      <c r="I11380">
        <v>0</v>
      </c>
      <c r="J11380">
        <v>17.7</v>
      </c>
    </row>
    <row r="11381" spans="1:10" x14ac:dyDescent="0.2">
      <c r="A11381" t="s">
        <v>11387</v>
      </c>
      <c r="B11381" s="1">
        <v>9.2161108731445492E-6</v>
      </c>
      <c r="C11381" s="1">
        <v>5.4878416659306699E-6</v>
      </c>
      <c r="D11381" s="1">
        <v>1.33862913060001E-5</v>
      </c>
      <c r="E11381" s="1">
        <v>1.2412196307948999E-5</v>
      </c>
      <c r="F11381" s="1">
        <v>2.8640520242340899E-5</v>
      </c>
      <c r="G11381" s="1">
        <v>2.8640520242340899E-5</v>
      </c>
      <c r="H11381">
        <v>0</v>
      </c>
      <c r="I11381">
        <v>0</v>
      </c>
      <c r="J11381">
        <v>17.7</v>
      </c>
    </row>
    <row r="11382" spans="1:10" x14ac:dyDescent="0.2">
      <c r="A11382" t="s">
        <v>11388</v>
      </c>
      <c r="B11382" s="1">
        <v>9.4946923615991602E-6</v>
      </c>
      <c r="C11382" s="1">
        <v>5.6453832668028901E-6</v>
      </c>
      <c r="D11382" s="1">
        <v>1.5251773283885199E-5</v>
      </c>
      <c r="E11382" s="1">
        <v>1.3144974715098E-5</v>
      </c>
      <c r="F11382" s="1">
        <v>2.8640520242340899E-5</v>
      </c>
      <c r="G11382" s="1">
        <v>2.8640520242340899E-5</v>
      </c>
      <c r="H11382">
        <v>0</v>
      </c>
      <c r="I11382">
        <v>0</v>
      </c>
      <c r="J11382">
        <v>17.7</v>
      </c>
    </row>
    <row r="11383" spans="1:10" x14ac:dyDescent="0.2">
      <c r="A11383" t="s">
        <v>11389</v>
      </c>
      <c r="B11383" s="1">
        <v>9.3195830982415204E-6</v>
      </c>
      <c r="C11383" s="1">
        <v>5.4878416659306699E-6</v>
      </c>
      <c r="D11383" s="1">
        <v>1.5251773283885199E-5</v>
      </c>
      <c r="E11383" s="1">
        <v>1.3144974715098E-5</v>
      </c>
      <c r="F11383" s="1">
        <v>2.7581977550605698E-5</v>
      </c>
      <c r="G11383" s="1">
        <v>2.7581977550605698E-5</v>
      </c>
      <c r="H11383">
        <v>0</v>
      </c>
      <c r="I11383">
        <v>0</v>
      </c>
      <c r="J11383">
        <v>17.7</v>
      </c>
    </row>
    <row r="11384" spans="1:10" x14ac:dyDescent="0.2">
      <c r="A11384" t="s">
        <v>11390</v>
      </c>
      <c r="B11384" s="1">
        <v>1.38772382132771E-5</v>
      </c>
      <c r="C11384" s="1">
        <v>6.4048285384964096E-6</v>
      </c>
      <c r="D11384" s="1">
        <v>2.0656553314148199E-5</v>
      </c>
      <c r="E11384" s="1">
        <v>1.44199758711511E-5</v>
      </c>
      <c r="F11384" s="1">
        <v>2.74467968989452E-5</v>
      </c>
      <c r="G11384" s="1">
        <v>2.74467968989452E-5</v>
      </c>
      <c r="H11384" s="1">
        <v>2.8228389922184801E-7</v>
      </c>
      <c r="I11384" s="1">
        <v>3.3605227426194799E-7</v>
      </c>
      <c r="J11384">
        <v>17.7</v>
      </c>
    </row>
    <row r="11385" spans="1:10" x14ac:dyDescent="0.2">
      <c r="A11385" t="s">
        <v>11391</v>
      </c>
      <c r="B11385" s="1">
        <v>9.5052099673995593E-6</v>
      </c>
      <c r="C11385" s="1">
        <v>5.6453832668028901E-6</v>
      </c>
      <c r="D11385" s="1">
        <v>2.0082016311997799E-5</v>
      </c>
      <c r="E11385" s="1">
        <v>1.4219761080125301E-5</v>
      </c>
      <c r="F11385" s="1">
        <v>2.69154038483749E-5</v>
      </c>
      <c r="G11385" s="1">
        <v>2.69154038483749E-5</v>
      </c>
      <c r="H11385" s="1">
        <v>2.8228389922184801E-7</v>
      </c>
      <c r="I11385" s="1">
        <v>3.3605227426194799E-7</v>
      </c>
      <c r="J11385">
        <v>17.7</v>
      </c>
    </row>
    <row r="11386" spans="1:10" x14ac:dyDescent="0.2">
      <c r="A11386" t="s">
        <v>11392</v>
      </c>
      <c r="B11386" s="1">
        <v>1.12100316045991E-5</v>
      </c>
      <c r="C11386" s="1">
        <v>5.9524705179652396E-6</v>
      </c>
      <c r="D11386" s="1">
        <v>2.0086717806802401E-5</v>
      </c>
      <c r="E11386" s="1">
        <v>1.4219761080125301E-5</v>
      </c>
      <c r="F11386" s="1">
        <v>2.6472673052004399E-5</v>
      </c>
      <c r="G11386" s="1">
        <v>2.6472673052004399E-5</v>
      </c>
      <c r="H11386" s="1">
        <v>2.1892047664239301E-6</v>
      </c>
      <c r="I11386" s="1">
        <v>2.6061961493455899E-6</v>
      </c>
      <c r="J11386">
        <v>17.7</v>
      </c>
    </row>
    <row r="11387" spans="1:10" x14ac:dyDescent="0.2">
      <c r="A11387" t="s">
        <v>11393</v>
      </c>
      <c r="B11387" s="1">
        <v>1.6722935524863499E-5</v>
      </c>
      <c r="C11387" s="1">
        <v>7.3472046194785902E-6</v>
      </c>
      <c r="D11387" s="1">
        <v>2.0490553306250699E-5</v>
      </c>
      <c r="E11387" s="1">
        <v>1.44199758711511E-5</v>
      </c>
      <c r="F11387" s="1">
        <v>2.6472673052004399E-5</v>
      </c>
      <c r="G11387" s="1">
        <v>2.6472673052004399E-5</v>
      </c>
      <c r="H11387" s="1">
        <v>2.1892047664239301E-6</v>
      </c>
      <c r="I11387" s="1">
        <v>2.6061961493455899E-6</v>
      </c>
      <c r="J11387">
        <v>17.7</v>
      </c>
    </row>
    <row r="11388" spans="1:10" x14ac:dyDescent="0.2">
      <c r="A11388" t="s">
        <v>11394</v>
      </c>
      <c r="B11388" s="1">
        <v>2.20543816776291E-5</v>
      </c>
      <c r="C11388" s="1">
        <v>8.6168390078474996E-6</v>
      </c>
      <c r="D11388" s="1">
        <v>2.5677076624740802E-5</v>
      </c>
      <c r="E11388" s="1">
        <v>1.43192591521204E-5</v>
      </c>
      <c r="F11388" s="1">
        <v>2.7083176751672998E-5</v>
      </c>
      <c r="G11388" s="1">
        <v>2.7083176751672998E-5</v>
      </c>
      <c r="H11388" s="1">
        <v>8.6542909860783306E-6</v>
      </c>
      <c r="I11388" s="1">
        <v>1.03027273280437E-5</v>
      </c>
      <c r="J11388">
        <v>17.7</v>
      </c>
    </row>
    <row r="11389" spans="1:10" x14ac:dyDescent="0.2">
      <c r="A11389" t="s">
        <v>11395</v>
      </c>
      <c r="B11389" s="1">
        <v>2.0161721423064701E-5</v>
      </c>
      <c r="C11389" s="1">
        <v>7.8911958927393495E-6</v>
      </c>
      <c r="D11389" s="1">
        <v>2.44060644833388E-5</v>
      </c>
      <c r="E11389" s="1">
        <v>1.4242318289207401E-5</v>
      </c>
      <c r="F11389" s="1">
        <v>2.7083176751672998E-5</v>
      </c>
      <c r="G11389" s="1">
        <v>2.7083176751672998E-5</v>
      </c>
      <c r="H11389" s="1">
        <v>1.44049779453667E-5</v>
      </c>
      <c r="I11389" s="1">
        <v>1.71487831530219E-5</v>
      </c>
      <c r="J11389">
        <v>17.7</v>
      </c>
    </row>
    <row r="11390" spans="1:10" x14ac:dyDescent="0.2">
      <c r="A11390" t="s">
        <v>11396</v>
      </c>
      <c r="B11390" s="1">
        <v>2.1898774263676701E-5</v>
      </c>
      <c r="C11390" s="1">
        <v>8.5007213527860298E-6</v>
      </c>
      <c r="D11390" s="1">
        <v>2.56382232898399E-5</v>
      </c>
      <c r="E11390" s="1">
        <v>1.4145104524747601E-5</v>
      </c>
      <c r="F11390" s="1">
        <v>3.3543439742950502E-5</v>
      </c>
      <c r="G11390" s="1">
        <v>3.3543439742950502E-5</v>
      </c>
      <c r="H11390" s="1">
        <v>2.95422875771972E-5</v>
      </c>
      <c r="I11390" s="1">
        <v>3.51693911989443E-5</v>
      </c>
      <c r="J11390">
        <v>17.7</v>
      </c>
    </row>
    <row r="11391" spans="1:10" x14ac:dyDescent="0.2">
      <c r="A11391" t="s">
        <v>11397</v>
      </c>
      <c r="B11391" s="1">
        <v>2.0207237977266699E-5</v>
      </c>
      <c r="C11391" s="1">
        <v>7.7750782376778797E-6</v>
      </c>
      <c r="D11391" s="1">
        <v>2.7233983011020001E-5</v>
      </c>
      <c r="E11391" s="1">
        <v>1.4650680441704901E-5</v>
      </c>
      <c r="F11391" s="1">
        <v>3.44332513985676E-5</v>
      </c>
      <c r="G11391" s="1">
        <v>3.44332513985676E-5</v>
      </c>
      <c r="H11391" s="1">
        <v>3.0356787895062499E-5</v>
      </c>
      <c r="I11391" s="1">
        <v>3.6139033203242097E-5</v>
      </c>
      <c r="J11391">
        <v>17.7</v>
      </c>
    </row>
    <row r="11392" spans="1:10" x14ac:dyDescent="0.2">
      <c r="A11392" t="s">
        <v>11398</v>
      </c>
      <c r="B11392" s="1">
        <v>1.8704312234571801E-5</v>
      </c>
      <c r="C11392" s="1">
        <v>7.21690729804836E-6</v>
      </c>
      <c r="D11392" s="1">
        <v>2.5245752504497299E-5</v>
      </c>
      <c r="E11392" s="1">
        <v>1.40681636618347E-5</v>
      </c>
      <c r="F11392" s="1">
        <v>3.9476463923767803E-5</v>
      </c>
      <c r="G11392" s="1">
        <v>3.9476463923767803E-5</v>
      </c>
      <c r="H11392" s="1">
        <v>3.4470615081711997E-5</v>
      </c>
      <c r="I11392" s="1">
        <v>4.1036446195303597E-5</v>
      </c>
      <c r="J11392">
        <v>17.7</v>
      </c>
    </row>
    <row r="11393" spans="1:10" x14ac:dyDescent="0.2">
      <c r="A11393" t="s">
        <v>11399</v>
      </c>
      <c r="B11393" s="1">
        <v>1.5936152870493199E-5</v>
      </c>
      <c r="C11393" s="1">
        <v>6.6417242556114399E-6</v>
      </c>
      <c r="D11393" s="1">
        <v>2.50223152315097E-5</v>
      </c>
      <c r="E11393" s="1">
        <v>1.40071744864822E-5</v>
      </c>
      <c r="F11393" s="1">
        <v>3.9476463923767803E-5</v>
      </c>
      <c r="G11393" s="1">
        <v>3.9476463923767803E-5</v>
      </c>
      <c r="H11393" s="1">
        <v>3.4470615081711997E-5</v>
      </c>
      <c r="I11393" s="1">
        <v>4.1036446195303597E-5</v>
      </c>
      <c r="J11393">
        <v>17.7</v>
      </c>
    </row>
    <row r="11394" spans="1:10" x14ac:dyDescent="0.2">
      <c r="A11394" t="s">
        <v>11400</v>
      </c>
      <c r="B11394" s="1">
        <v>1.4469133504910801E-5</v>
      </c>
      <c r="C11394" s="1">
        <v>6.2660295367063596E-6</v>
      </c>
      <c r="D11394" s="1">
        <v>2.35801959545328E-5</v>
      </c>
      <c r="E11394" s="1">
        <v>1.4103270137915901E-5</v>
      </c>
      <c r="F11394" s="1">
        <v>3.56484330706124E-5</v>
      </c>
      <c r="G11394" s="1">
        <v>3.56484330706124E-5</v>
      </c>
      <c r="H11394" s="1">
        <v>3.0356787895062499E-5</v>
      </c>
      <c r="I11394" s="1">
        <v>3.6139033203242097E-5</v>
      </c>
      <c r="J11394">
        <v>17.7</v>
      </c>
    </row>
    <row r="11395" spans="1:10" x14ac:dyDescent="0.2">
      <c r="A11395" t="s">
        <v>11401</v>
      </c>
      <c r="B11395" s="1">
        <v>1.2838233213507099E-5</v>
      </c>
      <c r="C11395" s="1">
        <v>5.6878934170195202E-6</v>
      </c>
      <c r="D11395" s="1">
        <v>2.2032907613222001E-5</v>
      </c>
      <c r="E11395" s="1">
        <v>1.3977368338218199E-5</v>
      </c>
      <c r="F11395" s="1">
        <v>3.5256497301041597E-5</v>
      </c>
      <c r="G11395" s="1">
        <v>3.5256497301041597E-5</v>
      </c>
      <c r="H11395" s="1">
        <v>2.8989457178988599E-5</v>
      </c>
      <c r="I11395" s="1">
        <v>3.4511257974430597E-5</v>
      </c>
      <c r="J11395">
        <v>17.7</v>
      </c>
    </row>
    <row r="11396" spans="1:10" x14ac:dyDescent="0.2">
      <c r="A11396" t="s">
        <v>11402</v>
      </c>
      <c r="B11396" s="1">
        <v>9.3307467443283892E-6</v>
      </c>
      <c r="C11396" s="1">
        <v>5.0861698332063701E-6</v>
      </c>
      <c r="D11396" s="1">
        <v>2.0590630978665199E-5</v>
      </c>
      <c r="E11396" s="1">
        <v>1.3377060535519999E-5</v>
      </c>
      <c r="F11396" s="1">
        <v>3.1023476992851898E-5</v>
      </c>
      <c r="G11396" s="1">
        <v>3.1023476992851898E-5</v>
      </c>
      <c r="H11396" s="1">
        <v>1.8650544897929101E-5</v>
      </c>
      <c r="I11396" s="1">
        <v>2.2203030056179399E-5</v>
      </c>
      <c r="J11396">
        <v>17.7</v>
      </c>
    </row>
    <row r="11397" spans="1:10" x14ac:dyDescent="0.2">
      <c r="A11397" t="s">
        <v>11403</v>
      </c>
      <c r="B11397" s="1">
        <v>8.5269974460071093E-6</v>
      </c>
      <c r="C11397" s="1">
        <v>4.7887010641169202E-6</v>
      </c>
      <c r="D11397" s="1">
        <v>1.7116486832254898E-5</v>
      </c>
      <c r="E11397" s="1">
        <v>1.2200597570224399E-5</v>
      </c>
      <c r="F11397" s="1">
        <v>3.1023476992851898E-5</v>
      </c>
      <c r="G11397" s="1">
        <v>3.1023476992851898E-5</v>
      </c>
      <c r="H11397" s="1">
        <v>1.83133887987651E-5</v>
      </c>
      <c r="I11397" s="1">
        <v>2.1801653366589801E-5</v>
      </c>
      <c r="J11397">
        <v>17.7</v>
      </c>
    </row>
    <row r="11398" spans="1:10" x14ac:dyDescent="0.2">
      <c r="A11398" t="s">
        <v>11404</v>
      </c>
      <c r="B11398" s="1">
        <v>8.9578101541158794E-6</v>
      </c>
      <c r="C11398" s="1">
        <v>4.8825373229654599E-6</v>
      </c>
      <c r="D11398" s="1">
        <v>1.5257182887799401E-5</v>
      </c>
      <c r="E11398" s="1">
        <v>1.1133809341301201E-5</v>
      </c>
      <c r="F11398" s="1">
        <v>2.9879623763369301E-5</v>
      </c>
      <c r="G11398" s="1">
        <v>2.9879623763369301E-5</v>
      </c>
      <c r="H11398" s="1">
        <v>1.23247763044219E-5</v>
      </c>
      <c r="I11398" s="1">
        <v>1.46723525897103E-5</v>
      </c>
      <c r="J11398">
        <v>17.7</v>
      </c>
    </row>
    <row r="11399" spans="1:10" x14ac:dyDescent="0.2">
      <c r="A11399" t="s">
        <v>11405</v>
      </c>
      <c r="B11399" s="1">
        <v>8.9578101541158794E-6</v>
      </c>
      <c r="C11399" s="1">
        <v>4.8825373229654599E-6</v>
      </c>
      <c r="D11399" s="1">
        <v>1.37124647202941E-5</v>
      </c>
      <c r="E11399" s="1">
        <v>1.01337503425625E-5</v>
      </c>
      <c r="F11399" s="1">
        <v>2.9879623763369301E-5</v>
      </c>
      <c r="G11399" s="1">
        <v>2.9879623763369301E-5</v>
      </c>
      <c r="H11399" s="1">
        <v>1.23247763044219E-5</v>
      </c>
      <c r="I11399" s="1">
        <v>1.46723525897103E-5</v>
      </c>
      <c r="J11399">
        <v>17.7</v>
      </c>
    </row>
    <row r="11400" spans="1:10" x14ac:dyDescent="0.2">
      <c r="A11400" t="s">
        <v>11406</v>
      </c>
      <c r="B11400" s="1">
        <v>8.1469622805224496E-6</v>
      </c>
      <c r="C11400" s="1">
        <v>4.6997144784607896E-6</v>
      </c>
      <c r="D11400" s="1">
        <v>1.11152866057265E-5</v>
      </c>
      <c r="E11400" s="1">
        <v>8.8036609204041904E-6</v>
      </c>
      <c r="F11400" s="1">
        <v>2.9879623763369301E-5</v>
      </c>
      <c r="G11400" s="1">
        <v>2.9879623763369301E-5</v>
      </c>
      <c r="H11400" s="1">
        <v>8.7630241995974505E-6</v>
      </c>
      <c r="I11400" s="1">
        <v>1.04321717342153E-5</v>
      </c>
      <c r="J11400">
        <v>17.7</v>
      </c>
    </row>
    <row r="11401" spans="1:10" x14ac:dyDescent="0.2">
      <c r="A11401" t="s">
        <v>11407</v>
      </c>
      <c r="B11401" s="1">
        <v>8.1469622805224496E-6</v>
      </c>
      <c r="C11401" s="1">
        <v>4.6997144784607896E-6</v>
      </c>
      <c r="D11401" s="1">
        <v>1.0381641857679201E-5</v>
      </c>
      <c r="E11401" s="1">
        <v>8.4977936275906607E-6</v>
      </c>
      <c r="F11401" s="1">
        <v>2.9684185649102999E-5</v>
      </c>
      <c r="G11401" s="1">
        <v>2.9684185649102999E-5</v>
      </c>
      <c r="H11401" s="1">
        <v>8.7630241995974505E-6</v>
      </c>
      <c r="I11401" s="1">
        <v>1.04321717342153E-5</v>
      </c>
      <c r="J11401">
        <v>17.7</v>
      </c>
    </row>
    <row r="11402" spans="1:10" x14ac:dyDescent="0.2">
      <c r="A11402" t="s">
        <v>11408</v>
      </c>
      <c r="B11402" s="1">
        <v>9.6016247050369101E-6</v>
      </c>
      <c r="C11402" s="1">
        <v>5.0146473162955403E-6</v>
      </c>
      <c r="D11402" s="1">
        <v>8.4689744610362506E-6</v>
      </c>
      <c r="E11402" s="1">
        <v>7.5237554531100897E-6</v>
      </c>
      <c r="F11402" s="1">
        <v>2.9684185649102999E-5</v>
      </c>
      <c r="G11402" s="1">
        <v>2.9684185649102999E-5</v>
      </c>
      <c r="H11402" s="1">
        <v>8.7630241995974505E-6</v>
      </c>
      <c r="I11402" s="1">
        <v>1.04321717342153E-5</v>
      </c>
      <c r="J11402">
        <v>17.7</v>
      </c>
    </row>
    <row r="11403" spans="1:10" x14ac:dyDescent="0.2">
      <c r="A11403" t="s">
        <v>11409</v>
      </c>
      <c r="B11403" s="1">
        <v>8.5955240494379402E-6</v>
      </c>
      <c r="C11403" s="1">
        <v>4.8063106886236499E-6</v>
      </c>
      <c r="D11403" s="1">
        <v>8.1499512003322393E-6</v>
      </c>
      <c r="E11403" s="1">
        <v>7.4358598800080997E-6</v>
      </c>
      <c r="F11403" s="1">
        <v>2.9458548866831601E-5</v>
      </c>
      <c r="G11403" s="1">
        <v>2.9458548866831601E-5</v>
      </c>
      <c r="H11403" s="1">
        <v>8.7630241995974505E-6</v>
      </c>
      <c r="I11403" s="1">
        <v>1.04321717342153E-5</v>
      </c>
      <c r="J11403">
        <v>17.7</v>
      </c>
    </row>
    <row r="11404" spans="1:10" x14ac:dyDescent="0.2">
      <c r="A11404" t="s">
        <v>11410</v>
      </c>
      <c r="B11404" s="1">
        <v>8.4366261136476397E-6</v>
      </c>
      <c r="C11404" s="1">
        <v>4.7573554341959504E-6</v>
      </c>
      <c r="D11404" s="1">
        <v>7.5519679187730198E-6</v>
      </c>
      <c r="E11404" s="1">
        <v>7.3168673893822901E-6</v>
      </c>
      <c r="F11404" s="1">
        <v>2.9095444502738001E-5</v>
      </c>
      <c r="G11404" s="1">
        <v>2.9095444502738001E-5</v>
      </c>
      <c r="H11404" s="1">
        <v>8.7630241995974505E-6</v>
      </c>
      <c r="I11404" s="1">
        <v>1.04321717342153E-5</v>
      </c>
      <c r="J11404">
        <v>17.7</v>
      </c>
    </row>
    <row r="11405" spans="1:10" x14ac:dyDescent="0.2">
      <c r="A11405" t="s">
        <v>11411</v>
      </c>
      <c r="B11405" s="1">
        <v>8.4034420226678703E-6</v>
      </c>
      <c r="C11405" s="1">
        <v>4.7479721142841698E-6</v>
      </c>
      <c r="D11405" s="1">
        <v>7.2902180090132896E-6</v>
      </c>
      <c r="E11405" s="1">
        <v>7.2575230378444503E-6</v>
      </c>
      <c r="F11405" s="1">
        <v>2.90100675251236E-5</v>
      </c>
      <c r="G11405" s="1">
        <v>2.90100675251236E-5</v>
      </c>
      <c r="H11405" s="1">
        <v>8.7630241995974505E-6</v>
      </c>
      <c r="I11405" s="1">
        <v>1.04321717342153E-5</v>
      </c>
      <c r="J11405">
        <v>17.7</v>
      </c>
    </row>
    <row r="11406" spans="1:10" x14ac:dyDescent="0.2">
      <c r="A11406" t="s">
        <v>11412</v>
      </c>
      <c r="B11406" s="1">
        <v>1.03597665314433E-5</v>
      </c>
      <c r="C11406" s="1">
        <v>5.0012955256389403E-6</v>
      </c>
      <c r="D11406" s="1">
        <v>6.9115885712426201E-6</v>
      </c>
      <c r="E11406" s="1">
        <v>2.5133047760502601E-6</v>
      </c>
      <c r="F11406" s="1">
        <v>2.90100675251236E-5</v>
      </c>
      <c r="G11406" s="1">
        <v>2.90100675251236E-5</v>
      </c>
      <c r="H11406" s="1">
        <v>8.7630241995974505E-6</v>
      </c>
      <c r="I11406" s="1">
        <v>1.04321717342153E-5</v>
      </c>
      <c r="J11406">
        <v>17.7</v>
      </c>
    </row>
    <row r="11407" spans="1:10" x14ac:dyDescent="0.2">
      <c r="A11407" t="s">
        <v>11413</v>
      </c>
      <c r="B11407" s="1">
        <v>1.03597665314433E-5</v>
      </c>
      <c r="C11407" s="1">
        <v>4.9929647530950996E-6</v>
      </c>
      <c r="D11407" s="1">
        <v>6.9115885712426201E-6</v>
      </c>
      <c r="E11407" s="1">
        <v>2.5133047760502601E-6</v>
      </c>
      <c r="F11407" s="1">
        <v>2.90100675251236E-5</v>
      </c>
      <c r="G11407" s="1">
        <v>2.90100675251236E-5</v>
      </c>
      <c r="H11407" s="1">
        <v>8.7630241995974505E-6</v>
      </c>
      <c r="I11407" s="1">
        <v>1.04321717342153E-5</v>
      </c>
      <c r="J11407">
        <v>17.7</v>
      </c>
    </row>
    <row r="11408" spans="1:10" x14ac:dyDescent="0.2">
      <c r="A11408" t="s">
        <v>11414</v>
      </c>
      <c r="B11408" s="1">
        <v>1.1809698612263499E-5</v>
      </c>
      <c r="C11408" s="1">
        <v>5.2108595424342301E-6</v>
      </c>
      <c r="D11408" s="1">
        <v>6.8816329332776399E-6</v>
      </c>
      <c r="E11408" s="1">
        <v>6.8763588317238297E-6</v>
      </c>
      <c r="F11408" s="1">
        <v>2.90100675251236E-5</v>
      </c>
      <c r="G11408" s="1">
        <v>2.90100675251236E-5</v>
      </c>
      <c r="H11408" s="1">
        <v>1.22136145389193E-5</v>
      </c>
      <c r="I11408" s="1">
        <v>1.4540017564777899E-5</v>
      </c>
      <c r="J11408">
        <v>17.7</v>
      </c>
    </row>
    <row r="11409" spans="1:10" x14ac:dyDescent="0.2">
      <c r="A11409" t="s">
        <v>11415</v>
      </c>
      <c r="B11409" s="1">
        <v>1.1550690658334E-5</v>
      </c>
      <c r="C11409" s="1">
        <v>5.2108595424342301E-6</v>
      </c>
      <c r="D11409" s="1">
        <v>7.0517412853244004E-6</v>
      </c>
      <c r="E11409" s="1">
        <v>6.9525413185223797E-6</v>
      </c>
      <c r="F11409" s="1">
        <v>2.90100675251236E-5</v>
      </c>
      <c r="G11409" s="1">
        <v>2.90100675251236E-5</v>
      </c>
      <c r="H11409" s="1">
        <v>1.30970156215721E-5</v>
      </c>
      <c r="I11409" s="1">
        <v>1.5591685337243201E-5</v>
      </c>
      <c r="J11409">
        <v>17.7</v>
      </c>
    </row>
    <row r="11410" spans="1:10" x14ac:dyDescent="0.2">
      <c r="A11410" t="s">
        <v>11416</v>
      </c>
      <c r="B11410" s="1">
        <v>1.27480734396717E-5</v>
      </c>
      <c r="C11410" s="1">
        <v>5.1867156444211399E-6</v>
      </c>
      <c r="D11410" s="1">
        <v>7.4663487853272701E-6</v>
      </c>
      <c r="E11410" s="1">
        <v>6.8935523328525402E-6</v>
      </c>
      <c r="F11410" s="1">
        <v>3.4752666304803902E-5</v>
      </c>
      <c r="G11410" s="1">
        <v>3.4752666304803902E-5</v>
      </c>
      <c r="H11410" s="1">
        <v>2.1337334657428701E-5</v>
      </c>
      <c r="I11410" s="1">
        <v>2.54015889315689E-5</v>
      </c>
      <c r="J11410">
        <v>17.7</v>
      </c>
    </row>
    <row r="11411" spans="1:10" x14ac:dyDescent="0.2">
      <c r="A11411" t="s">
        <v>11417</v>
      </c>
      <c r="B11411" s="1">
        <v>1.27480734396717E-5</v>
      </c>
      <c r="C11411" s="1">
        <v>5.1867156444211399E-6</v>
      </c>
      <c r="D11411" s="1">
        <v>7.4705720879306903E-6</v>
      </c>
      <c r="E11411" s="1">
        <v>6.8935523328525402E-6</v>
      </c>
      <c r="F11411" s="1">
        <v>3.4752666304803902E-5</v>
      </c>
      <c r="G11411" s="1">
        <v>3.4752666304803902E-5</v>
      </c>
      <c r="H11411" s="1">
        <v>2.1337334657428701E-5</v>
      </c>
      <c r="I11411" s="1">
        <v>2.54015889315689E-5</v>
      </c>
      <c r="J11411">
        <v>17.7</v>
      </c>
    </row>
    <row r="11412" spans="1:10" x14ac:dyDescent="0.2">
      <c r="A11412" t="s">
        <v>11418</v>
      </c>
      <c r="B11412" s="1">
        <v>1.3976715304261499E-5</v>
      </c>
      <c r="C11412" s="1">
        <v>5.52312866612437E-6</v>
      </c>
      <c r="D11412" s="1">
        <v>7.3199738902726397E-6</v>
      </c>
      <c r="E11412" s="1">
        <v>6.8935523328525402E-6</v>
      </c>
      <c r="F11412" s="1">
        <v>3.5617587488112101E-5</v>
      </c>
      <c r="G11412" s="1">
        <v>3.5617587488112101E-5</v>
      </c>
      <c r="H11412" s="1">
        <v>2.66530590395422E-5</v>
      </c>
      <c r="I11412" s="1">
        <v>3.17298314452093E-5</v>
      </c>
      <c r="J11412">
        <v>17.7</v>
      </c>
    </row>
    <row r="11413" spans="1:10" x14ac:dyDescent="0.2">
      <c r="A11413" t="s">
        <v>11419</v>
      </c>
      <c r="B11413" s="1">
        <v>1.23995220290949E-5</v>
      </c>
      <c r="C11413" s="1">
        <v>5.1867156444211399E-6</v>
      </c>
      <c r="D11413" s="1">
        <v>7.2928065412030403E-6</v>
      </c>
      <c r="E11413" s="1">
        <v>6.8935523328525402E-6</v>
      </c>
      <c r="F11413" s="1">
        <v>3.6522977544141798E-5</v>
      </c>
      <c r="G11413" s="1">
        <v>3.6522977544141798E-5</v>
      </c>
      <c r="H11413" s="1">
        <v>2.66530590395422E-5</v>
      </c>
      <c r="I11413" s="1">
        <v>3.17298314452093E-5</v>
      </c>
      <c r="J11413">
        <v>17.7</v>
      </c>
    </row>
    <row r="11414" spans="1:10" x14ac:dyDescent="0.2">
      <c r="A11414" t="s">
        <v>11420</v>
      </c>
      <c r="B11414" s="1">
        <v>8.9596381246693402E-6</v>
      </c>
      <c r="C11414" s="1">
        <v>4.6524626198357699E-6</v>
      </c>
      <c r="D11414" s="1">
        <v>8.5120633374634893E-6</v>
      </c>
      <c r="E11414" s="1">
        <v>6.8935523328525402E-6</v>
      </c>
      <c r="F11414" s="1">
        <v>3.6754698819503601E-5</v>
      </c>
      <c r="G11414" s="1">
        <v>3.6754698819503601E-5</v>
      </c>
      <c r="H11414" s="1">
        <v>2.8591253332484101E-5</v>
      </c>
      <c r="I11414" s="1">
        <v>3.4037205419331799E-5</v>
      </c>
      <c r="J11414">
        <v>17.7</v>
      </c>
    </row>
    <row r="11415" spans="1:10" x14ac:dyDescent="0.2">
      <c r="A11415" t="s">
        <v>11421</v>
      </c>
      <c r="B11415" s="1">
        <v>8.3336347033782099E-6</v>
      </c>
      <c r="C11415" s="1">
        <v>4.4774123655705999E-6</v>
      </c>
      <c r="D11415" s="1">
        <v>9.5566422923979105E-6</v>
      </c>
      <c r="E11415" s="1">
        <v>7.1942521775831097E-6</v>
      </c>
      <c r="F11415" s="1">
        <v>3.70122442221487E-5</v>
      </c>
      <c r="G11415" s="1">
        <v>3.70122442221487E-5</v>
      </c>
      <c r="H11415" s="1">
        <v>2.8591253332484101E-5</v>
      </c>
      <c r="I11415" s="1">
        <v>3.4037205419331799E-5</v>
      </c>
      <c r="J11415">
        <v>17.7</v>
      </c>
    </row>
    <row r="11416" spans="1:10" x14ac:dyDescent="0.2">
      <c r="A11416" t="s">
        <v>11422</v>
      </c>
      <c r="B11416" s="1">
        <v>7.9920061521092607E-6</v>
      </c>
      <c r="C11416" s="1">
        <v>4.58675708812948E-6</v>
      </c>
      <c r="D11416" s="1">
        <v>1.06512793161326E-5</v>
      </c>
      <c r="E11416" s="1">
        <v>7.79588178395269E-6</v>
      </c>
      <c r="F11416" s="1">
        <v>3.70122442221487E-5</v>
      </c>
      <c r="G11416" s="1">
        <v>3.70122442221487E-5</v>
      </c>
      <c r="H11416" s="1">
        <v>2.66530590395422E-5</v>
      </c>
      <c r="I11416" s="1">
        <v>3.17298314452093E-5</v>
      </c>
      <c r="J11416">
        <v>17.7</v>
      </c>
    </row>
    <row r="11417" spans="1:10" x14ac:dyDescent="0.2">
      <c r="A11417" t="s">
        <v>11423</v>
      </c>
      <c r="B11417" s="1">
        <v>7.83814278466777E-6</v>
      </c>
      <c r="C11417" s="1">
        <v>4.58675708812948E-6</v>
      </c>
      <c r="D11417" s="1">
        <v>1.09835564561102E-5</v>
      </c>
      <c r="E11417" s="1">
        <v>7.8514185191607404E-6</v>
      </c>
      <c r="F11417" s="1">
        <v>3.70122442221487E-5</v>
      </c>
      <c r="G11417" s="1">
        <v>3.70122442221487E-5</v>
      </c>
      <c r="H11417" s="1">
        <v>2.66530590395422E-5</v>
      </c>
      <c r="I11417" s="1">
        <v>3.17298314452093E-5</v>
      </c>
      <c r="J11417">
        <v>17.7</v>
      </c>
    </row>
    <row r="11418" spans="1:10" x14ac:dyDescent="0.2">
      <c r="A11418" t="s">
        <v>11424</v>
      </c>
      <c r="B11418" s="1">
        <v>8.7261841675107696E-6</v>
      </c>
      <c r="C11418" s="1">
        <v>4.7377176453257502E-6</v>
      </c>
      <c r="D11418" s="1">
        <v>1.14439576344974E-5</v>
      </c>
      <c r="E11418" s="1">
        <v>8.1186833749924405E-6</v>
      </c>
      <c r="F11418" s="1">
        <v>3.6700036293072901E-5</v>
      </c>
      <c r="G11418" s="1">
        <v>3.6700036293072901E-5</v>
      </c>
      <c r="H11418" s="1">
        <v>1.9980608093824201E-5</v>
      </c>
      <c r="I11418" s="1">
        <v>2.37864378556786E-5</v>
      </c>
      <c r="J11418">
        <v>17.7</v>
      </c>
    </row>
    <row r="11419" spans="1:10" x14ac:dyDescent="0.2">
      <c r="A11419" t="s">
        <v>11425</v>
      </c>
      <c r="B11419" s="1">
        <v>8.9261725384632604E-6</v>
      </c>
      <c r="C11419" s="1">
        <v>4.8061712523236599E-6</v>
      </c>
      <c r="D11419" s="1">
        <v>1.13530224374766E-5</v>
      </c>
      <c r="E11419" s="1">
        <v>8.1186833749924405E-6</v>
      </c>
      <c r="F11419" s="1">
        <v>3.6700036293072901E-5</v>
      </c>
      <c r="G11419" s="1">
        <v>3.6700036293072901E-5</v>
      </c>
      <c r="H11419" s="1">
        <v>1.9980608093824201E-5</v>
      </c>
      <c r="I11419" s="1">
        <v>2.37864378556786E-5</v>
      </c>
      <c r="J11419">
        <v>17.7</v>
      </c>
    </row>
    <row r="11420" spans="1:10" x14ac:dyDescent="0.2">
      <c r="A11420" t="s">
        <v>11426</v>
      </c>
      <c r="B11420" s="1">
        <v>9.1955258790640796E-6</v>
      </c>
      <c r="C11420" s="1">
        <v>4.8061712523236599E-6</v>
      </c>
      <c r="D11420" s="1">
        <v>1.13480516863685E-5</v>
      </c>
      <c r="E11420" s="1">
        <v>8.5807630342322298E-6</v>
      </c>
      <c r="F11420" s="1">
        <v>3.5224599171173302E-5</v>
      </c>
      <c r="G11420" s="1">
        <v>3.5224599171173302E-5</v>
      </c>
      <c r="H11420" s="1">
        <v>1.5529392268475901E-5</v>
      </c>
      <c r="I11420" s="1">
        <v>1.84873716024794E-5</v>
      </c>
      <c r="J11420">
        <v>17.7</v>
      </c>
    </row>
    <row r="11421" spans="1:10" x14ac:dyDescent="0.2">
      <c r="A11421" t="s">
        <v>11427</v>
      </c>
      <c r="B11421" s="1">
        <v>9.1955258790640796E-6</v>
      </c>
      <c r="C11421" s="1">
        <v>4.8061712523236599E-6</v>
      </c>
      <c r="D11421" s="1">
        <v>1.11002231142838E-5</v>
      </c>
      <c r="E11421" s="1">
        <v>8.5807630342322298E-6</v>
      </c>
      <c r="F11421" s="1">
        <v>3.5224599171173302E-5</v>
      </c>
      <c r="G11421" s="1">
        <v>3.5224599171173302E-5</v>
      </c>
      <c r="H11421" s="1">
        <v>1.5129037868379101E-5</v>
      </c>
      <c r="I11421" s="1">
        <v>1.80107585301449E-5</v>
      </c>
      <c r="J11421">
        <v>17.7</v>
      </c>
    </row>
    <row r="11422" spans="1:10" x14ac:dyDescent="0.2">
      <c r="A11422" t="s">
        <v>11428</v>
      </c>
      <c r="B11422" s="1">
        <v>8.0520852761244697E-6</v>
      </c>
      <c r="C11422" s="1">
        <v>4.6900181918067197E-6</v>
      </c>
      <c r="D11422" s="1">
        <v>1.12937860507227E-5</v>
      </c>
      <c r="E11422" s="1">
        <v>8.68513569436988E-6</v>
      </c>
      <c r="F11422" s="1">
        <v>2.99829552408532E-5</v>
      </c>
      <c r="G11422" s="1">
        <v>2.99829552408532E-5</v>
      </c>
      <c r="H11422" s="1">
        <v>1.18435663345072E-5</v>
      </c>
      <c r="I11422" s="1">
        <v>1.40994836969757E-5</v>
      </c>
      <c r="J11422">
        <v>17.7</v>
      </c>
    </row>
    <row r="11423" spans="1:10" x14ac:dyDescent="0.2">
      <c r="A11423" t="s">
        <v>11429</v>
      </c>
      <c r="B11423" s="1">
        <v>6.0760893214408297E-6</v>
      </c>
      <c r="C11423" s="1">
        <v>4.4452650862007801E-6</v>
      </c>
      <c r="D11423" s="1">
        <v>1.13159743437009E-5</v>
      </c>
      <c r="E11423" s="1">
        <v>8.68513569436988E-6</v>
      </c>
      <c r="F11423" s="1">
        <v>2.9216448984864901E-5</v>
      </c>
      <c r="G11423" s="1">
        <v>2.9216448984864901E-5</v>
      </c>
      <c r="H11423" s="1">
        <v>1.0711987870467501E-5</v>
      </c>
      <c r="I11423" s="1">
        <v>1.2752366137841401E-5</v>
      </c>
      <c r="J11423">
        <v>17.7</v>
      </c>
    </row>
    <row r="11424" spans="1:10" x14ac:dyDescent="0.2">
      <c r="A11424" t="s">
        <v>11430</v>
      </c>
      <c r="B11424" s="1">
        <v>5.4854651293694201E-6</v>
      </c>
      <c r="C11424" s="1">
        <v>4.53102846409479E-6</v>
      </c>
      <c r="D11424" s="1">
        <v>1.11654880447663E-5</v>
      </c>
      <c r="E11424" s="1">
        <v>1.0178051746564E-5</v>
      </c>
      <c r="F11424" s="1">
        <v>2.66280968821135E-5</v>
      </c>
      <c r="G11424" s="1">
        <v>2.66280968821135E-5</v>
      </c>
      <c r="H11424" s="1">
        <v>3.2654613320625401E-6</v>
      </c>
      <c r="I11424" s="1">
        <v>3.8874539933816696E-6</v>
      </c>
      <c r="J11424">
        <v>17.7</v>
      </c>
    </row>
    <row r="11425" spans="1:10" x14ac:dyDescent="0.2">
      <c r="A11425" t="s">
        <v>11431</v>
      </c>
      <c r="B11425" s="1">
        <v>4.80606678437477E-6</v>
      </c>
      <c r="C11425" s="1">
        <v>4.53102846409479E-6</v>
      </c>
      <c r="D11425" s="1">
        <v>1.0742518737808E-5</v>
      </c>
      <c r="E11425" s="1">
        <v>1.02212839932307E-5</v>
      </c>
      <c r="F11425" s="1">
        <v>2.4023538697047399E-5</v>
      </c>
      <c r="G11425" s="1">
        <v>2.4023538697047399E-5</v>
      </c>
      <c r="H11425" s="1">
        <v>3.2654613320625401E-6</v>
      </c>
      <c r="I11425" s="1">
        <v>3.8874539933816696E-6</v>
      </c>
      <c r="J11425">
        <v>17.7</v>
      </c>
    </row>
    <row r="11426" spans="1:10" x14ac:dyDescent="0.2">
      <c r="A11426" t="s">
        <v>11432</v>
      </c>
      <c r="B11426" s="1">
        <v>4.3216414745769096E-6</v>
      </c>
      <c r="C11426" s="1">
        <v>1.6621697558849301E-6</v>
      </c>
      <c r="D11426" s="1">
        <v>1.05063084003744E-5</v>
      </c>
      <c r="E11426" s="1">
        <v>1.02791242685671E-5</v>
      </c>
      <c r="F11426" s="1">
        <v>2.28606189741307E-5</v>
      </c>
      <c r="G11426" s="1">
        <v>2.28606189741307E-5</v>
      </c>
      <c r="H11426" s="1">
        <v>4.2257528467093798E-7</v>
      </c>
      <c r="I11426" s="1">
        <v>5.0306580266037805E-7</v>
      </c>
      <c r="J11426">
        <v>17.7</v>
      </c>
    </row>
    <row r="11427" spans="1:10" x14ac:dyDescent="0.2">
      <c r="A11427" t="s">
        <v>11433</v>
      </c>
      <c r="B11427" s="1">
        <v>4.3678958609869704E-6</v>
      </c>
      <c r="C11427" s="1">
        <v>1.6799599045041801E-6</v>
      </c>
      <c r="D11427" s="1">
        <v>1.05760213051162E-5</v>
      </c>
      <c r="E11427" s="1">
        <v>1.02791242685671E-5</v>
      </c>
      <c r="F11427" s="1">
        <v>2.2453846133190501E-5</v>
      </c>
      <c r="G11427" s="1">
        <v>2.2453846133190501E-5</v>
      </c>
      <c r="H11427" s="1">
        <v>4.2257528467093798E-7</v>
      </c>
      <c r="I11427" s="1">
        <v>5.0306580266037805E-7</v>
      </c>
      <c r="J11427">
        <v>17.7</v>
      </c>
    </row>
    <row r="11428" spans="1:10" x14ac:dyDescent="0.2">
      <c r="A11428" t="s">
        <v>11434</v>
      </c>
      <c r="B11428" s="1">
        <v>8.7731746377113598E-6</v>
      </c>
      <c r="C11428" s="1">
        <v>5.5232536779795298E-6</v>
      </c>
      <c r="D11428" s="1">
        <v>1.47041216984736E-5</v>
      </c>
      <c r="E11428" s="1">
        <v>1.28325901958492E-5</v>
      </c>
      <c r="F11428" s="1">
        <v>2.0112096087609101E-5</v>
      </c>
      <c r="G11428" s="1">
        <v>2.0112096087609101E-5</v>
      </c>
      <c r="H11428">
        <v>0</v>
      </c>
      <c r="I11428">
        <v>0</v>
      </c>
      <c r="J11428">
        <v>17</v>
      </c>
    </row>
    <row r="11429" spans="1:10" x14ac:dyDescent="0.2">
      <c r="A11429" t="s">
        <v>11435</v>
      </c>
      <c r="B11429" s="1">
        <v>8.8707039915398406E-6</v>
      </c>
      <c r="C11429" s="1">
        <v>5.5232536779795298E-6</v>
      </c>
      <c r="D11429" s="1">
        <v>1.49165194630207E-5</v>
      </c>
      <c r="E11429" s="1">
        <v>1.3251061698648E-5</v>
      </c>
      <c r="F11429" s="1">
        <v>2.8640520242340899E-5</v>
      </c>
      <c r="G11429" s="1">
        <v>2.8640520242340899E-5</v>
      </c>
      <c r="H11429">
        <v>0</v>
      </c>
      <c r="I11429">
        <v>0</v>
      </c>
      <c r="J11429">
        <v>17</v>
      </c>
    </row>
    <row r="11430" spans="1:10" x14ac:dyDescent="0.2">
      <c r="A11430" t="s">
        <v>11436</v>
      </c>
      <c r="B11430" s="1">
        <v>9.1492837315769008E-6</v>
      </c>
      <c r="C11430" s="1">
        <v>5.5232536779795298E-6</v>
      </c>
      <c r="D11430" s="1">
        <v>1.7037544031241798E-5</v>
      </c>
      <c r="E11430" s="1">
        <v>1.3874358569564401E-5</v>
      </c>
      <c r="F11430" s="1">
        <v>2.8640520242340899E-5</v>
      </c>
      <c r="G11430" s="1">
        <v>2.8640520242340899E-5</v>
      </c>
      <c r="H11430">
        <v>0</v>
      </c>
      <c r="I11430">
        <v>0</v>
      </c>
      <c r="J11430">
        <v>17</v>
      </c>
    </row>
    <row r="11431" spans="1:10" x14ac:dyDescent="0.2">
      <c r="A11431" t="s">
        <v>11437</v>
      </c>
      <c r="B11431" s="1">
        <v>8.9741735940104796E-6</v>
      </c>
      <c r="C11431" s="1">
        <v>5.5232536779795298E-6</v>
      </c>
      <c r="D11431" s="1">
        <v>1.7037544031241798E-5</v>
      </c>
      <c r="E11431" s="1">
        <v>1.3874358569564401E-5</v>
      </c>
      <c r="F11431" s="1">
        <v>2.7581977550605698E-5</v>
      </c>
      <c r="G11431" s="1">
        <v>2.7581977550605698E-5</v>
      </c>
      <c r="H11431">
        <v>0</v>
      </c>
      <c r="I11431">
        <v>0</v>
      </c>
      <c r="J11431">
        <v>17</v>
      </c>
    </row>
    <row r="11432" spans="1:10" x14ac:dyDescent="0.2">
      <c r="A11432" t="s">
        <v>11438</v>
      </c>
      <c r="B11432" s="1">
        <v>1.4185988646638299E-5</v>
      </c>
      <c r="C11432" s="1">
        <v>6.6246422161018497E-6</v>
      </c>
      <c r="D11432" s="1">
        <v>2.2663114230314701E-5</v>
      </c>
      <c r="E11432" s="1">
        <v>1.49660154155772E-5</v>
      </c>
      <c r="F11432" s="1">
        <v>2.74467968989452E-5</v>
      </c>
      <c r="G11432" s="1">
        <v>2.74467968989452E-5</v>
      </c>
      <c r="H11432" s="1">
        <v>2.8228389922184801E-7</v>
      </c>
      <c r="I11432" s="1">
        <v>3.3605227426194799E-7</v>
      </c>
      <c r="J11432">
        <v>17</v>
      </c>
    </row>
    <row r="11433" spans="1:10" x14ac:dyDescent="0.2">
      <c r="A11433" t="s">
        <v>11439</v>
      </c>
      <c r="B11433" s="1">
        <v>9.8139612749696099E-6</v>
      </c>
      <c r="C11433" s="1">
        <v>5.8258597349491303E-6</v>
      </c>
      <c r="D11433" s="1">
        <v>2.2088577228164199E-5</v>
      </c>
      <c r="E11433" s="1">
        <v>1.49660154155772E-5</v>
      </c>
      <c r="F11433" s="1">
        <v>2.69154038483749E-5</v>
      </c>
      <c r="G11433" s="1">
        <v>2.69154038483749E-5</v>
      </c>
      <c r="H11433" s="1">
        <v>2.8228389922184801E-7</v>
      </c>
      <c r="I11433" s="1">
        <v>3.3605227426194799E-7</v>
      </c>
      <c r="J11433">
        <v>17</v>
      </c>
    </row>
    <row r="11434" spans="1:10" x14ac:dyDescent="0.2">
      <c r="A11434" t="s">
        <v>11440</v>
      </c>
      <c r="B11434" s="1">
        <v>1.22885490926882E-5</v>
      </c>
      <c r="C11434" s="1">
        <v>6.1038275288420403E-6</v>
      </c>
      <c r="D11434" s="1">
        <v>2.182378813159E-5</v>
      </c>
      <c r="E11434" s="1">
        <v>1.49660154155772E-5</v>
      </c>
      <c r="F11434" s="1">
        <v>2.6472673052004399E-5</v>
      </c>
      <c r="G11434" s="1">
        <v>2.6472673052004399E-5</v>
      </c>
      <c r="H11434" s="1">
        <v>2.1892047664239301E-6</v>
      </c>
      <c r="I11434" s="1">
        <v>2.6061961493455899E-6</v>
      </c>
      <c r="J11434">
        <v>17</v>
      </c>
    </row>
    <row r="11435" spans="1:10" x14ac:dyDescent="0.2">
      <c r="A11435" t="s">
        <v>11441</v>
      </c>
      <c r="B11435" s="1">
        <v>1.7801452138743801E-5</v>
      </c>
      <c r="C11435" s="1">
        <v>7.48313621647889E-6</v>
      </c>
      <c r="D11435" s="1">
        <v>2.22276271278734E-5</v>
      </c>
      <c r="E11435" s="1">
        <v>1.49660154155772E-5</v>
      </c>
      <c r="F11435" s="1">
        <v>2.6472673052004399E-5</v>
      </c>
      <c r="G11435" s="1">
        <v>2.6472673052004399E-5</v>
      </c>
      <c r="H11435" s="1">
        <v>2.1892047664239301E-6</v>
      </c>
      <c r="I11435" s="1">
        <v>2.6061961493455899E-6</v>
      </c>
      <c r="J11435">
        <v>17</v>
      </c>
    </row>
    <row r="11436" spans="1:10" x14ac:dyDescent="0.2">
      <c r="A11436" t="s">
        <v>11442</v>
      </c>
      <c r="B11436" s="1">
        <v>2.31329000399269E-5</v>
      </c>
      <c r="C11436" s="1">
        <v>9.0155560149043208E-6</v>
      </c>
      <c r="D11436" s="1">
        <v>2.51020290846644E-5</v>
      </c>
      <c r="E11436" s="1">
        <v>1.4344340201942801E-5</v>
      </c>
      <c r="F11436" s="1">
        <v>2.7083176751672998E-5</v>
      </c>
      <c r="G11436" s="1">
        <v>2.7083176751672998E-5</v>
      </c>
      <c r="H11436" s="1">
        <v>8.6542909860783306E-6</v>
      </c>
      <c r="I11436" s="1">
        <v>1.03027273280437E-5</v>
      </c>
      <c r="J11436">
        <v>17</v>
      </c>
    </row>
    <row r="11437" spans="1:10" x14ac:dyDescent="0.2">
      <c r="A11437" t="s">
        <v>11443</v>
      </c>
      <c r="B11437" s="1">
        <v>2.1240239785362501E-5</v>
      </c>
      <c r="C11437" s="1">
        <v>8.1415535508169298E-6</v>
      </c>
      <c r="D11437" s="1">
        <v>2.4777433617213499E-5</v>
      </c>
      <c r="E11437" s="1">
        <v>1.4344340201942801E-5</v>
      </c>
      <c r="F11437" s="1">
        <v>2.7083176751672998E-5</v>
      </c>
      <c r="G11437" s="1">
        <v>2.7083176751672998E-5</v>
      </c>
      <c r="H11437" s="1">
        <v>1.44049779453667E-5</v>
      </c>
      <c r="I11437" s="1">
        <v>1.71487831530219E-5</v>
      </c>
      <c r="J11437">
        <v>17</v>
      </c>
    </row>
    <row r="11438" spans="1:10" x14ac:dyDescent="0.2">
      <c r="A11438" t="s">
        <v>11444</v>
      </c>
      <c r="B11438" s="1">
        <v>2.2977294374392101E-5</v>
      </c>
      <c r="C11438" s="1">
        <v>8.7882127770994892E-6</v>
      </c>
      <c r="D11438" s="1">
        <v>2.6399321690331399E-5</v>
      </c>
      <c r="E11438" s="1">
        <v>1.4293032014590799E-5</v>
      </c>
      <c r="F11438" s="1">
        <v>3.3543439742950502E-5</v>
      </c>
      <c r="G11438" s="1">
        <v>3.3543439742950502E-5</v>
      </c>
      <c r="H11438" s="1">
        <v>2.95422875771972E-5</v>
      </c>
      <c r="I11438" s="1">
        <v>3.51693911989443E-5</v>
      </c>
      <c r="J11438">
        <v>17</v>
      </c>
    </row>
    <row r="11439" spans="1:10" x14ac:dyDescent="0.2">
      <c r="A11439" t="s">
        <v>11445</v>
      </c>
      <c r="B11439" s="1">
        <v>2.1419594206542998E-5</v>
      </c>
      <c r="C11439" s="1">
        <v>8.0254376441730192E-6</v>
      </c>
      <c r="D11439" s="1">
        <v>2.8407634520887599E-5</v>
      </c>
      <c r="E11439" s="1">
        <v>1.5278889491741302E-5</v>
      </c>
      <c r="F11439" s="1">
        <v>3.44332513985676E-5</v>
      </c>
      <c r="G11439" s="1">
        <v>3.44332513985676E-5</v>
      </c>
      <c r="H11439" s="1">
        <v>3.0356787895062499E-5</v>
      </c>
      <c r="I11439" s="1">
        <v>3.6139033203242097E-5</v>
      </c>
      <c r="J11439">
        <v>17</v>
      </c>
    </row>
    <row r="11440" spans="1:10" x14ac:dyDescent="0.2">
      <c r="A11440" t="s">
        <v>11446</v>
      </c>
      <c r="B11440" s="1">
        <v>1.98501901315827E-5</v>
      </c>
      <c r="C11440" s="1">
        <v>7.7439450404897998E-6</v>
      </c>
      <c r="D11440" s="1">
        <v>2.6388498985667702E-5</v>
      </c>
      <c r="E11440" s="1">
        <v>1.4293032014590799E-5</v>
      </c>
      <c r="F11440" s="1">
        <v>3.9476463923767803E-5</v>
      </c>
      <c r="G11440" s="1">
        <v>3.9476463923767803E-5</v>
      </c>
      <c r="H11440" s="1">
        <v>3.4470615081711997E-5</v>
      </c>
      <c r="I11440" s="1">
        <v>4.1036446195303597E-5</v>
      </c>
      <c r="J11440">
        <v>17</v>
      </c>
    </row>
    <row r="11441" spans="1:10" x14ac:dyDescent="0.2">
      <c r="A11441" t="s">
        <v>11447</v>
      </c>
      <c r="B11441" s="1">
        <v>1.7082030767504101E-5</v>
      </c>
      <c r="C11441" s="1">
        <v>7.1862680288194897E-6</v>
      </c>
      <c r="D11441" s="1">
        <v>2.5960479374602499E-5</v>
      </c>
      <c r="E11441" s="1">
        <v>1.42320419650296E-5</v>
      </c>
      <c r="F11441" s="1">
        <v>3.9476463923767803E-5</v>
      </c>
      <c r="G11441" s="1">
        <v>3.9476463923767803E-5</v>
      </c>
      <c r="H11441" s="1">
        <v>3.4470615081711997E-5</v>
      </c>
      <c r="I11441" s="1">
        <v>4.1036446195303597E-5</v>
      </c>
      <c r="J11441">
        <v>17</v>
      </c>
    </row>
    <row r="11442" spans="1:10" x14ac:dyDescent="0.2">
      <c r="A11442" t="s">
        <v>11448</v>
      </c>
      <c r="B11442" s="1">
        <v>1.5681487111560799E-5</v>
      </c>
      <c r="C11442" s="1">
        <v>6.56189894083764E-6</v>
      </c>
      <c r="D11442" s="1">
        <v>2.4759447645828101E-5</v>
      </c>
      <c r="E11442" s="1">
        <v>1.4229958725513101E-5</v>
      </c>
      <c r="F11442" s="1">
        <v>3.56484330706124E-5</v>
      </c>
      <c r="G11442" s="1">
        <v>3.56484330706124E-5</v>
      </c>
      <c r="H11442" s="1">
        <v>3.0356787895062499E-5</v>
      </c>
      <c r="I11442" s="1">
        <v>3.6139033203242097E-5</v>
      </c>
      <c r="J11442">
        <v>17</v>
      </c>
    </row>
    <row r="11443" spans="1:10" x14ac:dyDescent="0.2">
      <c r="A11443" t="s">
        <v>11449</v>
      </c>
      <c r="B11443" s="1">
        <v>1.4050590316992201E-5</v>
      </c>
      <c r="C11443" s="1">
        <v>6.09418675444532E-6</v>
      </c>
      <c r="D11443" s="1">
        <v>2.2653209444867199E-5</v>
      </c>
      <c r="E11443" s="1">
        <v>1.4079389376744699E-5</v>
      </c>
      <c r="F11443" s="1">
        <v>3.5256497301041597E-5</v>
      </c>
      <c r="G11443" s="1">
        <v>3.5256497301041597E-5</v>
      </c>
      <c r="H11443" s="1">
        <v>2.8989457178988599E-5</v>
      </c>
      <c r="I11443" s="1">
        <v>3.4511257974430597E-5</v>
      </c>
      <c r="J11443">
        <v>17</v>
      </c>
    </row>
    <row r="11444" spans="1:10" x14ac:dyDescent="0.2">
      <c r="A11444" t="s">
        <v>11450</v>
      </c>
      <c r="B11444" s="1">
        <v>1.0543103847813501E-5</v>
      </c>
      <c r="C11444" s="1">
        <v>5.3329467321318999E-6</v>
      </c>
      <c r="D11444" s="1">
        <v>2.19949372291862E-5</v>
      </c>
      <c r="E11444" s="1">
        <v>1.4021557843496101E-5</v>
      </c>
      <c r="F11444" s="1">
        <v>3.1023476992851898E-5</v>
      </c>
      <c r="G11444" s="1">
        <v>3.1023476992851898E-5</v>
      </c>
      <c r="H11444" s="1">
        <v>1.8650544897929101E-5</v>
      </c>
      <c r="I11444" s="1">
        <v>2.2203030056179399E-5</v>
      </c>
      <c r="J11444">
        <v>17</v>
      </c>
    </row>
    <row r="11445" spans="1:10" x14ac:dyDescent="0.2">
      <c r="A11445" t="s">
        <v>11451</v>
      </c>
      <c r="B11445" s="1">
        <v>9.7393545494922495E-6</v>
      </c>
      <c r="C11445" s="1">
        <v>5.1775132857262704E-6</v>
      </c>
      <c r="D11445" s="1">
        <v>1.7167512650171801E-5</v>
      </c>
      <c r="E11445" s="1">
        <v>1.2360184382531301E-5</v>
      </c>
      <c r="F11445" s="1">
        <v>3.1023476992851898E-5</v>
      </c>
      <c r="G11445" s="1">
        <v>3.1023476992851898E-5</v>
      </c>
      <c r="H11445" s="1">
        <v>1.83133887987651E-5</v>
      </c>
      <c r="I11445" s="1">
        <v>2.1801653366589801E-5</v>
      </c>
      <c r="J11445">
        <v>17</v>
      </c>
    </row>
    <row r="11446" spans="1:10" x14ac:dyDescent="0.2">
      <c r="A11446" t="s">
        <v>11452</v>
      </c>
      <c r="B11446" s="1">
        <v>9.4004010770820108E-6</v>
      </c>
      <c r="C11446" s="1">
        <v>5.0578319185838997E-6</v>
      </c>
      <c r="D11446" s="1">
        <v>1.5715541040273999E-5</v>
      </c>
      <c r="E11446" s="1">
        <v>1.15384823327582E-5</v>
      </c>
      <c r="F11446" s="1">
        <v>2.9879623763369301E-5</v>
      </c>
      <c r="G11446" s="1">
        <v>2.9879623763369301E-5</v>
      </c>
      <c r="H11446" s="1">
        <v>1.23247763044219E-5</v>
      </c>
      <c r="I11446" s="1">
        <v>1.46723525897103E-5</v>
      </c>
      <c r="J11446">
        <v>17</v>
      </c>
    </row>
    <row r="11447" spans="1:10" x14ac:dyDescent="0.2">
      <c r="A11447" t="s">
        <v>11453</v>
      </c>
      <c r="B11447" s="1">
        <v>9.4004010770820108E-6</v>
      </c>
      <c r="C11447" s="1">
        <v>5.0578319185838997E-6</v>
      </c>
      <c r="D11447" s="1">
        <v>1.4425181784420301E-5</v>
      </c>
      <c r="E11447" s="1">
        <v>1.0463597182139E-5</v>
      </c>
      <c r="F11447" s="1">
        <v>2.9879623763369301E-5</v>
      </c>
      <c r="G11447" s="1">
        <v>2.9879623763369301E-5</v>
      </c>
      <c r="H11447" s="1">
        <v>1.23247763044219E-5</v>
      </c>
      <c r="I11447" s="1">
        <v>1.46723525897103E-5</v>
      </c>
      <c r="J11447">
        <v>17</v>
      </c>
    </row>
    <row r="11448" spans="1:10" x14ac:dyDescent="0.2">
      <c r="A11448" t="s">
        <v>11454</v>
      </c>
      <c r="B11448" s="1">
        <v>8.5895462098183608E-6</v>
      </c>
      <c r="C11448" s="1">
        <v>4.8417227006725199E-6</v>
      </c>
      <c r="D11448" s="1">
        <v>1.14034092087772E-5</v>
      </c>
      <c r="E11448" s="1">
        <v>9.0644749896677694E-6</v>
      </c>
      <c r="F11448" s="1">
        <v>2.9879623763369301E-5</v>
      </c>
      <c r="G11448" s="1">
        <v>2.9879623763369301E-5</v>
      </c>
      <c r="H11448" s="1">
        <v>8.7630241995974505E-6</v>
      </c>
      <c r="I11448" s="1">
        <v>1.04321717342153E-5</v>
      </c>
      <c r="J11448">
        <v>17</v>
      </c>
    </row>
    <row r="11449" spans="1:10" x14ac:dyDescent="0.2">
      <c r="A11449" t="s">
        <v>11455</v>
      </c>
      <c r="B11449" s="1">
        <v>8.5895462098183608E-6</v>
      </c>
      <c r="C11449" s="1">
        <v>4.8417227006725199E-6</v>
      </c>
      <c r="D11449" s="1">
        <v>1.0669763586521099E-5</v>
      </c>
      <c r="E11449" s="1">
        <v>8.8431541761301603E-6</v>
      </c>
      <c r="F11449" s="1">
        <v>2.9684185649102999E-5</v>
      </c>
      <c r="G11449" s="1">
        <v>2.9684185649102999E-5</v>
      </c>
      <c r="H11449" s="1">
        <v>8.7630241995974505E-6</v>
      </c>
      <c r="I11449" s="1">
        <v>1.04321717342153E-5</v>
      </c>
      <c r="J11449">
        <v>17</v>
      </c>
    </row>
    <row r="11450" spans="1:10" x14ac:dyDescent="0.2">
      <c r="A11450" t="s">
        <v>11456</v>
      </c>
      <c r="B11450" s="1">
        <v>9.9103716415630693E-6</v>
      </c>
      <c r="C11450" s="1">
        <v>5.195122910233E-6</v>
      </c>
      <c r="D11450" s="1">
        <v>8.63889267267393E-6</v>
      </c>
      <c r="E11450" s="1">
        <v>7.7845703965824399E-6</v>
      </c>
      <c r="F11450" s="1">
        <v>2.9684185649102999E-5</v>
      </c>
      <c r="G11450" s="1">
        <v>2.9684185649102999E-5</v>
      </c>
      <c r="H11450" s="1">
        <v>8.7630241995974505E-6</v>
      </c>
      <c r="I11450" s="1">
        <v>1.04321717342153E-5</v>
      </c>
      <c r="J11450">
        <v>17</v>
      </c>
    </row>
    <row r="11451" spans="1:10" x14ac:dyDescent="0.2">
      <c r="A11451" t="s">
        <v>11457</v>
      </c>
      <c r="B11451" s="1">
        <v>8.9042736085904298E-6</v>
      </c>
      <c r="C11451" s="1">
        <v>4.9101763076704399E-6</v>
      </c>
      <c r="D11451" s="1">
        <v>8.3198694119699203E-6</v>
      </c>
      <c r="E11451" s="1">
        <v>7.6966730750628992E-6</v>
      </c>
      <c r="F11451" s="1">
        <v>2.9458548866831601E-5</v>
      </c>
      <c r="G11451" s="1">
        <v>2.9458548866831601E-5</v>
      </c>
      <c r="H11451" s="1">
        <v>8.7630241995974505E-6</v>
      </c>
      <c r="I11451" s="1">
        <v>1.04321717342153E-5</v>
      </c>
      <c r="J11451">
        <v>17</v>
      </c>
    </row>
    <row r="11452" spans="1:10" x14ac:dyDescent="0.2">
      <c r="A11452" t="s">
        <v>11458</v>
      </c>
      <c r="B11452" s="1">
        <v>8.7453765470089005E-6</v>
      </c>
      <c r="C11452" s="1">
        <v>4.7927674462448103E-6</v>
      </c>
      <c r="D11452" s="1">
        <v>7.6142928851372596E-6</v>
      </c>
      <c r="E11452" s="1">
        <v>7.5776818957502497E-6</v>
      </c>
      <c r="F11452" s="1">
        <v>2.9095444502738001E-5</v>
      </c>
      <c r="G11452" s="1">
        <v>2.9095444502738001E-5</v>
      </c>
      <c r="H11452" s="1">
        <v>8.7630241995974505E-6</v>
      </c>
      <c r="I11452" s="1">
        <v>1.04321717342153E-5</v>
      </c>
      <c r="J11452">
        <v>17</v>
      </c>
    </row>
    <row r="11453" spans="1:10" x14ac:dyDescent="0.2">
      <c r="A11453" t="s">
        <v>11459</v>
      </c>
      <c r="B11453" s="1">
        <v>8.7121915818203599E-6</v>
      </c>
      <c r="C11453" s="1">
        <v>4.7833841263330297E-6</v>
      </c>
      <c r="D11453" s="1">
        <v>7.7231685946870905E-6</v>
      </c>
      <c r="E11453" s="1">
        <v>7.5183371071080201E-6</v>
      </c>
      <c r="F11453" s="1">
        <v>2.90100675251236E-5</v>
      </c>
      <c r="G11453" s="1">
        <v>2.90100675251236E-5</v>
      </c>
      <c r="H11453" s="1">
        <v>8.7630241995974505E-6</v>
      </c>
      <c r="I11453" s="1">
        <v>1.04321717342153E-5</v>
      </c>
      <c r="J11453">
        <v>17</v>
      </c>
    </row>
    <row r="11454" spans="1:10" x14ac:dyDescent="0.2">
      <c r="A11454" t="s">
        <v>11460</v>
      </c>
      <c r="B11454" s="1">
        <v>1.06685178390134E-5</v>
      </c>
      <c r="C11454" s="1">
        <v>5.0367075376878002E-6</v>
      </c>
      <c r="D11454" s="1">
        <v>7.7249030249013704E-6</v>
      </c>
      <c r="E11454" s="1">
        <v>7.3028726181699398E-6</v>
      </c>
      <c r="F11454" s="1">
        <v>2.90100675251236E-5</v>
      </c>
      <c r="G11454" s="1">
        <v>2.90100675251236E-5</v>
      </c>
      <c r="H11454" s="1">
        <v>8.7630241995974505E-6</v>
      </c>
      <c r="I11454" s="1">
        <v>1.04321717342153E-5</v>
      </c>
      <c r="J11454">
        <v>17</v>
      </c>
    </row>
    <row r="11455" spans="1:10" x14ac:dyDescent="0.2">
      <c r="A11455" t="s">
        <v>11461</v>
      </c>
      <c r="B11455" s="1">
        <v>1.06685178390134E-5</v>
      </c>
      <c r="C11455" s="1">
        <v>5.0283767651439603E-6</v>
      </c>
      <c r="D11455" s="1">
        <v>7.7249030249013704E-6</v>
      </c>
      <c r="E11455" s="1">
        <v>7.3028726181699398E-6</v>
      </c>
      <c r="F11455" s="1">
        <v>2.90100675251236E-5</v>
      </c>
      <c r="G11455" s="1">
        <v>2.90100675251236E-5</v>
      </c>
      <c r="H11455" s="1">
        <v>8.7630241995974505E-6</v>
      </c>
      <c r="I11455" s="1">
        <v>1.04321717342153E-5</v>
      </c>
      <c r="J11455">
        <v>17</v>
      </c>
    </row>
    <row r="11456" spans="1:10" x14ac:dyDescent="0.2">
      <c r="A11456" t="s">
        <v>11462</v>
      </c>
      <c r="B11456" s="1">
        <v>1.2118450794042299E-5</v>
      </c>
      <c r="C11456" s="1">
        <v>5.2462715544831002E-6</v>
      </c>
      <c r="D11456" s="1">
        <v>7.6073263153904897E-6</v>
      </c>
      <c r="E11456" s="1">
        <v>7.2133558248903401E-6</v>
      </c>
      <c r="F11456" s="1">
        <v>2.90100675251236E-5</v>
      </c>
      <c r="G11456" s="1">
        <v>2.90100675251236E-5</v>
      </c>
      <c r="H11456" s="1">
        <v>1.22136145389193E-5</v>
      </c>
      <c r="I11456" s="1">
        <v>1.4540017564777899E-5</v>
      </c>
      <c r="J11456">
        <v>17</v>
      </c>
    </row>
    <row r="11457" spans="1:10" x14ac:dyDescent="0.2">
      <c r="A11457" t="s">
        <v>11463</v>
      </c>
      <c r="B11457" s="1">
        <v>1.18594428401128E-5</v>
      </c>
      <c r="C11457" s="1">
        <v>5.2462715544831002E-6</v>
      </c>
      <c r="D11457" s="1">
        <v>7.7774342303328604E-6</v>
      </c>
      <c r="E11457" s="1">
        <v>7.2133558248903401E-6</v>
      </c>
      <c r="F11457" s="1">
        <v>2.90100675251236E-5</v>
      </c>
      <c r="G11457" s="1">
        <v>2.90100675251236E-5</v>
      </c>
      <c r="H11457" s="1">
        <v>1.30970156215721E-5</v>
      </c>
      <c r="I11457" s="1">
        <v>1.5591685337243201E-5</v>
      </c>
      <c r="J11457">
        <v>17</v>
      </c>
    </row>
    <row r="11458" spans="1:10" x14ac:dyDescent="0.2">
      <c r="A11458" t="s">
        <v>11464</v>
      </c>
      <c r="B11458" s="1">
        <v>1.3056823873032999E-5</v>
      </c>
      <c r="C11458" s="1">
        <v>5.5585406781732299E-6</v>
      </c>
      <c r="D11458" s="1">
        <v>8.3842260395327501E-6</v>
      </c>
      <c r="E11458" s="1">
        <v>7.1543659650117201E-6</v>
      </c>
      <c r="F11458" s="1">
        <v>3.4752666304803902E-5</v>
      </c>
      <c r="G11458" s="1">
        <v>3.4752666304803902E-5</v>
      </c>
      <c r="H11458" s="1">
        <v>2.1337334657428701E-5</v>
      </c>
      <c r="I11458" s="1">
        <v>2.54015889315689E-5</v>
      </c>
      <c r="J11458">
        <v>17</v>
      </c>
    </row>
    <row r="11459" spans="1:10" x14ac:dyDescent="0.2">
      <c r="A11459" t="s">
        <v>11465</v>
      </c>
      <c r="B11459" s="1">
        <v>1.3056823873032999E-5</v>
      </c>
      <c r="C11459" s="1">
        <v>5.5585406781732299E-6</v>
      </c>
      <c r="D11459" s="1">
        <v>8.3884493421361704E-6</v>
      </c>
      <c r="E11459" s="1">
        <v>7.1543659650117201E-6</v>
      </c>
      <c r="F11459" s="1">
        <v>3.4752666304803902E-5</v>
      </c>
      <c r="G11459" s="1">
        <v>3.4752666304803902E-5</v>
      </c>
      <c r="H11459" s="1">
        <v>2.1337334657428701E-5</v>
      </c>
      <c r="I11459" s="1">
        <v>2.54015889315689E-5</v>
      </c>
      <c r="J11459">
        <v>17</v>
      </c>
    </row>
    <row r="11460" spans="1:10" x14ac:dyDescent="0.2">
      <c r="A11460" t="s">
        <v>11466</v>
      </c>
      <c r="B11460" s="1">
        <v>1.4285467486040301E-5</v>
      </c>
      <c r="C11460" s="1">
        <v>5.8002650874700104E-6</v>
      </c>
      <c r="D11460" s="1">
        <v>8.3707824569545192E-6</v>
      </c>
      <c r="E11460" s="1">
        <v>7.1543659650117201E-6</v>
      </c>
      <c r="F11460" s="1">
        <v>3.5617587488112101E-5</v>
      </c>
      <c r="G11460" s="1">
        <v>3.5617587488112101E-5</v>
      </c>
      <c r="H11460" s="1">
        <v>2.66530590395422E-5</v>
      </c>
      <c r="I11460" s="1">
        <v>3.17298314452093E-5</v>
      </c>
      <c r="J11460">
        <v>17</v>
      </c>
    </row>
    <row r="11461" spans="1:10" x14ac:dyDescent="0.2">
      <c r="A11461" t="s">
        <v>11467</v>
      </c>
      <c r="B11461" s="1">
        <v>1.2708273336664899E-5</v>
      </c>
      <c r="C11461" s="1">
        <v>5.2221276564699998E-6</v>
      </c>
      <c r="D11461" s="1">
        <v>8.4179879825143501E-6</v>
      </c>
      <c r="E11461" s="1">
        <v>7.1543659650117201E-6</v>
      </c>
      <c r="F11461" s="1">
        <v>3.6522977544141798E-5</v>
      </c>
      <c r="G11461" s="1">
        <v>3.6522977544141798E-5</v>
      </c>
      <c r="H11461" s="1">
        <v>2.66530590395422E-5</v>
      </c>
      <c r="I11461" s="1">
        <v>3.17298314452093E-5</v>
      </c>
      <c r="J11461">
        <v>17</v>
      </c>
    </row>
    <row r="11462" spans="1:10" x14ac:dyDescent="0.2">
      <c r="A11462" t="s">
        <v>11468</v>
      </c>
      <c r="B11462" s="1">
        <v>9.6572969426054608E-6</v>
      </c>
      <c r="C11462" s="1">
        <v>4.81880837730478E-6</v>
      </c>
      <c r="D11462" s="1">
        <v>9.63724259325285E-6</v>
      </c>
      <c r="E11462" s="1">
        <v>7.7604535990414407E-6</v>
      </c>
      <c r="F11462" s="1">
        <v>3.6754698819503601E-5</v>
      </c>
      <c r="G11462" s="1">
        <v>3.6754698819503601E-5</v>
      </c>
      <c r="H11462" s="1">
        <v>2.8591253332484101E-5</v>
      </c>
      <c r="I11462" s="1">
        <v>3.4037205419331799E-5</v>
      </c>
      <c r="J11462">
        <v>17</v>
      </c>
    </row>
    <row r="11463" spans="1:10" x14ac:dyDescent="0.2">
      <c r="A11463" t="s">
        <v>11469</v>
      </c>
      <c r="B11463" s="1">
        <v>9.0312900244792204E-6</v>
      </c>
      <c r="C11463" s="1">
        <v>4.68787419478024E-6</v>
      </c>
      <c r="D11463" s="1">
        <v>1.07755918042731E-5</v>
      </c>
      <c r="E11463" s="1">
        <v>8.0566949790074793E-6</v>
      </c>
      <c r="F11463" s="1">
        <v>3.70122442221487E-5</v>
      </c>
      <c r="G11463" s="1">
        <v>3.70122442221487E-5</v>
      </c>
      <c r="H11463" s="1">
        <v>2.8591253332484101E-5</v>
      </c>
      <c r="I11463" s="1">
        <v>3.4037205419331799E-5</v>
      </c>
      <c r="J11463">
        <v>17</v>
      </c>
    </row>
    <row r="11464" spans="1:10" x14ac:dyDescent="0.2">
      <c r="A11464" t="s">
        <v>11470</v>
      </c>
      <c r="B11464" s="1">
        <v>8.6896562279576001E-6</v>
      </c>
      <c r="C11464" s="1">
        <v>4.7287653103412002E-6</v>
      </c>
      <c r="D11464" s="1">
        <v>1.1829274769414899E-5</v>
      </c>
      <c r="E11464" s="1">
        <v>8.55426052093782E-6</v>
      </c>
      <c r="F11464" s="1">
        <v>3.70122442221487E-5</v>
      </c>
      <c r="G11464" s="1">
        <v>3.70122442221487E-5</v>
      </c>
      <c r="H11464" s="1">
        <v>2.66530590395422E-5</v>
      </c>
      <c r="I11464" s="1">
        <v>3.17298314452093E-5</v>
      </c>
      <c r="J11464">
        <v>17</v>
      </c>
    </row>
    <row r="11465" spans="1:10" x14ac:dyDescent="0.2">
      <c r="A11465" t="s">
        <v>11471</v>
      </c>
      <c r="B11465" s="1">
        <v>8.5357928605161196E-6</v>
      </c>
      <c r="C11465" s="1">
        <v>4.7287653103412002E-6</v>
      </c>
      <c r="D11465" s="1">
        <v>1.24010300392358E-5</v>
      </c>
      <c r="E11465" s="1">
        <v>8.6097963819370993E-6</v>
      </c>
      <c r="F11465" s="1">
        <v>3.70122442221487E-5</v>
      </c>
      <c r="G11465" s="1">
        <v>3.70122442221487E-5</v>
      </c>
      <c r="H11465" s="1">
        <v>2.66530590395422E-5</v>
      </c>
      <c r="I11465" s="1">
        <v>3.17298314452093E-5</v>
      </c>
      <c r="J11465">
        <v>17</v>
      </c>
    </row>
    <row r="11466" spans="1:10" x14ac:dyDescent="0.2">
      <c r="A11466" t="s">
        <v>11472</v>
      </c>
      <c r="B11466" s="1">
        <v>9.4238386144030005E-6</v>
      </c>
      <c r="C11466" s="1">
        <v>4.9901769013041001E-6</v>
      </c>
      <c r="D11466" s="1">
        <v>1.28614312176231E-5</v>
      </c>
      <c r="E11466" s="1">
        <v>9.2877627729544294E-6</v>
      </c>
      <c r="F11466" s="1">
        <v>3.6700036293072901E-5</v>
      </c>
      <c r="G11466" s="1">
        <v>3.6700036293072901E-5</v>
      </c>
      <c r="H11466" s="1">
        <v>1.9980608093824201E-5</v>
      </c>
      <c r="I11466" s="1">
        <v>2.37864378556786E-5</v>
      </c>
      <c r="J11466">
        <v>17</v>
      </c>
    </row>
    <row r="11467" spans="1:10" x14ac:dyDescent="0.2">
      <c r="A11467" t="s">
        <v>11473</v>
      </c>
      <c r="B11467" s="1">
        <v>9.6238269853554998E-6</v>
      </c>
      <c r="C11467" s="1">
        <v>4.9901769013041001E-6</v>
      </c>
      <c r="D11467" s="1">
        <v>1.2770495146393399E-5</v>
      </c>
      <c r="E11467" s="1">
        <v>9.2877627729544294E-6</v>
      </c>
      <c r="F11467" s="1">
        <v>3.6700036293072901E-5</v>
      </c>
      <c r="G11467" s="1">
        <v>3.6700036293072901E-5</v>
      </c>
      <c r="H11467" s="1">
        <v>1.9980608093824201E-5</v>
      </c>
      <c r="I11467" s="1">
        <v>2.37864378556786E-5</v>
      </c>
      <c r="J11467">
        <v>17</v>
      </c>
    </row>
    <row r="11468" spans="1:10" x14ac:dyDescent="0.2">
      <c r="A11468" t="s">
        <v>11474</v>
      </c>
      <c r="B11468" s="1">
        <v>9.8931768291212004E-6</v>
      </c>
      <c r="C11468" s="1">
        <v>5.1352404831926898E-6</v>
      </c>
      <c r="D11468" s="1">
        <v>1.2806801036917099E-5</v>
      </c>
      <c r="E11468" s="1">
        <v>9.6513802976002902E-6</v>
      </c>
      <c r="F11468" s="1">
        <v>3.5224599171173302E-5</v>
      </c>
      <c r="G11468" s="1">
        <v>3.5224599171173302E-5</v>
      </c>
      <c r="H11468" s="1">
        <v>1.5529392268475901E-5</v>
      </c>
      <c r="I11468" s="1">
        <v>1.84873716024794E-5</v>
      </c>
      <c r="J11468">
        <v>17</v>
      </c>
    </row>
    <row r="11469" spans="1:10" x14ac:dyDescent="0.2">
      <c r="A11469" t="s">
        <v>11475</v>
      </c>
      <c r="B11469" s="1">
        <v>9.8931768291212004E-6</v>
      </c>
      <c r="C11469" s="1">
        <v>5.1352404831926898E-6</v>
      </c>
      <c r="D11469" s="1">
        <v>1.2558973339041199E-5</v>
      </c>
      <c r="E11469" s="1">
        <v>9.2406796366234397E-6</v>
      </c>
      <c r="F11469" s="1">
        <v>3.5224599171173302E-5</v>
      </c>
      <c r="G11469" s="1">
        <v>3.5224599171173302E-5</v>
      </c>
      <c r="H11469" s="1">
        <v>1.5129037868379101E-5</v>
      </c>
      <c r="I11469" s="1">
        <v>1.80107585301449E-5</v>
      </c>
      <c r="J11469">
        <v>17</v>
      </c>
    </row>
    <row r="11470" spans="1:10" x14ac:dyDescent="0.2">
      <c r="A11470" t="s">
        <v>11476</v>
      </c>
      <c r="B11470" s="1">
        <v>8.7893632358504895E-6</v>
      </c>
      <c r="C11470" s="1">
        <v>4.9004800210163598E-6</v>
      </c>
      <c r="D11470" s="1">
        <v>1.33360461565214E-5</v>
      </c>
      <c r="E11470" s="1">
        <v>1.0250618068755E-5</v>
      </c>
      <c r="F11470" s="1">
        <v>2.99829552408532E-5</v>
      </c>
      <c r="G11470" s="1">
        <v>2.99829552408532E-5</v>
      </c>
      <c r="H11470" s="1">
        <v>1.18435663345072E-5</v>
      </c>
      <c r="I11470" s="1">
        <v>1.40994836969757E-5</v>
      </c>
      <c r="J11470">
        <v>17</v>
      </c>
    </row>
    <row r="11471" spans="1:10" x14ac:dyDescent="0.2">
      <c r="A11471" t="s">
        <v>11477</v>
      </c>
      <c r="B11471" s="1">
        <v>6.8133646585405199E-6</v>
      </c>
      <c r="C11471" s="1">
        <v>4.6497158558573102E-6</v>
      </c>
      <c r="D11471" s="1">
        <v>1.3358234449499601E-5</v>
      </c>
      <c r="E11471" s="1">
        <v>1.0250618068755E-5</v>
      </c>
      <c r="F11471" s="1">
        <v>2.9216448984864901E-5</v>
      </c>
      <c r="G11471" s="1">
        <v>2.9216448984864901E-5</v>
      </c>
      <c r="H11471" s="1">
        <v>1.0711987870467501E-5</v>
      </c>
      <c r="I11471" s="1">
        <v>1.2752366137841401E-5</v>
      </c>
      <c r="J11471">
        <v>17</v>
      </c>
    </row>
    <row r="11472" spans="1:10" x14ac:dyDescent="0.2">
      <c r="A11472" t="s">
        <v>11478</v>
      </c>
      <c r="B11472" s="1">
        <v>5.5685844628163103E-6</v>
      </c>
      <c r="C11472" s="1">
        <v>4.5664400390392702E-6</v>
      </c>
      <c r="D11472" s="1">
        <v>1.3024743907739001E-5</v>
      </c>
      <c r="E11472" s="1">
        <v>1.17315347312711E-5</v>
      </c>
      <c r="F11472" s="1">
        <v>2.66280968821135E-5</v>
      </c>
      <c r="G11472" s="1">
        <v>2.66280968821135E-5</v>
      </c>
      <c r="H11472" s="1">
        <v>3.2654613320625401E-6</v>
      </c>
      <c r="I11472" s="1">
        <v>3.8874539933816696E-6</v>
      </c>
      <c r="J11472">
        <v>17</v>
      </c>
    </row>
    <row r="11473" spans="1:10" x14ac:dyDescent="0.2">
      <c r="A11473" t="s">
        <v>11479</v>
      </c>
      <c r="B11473" s="1">
        <v>4.8891861178216601E-6</v>
      </c>
      <c r="C11473" s="1">
        <v>4.5664400390392702E-6</v>
      </c>
      <c r="D11473" s="1">
        <v>1.2452784947273E-5</v>
      </c>
      <c r="E11473" s="1">
        <v>1.1259730373592E-5</v>
      </c>
      <c r="F11473" s="1">
        <v>2.4023538697047399E-5</v>
      </c>
      <c r="G11473" s="1">
        <v>2.4023538697047399E-5</v>
      </c>
      <c r="H11473" s="1">
        <v>3.2654613320625401E-6</v>
      </c>
      <c r="I11473" s="1">
        <v>3.8874539933816696E-6</v>
      </c>
      <c r="J11473">
        <v>17</v>
      </c>
    </row>
    <row r="11474" spans="1:10" x14ac:dyDescent="0.2">
      <c r="A11474" t="s">
        <v>11480</v>
      </c>
      <c r="B11474" s="1">
        <v>4.40476037091941E-6</v>
      </c>
      <c r="C11474" s="1">
        <v>1.69413869666416E-6</v>
      </c>
      <c r="D11474" s="1">
        <v>1.22578556225151E-5</v>
      </c>
      <c r="E11474" s="1">
        <v>1.14021188766218E-5</v>
      </c>
      <c r="F11474" s="1">
        <v>2.28606189741307E-5</v>
      </c>
      <c r="G11474" s="1">
        <v>2.28606189741307E-5</v>
      </c>
      <c r="H11474" s="1">
        <v>4.2257528467093798E-7</v>
      </c>
      <c r="I11474" s="1">
        <v>5.0306580266037805E-7</v>
      </c>
      <c r="J11474">
        <v>17</v>
      </c>
    </row>
    <row r="11475" spans="1:10" x14ac:dyDescent="0.2">
      <c r="A11475" t="s">
        <v>11481</v>
      </c>
      <c r="B11475" s="1">
        <v>4.5080070501518296E-6</v>
      </c>
      <c r="C11475" s="1">
        <v>1.7338489747191001E-6</v>
      </c>
      <c r="D11475" s="1">
        <v>1.2327568527256799E-5</v>
      </c>
      <c r="E11475" s="1">
        <v>1.14021188766218E-5</v>
      </c>
      <c r="F11475" s="1">
        <v>2.2453846133190501E-5</v>
      </c>
      <c r="G11475" s="1">
        <v>2.2453846133190501E-5</v>
      </c>
      <c r="H11475" s="1">
        <v>4.2257528467093798E-7</v>
      </c>
      <c r="I11475" s="1">
        <v>5.0306580266037805E-7</v>
      </c>
      <c r="J11475">
        <v>17</v>
      </c>
    </row>
    <row r="11476" spans="1:10" x14ac:dyDescent="0.2">
      <c r="A11476" t="s">
        <v>11482</v>
      </c>
      <c r="B11476" s="1">
        <v>8.8063700934052306E-6</v>
      </c>
      <c r="C11476" s="1">
        <v>5.4668785765539904E-6</v>
      </c>
      <c r="D11476" s="1">
        <v>1.38997901771066E-5</v>
      </c>
      <c r="E11476" s="1">
        <v>1.24530594488291E-5</v>
      </c>
      <c r="F11476" s="1">
        <v>2.0112096087609101E-5</v>
      </c>
      <c r="G11476" s="1">
        <v>2.0112096087609101E-5</v>
      </c>
      <c r="H11476">
        <v>0</v>
      </c>
      <c r="I11476">
        <v>0</v>
      </c>
      <c r="J11476">
        <v>17.100000000000001</v>
      </c>
    </row>
    <row r="11477" spans="1:10" x14ac:dyDescent="0.2">
      <c r="A11477" t="s">
        <v>11483</v>
      </c>
      <c r="B11477" s="1">
        <v>8.9038994472337199E-6</v>
      </c>
      <c r="C11477" s="1">
        <v>5.4668785765539904E-6</v>
      </c>
      <c r="D11477" s="1">
        <v>1.4136808283450501E-5</v>
      </c>
      <c r="E11477" s="1">
        <v>1.24530594488291E-5</v>
      </c>
      <c r="F11477" s="1">
        <v>2.8640520242340899E-5</v>
      </c>
      <c r="G11477" s="1">
        <v>2.8640520242340899E-5</v>
      </c>
      <c r="H11477">
        <v>0</v>
      </c>
      <c r="I11477">
        <v>0</v>
      </c>
      <c r="J11477">
        <v>17.100000000000001</v>
      </c>
    </row>
    <row r="11478" spans="1:10" x14ac:dyDescent="0.2">
      <c r="A11478" t="s">
        <v>11484</v>
      </c>
      <c r="B11478" s="1">
        <v>9.1824783130620004E-6</v>
      </c>
      <c r="C11478" s="1">
        <v>5.4668785765539904E-6</v>
      </c>
      <c r="D11478" s="1">
        <v>1.59764993539859E-5</v>
      </c>
      <c r="E11478" s="1">
        <v>1.3496098922106599E-5</v>
      </c>
      <c r="F11478" s="1">
        <v>2.8640520242340899E-5</v>
      </c>
      <c r="G11478" s="1">
        <v>2.8640520242340899E-5</v>
      </c>
      <c r="H11478">
        <v>0</v>
      </c>
      <c r="I11478">
        <v>0</v>
      </c>
      <c r="J11478">
        <v>17.100000000000001</v>
      </c>
    </row>
    <row r="11479" spans="1:10" x14ac:dyDescent="0.2">
      <c r="A11479" t="s">
        <v>11485</v>
      </c>
      <c r="B11479" s="1">
        <v>9.0073690497043505E-6</v>
      </c>
      <c r="C11479" s="1">
        <v>5.4668785765539904E-6</v>
      </c>
      <c r="D11479" s="1">
        <v>1.59764993539859E-5</v>
      </c>
      <c r="E11479" s="1">
        <v>1.3496098922106599E-5</v>
      </c>
      <c r="F11479" s="1">
        <v>2.7581977550605698E-5</v>
      </c>
      <c r="G11479" s="1">
        <v>2.7581977550605698E-5</v>
      </c>
      <c r="H11479">
        <v>0</v>
      </c>
      <c r="I11479">
        <v>0</v>
      </c>
      <c r="J11479">
        <v>17.100000000000001</v>
      </c>
    </row>
    <row r="11480" spans="1:10" x14ac:dyDescent="0.2">
      <c r="A11480" t="s">
        <v>11486</v>
      </c>
      <c r="B11480" s="1">
        <v>1.4219183228123401E-5</v>
      </c>
      <c r="C11480" s="1">
        <v>6.5682666775719196E-6</v>
      </c>
      <c r="D11480" s="1">
        <v>2.1640293457639902E-5</v>
      </c>
      <c r="E11480" s="1">
        <v>1.49660154155772E-5</v>
      </c>
      <c r="F11480" s="1">
        <v>2.74467968989452E-5</v>
      </c>
      <c r="G11480" s="1">
        <v>2.74467968989452E-5</v>
      </c>
      <c r="H11480" s="1">
        <v>2.8228389922184801E-7</v>
      </c>
      <c r="I11480" s="1">
        <v>3.3605227426194799E-7</v>
      </c>
      <c r="J11480">
        <v>17.100000000000001</v>
      </c>
    </row>
    <row r="11481" spans="1:10" x14ac:dyDescent="0.2">
      <c r="A11481" t="s">
        <v>11487</v>
      </c>
      <c r="B11481" s="1">
        <v>9.8471567306634706E-6</v>
      </c>
      <c r="C11481" s="1">
        <v>5.7694846335235901E-6</v>
      </c>
      <c r="D11481" s="1">
        <v>2.1065756455489501E-5</v>
      </c>
      <c r="E11481" s="1">
        <v>1.44811014230728E-5</v>
      </c>
      <c r="F11481" s="1">
        <v>2.69154038483749E-5</v>
      </c>
      <c r="G11481" s="1">
        <v>2.69154038483749E-5</v>
      </c>
      <c r="H11481" s="1">
        <v>2.8228389922184801E-7</v>
      </c>
      <c r="I11481" s="1">
        <v>3.3605227426194799E-7</v>
      </c>
      <c r="J11481">
        <v>17.100000000000001</v>
      </c>
    </row>
    <row r="11482" spans="1:10" x14ac:dyDescent="0.2">
      <c r="A11482" t="s">
        <v>11488</v>
      </c>
      <c r="B11482" s="1">
        <v>1.23161190148997E-5</v>
      </c>
      <c r="C11482" s="1">
        <v>6.0474524274165001E-6</v>
      </c>
      <c r="D11482" s="1">
        <v>2.07575646415369E-5</v>
      </c>
      <c r="E11482" s="1">
        <v>1.44811014230728E-5</v>
      </c>
      <c r="F11482" s="1">
        <v>2.6472673052004399E-5</v>
      </c>
      <c r="G11482" s="1">
        <v>2.6472673052004399E-5</v>
      </c>
      <c r="H11482" s="1">
        <v>2.1892047664239301E-6</v>
      </c>
      <c r="I11482" s="1">
        <v>2.6061961493455899E-6</v>
      </c>
      <c r="J11482">
        <v>17.100000000000001</v>
      </c>
    </row>
    <row r="11483" spans="1:10" x14ac:dyDescent="0.2">
      <c r="A11483" t="s">
        <v>11489</v>
      </c>
      <c r="B11483" s="1">
        <v>1.78290211867466E-5</v>
      </c>
      <c r="C11483" s="1">
        <v>7.4267611150533498E-6</v>
      </c>
      <c r="D11483" s="1">
        <v>2.11614036378203E-5</v>
      </c>
      <c r="E11483" s="1">
        <v>1.4701602228777199E-5</v>
      </c>
      <c r="F11483" s="1">
        <v>2.6472673052004399E-5</v>
      </c>
      <c r="G11483" s="1">
        <v>2.6472673052004399E-5</v>
      </c>
      <c r="H11483" s="1">
        <v>2.1892047664239301E-6</v>
      </c>
      <c r="I11483" s="1">
        <v>2.6061961493455899E-6</v>
      </c>
      <c r="J11483">
        <v>17.100000000000001</v>
      </c>
    </row>
    <row r="11484" spans="1:10" x14ac:dyDescent="0.2">
      <c r="A11484" t="s">
        <v>11490</v>
      </c>
      <c r="B11484" s="1">
        <v>2.3160467339512099E-5</v>
      </c>
      <c r="C11484" s="1">
        <v>8.9591817876875593E-6</v>
      </c>
      <c r="D11484" s="1">
        <v>2.4069025528150899E-5</v>
      </c>
      <c r="E11484" s="1">
        <v>1.4319671778663301E-5</v>
      </c>
      <c r="F11484" s="1">
        <v>2.7083176751672998E-5</v>
      </c>
      <c r="G11484" s="1">
        <v>2.7083176751672998E-5</v>
      </c>
      <c r="H11484" s="1">
        <v>8.6542909860783306E-6</v>
      </c>
      <c r="I11484" s="1">
        <v>1.03027273280437E-5</v>
      </c>
      <c r="J11484">
        <v>17.100000000000001</v>
      </c>
    </row>
    <row r="11485" spans="1:10" x14ac:dyDescent="0.2">
      <c r="A11485" t="s">
        <v>11491</v>
      </c>
      <c r="B11485" s="1">
        <v>2.12678105817829E-5</v>
      </c>
      <c r="C11485" s="1">
        <v>8.08517932360017E-6</v>
      </c>
      <c r="D11485" s="1">
        <v>2.37444300607001E-5</v>
      </c>
      <c r="E11485" s="1">
        <v>1.4319671778663301E-5</v>
      </c>
      <c r="F11485" s="1">
        <v>2.7083176751672998E-5</v>
      </c>
      <c r="G11485" s="1">
        <v>2.7083176751672998E-5</v>
      </c>
      <c r="H11485" s="1">
        <v>1.44049779453667E-5</v>
      </c>
      <c r="I11485" s="1">
        <v>1.71487831530219E-5</v>
      </c>
      <c r="J11485">
        <v>17.100000000000001</v>
      </c>
    </row>
    <row r="11486" spans="1:10" x14ac:dyDescent="0.2">
      <c r="A11486" t="s">
        <v>11492</v>
      </c>
      <c r="B11486" s="1">
        <v>2.2760467868178901E-5</v>
      </c>
      <c r="C11486" s="1">
        <v>8.7318359272563905E-6</v>
      </c>
      <c r="D11486" s="1">
        <v>2.5190797992334901E-5</v>
      </c>
      <c r="E11486" s="1">
        <v>1.4260296392713801E-5</v>
      </c>
      <c r="F11486" s="1">
        <v>3.3543439742950502E-5</v>
      </c>
      <c r="G11486" s="1">
        <v>3.3543439742950502E-5</v>
      </c>
      <c r="H11486" s="1">
        <v>2.95422875771972E-5</v>
      </c>
      <c r="I11486" s="1">
        <v>3.51693911989443E-5</v>
      </c>
      <c r="J11486">
        <v>17.100000000000001</v>
      </c>
    </row>
    <row r="11487" spans="1:10" x14ac:dyDescent="0.2">
      <c r="A11487" t="s">
        <v>11493</v>
      </c>
      <c r="B11487" s="1">
        <v>2.12027711971649E-5</v>
      </c>
      <c r="C11487" s="1">
        <v>7.9690607943299205E-6</v>
      </c>
      <c r="D11487" s="1">
        <v>2.74389185294436E-5</v>
      </c>
      <c r="E11487" s="1">
        <v>1.5095553923788699E-5</v>
      </c>
      <c r="F11487" s="1">
        <v>3.44332513985676E-5</v>
      </c>
      <c r="G11487" s="1">
        <v>3.44332513985676E-5</v>
      </c>
      <c r="H11487" s="1">
        <v>3.0356787895062499E-5</v>
      </c>
      <c r="I11487" s="1">
        <v>3.6139033203242097E-5</v>
      </c>
      <c r="J11487">
        <v>17.100000000000001</v>
      </c>
    </row>
    <row r="11488" spans="1:10" x14ac:dyDescent="0.2">
      <c r="A11488" t="s">
        <v>11494</v>
      </c>
      <c r="B11488" s="1">
        <v>1.9633365373787002E-5</v>
      </c>
      <c r="C11488" s="1">
        <v>7.6875681906466994E-6</v>
      </c>
      <c r="D11488" s="1">
        <v>2.6273911195966601E-5</v>
      </c>
      <c r="E11488" s="1">
        <v>1.43831437069434E-5</v>
      </c>
      <c r="F11488" s="1">
        <v>3.9476463923767803E-5</v>
      </c>
      <c r="G11488" s="1">
        <v>3.9476463923767803E-5</v>
      </c>
      <c r="H11488" s="1">
        <v>3.4470615081711997E-5</v>
      </c>
      <c r="I11488" s="1">
        <v>4.1036446195303597E-5</v>
      </c>
      <c r="J11488">
        <v>17.100000000000001</v>
      </c>
    </row>
    <row r="11489" spans="1:10" x14ac:dyDescent="0.2">
      <c r="A11489" t="s">
        <v>11495</v>
      </c>
      <c r="B11489" s="1">
        <v>1.6865206009708399E-5</v>
      </c>
      <c r="C11489" s="1">
        <v>7.12989161608078E-6</v>
      </c>
      <c r="D11489" s="1">
        <v>2.5894539554943899E-5</v>
      </c>
      <c r="E11489" s="1">
        <v>1.4322152783173401E-5</v>
      </c>
      <c r="F11489" s="1">
        <v>3.9476463923767803E-5</v>
      </c>
      <c r="G11489" s="1">
        <v>3.9476463923767803E-5</v>
      </c>
      <c r="H11489" s="1">
        <v>3.4470615081711997E-5</v>
      </c>
      <c r="I11489" s="1">
        <v>4.1036446195303597E-5</v>
      </c>
      <c r="J11489">
        <v>17.100000000000001</v>
      </c>
    </row>
    <row r="11490" spans="1:10" x14ac:dyDescent="0.2">
      <c r="A11490" t="s">
        <v>11496</v>
      </c>
      <c r="B11490" s="1">
        <v>1.5528290765416401E-5</v>
      </c>
      <c r="C11490" s="1">
        <v>6.5055225280989303E-6</v>
      </c>
      <c r="D11490" s="1">
        <v>2.3909312829780198E-5</v>
      </c>
      <c r="E11490" s="1">
        <v>1.4205289428024901E-5</v>
      </c>
      <c r="F11490" s="1">
        <v>3.56484330706124E-5</v>
      </c>
      <c r="G11490" s="1">
        <v>3.56484330706124E-5</v>
      </c>
      <c r="H11490" s="1">
        <v>3.0356787895062499E-5</v>
      </c>
      <c r="I11490" s="1">
        <v>3.6139033203242097E-5</v>
      </c>
      <c r="J11490">
        <v>17.100000000000001</v>
      </c>
    </row>
    <row r="11491" spans="1:10" x14ac:dyDescent="0.2">
      <c r="A11491" t="s">
        <v>11497</v>
      </c>
      <c r="B11491" s="1">
        <v>1.40231121867023E-5</v>
      </c>
      <c r="C11491" s="1">
        <v>6.0378103417066196E-6</v>
      </c>
      <c r="D11491" s="1">
        <v>2.1935735810783501E-5</v>
      </c>
      <c r="E11491" s="1">
        <v>1.4079389376744699E-5</v>
      </c>
      <c r="F11491" s="1">
        <v>3.5256497301041597E-5</v>
      </c>
      <c r="G11491" s="1">
        <v>3.5256497301041597E-5</v>
      </c>
      <c r="H11491" s="1">
        <v>2.8989457178988599E-5</v>
      </c>
      <c r="I11491" s="1">
        <v>3.4511257974430597E-5</v>
      </c>
      <c r="J11491">
        <v>17.100000000000001</v>
      </c>
    </row>
    <row r="11492" spans="1:10" x14ac:dyDescent="0.2">
      <c r="A11492" t="s">
        <v>11498</v>
      </c>
      <c r="B11492" s="1">
        <v>1.04502086747138E-5</v>
      </c>
      <c r="C11492" s="1">
        <v>5.2765716307063596E-6</v>
      </c>
      <c r="D11492" s="1">
        <v>2.1277461846684899E-5</v>
      </c>
      <c r="E11492" s="1">
        <v>1.37571446566962E-5</v>
      </c>
      <c r="F11492" s="1">
        <v>3.1023476992851898E-5</v>
      </c>
      <c r="G11492" s="1">
        <v>3.1023476992851898E-5</v>
      </c>
      <c r="H11492" s="1">
        <v>1.8650544897929101E-5</v>
      </c>
      <c r="I11492" s="1">
        <v>2.2203030056179399E-5</v>
      </c>
      <c r="J11492">
        <v>17.100000000000001</v>
      </c>
    </row>
    <row r="11493" spans="1:10" x14ac:dyDescent="0.2">
      <c r="A11493" t="s">
        <v>11499</v>
      </c>
      <c r="B11493" s="1">
        <v>9.6464593763925404E-6</v>
      </c>
      <c r="C11493" s="1">
        <v>4.9760741653077498E-6</v>
      </c>
      <c r="D11493" s="1">
        <v>1.6450039016087998E-5</v>
      </c>
      <c r="E11493" s="1">
        <v>1.20405002199916E-5</v>
      </c>
      <c r="F11493" s="1">
        <v>3.1023476992851898E-5</v>
      </c>
      <c r="G11493" s="1">
        <v>3.1023476992851898E-5</v>
      </c>
      <c r="H11493" s="1">
        <v>1.83133887987651E-5</v>
      </c>
      <c r="I11493" s="1">
        <v>2.1801653366589801E-5</v>
      </c>
      <c r="J11493">
        <v>17.100000000000001</v>
      </c>
    </row>
    <row r="11494" spans="1:10" x14ac:dyDescent="0.2">
      <c r="A11494" t="s">
        <v>11500</v>
      </c>
      <c r="B11494" s="1">
        <v>9.3075059039823E-6</v>
      </c>
      <c r="C11494" s="1">
        <v>4.8615737964843898E-6</v>
      </c>
      <c r="D11494" s="1">
        <v>1.5010409485708999E-5</v>
      </c>
      <c r="E11494" s="1">
        <v>1.12933979020256E-5</v>
      </c>
      <c r="F11494" s="1">
        <v>2.9879623763369301E-5</v>
      </c>
      <c r="G11494" s="1">
        <v>2.9879623763369301E-5</v>
      </c>
      <c r="H11494" s="1">
        <v>1.23247763044219E-5</v>
      </c>
      <c r="I11494" s="1">
        <v>1.46723525897103E-5</v>
      </c>
      <c r="J11494">
        <v>17.100000000000001</v>
      </c>
    </row>
    <row r="11495" spans="1:10" x14ac:dyDescent="0.2">
      <c r="A11495" t="s">
        <v>11501</v>
      </c>
      <c r="B11495" s="1">
        <v>9.3075059039823E-6</v>
      </c>
      <c r="C11495" s="1">
        <v>4.8615737964843898E-6</v>
      </c>
      <c r="D11495" s="1">
        <v>1.3894500339794799E-5</v>
      </c>
      <c r="E11495" s="1">
        <v>1.0463597182139E-5</v>
      </c>
      <c r="F11495" s="1">
        <v>2.9879623763369301E-5</v>
      </c>
      <c r="G11495" s="1">
        <v>2.9879623763369301E-5</v>
      </c>
      <c r="H11495" s="1">
        <v>1.23247763044219E-5</v>
      </c>
      <c r="I11495" s="1">
        <v>1.46723525897103E-5</v>
      </c>
      <c r="J11495">
        <v>17.100000000000001</v>
      </c>
    </row>
    <row r="11496" spans="1:10" x14ac:dyDescent="0.2">
      <c r="A11496" t="s">
        <v>11502</v>
      </c>
      <c r="B11496" s="1">
        <v>8.4966536593449805E-6</v>
      </c>
      <c r="C11496" s="1">
        <v>4.7853471621425899E-6</v>
      </c>
      <c r="D11496" s="1">
        <v>1.08375277477314E-5</v>
      </c>
      <c r="E11496" s="1">
        <v>9.0644749896677694E-6</v>
      </c>
      <c r="F11496" s="1">
        <v>2.9879623763369301E-5</v>
      </c>
      <c r="G11496" s="1">
        <v>2.9879623763369301E-5</v>
      </c>
      <c r="H11496" s="1">
        <v>8.7630241995974505E-6</v>
      </c>
      <c r="I11496" s="1">
        <v>1.04321717342153E-5</v>
      </c>
      <c r="J11496">
        <v>17.100000000000001</v>
      </c>
    </row>
    <row r="11497" spans="1:10" x14ac:dyDescent="0.2">
      <c r="A11497" t="s">
        <v>11503</v>
      </c>
      <c r="B11497" s="1">
        <v>8.4966536593449805E-6</v>
      </c>
      <c r="C11497" s="1">
        <v>4.7853471621425899E-6</v>
      </c>
      <c r="D11497" s="1">
        <v>1.0103883873892799E-5</v>
      </c>
      <c r="E11497" s="1">
        <v>8.6973055547594999E-6</v>
      </c>
      <c r="F11497" s="1">
        <v>2.9684185649102999E-5</v>
      </c>
      <c r="G11497" s="1">
        <v>2.9684185649102999E-5</v>
      </c>
      <c r="H11497" s="1">
        <v>8.7630241995974505E-6</v>
      </c>
      <c r="I11497" s="1">
        <v>1.04321717342153E-5</v>
      </c>
      <c r="J11497">
        <v>17.100000000000001</v>
      </c>
    </row>
    <row r="11498" spans="1:10" x14ac:dyDescent="0.2">
      <c r="A11498" t="s">
        <v>11504</v>
      </c>
      <c r="B11498" s="1">
        <v>9.8174782168809195E-6</v>
      </c>
      <c r="C11498" s="1">
        <v>5.13874737170307E-6</v>
      </c>
      <c r="D11498" s="1">
        <v>8.2824244274093095E-6</v>
      </c>
      <c r="E11498" s="1">
        <v>7.7845703965824399E-6</v>
      </c>
      <c r="F11498" s="1">
        <v>2.9684185649102999E-5</v>
      </c>
      <c r="G11498" s="1">
        <v>2.9684185649102999E-5</v>
      </c>
      <c r="H11498" s="1">
        <v>8.7630241995974505E-6</v>
      </c>
      <c r="I11498" s="1">
        <v>1.04321717342153E-5</v>
      </c>
      <c r="J11498">
        <v>17.100000000000001</v>
      </c>
    </row>
    <row r="11499" spans="1:10" x14ac:dyDescent="0.2">
      <c r="A11499" t="s">
        <v>11505</v>
      </c>
      <c r="B11499" s="1">
        <v>8.8113810581170495E-6</v>
      </c>
      <c r="C11499" s="1">
        <v>4.8538012062448996E-6</v>
      </c>
      <c r="D11499" s="1">
        <v>8.0636580519191493E-6</v>
      </c>
      <c r="E11499" s="1">
        <v>7.5776818957502497E-6</v>
      </c>
      <c r="F11499" s="1">
        <v>2.9458548866831601E-5</v>
      </c>
      <c r="G11499" s="1">
        <v>2.9458548866831601E-5</v>
      </c>
      <c r="H11499" s="1">
        <v>8.7630241995974505E-6</v>
      </c>
      <c r="I11499" s="1">
        <v>1.04321717342153E-5</v>
      </c>
      <c r="J11499">
        <v>17.100000000000001</v>
      </c>
    </row>
    <row r="11500" spans="1:10" x14ac:dyDescent="0.2">
      <c r="A11500" t="s">
        <v>11506</v>
      </c>
      <c r="B11500" s="1">
        <v>8.6524831223267507E-6</v>
      </c>
      <c r="C11500" s="1">
        <v>4.7363919077148802E-6</v>
      </c>
      <c r="D11500" s="1">
        <v>7.4703780135821203E-6</v>
      </c>
      <c r="E11500" s="1">
        <v>2.71650105611128E-6</v>
      </c>
      <c r="F11500" s="1">
        <v>2.9095444502738001E-5</v>
      </c>
      <c r="G11500" s="1">
        <v>2.9095444502738001E-5</v>
      </c>
      <c r="H11500" s="1">
        <v>8.7630241995974505E-6</v>
      </c>
      <c r="I11500" s="1">
        <v>1.04321717342153E-5</v>
      </c>
      <c r="J11500">
        <v>17.100000000000001</v>
      </c>
    </row>
    <row r="11501" spans="1:10" x14ac:dyDescent="0.2">
      <c r="A11501" t="s">
        <v>11507</v>
      </c>
      <c r="B11501" s="1">
        <v>8.6192990313469898E-6</v>
      </c>
      <c r="C11501" s="1">
        <v>4.7270090249074903E-6</v>
      </c>
      <c r="D11501" s="1">
        <v>7.67664058092972E-6</v>
      </c>
      <c r="E11501" s="1">
        <v>7.5183371071080201E-6</v>
      </c>
      <c r="F11501" s="1">
        <v>2.90100675251236E-5</v>
      </c>
      <c r="G11501" s="1">
        <v>2.90100675251236E-5</v>
      </c>
      <c r="H11501" s="1">
        <v>8.7630241995974505E-6</v>
      </c>
      <c r="I11501" s="1">
        <v>1.04321717342153E-5</v>
      </c>
      <c r="J11501">
        <v>17.100000000000001</v>
      </c>
    </row>
    <row r="11502" spans="1:10" x14ac:dyDescent="0.2">
      <c r="A11502" t="s">
        <v>11508</v>
      </c>
      <c r="B11502" s="1">
        <v>1.0575623540122501E-5</v>
      </c>
      <c r="C11502" s="1">
        <v>4.9803324362622599E-6</v>
      </c>
      <c r="D11502" s="1">
        <v>7.678375011144E-6</v>
      </c>
      <c r="E11502" s="1">
        <v>7.3028726181699398E-6</v>
      </c>
      <c r="F11502" s="1">
        <v>2.90100675251236E-5</v>
      </c>
      <c r="G11502" s="1">
        <v>2.90100675251236E-5</v>
      </c>
      <c r="H11502" s="1">
        <v>8.7630241995974505E-6</v>
      </c>
      <c r="I11502" s="1">
        <v>1.04321717342153E-5</v>
      </c>
      <c r="J11502">
        <v>17.100000000000001</v>
      </c>
    </row>
    <row r="11503" spans="1:10" x14ac:dyDescent="0.2">
      <c r="A11503" t="s">
        <v>11509</v>
      </c>
      <c r="B11503" s="1">
        <v>1.0575623540122501E-5</v>
      </c>
      <c r="C11503" s="1">
        <v>4.9720012266140303E-6</v>
      </c>
      <c r="D11503" s="1">
        <v>7.678375011144E-6</v>
      </c>
      <c r="E11503" s="1">
        <v>7.3028726181699398E-6</v>
      </c>
      <c r="F11503" s="1">
        <v>2.90100675251236E-5</v>
      </c>
      <c r="G11503" s="1">
        <v>2.90100675251236E-5</v>
      </c>
      <c r="H11503" s="1">
        <v>8.7630241995974505E-6</v>
      </c>
      <c r="I11503" s="1">
        <v>1.04321717342153E-5</v>
      </c>
      <c r="J11503">
        <v>17.100000000000001</v>
      </c>
    </row>
    <row r="11504" spans="1:10" x14ac:dyDescent="0.2">
      <c r="A11504" t="s">
        <v>11510</v>
      </c>
      <c r="B11504" s="1">
        <v>1.20255556209426E-5</v>
      </c>
      <c r="C11504" s="1">
        <v>5.1898964530575599E-6</v>
      </c>
      <c r="D11504" s="1">
        <v>7.5607991758418997E-6</v>
      </c>
      <c r="E11504" s="1">
        <v>7.2133558248903401E-6</v>
      </c>
      <c r="F11504" s="1">
        <v>2.90100675251236E-5</v>
      </c>
      <c r="G11504" s="1">
        <v>2.90100675251236E-5</v>
      </c>
      <c r="H11504" s="1">
        <v>1.22136145389193E-5</v>
      </c>
      <c r="I11504" s="1">
        <v>1.4540017564777899E-5</v>
      </c>
      <c r="J11504">
        <v>17.100000000000001</v>
      </c>
    </row>
    <row r="11505" spans="1:10" x14ac:dyDescent="0.2">
      <c r="A11505" t="s">
        <v>11511</v>
      </c>
      <c r="B11505" s="1">
        <v>1.1766548541221899E-5</v>
      </c>
      <c r="C11505" s="1">
        <v>5.1898964530575599E-6</v>
      </c>
      <c r="D11505" s="1">
        <v>7.7309070907842696E-6</v>
      </c>
      <c r="E11505" s="1">
        <v>7.2133558248903401E-6</v>
      </c>
      <c r="F11505" s="1">
        <v>2.90100675251236E-5</v>
      </c>
      <c r="G11505" s="1">
        <v>2.90100675251236E-5</v>
      </c>
      <c r="H11505" s="1">
        <v>1.30970156215721E-5</v>
      </c>
      <c r="I11505" s="1">
        <v>1.5591685337243201E-5</v>
      </c>
      <c r="J11505">
        <v>17.100000000000001</v>
      </c>
    </row>
    <row r="11506" spans="1:10" x14ac:dyDescent="0.2">
      <c r="A11506" t="s">
        <v>11512</v>
      </c>
      <c r="B11506" s="1">
        <v>1.29639304483508E-5</v>
      </c>
      <c r="C11506" s="1">
        <v>5.5021651396432998E-6</v>
      </c>
      <c r="D11506" s="1">
        <v>8.2921351385082104E-6</v>
      </c>
      <c r="E11506" s="1">
        <v>7.1543659650117201E-6</v>
      </c>
      <c r="F11506" s="1">
        <v>3.4752666304803902E-5</v>
      </c>
      <c r="G11506" s="1">
        <v>3.4752666304803902E-5</v>
      </c>
      <c r="H11506" s="1">
        <v>2.1337334657428701E-5</v>
      </c>
      <c r="I11506" s="1">
        <v>2.54015889315689E-5</v>
      </c>
      <c r="J11506">
        <v>17.100000000000001</v>
      </c>
    </row>
    <row r="11507" spans="1:10" x14ac:dyDescent="0.2">
      <c r="A11507" t="s">
        <v>11513</v>
      </c>
      <c r="B11507" s="1">
        <v>1.29639304483508E-5</v>
      </c>
      <c r="C11507" s="1">
        <v>5.5021651396432998E-6</v>
      </c>
      <c r="D11507" s="1">
        <v>8.2963593153204103E-6</v>
      </c>
      <c r="E11507" s="1">
        <v>7.1543659650117201E-6</v>
      </c>
      <c r="F11507" s="1">
        <v>3.4752666304803902E-5</v>
      </c>
      <c r="G11507" s="1">
        <v>3.4752666304803902E-5</v>
      </c>
      <c r="H11507" s="1">
        <v>2.1337334657428701E-5</v>
      </c>
      <c r="I11507" s="1">
        <v>2.54015889315689E-5</v>
      </c>
      <c r="J11507">
        <v>17.100000000000001</v>
      </c>
    </row>
    <row r="11508" spans="1:10" x14ac:dyDescent="0.2">
      <c r="A11508" t="s">
        <v>11514</v>
      </c>
      <c r="B11508" s="1">
        <v>1.41925723129406E-5</v>
      </c>
      <c r="C11508" s="1">
        <v>5.6865676794086596E-6</v>
      </c>
      <c r="D11508" s="1">
        <v>8.2495681647210596E-6</v>
      </c>
      <c r="E11508" s="1">
        <v>7.1543659650117201E-6</v>
      </c>
      <c r="F11508" s="1">
        <v>3.5617587488112101E-5</v>
      </c>
      <c r="G11508" s="1">
        <v>3.5617587488112101E-5</v>
      </c>
      <c r="H11508" s="1">
        <v>2.66530590395422E-5</v>
      </c>
      <c r="I11508" s="1">
        <v>3.17298314452093E-5</v>
      </c>
      <c r="J11508">
        <v>17.100000000000001</v>
      </c>
    </row>
    <row r="11509" spans="1:10" x14ac:dyDescent="0.2">
      <c r="A11509" t="s">
        <v>11515</v>
      </c>
      <c r="B11509" s="1">
        <v>1.2615379037774001E-5</v>
      </c>
      <c r="C11509" s="1">
        <v>5.1657521179400698E-6</v>
      </c>
      <c r="D11509" s="1">
        <v>8.3439897063460297E-6</v>
      </c>
      <c r="E11509" s="1">
        <v>7.1543659650117201E-6</v>
      </c>
      <c r="F11509" s="1">
        <v>3.6522977544141798E-5</v>
      </c>
      <c r="G11509" s="1">
        <v>3.6522977544141798E-5</v>
      </c>
      <c r="H11509" s="1">
        <v>2.66530590395422E-5</v>
      </c>
      <c r="I11509" s="1">
        <v>3.17298314452093E-5</v>
      </c>
      <c r="J11509">
        <v>17.100000000000001</v>
      </c>
    </row>
    <row r="11510" spans="1:10" x14ac:dyDescent="0.2">
      <c r="A11510" t="s">
        <v>11516</v>
      </c>
      <c r="B11510" s="1">
        <v>9.6139860171487697E-6</v>
      </c>
      <c r="C11510" s="1">
        <v>4.7624328387748499E-6</v>
      </c>
      <c r="D11510" s="1">
        <v>9.7571499433641604E-6</v>
      </c>
      <c r="E11510" s="1">
        <v>7.7604535990414407E-6</v>
      </c>
      <c r="F11510" s="1">
        <v>3.6754698819503601E-5</v>
      </c>
      <c r="G11510" s="1">
        <v>3.6754698819503601E-5</v>
      </c>
      <c r="H11510" s="1">
        <v>2.8591253332484101E-5</v>
      </c>
      <c r="I11510" s="1">
        <v>3.4037205419331799E-5</v>
      </c>
      <c r="J11510">
        <v>17.100000000000001</v>
      </c>
    </row>
    <row r="11511" spans="1:10" x14ac:dyDescent="0.2">
      <c r="A11511" t="s">
        <v>11517</v>
      </c>
      <c r="B11511" s="1">
        <v>8.9879790990225394E-6</v>
      </c>
      <c r="C11511" s="1">
        <v>4.6314990933546997E-6</v>
      </c>
      <c r="D11511" s="1">
        <v>1.07210507928624E-5</v>
      </c>
      <c r="E11511" s="1">
        <v>8.0566949790074793E-6</v>
      </c>
      <c r="F11511" s="1">
        <v>3.70122442221487E-5</v>
      </c>
      <c r="G11511" s="1">
        <v>3.70122442221487E-5</v>
      </c>
      <c r="H11511" s="1">
        <v>2.8591253332484101E-5</v>
      </c>
      <c r="I11511" s="1">
        <v>3.4037205419331799E-5</v>
      </c>
      <c r="J11511">
        <v>17.100000000000001</v>
      </c>
    </row>
    <row r="11512" spans="1:10" x14ac:dyDescent="0.2">
      <c r="A11512" t="s">
        <v>11518</v>
      </c>
      <c r="B11512" s="1">
        <v>8.5305712114889497E-6</v>
      </c>
      <c r="C11512" s="1">
        <v>4.6723897718112702E-6</v>
      </c>
      <c r="D11512" s="1">
        <v>1.17747337580043E-5</v>
      </c>
      <c r="E11512" s="1">
        <v>8.55426052093782E-6</v>
      </c>
      <c r="F11512" s="1">
        <v>3.70122442221487E-5</v>
      </c>
      <c r="G11512" s="1">
        <v>3.70122442221487E-5</v>
      </c>
      <c r="H11512" s="1">
        <v>2.66530590395422E-5</v>
      </c>
      <c r="I11512" s="1">
        <v>3.17298314452093E-5</v>
      </c>
      <c r="J11512">
        <v>17.100000000000001</v>
      </c>
    </row>
    <row r="11513" spans="1:10" x14ac:dyDescent="0.2">
      <c r="A11513" t="s">
        <v>11519</v>
      </c>
      <c r="B11513" s="1">
        <v>8.3767078440474608E-6</v>
      </c>
      <c r="C11513" s="1">
        <v>4.5657939987527997E-6</v>
      </c>
      <c r="D11513" s="1">
        <v>1.19849477490255E-5</v>
      </c>
      <c r="E11513" s="1">
        <v>8.6097963819370993E-6</v>
      </c>
      <c r="F11513" s="1">
        <v>3.70122442221487E-5</v>
      </c>
      <c r="G11513" s="1">
        <v>3.70122442221487E-5</v>
      </c>
      <c r="H11513" s="1">
        <v>2.66530590395422E-5</v>
      </c>
      <c r="I11513" s="1">
        <v>3.17298314452093E-5</v>
      </c>
      <c r="J11513">
        <v>17.100000000000001</v>
      </c>
    </row>
    <row r="11514" spans="1:10" x14ac:dyDescent="0.2">
      <c r="A11514" t="s">
        <v>11520</v>
      </c>
      <c r="B11514" s="1">
        <v>9.2647509753080095E-6</v>
      </c>
      <c r="C11514" s="1">
        <v>4.7852081629469897E-6</v>
      </c>
      <c r="D11514" s="1">
        <v>1.20171177578236E-5</v>
      </c>
      <c r="E11514" s="1">
        <v>8.7390420302081599E-6</v>
      </c>
      <c r="F11514" s="1">
        <v>3.6700036293072901E-5</v>
      </c>
      <c r="G11514" s="1">
        <v>3.6700036293072901E-5</v>
      </c>
      <c r="H11514" s="1">
        <v>1.9980608093824201E-5</v>
      </c>
      <c r="I11514" s="1">
        <v>2.37864378556786E-5</v>
      </c>
      <c r="J11514">
        <v>17.100000000000001</v>
      </c>
    </row>
    <row r="11515" spans="1:10" x14ac:dyDescent="0.2">
      <c r="A11515" t="s">
        <v>11521</v>
      </c>
      <c r="B11515" s="1">
        <v>9.4647402204692901E-6</v>
      </c>
      <c r="C11515" s="1">
        <v>4.9338013627741701E-6</v>
      </c>
      <c r="D11515" s="1">
        <v>1.1892453837754601E-5</v>
      </c>
      <c r="E11515" s="1">
        <v>8.7390420302081599E-6</v>
      </c>
      <c r="F11515" s="1">
        <v>3.6700036293072901E-5</v>
      </c>
      <c r="G11515" s="1">
        <v>3.6700036293072901E-5</v>
      </c>
      <c r="H11515" s="1">
        <v>1.9980608093824201E-5</v>
      </c>
      <c r="I11515" s="1">
        <v>2.37864378556786E-5</v>
      </c>
      <c r="J11515">
        <v>17.100000000000001</v>
      </c>
    </row>
    <row r="11516" spans="1:10" x14ac:dyDescent="0.2">
      <c r="A11516" t="s">
        <v>11522</v>
      </c>
      <c r="B11516" s="1">
        <v>9.7340900642349907E-6</v>
      </c>
      <c r="C11516" s="1">
        <v>5.0788649446627597E-6</v>
      </c>
      <c r="D11516" s="1">
        <v>1.19578839936961E-5</v>
      </c>
      <c r="E11516" s="1">
        <v>9.1026595548540207E-6</v>
      </c>
      <c r="F11516" s="1">
        <v>3.5224599171173302E-5</v>
      </c>
      <c r="G11516" s="1">
        <v>3.5224599171173302E-5</v>
      </c>
      <c r="H11516" s="1">
        <v>1.5529392268475901E-5</v>
      </c>
      <c r="I11516" s="1">
        <v>1.84873716024794E-5</v>
      </c>
      <c r="J11516">
        <v>17.100000000000001</v>
      </c>
    </row>
    <row r="11517" spans="1:10" x14ac:dyDescent="0.2">
      <c r="A11517" t="s">
        <v>11523</v>
      </c>
      <c r="B11517" s="1">
        <v>9.7340900642349907E-6</v>
      </c>
      <c r="C11517" s="1">
        <v>5.0788649446627597E-6</v>
      </c>
      <c r="D11517" s="1">
        <v>1.17100571700289E-5</v>
      </c>
      <c r="E11517" s="1">
        <v>9.1026595548540207E-6</v>
      </c>
      <c r="F11517" s="1">
        <v>3.5224599171173302E-5</v>
      </c>
      <c r="G11517" s="1">
        <v>3.5224599171173302E-5</v>
      </c>
      <c r="H11517" s="1">
        <v>1.5129037868379101E-5</v>
      </c>
      <c r="I11517" s="1">
        <v>1.80107585301449E-5</v>
      </c>
      <c r="J11517">
        <v>17.100000000000001</v>
      </c>
    </row>
    <row r="11518" spans="1:10" x14ac:dyDescent="0.2">
      <c r="A11518" t="s">
        <v>11524</v>
      </c>
      <c r="B11518" s="1">
        <v>8.7460531846025797E-6</v>
      </c>
      <c r="C11518" s="1">
        <v>4.7756508754885098E-6</v>
      </c>
      <c r="D11518" s="1">
        <v>1.24871299875091E-5</v>
      </c>
      <c r="E11518" s="1">
        <v>9.4078851784249805E-6</v>
      </c>
      <c r="F11518" s="1">
        <v>2.99829552408532E-5</v>
      </c>
      <c r="G11518" s="1">
        <v>2.99829552408532E-5</v>
      </c>
      <c r="H11518" s="1">
        <v>1.18435663345072E-5</v>
      </c>
      <c r="I11518" s="1">
        <v>1.40994836969757E-5</v>
      </c>
      <c r="J11518">
        <v>17.100000000000001</v>
      </c>
    </row>
    <row r="11519" spans="1:10" x14ac:dyDescent="0.2">
      <c r="A11519" t="s">
        <v>11525</v>
      </c>
      <c r="B11519" s="1">
        <v>6.7700550443969999E-6</v>
      </c>
      <c r="C11519" s="1">
        <v>4.5933407544317699E-6</v>
      </c>
      <c r="D11519" s="1">
        <v>1.2576146296263701E-5</v>
      </c>
      <c r="E11519" s="1">
        <v>9.4078851784249805E-6</v>
      </c>
      <c r="F11519" s="1">
        <v>2.9216448984864901E-5</v>
      </c>
      <c r="G11519" s="1">
        <v>2.9216448984864901E-5</v>
      </c>
      <c r="H11519" s="1">
        <v>1.0711987870467501E-5</v>
      </c>
      <c r="I11519" s="1">
        <v>1.2752366137841401E-5</v>
      </c>
      <c r="J11519">
        <v>17.100000000000001</v>
      </c>
    </row>
    <row r="11520" spans="1:10" x14ac:dyDescent="0.2">
      <c r="A11520" t="s">
        <v>11526</v>
      </c>
      <c r="B11520" s="1">
        <v>5.5252744115683996E-6</v>
      </c>
      <c r="C11520" s="1">
        <v>4.51006493761373E-6</v>
      </c>
      <c r="D11520" s="1">
        <v>1.23385144953581E-5</v>
      </c>
      <c r="E11520" s="1">
        <v>1.10784797935734E-5</v>
      </c>
      <c r="F11520" s="1">
        <v>2.66280968821135E-5</v>
      </c>
      <c r="G11520" s="1">
        <v>2.66280968821135E-5</v>
      </c>
      <c r="H11520" s="1">
        <v>3.2654613320625401E-6</v>
      </c>
      <c r="I11520" s="1">
        <v>3.8874539933816696E-6</v>
      </c>
      <c r="J11520">
        <v>17.100000000000001</v>
      </c>
    </row>
    <row r="11521" spans="1:10" x14ac:dyDescent="0.2">
      <c r="A11521" t="s">
        <v>11527</v>
      </c>
      <c r="B11521" s="1">
        <v>4.8458760665737503E-6</v>
      </c>
      <c r="C11521" s="1">
        <v>4.51006493761373E-6</v>
      </c>
      <c r="D11521" s="1">
        <v>1.19155425657735E-5</v>
      </c>
      <c r="E11521" s="1">
        <v>1.1121710291822499E-5</v>
      </c>
      <c r="F11521" s="1">
        <v>2.4023538697047399E-5</v>
      </c>
      <c r="G11521" s="1">
        <v>2.4023538697047399E-5</v>
      </c>
      <c r="H11521" s="1">
        <v>3.2654613320625401E-6</v>
      </c>
      <c r="I11521" s="1">
        <v>3.8874539933816696E-6</v>
      </c>
      <c r="J11521">
        <v>17.100000000000001</v>
      </c>
    </row>
    <row r="11522" spans="1:10" x14ac:dyDescent="0.2">
      <c r="A11522" t="s">
        <v>11528</v>
      </c>
      <c r="B11522" s="1">
        <v>4.36145075677589E-6</v>
      </c>
      <c r="C11522" s="1">
        <v>1.67748108551598E-6</v>
      </c>
      <c r="D11522" s="1">
        <v>1.17206141152243E-5</v>
      </c>
      <c r="E11522" s="1">
        <v>1.12640979206436E-5</v>
      </c>
      <c r="F11522" s="1">
        <v>2.28606189741307E-5</v>
      </c>
      <c r="G11522" s="1">
        <v>2.28606189741307E-5</v>
      </c>
      <c r="H11522" s="1">
        <v>4.2257528467093798E-7</v>
      </c>
      <c r="I11522" s="1">
        <v>5.0306580266037805E-7</v>
      </c>
      <c r="J11522">
        <v>17.100000000000001</v>
      </c>
    </row>
    <row r="11523" spans="1:10" x14ac:dyDescent="0.2">
      <c r="A11523" t="s">
        <v>11529</v>
      </c>
      <c r="B11523" s="1">
        <v>4.4646974360083003E-6</v>
      </c>
      <c r="C11523" s="1">
        <v>1.7171912542948201E-6</v>
      </c>
      <c r="D11523" s="1">
        <v>1.1790327019966E-5</v>
      </c>
      <c r="E11523" s="1">
        <v>1.12640979206436E-5</v>
      </c>
      <c r="F11523" s="1">
        <v>2.2453846133190501E-5</v>
      </c>
      <c r="G11523" s="1">
        <v>2.2453846133190501E-5</v>
      </c>
      <c r="H11523" s="1">
        <v>4.2257528467093798E-7</v>
      </c>
      <c r="I11523" s="1">
        <v>5.0306580266037805E-7</v>
      </c>
      <c r="J11523">
        <v>17.100000000000001</v>
      </c>
    </row>
    <row r="11524" spans="1:10" x14ac:dyDescent="0.2">
      <c r="A11524" t="s">
        <v>11530</v>
      </c>
      <c r="B11524" s="1">
        <v>8.8096938351767498E-6</v>
      </c>
      <c r="C11524" s="1">
        <v>5.3743479485144398E-6</v>
      </c>
      <c r="D11524" s="1">
        <v>9.5020531995045193E-6</v>
      </c>
      <c r="E11524" s="1">
        <v>3.4552922712309099E-6</v>
      </c>
      <c r="F11524" s="1">
        <v>2.0112096087609101E-5</v>
      </c>
      <c r="G11524" s="1">
        <v>2.0112096087609101E-5</v>
      </c>
      <c r="H11524">
        <v>0</v>
      </c>
      <c r="I11524">
        <v>0</v>
      </c>
      <c r="J11524">
        <v>17.600000000000001</v>
      </c>
    </row>
    <row r="11525" spans="1:10" x14ac:dyDescent="0.2">
      <c r="A11525" t="s">
        <v>11531</v>
      </c>
      <c r="B11525" s="1">
        <v>8.9072231890052306E-6</v>
      </c>
      <c r="C11525" s="1">
        <v>5.3743479485144398E-6</v>
      </c>
      <c r="D11525" s="1">
        <v>9.6720693225252693E-6</v>
      </c>
      <c r="E11525" s="1">
        <v>3.51711609741353E-6</v>
      </c>
      <c r="F11525" s="1">
        <v>2.8640520242340899E-5</v>
      </c>
      <c r="G11525" s="1">
        <v>2.8640520242340899E-5</v>
      </c>
      <c r="H11525">
        <v>0</v>
      </c>
      <c r="I11525">
        <v>0</v>
      </c>
      <c r="J11525">
        <v>17.600000000000001</v>
      </c>
    </row>
    <row r="11526" spans="1:10" x14ac:dyDescent="0.2">
      <c r="A11526" t="s">
        <v>11532</v>
      </c>
      <c r="B11526" s="1">
        <v>9.1858038032510704E-6</v>
      </c>
      <c r="C11526" s="1">
        <v>5.3743479485144398E-6</v>
      </c>
      <c r="D11526" s="1">
        <v>1.1289438610472899E-5</v>
      </c>
      <c r="E11526" s="1">
        <v>1.0898247666780399E-5</v>
      </c>
      <c r="F11526" s="1">
        <v>2.8640520242340899E-5</v>
      </c>
      <c r="G11526" s="1">
        <v>2.8640520242340899E-5</v>
      </c>
      <c r="H11526">
        <v>0</v>
      </c>
      <c r="I11526">
        <v>0</v>
      </c>
      <c r="J11526">
        <v>17.600000000000001</v>
      </c>
    </row>
    <row r="11527" spans="1:10" x14ac:dyDescent="0.2">
      <c r="A11527" t="s">
        <v>11533</v>
      </c>
      <c r="B11527" s="1">
        <v>9.0106945398934306E-6</v>
      </c>
      <c r="C11527" s="1">
        <v>5.3743479485144398E-6</v>
      </c>
      <c r="D11527" s="1">
        <v>1.1289438610472899E-5</v>
      </c>
      <c r="E11527" s="1">
        <v>1.0898247666780399E-5</v>
      </c>
      <c r="F11527" s="1">
        <v>2.7581977550605698E-5</v>
      </c>
      <c r="G11527" s="1">
        <v>2.7581977550605698E-5</v>
      </c>
      <c r="H11527">
        <v>0</v>
      </c>
      <c r="I11527">
        <v>0</v>
      </c>
      <c r="J11527">
        <v>17.600000000000001</v>
      </c>
    </row>
    <row r="11528" spans="1:10" x14ac:dyDescent="0.2">
      <c r="A11528" t="s">
        <v>11534</v>
      </c>
      <c r="B11528" s="1">
        <v>1.3568354025972899E-5</v>
      </c>
      <c r="C11528" s="1">
        <v>6.2913348210801804E-6</v>
      </c>
      <c r="D11528" s="1">
        <v>1.7089391605409401E-5</v>
      </c>
      <c r="E11528" s="1">
        <v>1.3168744451754401E-5</v>
      </c>
      <c r="F11528" s="1">
        <v>2.74467968989452E-5</v>
      </c>
      <c r="G11528" s="1">
        <v>2.74467968989452E-5</v>
      </c>
      <c r="H11528" s="1">
        <v>2.8228389922184801E-7</v>
      </c>
      <c r="I11528" s="1">
        <v>3.3605227426194799E-7</v>
      </c>
      <c r="J11528">
        <v>17.600000000000001</v>
      </c>
    </row>
    <row r="11529" spans="1:10" x14ac:dyDescent="0.2">
      <c r="A11529" t="s">
        <v>11535</v>
      </c>
      <c r="B11529" s="1">
        <v>9.1963266543041406E-6</v>
      </c>
      <c r="C11529" s="1">
        <v>5.3743479485144398E-6</v>
      </c>
      <c r="D11529" s="1">
        <v>1.6514852854841401E-5</v>
      </c>
      <c r="E11529" s="1">
        <v>1.28490611634234E-5</v>
      </c>
      <c r="F11529" s="1">
        <v>2.69154038483749E-5</v>
      </c>
      <c r="G11529" s="1">
        <v>2.69154038483749E-5</v>
      </c>
      <c r="H11529" s="1">
        <v>2.8228389922184801E-7</v>
      </c>
      <c r="I11529" s="1">
        <v>3.3605227426194799E-7</v>
      </c>
      <c r="J11529">
        <v>17.600000000000001</v>
      </c>
    </row>
    <row r="11530" spans="1:10" x14ac:dyDescent="0.2">
      <c r="A11530" t="s">
        <v>11536</v>
      </c>
      <c r="B11530" s="1">
        <v>1.08955210096038E-5</v>
      </c>
      <c r="C11530" s="1">
        <v>5.6769540054840403E-6</v>
      </c>
      <c r="D11530" s="1">
        <v>1.61943504328861E-5</v>
      </c>
      <c r="E11530" s="1">
        <v>1.23631829186376E-5</v>
      </c>
      <c r="F11530" s="1">
        <v>2.6472673052004399E-5</v>
      </c>
      <c r="G11530" s="1">
        <v>2.6472673052004399E-5</v>
      </c>
      <c r="H11530" s="1">
        <v>2.1892047664239301E-6</v>
      </c>
      <c r="I11530" s="1">
        <v>2.6061961493455899E-6</v>
      </c>
      <c r="J11530">
        <v>17.600000000000001</v>
      </c>
    </row>
    <row r="11531" spans="1:10" x14ac:dyDescent="0.2">
      <c r="A11531" t="s">
        <v>11537</v>
      </c>
      <c r="B11531" s="1">
        <v>1.6332394992501301E-5</v>
      </c>
      <c r="C11531" s="1">
        <v>6.7590470074724902E-6</v>
      </c>
      <c r="D11531" s="1">
        <v>1.65981894291695E-5</v>
      </c>
      <c r="E11531" s="1">
        <v>1.28490611634234E-5</v>
      </c>
      <c r="F11531" s="1">
        <v>2.6472673052004399E-5</v>
      </c>
      <c r="G11531" s="1">
        <v>2.6472673052004399E-5</v>
      </c>
      <c r="H11531" s="1">
        <v>2.1892047664239301E-6</v>
      </c>
      <c r="I11531" s="1">
        <v>2.6061961493455899E-6</v>
      </c>
      <c r="J11531">
        <v>17.600000000000001</v>
      </c>
    </row>
    <row r="11532" spans="1:10" x14ac:dyDescent="0.2">
      <c r="A11532" t="s">
        <v>11538</v>
      </c>
      <c r="B11532" s="1">
        <v>2.1663841145266899E-5</v>
      </c>
      <c r="C11532" s="1">
        <v>8.5033448533268907E-6</v>
      </c>
      <c r="D11532" s="1">
        <v>2.0797344637741899E-5</v>
      </c>
      <c r="E11532" s="1">
        <v>1.3680141724960101E-5</v>
      </c>
      <c r="F11532" s="1">
        <v>2.7083176751672998E-5</v>
      </c>
      <c r="G11532" s="1">
        <v>2.7083176751672998E-5</v>
      </c>
      <c r="H11532" s="1">
        <v>8.6542909860783306E-6</v>
      </c>
      <c r="I11532" s="1">
        <v>1.03027273280437E-5</v>
      </c>
      <c r="J11532">
        <v>17.600000000000001</v>
      </c>
    </row>
    <row r="11533" spans="1:10" x14ac:dyDescent="0.2">
      <c r="A11533" t="s">
        <v>11539</v>
      </c>
      <c r="B11533" s="1">
        <v>1.97711826391201E-5</v>
      </c>
      <c r="C11533" s="1">
        <v>7.7777017382187304E-6</v>
      </c>
      <c r="D11533" s="1">
        <v>2.0344980060644901E-5</v>
      </c>
      <c r="E11533" s="1">
        <v>1.34799260597255E-5</v>
      </c>
      <c r="F11533" s="1">
        <v>2.7083176751672998E-5</v>
      </c>
      <c r="G11533" s="1">
        <v>2.7083176751672998E-5</v>
      </c>
      <c r="H11533" s="1">
        <v>1.44049779453667E-5</v>
      </c>
      <c r="I11533" s="1">
        <v>1.71487831530219E-5</v>
      </c>
      <c r="J11533">
        <v>17.600000000000001</v>
      </c>
    </row>
    <row r="11534" spans="1:10" x14ac:dyDescent="0.2">
      <c r="A11534" t="s">
        <v>11540</v>
      </c>
      <c r="B11534" s="1">
        <v>2.1263839925516101E-5</v>
      </c>
      <c r="C11534" s="1">
        <v>7.8420636110342194E-6</v>
      </c>
      <c r="D11534" s="1">
        <v>2.1458634622122299E-5</v>
      </c>
      <c r="E11534" s="1">
        <v>1.3636551052694601E-5</v>
      </c>
      <c r="F11534" s="1">
        <v>3.3543439742950502E-5</v>
      </c>
      <c r="G11534" s="1">
        <v>3.3543439742950502E-5</v>
      </c>
      <c r="H11534" s="1">
        <v>2.95422875771972E-5</v>
      </c>
      <c r="I11534" s="1">
        <v>3.51693911989443E-5</v>
      </c>
      <c r="J11534">
        <v>17.600000000000001</v>
      </c>
    </row>
    <row r="11535" spans="1:10" x14ac:dyDescent="0.2">
      <c r="A11535" t="s">
        <v>11541</v>
      </c>
      <c r="B11535" s="1">
        <v>1.95723071359412E-5</v>
      </c>
      <c r="C11535" s="1">
        <v>7.4614199962405196E-6</v>
      </c>
      <c r="D11535" s="1">
        <v>2.3383895870411901E-5</v>
      </c>
      <c r="E11535" s="1">
        <v>1.3958530887483699E-5</v>
      </c>
      <c r="F11535" s="1">
        <v>3.44332513985676E-5</v>
      </c>
      <c r="G11535" s="1">
        <v>3.44332513985676E-5</v>
      </c>
      <c r="H11535" s="1">
        <v>3.0356787895062499E-5</v>
      </c>
      <c r="I11535" s="1">
        <v>3.6139033203242097E-5</v>
      </c>
      <c r="J11535">
        <v>17.600000000000001</v>
      </c>
    </row>
    <row r="11536" spans="1:10" x14ac:dyDescent="0.2">
      <c r="A11536" t="s">
        <v>11542</v>
      </c>
      <c r="B11536" s="1">
        <v>1.8069379644828699E-5</v>
      </c>
      <c r="C11536" s="1">
        <v>7.10341358063214E-6</v>
      </c>
      <c r="D11536" s="1">
        <v>2.2560153417352499E-5</v>
      </c>
      <c r="E11536" s="1">
        <v>1.3958530887483699E-5</v>
      </c>
      <c r="F11536" s="1">
        <v>3.9476463923767803E-5</v>
      </c>
      <c r="G11536" s="1">
        <v>3.9476463923767803E-5</v>
      </c>
      <c r="H11536" s="1">
        <v>3.4470615081711997E-5</v>
      </c>
      <c r="I11536" s="1">
        <v>4.1036446195303597E-5</v>
      </c>
      <c r="J11536">
        <v>17.600000000000001</v>
      </c>
    </row>
    <row r="11537" spans="1:10" x14ac:dyDescent="0.2">
      <c r="A11537" t="s">
        <v>11543</v>
      </c>
      <c r="B11537" s="1">
        <v>1.53012202807501E-5</v>
      </c>
      <c r="C11537" s="1">
        <v>6.5282301010908302E-6</v>
      </c>
      <c r="D11537" s="1">
        <v>2.2385362365989801E-5</v>
      </c>
      <c r="E11537" s="1">
        <v>1.38975408379224E-5</v>
      </c>
      <c r="F11537" s="1">
        <v>3.9476463923767803E-5</v>
      </c>
      <c r="G11537" s="1">
        <v>3.9476463923767803E-5</v>
      </c>
      <c r="H11537" s="1">
        <v>3.4470615081711997E-5</v>
      </c>
      <c r="I11537" s="1">
        <v>4.1036446195303597E-5</v>
      </c>
      <c r="J11537">
        <v>17.600000000000001</v>
      </c>
    </row>
    <row r="11538" spans="1:10" x14ac:dyDescent="0.2">
      <c r="A11538" t="s">
        <v>11544</v>
      </c>
      <c r="B11538" s="1">
        <v>1.38978267041926E-5</v>
      </c>
      <c r="C11538" s="1">
        <v>5.9108122842021396E-6</v>
      </c>
      <c r="D11538" s="1">
        <v>2.0456520358548099E-5</v>
      </c>
      <c r="E11538" s="1">
        <v>1.3565760248530401E-5</v>
      </c>
      <c r="F11538" s="1">
        <v>3.56484330706124E-5</v>
      </c>
      <c r="G11538" s="1">
        <v>3.56484330706124E-5</v>
      </c>
      <c r="H11538" s="1">
        <v>3.0356787895062499E-5</v>
      </c>
      <c r="I11538" s="1">
        <v>3.6139033203242097E-5</v>
      </c>
      <c r="J11538">
        <v>17.600000000000001</v>
      </c>
    </row>
    <row r="11539" spans="1:10" x14ac:dyDescent="0.2">
      <c r="A11539" t="s">
        <v>11545</v>
      </c>
      <c r="B11539" s="1">
        <v>1.25165261318566E-5</v>
      </c>
      <c r="C11539" s="1">
        <v>5.5743992624989096E-6</v>
      </c>
      <c r="D11539" s="1">
        <v>1.94254505518502E-5</v>
      </c>
      <c r="E11539" s="1">
        <v>1.2974692832608901E-5</v>
      </c>
      <c r="F11539" s="1">
        <v>3.5256497301041597E-5</v>
      </c>
      <c r="G11539" s="1">
        <v>3.5256497301041597E-5</v>
      </c>
      <c r="H11539" s="1">
        <v>2.8989457178988599E-5</v>
      </c>
      <c r="I11539" s="1">
        <v>3.4511257974430597E-5</v>
      </c>
      <c r="J11539">
        <v>17.600000000000001</v>
      </c>
    </row>
    <row r="11540" spans="1:10" x14ac:dyDescent="0.2">
      <c r="A11540" t="s">
        <v>11546</v>
      </c>
      <c r="B11540" s="1">
        <v>8.9436199972417896E-6</v>
      </c>
      <c r="C11540" s="1">
        <v>4.8990948372086302E-6</v>
      </c>
      <c r="D11540" s="1">
        <v>1.8166385347599599E-5</v>
      </c>
      <c r="E11540" s="1">
        <v>1.21873454393684E-5</v>
      </c>
      <c r="F11540" s="1">
        <v>3.1023476992851898E-5</v>
      </c>
      <c r="G11540" s="1">
        <v>3.1023476992851898E-5</v>
      </c>
      <c r="H11540" s="1">
        <v>1.8650544897929101E-5</v>
      </c>
      <c r="I11540" s="1">
        <v>2.2203030056179399E-5</v>
      </c>
      <c r="J11540">
        <v>17.600000000000001</v>
      </c>
    </row>
    <row r="11541" spans="1:10" x14ac:dyDescent="0.2">
      <c r="A11541" t="s">
        <v>11547</v>
      </c>
      <c r="B11541" s="1">
        <v>8.1398733215468401E-6</v>
      </c>
      <c r="C11541" s="1">
        <v>4.56861113653784E-6</v>
      </c>
      <c r="D11541" s="1">
        <v>1.48430159890204E-5</v>
      </c>
      <c r="E11541" s="1">
        <v>1.09422404750834E-5</v>
      </c>
      <c r="F11541" s="1">
        <v>3.1023476992851898E-5</v>
      </c>
      <c r="G11541" s="1">
        <v>3.1023476992851898E-5</v>
      </c>
      <c r="H11541" s="1">
        <v>1.83133887987651E-5</v>
      </c>
      <c r="I11541" s="1">
        <v>2.1801653366589801E-5</v>
      </c>
      <c r="J11541">
        <v>17.600000000000001</v>
      </c>
    </row>
    <row r="11542" spans="1:10" x14ac:dyDescent="0.2">
      <c r="A11542" t="s">
        <v>11548</v>
      </c>
      <c r="B11542" s="1">
        <v>8.5706851554468408E-6</v>
      </c>
      <c r="C11542" s="1">
        <v>4.7005895614469302E-6</v>
      </c>
      <c r="D11542" s="1">
        <v>1.3167809922571401E-5</v>
      </c>
      <c r="E11542" s="1">
        <v>1.01775394602204E-5</v>
      </c>
      <c r="F11542" s="1">
        <v>2.9879623763369301E-5</v>
      </c>
      <c r="G11542" s="1">
        <v>2.9879623763369301E-5</v>
      </c>
      <c r="H11542" s="1">
        <v>1.23247763044219E-5</v>
      </c>
      <c r="I11542" s="1">
        <v>1.46723525897103E-5</v>
      </c>
      <c r="J11542">
        <v>17.600000000000001</v>
      </c>
    </row>
    <row r="11543" spans="1:10" x14ac:dyDescent="0.2">
      <c r="A11543" t="s">
        <v>11549</v>
      </c>
      <c r="B11543" s="1">
        <v>8.5706851554468408E-6</v>
      </c>
      <c r="C11543" s="1">
        <v>4.7005895614469302E-6</v>
      </c>
      <c r="D11543" s="1">
        <v>1.2148064616375399E-5</v>
      </c>
      <c r="E11543" s="1">
        <v>9.4237162251741694E-6</v>
      </c>
      <c r="F11543" s="1">
        <v>2.9879623763369301E-5</v>
      </c>
      <c r="G11543" s="1">
        <v>2.9879623763369301E-5</v>
      </c>
      <c r="H11543" s="1">
        <v>1.23247763044219E-5</v>
      </c>
      <c r="I11543" s="1">
        <v>1.46723525897103E-5</v>
      </c>
      <c r="J11543">
        <v>17.600000000000001</v>
      </c>
    </row>
    <row r="11544" spans="1:10" x14ac:dyDescent="0.2">
      <c r="A11544" t="s">
        <v>11550</v>
      </c>
      <c r="B11544" s="1">
        <v>7.7598364076446296E-6</v>
      </c>
      <c r="C11544" s="1">
        <v>4.5862207610445697E-6</v>
      </c>
      <c r="D11544" s="1">
        <v>9.0910928985207901E-6</v>
      </c>
      <c r="E11544" s="1">
        <v>8.0998913831143392E-6</v>
      </c>
      <c r="F11544" s="1">
        <v>2.9879623763369301E-5</v>
      </c>
      <c r="G11544" s="1">
        <v>2.9879623763369301E-5</v>
      </c>
      <c r="H11544" s="1">
        <v>8.7630241995974505E-6</v>
      </c>
      <c r="I11544" s="1">
        <v>1.04321717342153E-5</v>
      </c>
      <c r="J11544">
        <v>17.600000000000001</v>
      </c>
    </row>
    <row r="11545" spans="1:10" x14ac:dyDescent="0.2">
      <c r="A11545" t="s">
        <v>11551</v>
      </c>
      <c r="B11545" s="1">
        <v>7.7598364076446296E-6</v>
      </c>
      <c r="C11545" s="1">
        <v>4.5862207610445697E-6</v>
      </c>
      <c r="D11545" s="1">
        <v>8.3574481504734704E-6</v>
      </c>
      <c r="E11545" s="1">
        <v>7.57786985063738E-6</v>
      </c>
      <c r="F11545" s="1">
        <v>2.9684185649102999E-5</v>
      </c>
      <c r="G11545" s="1">
        <v>2.9684185649102999E-5</v>
      </c>
      <c r="H11545" s="1">
        <v>8.7630241995974505E-6</v>
      </c>
      <c r="I11545" s="1">
        <v>1.04321717342153E-5</v>
      </c>
      <c r="J11545">
        <v>17.600000000000001</v>
      </c>
    </row>
    <row r="11546" spans="1:10" x14ac:dyDescent="0.2">
      <c r="A11546" t="s">
        <v>11552</v>
      </c>
      <c r="B11546" s="1">
        <v>9.2144988321591004E-6</v>
      </c>
      <c r="C11546" s="1">
        <v>4.7612705782053498E-6</v>
      </c>
      <c r="D11546" s="1">
        <v>6.5359878297811096E-6</v>
      </c>
      <c r="E11546" s="1">
        <v>2.3767227677196E-6</v>
      </c>
      <c r="F11546" s="1">
        <v>2.9684185649102999E-5</v>
      </c>
      <c r="G11546" s="1">
        <v>2.9684185649102999E-5</v>
      </c>
      <c r="H11546" s="1">
        <v>8.7630241995974505E-6</v>
      </c>
      <c r="I11546" s="1">
        <v>1.04321717342153E-5</v>
      </c>
      <c r="J11546">
        <v>17.600000000000001</v>
      </c>
    </row>
    <row r="11547" spans="1:10" x14ac:dyDescent="0.2">
      <c r="A11547" t="s">
        <v>11553</v>
      </c>
      <c r="B11547" s="1">
        <v>8.2083990507688999E-6</v>
      </c>
      <c r="C11547" s="1">
        <v>4.5862207610445697E-6</v>
      </c>
      <c r="D11547" s="1">
        <v>6.3172223284997197E-6</v>
      </c>
      <c r="E11547" s="1">
        <v>2.2971717359497E-6</v>
      </c>
      <c r="F11547" s="1">
        <v>2.9458548866831601E-5</v>
      </c>
      <c r="G11547" s="1">
        <v>2.9458548866831601E-5</v>
      </c>
      <c r="H11547" s="1">
        <v>8.7630241995974505E-6</v>
      </c>
      <c r="I11547" s="1">
        <v>1.04321717342153E-5</v>
      </c>
      <c r="J11547">
        <v>17.600000000000001</v>
      </c>
    </row>
    <row r="11548" spans="1:10" x14ac:dyDescent="0.2">
      <c r="A11548" t="s">
        <v>11554</v>
      </c>
      <c r="B11548" s="1">
        <v>8.0495019891873706E-6</v>
      </c>
      <c r="C11548" s="1">
        <v>4.53726550661686E-6</v>
      </c>
      <c r="D11548" s="1">
        <v>6.1840833914386896E-6</v>
      </c>
      <c r="E11548" s="1">
        <v>2.2487573982029798E-6</v>
      </c>
      <c r="F11548" s="1">
        <v>2.9095444502738001E-5</v>
      </c>
      <c r="G11548" s="1">
        <v>2.9095444502738001E-5</v>
      </c>
      <c r="H11548" s="1">
        <v>8.7630241995974505E-6</v>
      </c>
      <c r="I11548" s="1">
        <v>1.04321717342153E-5</v>
      </c>
      <c r="J11548">
        <v>17.600000000000001</v>
      </c>
    </row>
    <row r="11549" spans="1:10" x14ac:dyDescent="0.2">
      <c r="A11549" t="s">
        <v>11555</v>
      </c>
      <c r="B11549" s="1">
        <v>8.0163178982076096E-6</v>
      </c>
      <c r="C11549" s="1">
        <v>4.5278826238094701E-6</v>
      </c>
      <c r="D11549" s="1">
        <v>6.0197220878942901E-6</v>
      </c>
      <c r="E11549" s="1">
        <v>2.1889899296168999E-6</v>
      </c>
      <c r="F11549" s="1">
        <v>2.90100675251236E-5</v>
      </c>
      <c r="G11549" s="1">
        <v>2.90100675251236E-5</v>
      </c>
      <c r="H11549" s="1">
        <v>8.7630241995974505E-6</v>
      </c>
      <c r="I11549" s="1">
        <v>1.04321717342153E-5</v>
      </c>
      <c r="J11549">
        <v>17.600000000000001</v>
      </c>
    </row>
    <row r="11550" spans="1:10" x14ac:dyDescent="0.2">
      <c r="A11550" t="s">
        <v>11556</v>
      </c>
      <c r="B11550" s="1">
        <v>9.9726415327743392E-6</v>
      </c>
      <c r="C11550" s="1">
        <v>4.8878018082227102E-6</v>
      </c>
      <c r="D11550" s="1">
        <v>6.0214569552129497E-6</v>
      </c>
      <c r="E11550" s="1">
        <v>2.1896206712497598E-6</v>
      </c>
      <c r="F11550" s="1">
        <v>2.90100675251236E-5</v>
      </c>
      <c r="G11550" s="1">
        <v>2.90100675251236E-5</v>
      </c>
      <c r="H11550" s="1">
        <v>8.7630241995974505E-6</v>
      </c>
      <c r="I11550" s="1">
        <v>1.04321717342153E-5</v>
      </c>
      <c r="J11550">
        <v>17.600000000000001</v>
      </c>
    </row>
    <row r="11551" spans="1:10" x14ac:dyDescent="0.2">
      <c r="A11551" t="s">
        <v>11557</v>
      </c>
      <c r="B11551" s="1">
        <v>9.9726415327743392E-6</v>
      </c>
      <c r="C11551" s="1">
        <v>4.8794710356788703E-6</v>
      </c>
      <c r="D11551" s="1">
        <v>6.0214569552129497E-6</v>
      </c>
      <c r="E11551" s="1">
        <v>2.1896206712497598E-6</v>
      </c>
      <c r="F11551" s="1">
        <v>2.90100675251236E-5</v>
      </c>
      <c r="G11551" s="1">
        <v>2.90100675251236E-5</v>
      </c>
      <c r="H11551" s="1">
        <v>8.7630241995974505E-6</v>
      </c>
      <c r="I11551" s="1">
        <v>1.04321717342153E-5</v>
      </c>
      <c r="J11551">
        <v>17.600000000000001</v>
      </c>
    </row>
    <row r="11552" spans="1:10" x14ac:dyDescent="0.2">
      <c r="A11552" t="s">
        <v>11558</v>
      </c>
      <c r="B11552" s="1">
        <v>1.14225744878033E-5</v>
      </c>
      <c r="C11552" s="1">
        <v>4.9814217003988498E-6</v>
      </c>
      <c r="D11552" s="1">
        <v>5.9915008801435898E-6</v>
      </c>
      <c r="E11552" s="1">
        <v>2.1787275927794801E-6</v>
      </c>
      <c r="F11552" s="1">
        <v>2.90100675251236E-5</v>
      </c>
      <c r="G11552" s="1">
        <v>2.90100675251236E-5</v>
      </c>
      <c r="H11552" s="1">
        <v>1.22136145389193E-5</v>
      </c>
      <c r="I11552" s="1">
        <v>1.4540017564777899E-5</v>
      </c>
      <c r="J11552">
        <v>17.600000000000001</v>
      </c>
    </row>
    <row r="11553" spans="1:10" x14ac:dyDescent="0.2">
      <c r="A11553" t="s">
        <v>11559</v>
      </c>
      <c r="B11553" s="1">
        <v>1.1163566533873701E-5</v>
      </c>
      <c r="C11553" s="1">
        <v>4.9814217003988498E-6</v>
      </c>
      <c r="D11553" s="1">
        <v>6.1616087950859597E-6</v>
      </c>
      <c r="E11553" s="1">
        <v>2.2405850760000299E-6</v>
      </c>
      <c r="F11553" s="1">
        <v>2.90100675251236E-5</v>
      </c>
      <c r="G11553" s="1">
        <v>2.90100675251236E-5</v>
      </c>
      <c r="H11553" s="1">
        <v>1.30970156215721E-5</v>
      </c>
      <c r="I11553" s="1">
        <v>1.5591685337243201E-5</v>
      </c>
      <c r="J11553">
        <v>17.600000000000001</v>
      </c>
    </row>
    <row r="11554" spans="1:10" x14ac:dyDescent="0.2">
      <c r="A11554" t="s">
        <v>11560</v>
      </c>
      <c r="B11554" s="1">
        <v>1.2442402843833099E-5</v>
      </c>
      <c r="C11554" s="1">
        <v>5.0732219270049098E-6</v>
      </c>
      <c r="D11554" s="1">
        <v>6.7228346572879599E-6</v>
      </c>
      <c r="E11554" s="1">
        <v>2.4446671481047101E-6</v>
      </c>
      <c r="F11554" s="1">
        <v>3.4752666304803902E-5</v>
      </c>
      <c r="G11554" s="1">
        <v>3.4752666304803902E-5</v>
      </c>
      <c r="H11554" s="1">
        <v>2.1337334657428701E-5</v>
      </c>
      <c r="I11554" s="1">
        <v>2.54015889315689E-5</v>
      </c>
      <c r="J11554">
        <v>17.600000000000001</v>
      </c>
    </row>
    <row r="11555" spans="1:10" x14ac:dyDescent="0.2">
      <c r="A11555" t="s">
        <v>11561</v>
      </c>
      <c r="B11555" s="1">
        <v>1.2442402843833099E-5</v>
      </c>
      <c r="C11555" s="1">
        <v>5.0732219270049098E-6</v>
      </c>
      <c r="D11555" s="1">
        <v>6.7270588341001598E-6</v>
      </c>
      <c r="E11555" s="1">
        <v>2.4462033514787201E-6</v>
      </c>
      <c r="F11555" s="1">
        <v>3.4752666304803902E-5</v>
      </c>
      <c r="G11555" s="1">
        <v>3.4752666304803902E-5</v>
      </c>
      <c r="H11555" s="1">
        <v>2.1337334657428701E-5</v>
      </c>
      <c r="I11555" s="1">
        <v>2.54015889315689E-5</v>
      </c>
      <c r="J11555">
        <v>17.600000000000001</v>
      </c>
    </row>
    <row r="11556" spans="1:10" x14ac:dyDescent="0.2">
      <c r="A11556" t="s">
        <v>11562</v>
      </c>
      <c r="B11556" s="1">
        <v>1.3671045582631701E-5</v>
      </c>
      <c r="C11556" s="1">
        <v>5.40963494870815E-6</v>
      </c>
      <c r="D11556" s="1">
        <v>6.6802672463964099E-6</v>
      </c>
      <c r="E11556" s="1">
        <v>2.4291879703883999E-6</v>
      </c>
      <c r="F11556" s="1">
        <v>3.5617587488112101E-5</v>
      </c>
      <c r="G11556" s="1">
        <v>3.5617587488112101E-5</v>
      </c>
      <c r="H11556" s="1">
        <v>2.66530590395422E-5</v>
      </c>
      <c r="I11556" s="1">
        <v>3.17298314452093E-5</v>
      </c>
      <c r="J11556">
        <v>17.600000000000001</v>
      </c>
    </row>
    <row r="11557" spans="1:10" x14ac:dyDescent="0.2">
      <c r="A11557" t="s">
        <v>11563</v>
      </c>
      <c r="B11557" s="1">
        <v>1.2093851433256199E-5</v>
      </c>
      <c r="C11557" s="1">
        <v>5.0732219270049098E-6</v>
      </c>
      <c r="D11557" s="1">
        <v>6.7003172247051404E-6</v>
      </c>
      <c r="E11557" s="1">
        <v>2.4364790901437699E-6</v>
      </c>
      <c r="F11557" s="1">
        <v>3.6522977544141798E-5</v>
      </c>
      <c r="G11557" s="1">
        <v>3.6522977544141798E-5</v>
      </c>
      <c r="H11557" s="1">
        <v>2.66530590395422E-5</v>
      </c>
      <c r="I11557" s="1">
        <v>3.17298314452093E-5</v>
      </c>
      <c r="J11557">
        <v>17.600000000000001</v>
      </c>
    </row>
    <row r="11558" spans="1:10" x14ac:dyDescent="0.2">
      <c r="A11558" t="s">
        <v>11564</v>
      </c>
      <c r="B11558" s="1">
        <v>8.5527892275655305E-6</v>
      </c>
      <c r="C11558" s="1">
        <v>4.4705148583172402E-6</v>
      </c>
      <c r="D11558" s="1">
        <v>8.0456991810058608E-6</v>
      </c>
      <c r="E11558" s="1">
        <v>6.89852264685621E-6</v>
      </c>
      <c r="F11558" s="1">
        <v>3.6754698819503601E-5</v>
      </c>
      <c r="G11558" s="1">
        <v>3.6754698819503601E-5</v>
      </c>
      <c r="H11558" s="1">
        <v>2.8591253332484101E-5</v>
      </c>
      <c r="I11558" s="1">
        <v>3.4037205419331799E-5</v>
      </c>
      <c r="J11558">
        <v>17.600000000000001</v>
      </c>
    </row>
    <row r="11559" spans="1:10" x14ac:dyDescent="0.2">
      <c r="A11559" t="s">
        <v>11565</v>
      </c>
      <c r="B11559" s="1">
        <v>7.9267849320656205E-6</v>
      </c>
      <c r="C11559" s="1">
        <v>4.3639186481543698E-6</v>
      </c>
      <c r="D11559" s="1">
        <v>8.9158297744183301E-6</v>
      </c>
      <c r="E11559" s="1">
        <v>6.89852264685621E-6</v>
      </c>
      <c r="F11559" s="1">
        <v>3.70122442221487E-5</v>
      </c>
      <c r="G11559" s="1">
        <v>3.70122442221487E-5</v>
      </c>
      <c r="H11559" s="1">
        <v>2.8591253332484101E-5</v>
      </c>
      <c r="I11559" s="1">
        <v>3.4037205419331799E-5</v>
      </c>
      <c r="J11559">
        <v>17.600000000000001</v>
      </c>
    </row>
    <row r="11560" spans="1:10" x14ac:dyDescent="0.2">
      <c r="A11560" t="s">
        <v>11566</v>
      </c>
      <c r="B11560" s="1">
        <v>7.4693787929496003E-6</v>
      </c>
      <c r="C11560" s="1">
        <v>4.4732633707132499E-6</v>
      </c>
      <c r="D11560" s="1">
        <v>9.9695118653514003E-6</v>
      </c>
      <c r="E11560" s="1">
        <v>7.7163060557848198E-6</v>
      </c>
      <c r="F11560" s="1">
        <v>3.70122442221487E-5</v>
      </c>
      <c r="G11560" s="1">
        <v>3.70122442221487E-5</v>
      </c>
      <c r="H11560" s="1">
        <v>2.66530590395422E-5</v>
      </c>
      <c r="I11560" s="1">
        <v>3.17298314452093E-5</v>
      </c>
      <c r="J11560">
        <v>17.600000000000001</v>
      </c>
    </row>
    <row r="11561" spans="1:10" x14ac:dyDescent="0.2">
      <c r="A11561" t="s">
        <v>11567</v>
      </c>
      <c r="B11561" s="1">
        <v>7.3155154255081097E-6</v>
      </c>
      <c r="C11561" s="1">
        <v>4.4732633707132499E-6</v>
      </c>
      <c r="D11561" s="1">
        <v>1.01239522105859E-5</v>
      </c>
      <c r="E11561" s="1">
        <v>7.7718419167841008E-6</v>
      </c>
      <c r="F11561" s="1">
        <v>3.70122442221487E-5</v>
      </c>
      <c r="G11561" s="1">
        <v>3.70122442221487E-5</v>
      </c>
      <c r="H11561" s="1">
        <v>2.66530590395422E-5</v>
      </c>
      <c r="I11561" s="1">
        <v>3.17298314452093E-5</v>
      </c>
      <c r="J11561">
        <v>17.600000000000001</v>
      </c>
    </row>
    <row r="11562" spans="1:10" x14ac:dyDescent="0.2">
      <c r="A11562" t="s">
        <v>11568</v>
      </c>
      <c r="B11562" s="1">
        <v>8.3543202314680806E-6</v>
      </c>
      <c r="C11562" s="1">
        <v>4.5176277177466598E-6</v>
      </c>
      <c r="D11562" s="1">
        <v>1.0156121345175099E-5</v>
      </c>
      <c r="E11562" s="1">
        <v>7.9010875650551598E-6</v>
      </c>
      <c r="F11562" s="1">
        <v>3.6700036293072901E-5</v>
      </c>
      <c r="G11562" s="1">
        <v>3.6700036293072901E-5</v>
      </c>
      <c r="H11562" s="1">
        <v>1.9980608093824201E-5</v>
      </c>
      <c r="I11562" s="1">
        <v>2.37864378556786E-5</v>
      </c>
      <c r="J11562">
        <v>17.600000000000001</v>
      </c>
    </row>
    <row r="11563" spans="1:10" x14ac:dyDescent="0.2">
      <c r="A11563" t="s">
        <v>11569</v>
      </c>
      <c r="B11563" s="1">
        <v>8.5543086024205799E-6</v>
      </c>
      <c r="C11563" s="1">
        <v>4.6242234908051302E-6</v>
      </c>
      <c r="D11563" s="1">
        <v>1.0031458299315E-5</v>
      </c>
      <c r="E11563" s="1">
        <v>7.9010875650551598E-6</v>
      </c>
      <c r="F11563" s="1">
        <v>3.6700036293072901E-5</v>
      </c>
      <c r="G11563" s="1">
        <v>3.6700036293072901E-5</v>
      </c>
      <c r="H11563" s="1">
        <v>1.9980608093824201E-5</v>
      </c>
      <c r="I11563" s="1">
        <v>2.37864378556786E-5</v>
      </c>
      <c r="J11563">
        <v>17.600000000000001</v>
      </c>
    </row>
    <row r="11564" spans="1:10" x14ac:dyDescent="0.2">
      <c r="A11564" t="s">
        <v>11570</v>
      </c>
      <c r="B11564" s="1">
        <v>8.8236593203950601E-6</v>
      </c>
      <c r="C11564" s="1">
        <v>4.69267753490744E-6</v>
      </c>
      <c r="D11564" s="1">
        <v>9.6394744482614404E-6</v>
      </c>
      <c r="E11564" s="1">
        <v>8.1248334337411599E-6</v>
      </c>
      <c r="F11564" s="1">
        <v>3.5224599171173302E-5</v>
      </c>
      <c r="G11564" s="1">
        <v>3.5224599171173302E-5</v>
      </c>
      <c r="H11564" s="1">
        <v>1.5529392268475901E-5</v>
      </c>
      <c r="I11564" s="1">
        <v>1.84873716024794E-5</v>
      </c>
      <c r="J11564">
        <v>17.600000000000001</v>
      </c>
    </row>
    <row r="11565" spans="1:10" x14ac:dyDescent="0.2">
      <c r="A11565" t="s">
        <v>11571</v>
      </c>
      <c r="B11565" s="1">
        <v>8.8236593203950601E-6</v>
      </c>
      <c r="C11565" s="1">
        <v>4.69267753490744E-6</v>
      </c>
      <c r="D11565" s="1">
        <v>9.3916484988030893E-6</v>
      </c>
      <c r="E11565" s="1">
        <v>7.8194469557551699E-6</v>
      </c>
      <c r="F11565" s="1">
        <v>3.5224599171173302E-5</v>
      </c>
      <c r="G11565" s="1">
        <v>3.5224599171173302E-5</v>
      </c>
      <c r="H11565" s="1">
        <v>1.5129037868379101E-5</v>
      </c>
      <c r="I11565" s="1">
        <v>1.80107585301449E-5</v>
      </c>
      <c r="J11565">
        <v>17.600000000000001</v>
      </c>
    </row>
    <row r="11566" spans="1:10" x14ac:dyDescent="0.2">
      <c r="A11566" t="s">
        <v>11572</v>
      </c>
      <c r="B11566" s="1">
        <v>7.7541680379322294E-6</v>
      </c>
      <c r="C11566" s="1">
        <v>4.5765240372860998E-6</v>
      </c>
      <c r="D11566" s="1">
        <v>9.4275889700578707E-6</v>
      </c>
      <c r="E11566" s="1">
        <v>7.9238187416840506E-6</v>
      </c>
      <c r="F11566" s="1">
        <v>2.99829552408532E-5</v>
      </c>
      <c r="G11566" s="1">
        <v>2.99829552408532E-5</v>
      </c>
      <c r="H11566" s="1">
        <v>1.18435663345072E-5</v>
      </c>
      <c r="I11566" s="1">
        <v>1.40994836969757E-5</v>
      </c>
      <c r="J11566">
        <v>17.600000000000001</v>
      </c>
    </row>
    <row r="11567" spans="1:10" x14ac:dyDescent="0.2">
      <c r="A11567" t="s">
        <v>11573</v>
      </c>
      <c r="B11567" s="1">
        <v>5.7781725203529801E-6</v>
      </c>
      <c r="C11567" s="1">
        <v>4.3317713687845601E-6</v>
      </c>
      <c r="D11567" s="1">
        <v>9.5166061530212108E-6</v>
      </c>
      <c r="E11567" s="1">
        <v>7.9238187416840506E-6</v>
      </c>
      <c r="F11567" s="1">
        <v>2.9216448984864901E-5</v>
      </c>
      <c r="G11567" s="1">
        <v>2.9216448984864901E-5</v>
      </c>
      <c r="H11567" s="1">
        <v>1.0711987870467501E-5</v>
      </c>
      <c r="I11567" s="1">
        <v>1.2752366137841401E-5</v>
      </c>
      <c r="J11567">
        <v>17.600000000000001</v>
      </c>
    </row>
    <row r="11568" spans="1:10" x14ac:dyDescent="0.2">
      <c r="A11568" t="s">
        <v>11574</v>
      </c>
      <c r="B11568" s="1">
        <v>5.1875483282815697E-6</v>
      </c>
      <c r="C11568" s="1">
        <v>4.4175343095741802E-6</v>
      </c>
      <c r="D11568" s="1">
        <v>9.1597305264663405E-6</v>
      </c>
      <c r="E11568" s="1">
        <v>8.9894337824280597E-6</v>
      </c>
      <c r="F11568" s="1">
        <v>2.66280968821135E-5</v>
      </c>
      <c r="G11568" s="1">
        <v>2.66280968821135E-5</v>
      </c>
      <c r="H11568" s="1">
        <v>3.2654613320625401E-6</v>
      </c>
      <c r="I11568" s="1">
        <v>3.8874539933816696E-6</v>
      </c>
      <c r="J11568">
        <v>17.600000000000001</v>
      </c>
    </row>
    <row r="11569" spans="1:10" x14ac:dyDescent="0.2">
      <c r="A11569" t="s">
        <v>11575</v>
      </c>
      <c r="B11569" s="1">
        <v>4.5081495461825297E-6</v>
      </c>
      <c r="C11569" s="1">
        <v>4.4175343095741802E-6</v>
      </c>
      <c r="D11569" s="1">
        <v>8.7367603452992504E-6</v>
      </c>
      <c r="E11569" s="1">
        <v>8.1871033249524298E-6</v>
      </c>
      <c r="F11569" s="1">
        <v>2.4023538697047399E-5</v>
      </c>
      <c r="G11569" s="1">
        <v>2.4023538697047399E-5</v>
      </c>
      <c r="H11569" s="1">
        <v>3.2654613320625401E-6</v>
      </c>
      <c r="I11569" s="1">
        <v>3.8874539933816696E-6</v>
      </c>
      <c r="J11569">
        <v>17.600000000000001</v>
      </c>
    </row>
    <row r="11570" spans="1:10" x14ac:dyDescent="0.2">
      <c r="A11570" t="s">
        <v>11576</v>
      </c>
      <c r="B11570" s="1">
        <v>4.0237242363846804E-6</v>
      </c>
      <c r="C11570" s="1">
        <v>1.54758622795163E-6</v>
      </c>
      <c r="D11570" s="1">
        <v>8.5418318947501095E-6</v>
      </c>
      <c r="E11570" s="1">
        <v>8.3191988938376902E-6</v>
      </c>
      <c r="F11570" s="1">
        <v>2.28606189741307E-5</v>
      </c>
      <c r="G11570" s="1">
        <v>2.28606189741307E-5</v>
      </c>
      <c r="H11570" s="1">
        <v>4.2257528467093798E-7</v>
      </c>
      <c r="I11570" s="1">
        <v>5.0306580266037805E-7</v>
      </c>
      <c r="J11570">
        <v>17.600000000000001</v>
      </c>
    </row>
    <row r="11571" spans="1:10" x14ac:dyDescent="0.2">
      <c r="A11571" t="s">
        <v>11577</v>
      </c>
      <c r="B11571" s="1">
        <v>4.1269709156170899E-6</v>
      </c>
      <c r="C11571" s="1">
        <v>1.5872966152826701E-6</v>
      </c>
      <c r="D11571" s="1">
        <v>8.7217659163499996E-6</v>
      </c>
      <c r="E11571" s="1">
        <v>8.3191988938376902E-6</v>
      </c>
      <c r="F11571" s="1">
        <v>2.2453846133190501E-5</v>
      </c>
      <c r="G11571" s="1">
        <v>2.2453846133190501E-5</v>
      </c>
      <c r="H11571" s="1">
        <v>4.2257528467093798E-7</v>
      </c>
      <c r="I11571" s="1">
        <v>5.0306580266037805E-7</v>
      </c>
      <c r="J11571">
        <v>17.600000000000001</v>
      </c>
    </row>
    <row r="11572" spans="1:10" x14ac:dyDescent="0.2">
      <c r="A11572" t="s">
        <v>11578</v>
      </c>
      <c r="B11572" s="1">
        <v>8.4195073573693995E-6</v>
      </c>
      <c r="C11572" s="1">
        <v>5.2921780057997698E-6</v>
      </c>
      <c r="D11572" s="1">
        <v>8.6792085588593892E-6</v>
      </c>
      <c r="E11572" s="1">
        <v>3.1560759587955202E-6</v>
      </c>
      <c r="F11572" s="1">
        <v>2.0112096087609101E-5</v>
      </c>
      <c r="G11572" s="1">
        <v>2.0112096087609101E-5</v>
      </c>
      <c r="H11572">
        <v>0</v>
      </c>
      <c r="I11572">
        <v>0</v>
      </c>
      <c r="J11572">
        <v>18.399999999999999</v>
      </c>
    </row>
    <row r="11573" spans="1:10" x14ac:dyDescent="0.2">
      <c r="A11573" t="s">
        <v>11579</v>
      </c>
      <c r="B11573" s="1">
        <v>8.5170367111978803E-6</v>
      </c>
      <c r="C11573" s="1">
        <v>5.2921780057997698E-6</v>
      </c>
      <c r="D11573" s="1">
        <v>8.8031905960819793E-6</v>
      </c>
      <c r="E11573" s="1">
        <v>3.2011602167570798E-6</v>
      </c>
      <c r="F11573" s="1">
        <v>2.8640520242340899E-5</v>
      </c>
      <c r="G11573" s="1">
        <v>2.8640520242340899E-5</v>
      </c>
      <c r="H11573">
        <v>0</v>
      </c>
      <c r="I11573">
        <v>0</v>
      </c>
      <c r="J11573">
        <v>18.399999999999999</v>
      </c>
    </row>
    <row r="11574" spans="1:10" x14ac:dyDescent="0.2">
      <c r="A11574" t="s">
        <v>11580</v>
      </c>
      <c r="B11574" s="1">
        <v>8.4639617479068708E-6</v>
      </c>
      <c r="C11574" s="1">
        <v>5.2921780057997698E-6</v>
      </c>
      <c r="D11574" s="1">
        <v>9.8667346362324298E-6</v>
      </c>
      <c r="E11574" s="1">
        <v>3.5879036232948002E-6</v>
      </c>
      <c r="F11574" s="1">
        <v>2.8640520242340899E-5</v>
      </c>
      <c r="G11574" s="1">
        <v>2.8640520242340899E-5</v>
      </c>
      <c r="H11574">
        <v>0</v>
      </c>
      <c r="I11574">
        <v>0</v>
      </c>
      <c r="J11574">
        <v>18.399999999999999</v>
      </c>
    </row>
    <row r="11575" spans="1:10" x14ac:dyDescent="0.2">
      <c r="A11575" t="s">
        <v>11581</v>
      </c>
      <c r="B11575" s="1">
        <v>8.2888542329667801E-6</v>
      </c>
      <c r="C11575" s="1">
        <v>5.1855817956369003E-6</v>
      </c>
      <c r="D11575" s="1">
        <v>9.8661139480005002E-6</v>
      </c>
      <c r="E11575" s="1">
        <v>3.5876776403258601E-6</v>
      </c>
      <c r="F11575" s="1">
        <v>2.7581977550605698E-5</v>
      </c>
      <c r="G11575" s="1">
        <v>2.7581977550605698E-5</v>
      </c>
      <c r="H11575">
        <v>0</v>
      </c>
      <c r="I11575">
        <v>0</v>
      </c>
      <c r="J11575">
        <v>18.399999999999999</v>
      </c>
    </row>
    <row r="11576" spans="1:10" x14ac:dyDescent="0.2">
      <c r="A11576" t="s">
        <v>11582</v>
      </c>
      <c r="B11576" s="1">
        <v>1.27704094739332E-5</v>
      </c>
      <c r="C11576" s="1">
        <v>5.94120590076458E-6</v>
      </c>
      <c r="D11576" s="1">
        <v>1.54274927449694E-5</v>
      </c>
      <c r="E11576" s="1">
        <v>1.17921952041232E-5</v>
      </c>
      <c r="F11576" s="1">
        <v>2.74467968989452E-5</v>
      </c>
      <c r="G11576" s="1">
        <v>2.74467968989452E-5</v>
      </c>
      <c r="H11576" s="1">
        <v>2.8228389922184801E-7</v>
      </c>
      <c r="I11576" s="1">
        <v>3.3605227426194799E-7</v>
      </c>
      <c r="J11576">
        <v>18.399999999999999</v>
      </c>
    </row>
    <row r="11577" spans="1:10" x14ac:dyDescent="0.2">
      <c r="A11577" t="s">
        <v>11583</v>
      </c>
      <c r="B11577" s="1">
        <v>8.3983733601767494E-6</v>
      </c>
      <c r="C11577" s="1">
        <v>5.1855817956369003E-6</v>
      </c>
      <c r="D11577" s="1">
        <v>1.47857832887842E-5</v>
      </c>
      <c r="E11577" s="1">
        <v>1.13737228271157E-5</v>
      </c>
      <c r="F11577" s="1">
        <v>2.69154038483749E-5</v>
      </c>
      <c r="G11577" s="1">
        <v>2.69154038483749E-5</v>
      </c>
      <c r="H11577" s="1">
        <v>2.8228389922184801E-7</v>
      </c>
      <c r="I11577" s="1">
        <v>3.3605227426194799E-7</v>
      </c>
      <c r="J11577">
        <v>18.399999999999999</v>
      </c>
    </row>
    <row r="11578" spans="1:10" x14ac:dyDescent="0.2">
      <c r="A11578" t="s">
        <v>11584</v>
      </c>
      <c r="B11578" s="1">
        <v>1.00975764575642E-5</v>
      </c>
      <c r="C11578" s="1">
        <v>5.6632376697672801E-6</v>
      </c>
      <c r="D11578" s="1">
        <v>1.45380141628964E-5</v>
      </c>
      <c r="E11578" s="1">
        <v>1.1239799287677E-5</v>
      </c>
      <c r="F11578" s="1">
        <v>2.6472673052004399E-5</v>
      </c>
      <c r="G11578" s="1">
        <v>2.6472673052004399E-5</v>
      </c>
      <c r="H11578" s="1">
        <v>2.1892047664239301E-6</v>
      </c>
      <c r="I11578" s="1">
        <v>2.6061961493455899E-6</v>
      </c>
      <c r="J11578">
        <v>18.399999999999999</v>
      </c>
    </row>
    <row r="11579" spans="1:10" x14ac:dyDescent="0.2">
      <c r="A11579" t="s">
        <v>11585</v>
      </c>
      <c r="B11579" s="1">
        <v>1.5534448692044102E-5</v>
      </c>
      <c r="C11579" s="1">
        <v>6.7453311088601198E-6</v>
      </c>
      <c r="D11579" s="1">
        <v>1.49418540333886E-5</v>
      </c>
      <c r="E11579" s="1">
        <v>1.17921952041232E-5</v>
      </c>
      <c r="F11579" s="1">
        <v>2.6472673052004399E-5</v>
      </c>
      <c r="G11579" s="1">
        <v>2.6472673052004399E-5</v>
      </c>
      <c r="H11579" s="1">
        <v>2.1892047664239301E-6</v>
      </c>
      <c r="I11579" s="1">
        <v>2.6061961493455899E-6</v>
      </c>
      <c r="J11579">
        <v>18.399999999999999</v>
      </c>
    </row>
    <row r="11580" spans="1:10" x14ac:dyDescent="0.2">
      <c r="A11580" t="s">
        <v>11586</v>
      </c>
      <c r="B11580" s="1">
        <v>1.9797417644528601E-5</v>
      </c>
      <c r="C11580" s="1">
        <v>7.7639854025019703E-6</v>
      </c>
      <c r="D11580" s="1">
        <v>1.8802554068553801E-5</v>
      </c>
      <c r="E11580" s="1">
        <v>1.24826216928443E-5</v>
      </c>
      <c r="F11580" s="1">
        <v>2.7083176751672998E-5</v>
      </c>
      <c r="G11580" s="1">
        <v>2.7083176751672998E-5</v>
      </c>
      <c r="H11580" s="1">
        <v>8.6542909860783306E-6</v>
      </c>
      <c r="I11580" s="1">
        <v>1.03027273280437E-5</v>
      </c>
      <c r="J11580">
        <v>18.399999999999999</v>
      </c>
    </row>
    <row r="11581" spans="1:10" x14ac:dyDescent="0.2">
      <c r="A11581" t="s">
        <v>11587</v>
      </c>
      <c r="B11581" s="1">
        <v>1.7904759138381802E-5</v>
      </c>
      <c r="C11581" s="1">
        <v>7.30682841288749E-6</v>
      </c>
      <c r="D11581" s="1">
        <v>1.7963296158113801E-5</v>
      </c>
      <c r="E11581" s="1">
        <v>1.24393177610578E-5</v>
      </c>
      <c r="F11581" s="1">
        <v>2.7083176751672998E-5</v>
      </c>
      <c r="G11581" s="1">
        <v>2.7083176751672998E-5</v>
      </c>
      <c r="H11581" s="1">
        <v>1.44049779453667E-5</v>
      </c>
      <c r="I11581" s="1">
        <v>1.71487831530219E-5</v>
      </c>
      <c r="J11581">
        <v>18.399999999999999</v>
      </c>
    </row>
    <row r="11582" spans="1:10" x14ac:dyDescent="0.2">
      <c r="A11582" t="s">
        <v>11588</v>
      </c>
      <c r="B11582" s="1">
        <v>1.92323553171072E-5</v>
      </c>
      <c r="C11582" s="1">
        <v>7.4477036605237603E-6</v>
      </c>
      <c r="D11582" s="1">
        <v>1.8573114478100901E-5</v>
      </c>
      <c r="E11582" s="1">
        <v>1.23084644428452E-5</v>
      </c>
      <c r="F11582" s="1">
        <v>3.3543439742950502E-5</v>
      </c>
      <c r="G11582" s="1">
        <v>3.3543439742950502E-5</v>
      </c>
      <c r="H11582" s="1">
        <v>2.95422875771972E-5</v>
      </c>
      <c r="I11582" s="1">
        <v>3.51693911989443E-5</v>
      </c>
      <c r="J11582">
        <v>18.399999999999999</v>
      </c>
    </row>
    <row r="11583" spans="1:10" x14ac:dyDescent="0.2">
      <c r="A11583" t="s">
        <v>11589</v>
      </c>
      <c r="B11583" s="1">
        <v>1.7540822527532201E-5</v>
      </c>
      <c r="C11583" s="1">
        <v>7.19071119493041E-6</v>
      </c>
      <c r="D11583" s="1">
        <v>1.98326692392668E-5</v>
      </c>
      <c r="E11583" s="1">
        <v>1.32014311179398E-5</v>
      </c>
      <c r="F11583" s="1">
        <v>3.44332513985676E-5</v>
      </c>
      <c r="G11583" s="1">
        <v>3.44332513985676E-5</v>
      </c>
      <c r="H11583" s="1">
        <v>3.0356787895062499E-5</v>
      </c>
      <c r="I11583" s="1">
        <v>3.6139033203242097E-5</v>
      </c>
      <c r="J11583">
        <v>18.399999999999999</v>
      </c>
    </row>
    <row r="11584" spans="1:10" x14ac:dyDescent="0.2">
      <c r="A11584" t="s">
        <v>11590</v>
      </c>
      <c r="B11584" s="1">
        <v>1.6037895036419798E-5</v>
      </c>
      <c r="C11584" s="1">
        <v>6.5145142024784496E-6</v>
      </c>
      <c r="D11584" s="1">
        <v>1.90880584163163E-5</v>
      </c>
      <c r="E11584" s="1">
        <v>1.25145486716022E-5</v>
      </c>
      <c r="F11584" s="1">
        <v>3.9476463923767803E-5</v>
      </c>
      <c r="G11584" s="1">
        <v>3.9476463923767803E-5</v>
      </c>
      <c r="H11584" s="1">
        <v>3.4470615081711997E-5</v>
      </c>
      <c r="I11584" s="1">
        <v>4.1036446195303597E-5</v>
      </c>
      <c r="J11584">
        <v>18.399999999999999</v>
      </c>
    </row>
    <row r="11585" spans="1:10" x14ac:dyDescent="0.2">
      <c r="A11585" t="s">
        <v>11591</v>
      </c>
      <c r="B11585" s="1">
        <v>1.3269737420758699E-5</v>
      </c>
      <c r="C11585" s="1">
        <v>6.04680157898175E-6</v>
      </c>
      <c r="D11585" s="1">
        <v>1.8210714726281899E-5</v>
      </c>
      <c r="E11585" s="1">
        <v>1.2204171335706301E-5</v>
      </c>
      <c r="F11585" s="1">
        <v>3.9476463923767803E-5</v>
      </c>
      <c r="G11585" s="1">
        <v>3.9476463923767803E-5</v>
      </c>
      <c r="H11585" s="1">
        <v>3.4470615081711997E-5</v>
      </c>
      <c r="I11585" s="1">
        <v>4.1036446195303597E-5</v>
      </c>
      <c r="J11585">
        <v>18.399999999999999</v>
      </c>
    </row>
    <row r="11586" spans="1:10" x14ac:dyDescent="0.2">
      <c r="A11586" t="s">
        <v>11592</v>
      </c>
      <c r="B11586" s="1">
        <v>1.1818007966692299E-5</v>
      </c>
      <c r="C11586" s="1">
        <v>5.5606833638865401E-6</v>
      </c>
      <c r="D11586" s="1">
        <v>1.7767125456892001E-5</v>
      </c>
      <c r="E11586" s="1">
        <v>1.23249345362106E-5</v>
      </c>
      <c r="F11586" s="1">
        <v>3.56484330706124E-5</v>
      </c>
      <c r="G11586" s="1">
        <v>3.56484330706124E-5</v>
      </c>
      <c r="H11586" s="1">
        <v>3.0356787895062499E-5</v>
      </c>
      <c r="I11586" s="1">
        <v>3.6139033203242097E-5</v>
      </c>
      <c r="J11586">
        <v>18.399999999999999</v>
      </c>
    </row>
    <row r="11587" spans="1:10" x14ac:dyDescent="0.2">
      <c r="A11587" t="s">
        <v>11593</v>
      </c>
      <c r="B11587" s="1">
        <v>1.0436706520147499E-5</v>
      </c>
      <c r="C11587" s="1">
        <v>5.2827151328892403E-6</v>
      </c>
      <c r="D11587" s="1">
        <v>1.7239159304729E-5</v>
      </c>
      <c r="E11587" s="1">
        <v>1.21990336107217E-5</v>
      </c>
      <c r="F11587" s="1">
        <v>3.5256497301041597E-5</v>
      </c>
      <c r="G11587" s="1">
        <v>3.5256497301041597E-5</v>
      </c>
      <c r="H11587" s="1">
        <v>2.8989457178988599E-5</v>
      </c>
      <c r="I11587" s="1">
        <v>3.4511257974430597E-5</v>
      </c>
      <c r="J11587">
        <v>18.399999999999999</v>
      </c>
    </row>
    <row r="11588" spans="1:10" x14ac:dyDescent="0.2">
      <c r="A11588" t="s">
        <v>11594</v>
      </c>
      <c r="B11588" s="1">
        <v>8.3664044193975093E-6</v>
      </c>
      <c r="C11588" s="1">
        <v>4.7103286843310898E-6</v>
      </c>
      <c r="D11588" s="1">
        <v>1.6614685748798299E-5</v>
      </c>
      <c r="E11588" s="1">
        <v>1.17633183397895E-5</v>
      </c>
      <c r="F11588" s="1">
        <v>3.1023476992851898E-5</v>
      </c>
      <c r="G11588" s="1">
        <v>3.1023476992851898E-5</v>
      </c>
      <c r="H11588" s="1">
        <v>1.8650544897929101E-5</v>
      </c>
      <c r="I11588" s="1">
        <v>2.2203030056179399E-5</v>
      </c>
      <c r="J11588">
        <v>18.399999999999999</v>
      </c>
    </row>
    <row r="11589" spans="1:10" x14ac:dyDescent="0.2">
      <c r="A11589" t="s">
        <v>11595</v>
      </c>
      <c r="B11589" s="1">
        <v>7.4038682098006602E-6</v>
      </c>
      <c r="C11589" s="1">
        <v>4.5548948008210798E-6</v>
      </c>
      <c r="D11589" s="1">
        <v>1.3739450671042401E-5</v>
      </c>
      <c r="E11589" s="1">
        <v>1.00766242957972E-5</v>
      </c>
      <c r="F11589" s="1">
        <v>3.1023476992851898E-5</v>
      </c>
      <c r="G11589" s="1">
        <v>3.1023476992851898E-5</v>
      </c>
      <c r="H11589" s="1">
        <v>1.83133887987651E-5</v>
      </c>
      <c r="I11589" s="1">
        <v>2.1801653366589801E-5</v>
      </c>
      <c r="J11589">
        <v>18.399999999999999</v>
      </c>
    </row>
    <row r="11590" spans="1:10" x14ac:dyDescent="0.2">
      <c r="A11590" t="s">
        <v>11596</v>
      </c>
      <c r="B11590" s="1">
        <v>7.7244090969421599E-6</v>
      </c>
      <c r="C11590" s="1">
        <v>4.5802774526716903E-6</v>
      </c>
      <c r="D11590" s="1">
        <v>1.33899070335033E-5</v>
      </c>
      <c r="E11590" s="1">
        <v>1.02731656615406E-5</v>
      </c>
      <c r="F11590" s="1">
        <v>2.9879623763369301E-5</v>
      </c>
      <c r="G11590" s="1">
        <v>2.9879623763369301E-5</v>
      </c>
      <c r="H11590" s="1">
        <v>1.23247763044219E-5</v>
      </c>
      <c r="I11590" s="1">
        <v>1.46723525897103E-5</v>
      </c>
      <c r="J11590">
        <v>18.399999999999999</v>
      </c>
    </row>
    <row r="11591" spans="1:10" x14ac:dyDescent="0.2">
      <c r="A11591" t="s">
        <v>11597</v>
      </c>
      <c r="B11591" s="1">
        <v>7.7244090969421599E-6</v>
      </c>
      <c r="C11591" s="1">
        <v>4.5802774526716903E-6</v>
      </c>
      <c r="D11591" s="1">
        <v>1.2370159978889701E-5</v>
      </c>
      <c r="E11591" s="1">
        <v>9.3296644738620195E-6</v>
      </c>
      <c r="F11591" s="1">
        <v>2.9879623763369301E-5</v>
      </c>
      <c r="G11591" s="1">
        <v>2.9879623763369301E-5</v>
      </c>
      <c r="H11591" s="1">
        <v>1.23247763044219E-5</v>
      </c>
      <c r="I11591" s="1">
        <v>1.46723525897103E-5</v>
      </c>
      <c r="J11591">
        <v>18.399999999999999</v>
      </c>
    </row>
    <row r="11592" spans="1:10" x14ac:dyDescent="0.2">
      <c r="A11592" t="s">
        <v>11598</v>
      </c>
      <c r="B11592" s="1">
        <v>7.4734832031592996E-6</v>
      </c>
      <c r="C11592" s="1">
        <v>4.5725044253278103E-6</v>
      </c>
      <c r="D11592" s="1">
        <v>9.31318913524391E-6</v>
      </c>
      <c r="E11592" s="1">
        <v>8.0058396318021893E-6</v>
      </c>
      <c r="F11592" s="1">
        <v>2.9879623763369301E-5</v>
      </c>
      <c r="G11592" s="1">
        <v>2.9879623763369301E-5</v>
      </c>
      <c r="H11592" s="1">
        <v>9.4480236002286303E-6</v>
      </c>
      <c r="I11592" s="1">
        <v>1.1247647404606899E-5</v>
      </c>
      <c r="J11592">
        <v>18.399999999999999</v>
      </c>
    </row>
    <row r="11593" spans="1:10" x14ac:dyDescent="0.2">
      <c r="A11593" t="s">
        <v>11599</v>
      </c>
      <c r="B11593" s="1">
        <v>7.4734832031592996E-6</v>
      </c>
      <c r="C11593" s="1">
        <v>4.5725044253278103E-6</v>
      </c>
      <c r="D11593" s="1">
        <v>8.57954526140537E-6</v>
      </c>
      <c r="E11593" s="1">
        <v>7.4838189735340097E-6</v>
      </c>
      <c r="F11593" s="1">
        <v>2.9684185649102999E-5</v>
      </c>
      <c r="G11593" s="1">
        <v>2.9684185649102999E-5</v>
      </c>
      <c r="H11593" s="1">
        <v>9.4480236002286303E-6</v>
      </c>
      <c r="I11593" s="1">
        <v>1.1247647404606899E-5</v>
      </c>
      <c r="J11593">
        <v>18.399999999999999</v>
      </c>
    </row>
    <row r="11594" spans="1:10" x14ac:dyDescent="0.2">
      <c r="A11594" t="s">
        <v>11600</v>
      </c>
      <c r="B11594" s="1">
        <v>8.9281430050474298E-6</v>
      </c>
      <c r="C11594" s="1">
        <v>4.7475542424885897E-6</v>
      </c>
      <c r="D11594" s="1">
        <v>6.7580836293998397E-6</v>
      </c>
      <c r="E11594" s="1">
        <v>2.45748479719834E-6</v>
      </c>
      <c r="F11594" s="1">
        <v>2.9684185649102999E-5</v>
      </c>
      <c r="G11594" s="1">
        <v>2.9684185649102999E-5</v>
      </c>
      <c r="H11594" s="1">
        <v>9.4480236002286303E-6</v>
      </c>
      <c r="I11594" s="1">
        <v>1.1247647404606899E-5</v>
      </c>
      <c r="J11594">
        <v>18.399999999999999</v>
      </c>
    </row>
    <row r="11595" spans="1:10" x14ac:dyDescent="0.2">
      <c r="A11595" t="s">
        <v>11601</v>
      </c>
      <c r="B11595" s="1">
        <v>7.9220458462835597E-6</v>
      </c>
      <c r="C11595" s="1">
        <v>4.5725044253278103E-6</v>
      </c>
      <c r="D11595" s="1">
        <v>6.74397783367277E-6</v>
      </c>
      <c r="E11595" s="1">
        <v>2.4523555957493899E-6</v>
      </c>
      <c r="F11595" s="1">
        <v>2.9458548866831601E-5</v>
      </c>
      <c r="G11595" s="1">
        <v>2.9458548866831601E-5</v>
      </c>
      <c r="H11595" s="1">
        <v>9.4480236002286303E-6</v>
      </c>
      <c r="I11595" s="1">
        <v>1.1247647404606899E-5</v>
      </c>
      <c r="J11595">
        <v>18.399999999999999</v>
      </c>
    </row>
    <row r="11596" spans="1:10" x14ac:dyDescent="0.2">
      <c r="A11596" t="s">
        <v>11602</v>
      </c>
      <c r="B11596" s="1">
        <v>7.7631487847020406E-6</v>
      </c>
      <c r="C11596" s="1">
        <v>4.5235491709000998E-6</v>
      </c>
      <c r="D11596" s="1">
        <v>6.5022223899644004E-6</v>
      </c>
      <c r="E11596" s="1">
        <v>2.3644442868893999E-6</v>
      </c>
      <c r="F11596" s="1">
        <v>2.9095444502738001E-5</v>
      </c>
      <c r="G11596" s="1">
        <v>2.9095444502738001E-5</v>
      </c>
      <c r="H11596" s="1">
        <v>9.4480236002286303E-6</v>
      </c>
      <c r="I11596" s="1">
        <v>1.1247647404606899E-5</v>
      </c>
      <c r="J11596">
        <v>18.399999999999999</v>
      </c>
    </row>
    <row r="11597" spans="1:10" x14ac:dyDescent="0.2">
      <c r="A11597" t="s">
        <v>11603</v>
      </c>
      <c r="B11597" s="1">
        <v>7.7299646937222796E-6</v>
      </c>
      <c r="C11597" s="1">
        <v>4.5141662880927099E-6</v>
      </c>
      <c r="D11597" s="1">
        <v>6.49417486106442E-6</v>
      </c>
      <c r="E11597" s="1">
        <v>2.36151831011158E-6</v>
      </c>
      <c r="F11597" s="1">
        <v>2.90100675251236E-5</v>
      </c>
      <c r="G11597" s="1">
        <v>2.90100675251236E-5</v>
      </c>
      <c r="H11597" s="1">
        <v>9.4480236002286303E-6</v>
      </c>
      <c r="I11597" s="1">
        <v>1.1247647404606899E-5</v>
      </c>
      <c r="J11597">
        <v>18.399999999999999</v>
      </c>
    </row>
    <row r="11598" spans="1:10" x14ac:dyDescent="0.2">
      <c r="A11598" t="s">
        <v>11604</v>
      </c>
      <c r="B11598" s="1">
        <v>9.4946442801164003E-6</v>
      </c>
      <c r="C11598" s="1">
        <v>4.7290218906173603E-6</v>
      </c>
      <c r="D11598" s="1">
        <v>6.3888042916074202E-6</v>
      </c>
      <c r="E11598" s="1">
        <v>2.32320152084775E-6</v>
      </c>
      <c r="F11598" s="1">
        <v>2.90100675251236E-5</v>
      </c>
      <c r="G11598" s="1">
        <v>2.90100675251236E-5</v>
      </c>
      <c r="H11598" s="1">
        <v>9.4480236002286303E-6</v>
      </c>
      <c r="I11598" s="1">
        <v>1.1247647404606899E-5</v>
      </c>
      <c r="J11598">
        <v>18.399999999999999</v>
      </c>
    </row>
    <row r="11599" spans="1:10" x14ac:dyDescent="0.2">
      <c r="A11599" t="s">
        <v>11605</v>
      </c>
      <c r="B11599" s="1">
        <v>9.4946442801164003E-6</v>
      </c>
      <c r="C11599" s="1">
        <v>4.7206911180735196E-6</v>
      </c>
      <c r="D11599" s="1">
        <v>6.3888042916074202E-6</v>
      </c>
      <c r="E11599" s="1">
        <v>2.32320152084775E-6</v>
      </c>
      <c r="F11599" s="1">
        <v>2.90100675251236E-5</v>
      </c>
      <c r="G11599" s="1">
        <v>2.90100675251236E-5</v>
      </c>
      <c r="H11599" s="1">
        <v>9.4480236002286303E-6</v>
      </c>
      <c r="I11599" s="1">
        <v>1.1247647404606899E-5</v>
      </c>
      <c r="J11599">
        <v>18.399999999999999</v>
      </c>
    </row>
    <row r="11600" spans="1:10" x14ac:dyDescent="0.2">
      <c r="A11600" t="s">
        <v>11606</v>
      </c>
      <c r="B11600" s="1">
        <v>1.04607542551951E-5</v>
      </c>
      <c r="C11600" s="1">
        <v>4.80568169540834E-6</v>
      </c>
      <c r="D11600" s="1">
        <v>6.35884865364244E-6</v>
      </c>
      <c r="E11600" s="1">
        <v>2.3123086609296601E-6</v>
      </c>
      <c r="F11600" s="1">
        <v>2.90100675251236E-5</v>
      </c>
      <c r="G11600" s="1">
        <v>2.90100675251236E-5</v>
      </c>
      <c r="H11600" s="1">
        <v>1.22136145389193E-5</v>
      </c>
      <c r="I11600" s="1">
        <v>1.4540017564777899E-5</v>
      </c>
      <c r="J11600">
        <v>18.399999999999999</v>
      </c>
    </row>
    <row r="11601" spans="1:10" x14ac:dyDescent="0.2">
      <c r="A11601" t="s">
        <v>11607</v>
      </c>
      <c r="B11601" s="1">
        <v>1.0201747175474299E-5</v>
      </c>
      <c r="C11601" s="1">
        <v>4.80568169540834E-6</v>
      </c>
      <c r="D11601" s="1">
        <v>6.4087301322697603E-6</v>
      </c>
      <c r="E11601" s="1">
        <v>2.3304474002988901E-6</v>
      </c>
      <c r="F11601" s="1">
        <v>2.90100675251236E-5</v>
      </c>
      <c r="G11601" s="1">
        <v>2.90100675251236E-5</v>
      </c>
      <c r="H11601" s="1">
        <v>1.30970156215721E-5</v>
      </c>
      <c r="I11601" s="1">
        <v>1.5591685337243201E-5</v>
      </c>
      <c r="J11601">
        <v>18.399999999999999</v>
      </c>
    </row>
    <row r="11602" spans="1:10" x14ac:dyDescent="0.2">
      <c r="A11602" t="s">
        <v>11608</v>
      </c>
      <c r="B11602" s="1">
        <v>1.1480583485433699E-5</v>
      </c>
      <c r="C11602" s="1">
        <v>5.0595055912881497E-6</v>
      </c>
      <c r="D11602" s="1">
        <v>6.7959416776077596E-6</v>
      </c>
      <c r="E11602" s="1">
        <v>6.7762059773544896E-6</v>
      </c>
      <c r="F11602" s="1">
        <v>3.4752666304803902E-5</v>
      </c>
      <c r="G11602" s="1">
        <v>3.4752666304803902E-5</v>
      </c>
      <c r="H11602" s="1">
        <v>2.1337334657428701E-5</v>
      </c>
      <c r="I11602" s="1">
        <v>2.54015889315689E-5</v>
      </c>
      <c r="J11602">
        <v>18.399999999999999</v>
      </c>
    </row>
    <row r="11603" spans="1:10" x14ac:dyDescent="0.2">
      <c r="A11603" t="s">
        <v>11609</v>
      </c>
      <c r="B11603" s="1">
        <v>1.1480583485433699E-5</v>
      </c>
      <c r="C11603" s="1">
        <v>5.0595055912881497E-6</v>
      </c>
      <c r="D11603" s="1">
        <v>6.80016454310679E-6</v>
      </c>
      <c r="E11603" s="1">
        <v>6.7762059773544896E-6</v>
      </c>
      <c r="F11603" s="1">
        <v>3.4752666304803902E-5</v>
      </c>
      <c r="G11603" s="1">
        <v>3.4752666304803902E-5</v>
      </c>
      <c r="H11603" s="1">
        <v>2.1337334657428701E-5</v>
      </c>
      <c r="I11603" s="1">
        <v>2.54015889315689E-5</v>
      </c>
      <c r="J11603">
        <v>18.399999999999999</v>
      </c>
    </row>
    <row r="11604" spans="1:10" x14ac:dyDescent="0.2">
      <c r="A11604" t="s">
        <v>11610</v>
      </c>
      <c r="B11604" s="1">
        <v>1.2709224475814699E-5</v>
      </c>
      <c r="C11604" s="1">
        <v>5.0595055912881497E-6</v>
      </c>
      <c r="D11604" s="1">
        <v>6.6961568651336898E-6</v>
      </c>
      <c r="E11604" s="1">
        <v>2.4349660533023598E-6</v>
      </c>
      <c r="F11604" s="1">
        <v>3.5617587488112101E-5</v>
      </c>
      <c r="G11604" s="1">
        <v>3.5617587488112101E-5</v>
      </c>
      <c r="H11604" s="1">
        <v>2.66530590395422E-5</v>
      </c>
      <c r="I11604" s="1">
        <v>3.17298314452093E-5</v>
      </c>
      <c r="J11604">
        <v>18.399999999999999</v>
      </c>
    </row>
    <row r="11605" spans="1:10" x14ac:dyDescent="0.2">
      <c r="A11605" t="s">
        <v>11611</v>
      </c>
      <c r="B11605" s="1">
        <v>1.11320320748568E-5</v>
      </c>
      <c r="C11605" s="1">
        <v>4.9435610295646004E-6</v>
      </c>
      <c r="D11605" s="1">
        <v>6.6740455025279498E-6</v>
      </c>
      <c r="E11605" s="1">
        <v>2.4269257366247899E-6</v>
      </c>
      <c r="F11605" s="1">
        <v>3.6522977544141798E-5</v>
      </c>
      <c r="G11605" s="1">
        <v>3.6522977544141798E-5</v>
      </c>
      <c r="H11605" s="1">
        <v>2.66530590395422E-5</v>
      </c>
      <c r="I11605" s="1">
        <v>3.17298314452093E-5</v>
      </c>
      <c r="J11605">
        <v>18.399999999999999</v>
      </c>
    </row>
    <row r="11606" spans="1:10" x14ac:dyDescent="0.2">
      <c r="A11606" t="s">
        <v>11612</v>
      </c>
      <c r="B11606" s="1">
        <v>7.80857179856483E-6</v>
      </c>
      <c r="C11606" s="1">
        <v>4.3502023124376096E-6</v>
      </c>
      <c r="D11606" s="1">
        <v>8.0872066137548601E-6</v>
      </c>
      <c r="E11606" s="1">
        <v>6.8523880270486499E-6</v>
      </c>
      <c r="F11606" s="1">
        <v>3.6754698819503601E-5</v>
      </c>
      <c r="G11606" s="1">
        <v>3.6754698819503601E-5</v>
      </c>
      <c r="H11606" s="1">
        <v>2.8591253332484101E-5</v>
      </c>
      <c r="I11606" s="1">
        <v>3.4037205419331799E-5</v>
      </c>
      <c r="J11606">
        <v>18.399999999999999</v>
      </c>
    </row>
    <row r="11607" spans="1:10" x14ac:dyDescent="0.2">
      <c r="A11607" t="s">
        <v>11613</v>
      </c>
      <c r="B11607" s="1">
        <v>7.1825670659605404E-6</v>
      </c>
      <c r="C11607" s="1">
        <v>4.3502023124376096E-6</v>
      </c>
      <c r="D11607" s="1">
        <v>8.9573372071673294E-6</v>
      </c>
      <c r="E11607" s="1">
        <v>7.0052823340604402E-6</v>
      </c>
      <c r="F11607" s="1">
        <v>3.70122442221487E-5</v>
      </c>
      <c r="G11607" s="1">
        <v>3.70122442221487E-5</v>
      </c>
      <c r="H11607" s="1">
        <v>2.8591253332484101E-5</v>
      </c>
      <c r="I11607" s="1">
        <v>3.4037205419331799E-5</v>
      </c>
      <c r="J11607">
        <v>18.399999999999999</v>
      </c>
    </row>
    <row r="11608" spans="1:10" x14ac:dyDescent="0.2">
      <c r="A11608" t="s">
        <v>11614</v>
      </c>
      <c r="B11608" s="1">
        <v>6.7251618010532896E-6</v>
      </c>
      <c r="C11608" s="1">
        <v>4.3838331241026102E-6</v>
      </c>
      <c r="D11608" s="1">
        <v>9.7151101174697498E-6</v>
      </c>
      <c r="E11608" s="1">
        <v>7.4584756610783797E-6</v>
      </c>
      <c r="F11608" s="1">
        <v>3.70122442221487E-5</v>
      </c>
      <c r="G11608" s="1">
        <v>3.70122442221487E-5</v>
      </c>
      <c r="H11608" s="1">
        <v>2.66530590395422E-5</v>
      </c>
      <c r="I11608" s="1">
        <v>3.17298314452093E-5</v>
      </c>
      <c r="J11608">
        <v>18.399999999999999</v>
      </c>
    </row>
    <row r="11609" spans="1:10" x14ac:dyDescent="0.2">
      <c r="A11609" t="s">
        <v>11615</v>
      </c>
      <c r="B11609" s="1">
        <v>6.5712984336117998E-6</v>
      </c>
      <c r="C11609" s="1">
        <v>4.2394094630390403E-6</v>
      </c>
      <c r="D11609" s="1">
        <v>9.5922951489649393E-6</v>
      </c>
      <c r="E11609" s="1">
        <v>7.3207890899575199E-6</v>
      </c>
      <c r="F11609" s="1">
        <v>3.70122442221487E-5</v>
      </c>
      <c r="G11609" s="1">
        <v>3.70122442221487E-5</v>
      </c>
      <c r="H11609" s="1">
        <v>2.66530590395422E-5</v>
      </c>
      <c r="I11609" s="1">
        <v>3.17298314452093E-5</v>
      </c>
      <c r="J11609">
        <v>18.399999999999999</v>
      </c>
    </row>
    <row r="11610" spans="1:10" x14ac:dyDescent="0.2">
      <c r="A11610" t="s">
        <v>11616</v>
      </c>
      <c r="B11610" s="1">
        <v>7.6101045508849402E-6</v>
      </c>
      <c r="C11610" s="1">
        <v>4.5039113820298996E-6</v>
      </c>
      <c r="D11610" s="1">
        <v>9.62446428355419E-6</v>
      </c>
      <c r="E11610" s="1">
        <v>7.6432571703487197E-6</v>
      </c>
      <c r="F11610" s="1">
        <v>3.6700036293072901E-5</v>
      </c>
      <c r="G11610" s="1">
        <v>3.6700036293072901E-5</v>
      </c>
      <c r="H11610" s="1">
        <v>1.9980608093824201E-5</v>
      </c>
      <c r="I11610" s="1">
        <v>2.37864378556786E-5</v>
      </c>
      <c r="J11610">
        <v>18.399999999999999</v>
      </c>
    </row>
    <row r="11611" spans="1:10" x14ac:dyDescent="0.2">
      <c r="A11611" t="s">
        <v>11617</v>
      </c>
      <c r="B11611" s="1">
        <v>7.8100929218374302E-6</v>
      </c>
      <c r="C11611" s="1">
        <v>4.5039113820298996E-6</v>
      </c>
      <c r="D11611" s="1">
        <v>9.4998003634852599E-6</v>
      </c>
      <c r="E11611" s="1">
        <v>7.3378706923627296E-6</v>
      </c>
      <c r="F11611" s="1">
        <v>3.6700036293072901E-5</v>
      </c>
      <c r="G11611" s="1">
        <v>3.6700036293072901E-5</v>
      </c>
      <c r="H11611" s="1">
        <v>1.9980608093824201E-5</v>
      </c>
      <c r="I11611" s="1">
        <v>2.37864378556786E-5</v>
      </c>
      <c r="J11611">
        <v>18.399999999999999</v>
      </c>
    </row>
    <row r="11612" spans="1:10" x14ac:dyDescent="0.2">
      <c r="A11612" t="s">
        <v>11618</v>
      </c>
      <c r="B11612" s="1">
        <v>7.9640437101566594E-6</v>
      </c>
      <c r="C11612" s="1">
        <v>4.5039113820298996E-6</v>
      </c>
      <c r="D11612" s="1">
        <v>8.9494448503253302E-6</v>
      </c>
      <c r="E11612" s="1">
        <v>7.6166270225728103E-6</v>
      </c>
      <c r="F11612" s="1">
        <v>3.5224599171173302E-5</v>
      </c>
      <c r="G11612" s="1">
        <v>3.5224599171173302E-5</v>
      </c>
      <c r="H11612" s="1">
        <v>1.5529392268475901E-5</v>
      </c>
      <c r="I11612" s="1">
        <v>1.84873716024794E-5</v>
      </c>
      <c r="J11612">
        <v>18.399999999999999</v>
      </c>
    </row>
    <row r="11613" spans="1:10" x14ac:dyDescent="0.2">
      <c r="A11613" t="s">
        <v>11619</v>
      </c>
      <c r="B11613" s="1">
        <v>7.9640437101566594E-6</v>
      </c>
      <c r="C11613" s="1">
        <v>4.5039113820298996E-6</v>
      </c>
      <c r="D11613" s="1">
        <v>8.7016180266582096E-6</v>
      </c>
      <c r="E11613" s="1">
        <v>7.3738050441560596E-6</v>
      </c>
      <c r="F11613" s="1">
        <v>3.5224599171173302E-5</v>
      </c>
      <c r="G11613" s="1">
        <v>3.5224599171173302E-5</v>
      </c>
      <c r="H11613" s="1">
        <v>1.5129037868379101E-5</v>
      </c>
      <c r="I11613" s="1">
        <v>1.80107585301449E-5</v>
      </c>
      <c r="J11613">
        <v>18.399999999999999</v>
      </c>
    </row>
    <row r="11614" spans="1:10" x14ac:dyDescent="0.2">
      <c r="A11614" t="s">
        <v>11620</v>
      </c>
      <c r="B11614" s="1">
        <v>6.8945502421718898E-6</v>
      </c>
      <c r="C11614" s="1">
        <v>4.48709379067546E-6</v>
      </c>
      <c r="D11614" s="1">
        <v>8.5218063942871505E-6</v>
      </c>
      <c r="E11614" s="1">
        <v>7.4781777042937098E-6</v>
      </c>
      <c r="F11614" s="1">
        <v>2.99829552408532E-5</v>
      </c>
      <c r="G11614" s="1">
        <v>2.99829552408532E-5</v>
      </c>
      <c r="H11614" s="1">
        <v>1.18435663345072E-5</v>
      </c>
      <c r="I11614" s="1">
        <v>1.40994836969757E-5</v>
      </c>
      <c r="J11614">
        <v>18.399999999999999</v>
      </c>
    </row>
    <row r="11615" spans="1:10" x14ac:dyDescent="0.2">
      <c r="A11615" t="s">
        <v>11621</v>
      </c>
      <c r="B11615" s="1">
        <v>4.9185542874882498E-6</v>
      </c>
      <c r="C11615" s="1">
        <v>4.3180550330677999E-6</v>
      </c>
      <c r="D11615" s="1">
        <v>8.8897398876668294E-6</v>
      </c>
      <c r="E11615" s="1">
        <v>7.4781777042937098E-6</v>
      </c>
      <c r="F11615" s="1">
        <v>2.9216448984864901E-5</v>
      </c>
      <c r="G11615" s="1">
        <v>2.9216448984864901E-5</v>
      </c>
      <c r="H11615" s="1">
        <v>1.0711987870467501E-5</v>
      </c>
      <c r="I11615" s="1">
        <v>1.2752366137841401E-5</v>
      </c>
      <c r="J11615">
        <v>18.399999999999999</v>
      </c>
    </row>
    <row r="11616" spans="1:10" x14ac:dyDescent="0.2">
      <c r="A11616" t="s">
        <v>11622</v>
      </c>
      <c r="B11616" s="1">
        <v>4.3503059061777301E-6</v>
      </c>
      <c r="C11616" s="1">
        <v>1.67319462132839E-6</v>
      </c>
      <c r="D11616" s="1">
        <v>8.9026370897592103E-6</v>
      </c>
      <c r="E11616" s="1">
        <v>8.0306488026948504E-6</v>
      </c>
      <c r="F11616" s="1">
        <v>2.66280968821135E-5</v>
      </c>
      <c r="G11616" s="1">
        <v>2.66280968821135E-5</v>
      </c>
      <c r="H11616" s="1">
        <v>3.2654613320625401E-6</v>
      </c>
      <c r="I11616" s="1">
        <v>3.8874539933816696E-6</v>
      </c>
      <c r="J11616">
        <v>18.399999999999999</v>
      </c>
    </row>
    <row r="11617" spans="1:10" x14ac:dyDescent="0.2">
      <c r="A11617" t="s">
        <v>11623</v>
      </c>
      <c r="B11617" s="1">
        <v>3.9384727077298102E-6</v>
      </c>
      <c r="C11617" s="1">
        <v>1.51479717006313E-6</v>
      </c>
      <c r="D11617" s="1">
        <v>9.5663154125193902E-6</v>
      </c>
      <c r="E11617" s="1">
        <v>8.9194428792951595E-6</v>
      </c>
      <c r="F11617" s="1">
        <v>2.4023538697047399E-5</v>
      </c>
      <c r="G11617" s="1">
        <v>2.4023538697047399E-5</v>
      </c>
      <c r="H11617" s="1">
        <v>3.2654613320625401E-6</v>
      </c>
      <c r="I11617" s="1">
        <v>3.8874539933816696E-6</v>
      </c>
      <c r="J11617">
        <v>18.399999999999999</v>
      </c>
    </row>
    <row r="11618" spans="1:10" x14ac:dyDescent="0.2">
      <c r="A11618" t="s">
        <v>11624</v>
      </c>
      <c r="B11618" s="1">
        <v>3.7857025383644098E-6</v>
      </c>
      <c r="C11618" s="1">
        <v>1.4560395218909999E-6</v>
      </c>
      <c r="D11618" s="1">
        <v>1.03898165839563E-5</v>
      </c>
      <c r="E11618" s="1">
        <v>1.0041731126657699E-5</v>
      </c>
      <c r="F11618" s="1">
        <v>2.28606189741307E-5</v>
      </c>
      <c r="G11618" s="1">
        <v>2.28606189741307E-5</v>
      </c>
      <c r="H11618" s="1">
        <v>4.2257528467093798E-7</v>
      </c>
      <c r="I11618" s="1">
        <v>5.0306580266037805E-7</v>
      </c>
      <c r="J11618">
        <v>18.399999999999999</v>
      </c>
    </row>
    <row r="11619" spans="1:10" x14ac:dyDescent="0.2">
      <c r="A11619" t="s">
        <v>11625</v>
      </c>
      <c r="B11619" s="1">
        <v>3.9084165357554298E-6</v>
      </c>
      <c r="C11619" s="1">
        <v>1.50323717957182E-6</v>
      </c>
      <c r="D11619" s="1">
        <v>1.05697514797649E-5</v>
      </c>
      <c r="E11619" s="1">
        <v>1.0041731126657699E-5</v>
      </c>
      <c r="F11619" s="1">
        <v>2.2453846133190501E-5</v>
      </c>
      <c r="G11619" s="1">
        <v>2.2453846133190501E-5</v>
      </c>
      <c r="H11619" s="1">
        <v>4.2257528467093798E-7</v>
      </c>
      <c r="I11619" s="1">
        <v>5.0306580266037805E-7</v>
      </c>
      <c r="J11619">
        <v>18.399999999999999</v>
      </c>
    </row>
    <row r="11620" spans="1:10" x14ac:dyDescent="0.2">
      <c r="A11620" t="s">
        <v>11626</v>
      </c>
      <c r="B11620" s="1">
        <v>9.2458138647728692E-6</v>
      </c>
      <c r="C11620" s="1">
        <v>5.4547922031026202E-6</v>
      </c>
      <c r="D11620" s="1">
        <v>1.34861993819118E-5</v>
      </c>
      <c r="E11620" s="1">
        <v>1.23335769641836E-5</v>
      </c>
      <c r="F11620" s="1">
        <v>2.0409510655754401E-5</v>
      </c>
      <c r="G11620" s="1">
        <v>2.0409510655754401E-5</v>
      </c>
      <c r="H11620">
        <v>0</v>
      </c>
      <c r="I11620">
        <v>0</v>
      </c>
      <c r="J11620">
        <v>16.7</v>
      </c>
    </row>
    <row r="11621" spans="1:10" x14ac:dyDescent="0.2">
      <c r="A11621" t="s">
        <v>11627</v>
      </c>
      <c r="B11621" s="1">
        <v>9.34334321860135E-6</v>
      </c>
      <c r="C11621" s="1">
        <v>5.52837348168413E-6</v>
      </c>
      <c r="D11621" s="1">
        <v>1.35112000045267E-5</v>
      </c>
      <c r="E11621" s="1">
        <v>1.23335769641836E-5</v>
      </c>
      <c r="F11621" s="1">
        <v>2.8937934810486199E-5</v>
      </c>
      <c r="G11621" s="1">
        <v>2.8937934810486199E-5</v>
      </c>
      <c r="H11621">
        <v>0</v>
      </c>
      <c r="I11621">
        <v>0</v>
      </c>
      <c r="J11621">
        <v>16.7</v>
      </c>
    </row>
    <row r="11622" spans="1:10" x14ac:dyDescent="0.2">
      <c r="A11622" t="s">
        <v>11628</v>
      </c>
      <c r="B11622" s="1">
        <v>9.6219247070559593E-6</v>
      </c>
      <c r="C11622" s="1">
        <v>5.6123338039748404E-6</v>
      </c>
      <c r="D11622" s="1">
        <v>1.4677386645644401E-5</v>
      </c>
      <c r="E11622" s="1">
        <v>1.2647883868533699E-5</v>
      </c>
      <c r="F11622" s="1">
        <v>2.8937934810486199E-5</v>
      </c>
      <c r="G11622" s="1">
        <v>2.8937934810486199E-5</v>
      </c>
      <c r="H11622">
        <v>0</v>
      </c>
      <c r="I11622">
        <v>0</v>
      </c>
      <c r="J11622">
        <v>16.7</v>
      </c>
    </row>
    <row r="11623" spans="1:10" x14ac:dyDescent="0.2">
      <c r="A11623" t="s">
        <v>11629</v>
      </c>
      <c r="B11623" s="1">
        <v>9.4468163179071008E-6</v>
      </c>
      <c r="C11623" s="1">
        <v>5.6123338039748404E-6</v>
      </c>
      <c r="D11623" s="1">
        <v>1.4677386645644401E-5</v>
      </c>
      <c r="E11623" s="1">
        <v>1.2647883868533699E-5</v>
      </c>
      <c r="F11623" s="1">
        <v>2.78793938671685E-5</v>
      </c>
      <c r="G11623" s="1">
        <v>2.78793938671685E-5</v>
      </c>
      <c r="H11623">
        <v>0</v>
      </c>
      <c r="I11623">
        <v>0</v>
      </c>
      <c r="J11623">
        <v>16.7</v>
      </c>
    </row>
    <row r="11624" spans="1:10" x14ac:dyDescent="0.2">
      <c r="A11624" t="s">
        <v>11630</v>
      </c>
      <c r="B11624" s="1">
        <v>1.45825227543781E-5</v>
      </c>
      <c r="C11624" s="1">
        <v>6.7538730028236997E-6</v>
      </c>
      <c r="D11624" s="1">
        <v>2.17064291000647E-5</v>
      </c>
      <c r="E11624" s="1">
        <v>1.4983209353810301E-5</v>
      </c>
      <c r="F11624" s="1">
        <v>2.7744211467090401E-5</v>
      </c>
      <c r="G11624" s="1">
        <v>2.7744211467090401E-5</v>
      </c>
      <c r="H11624" s="1">
        <v>2.8872892147585302E-7</v>
      </c>
      <c r="I11624" s="1">
        <v>3.4372490430589299E-7</v>
      </c>
      <c r="J11624">
        <v>16.7</v>
      </c>
    </row>
    <row r="11625" spans="1:10" x14ac:dyDescent="0.2">
      <c r="A11625" t="s">
        <v>11631</v>
      </c>
      <c r="B11625" s="1">
        <v>1.0210494508500501E-5</v>
      </c>
      <c r="C11625" s="1">
        <v>5.7573982600722199E-6</v>
      </c>
      <c r="D11625" s="1">
        <v>2.1064717895462E-5</v>
      </c>
      <c r="E11625" s="1">
        <v>1.4341356527385701E-5</v>
      </c>
      <c r="F11625" s="1">
        <v>2.7212820164937701E-5</v>
      </c>
      <c r="G11625" s="1">
        <v>2.7212820164937701E-5</v>
      </c>
      <c r="H11625" s="1">
        <v>2.8872892147585302E-7</v>
      </c>
      <c r="I11625" s="1">
        <v>3.4372490430589299E-7</v>
      </c>
      <c r="J11625">
        <v>16.7</v>
      </c>
    </row>
    <row r="11626" spans="1:10" x14ac:dyDescent="0.2">
      <c r="A11626" t="s">
        <v>11632</v>
      </c>
      <c r="B11626" s="1">
        <v>1.3373221010569801E-5</v>
      </c>
      <c r="C11626" s="1">
        <v>6.3717790756683498E-6</v>
      </c>
      <c r="D11626" s="1">
        <v>2.02918946068485E-5</v>
      </c>
      <c r="E11626" s="1">
        <v>1.41411426105686E-5</v>
      </c>
      <c r="F11626" s="1">
        <v>2.6770087620149701E-5</v>
      </c>
      <c r="G11626" s="1">
        <v>2.6770087620149701E-5</v>
      </c>
      <c r="H11626" s="1">
        <v>1.40077783461952E-6</v>
      </c>
      <c r="I11626" s="1">
        <v>1.66759261007439E-6</v>
      </c>
      <c r="J11626">
        <v>16.7</v>
      </c>
    </row>
    <row r="11627" spans="1:10" x14ac:dyDescent="0.2">
      <c r="A11627" t="s">
        <v>11633</v>
      </c>
      <c r="B11627" s="1">
        <v>1.8810089748214599E-5</v>
      </c>
      <c r="C11627" s="1">
        <v>7.4146751787063703E-6</v>
      </c>
      <c r="D11627" s="1">
        <v>2.06957336031319E-5</v>
      </c>
      <c r="E11627" s="1">
        <v>1.4341356527385701E-5</v>
      </c>
      <c r="F11627" s="1">
        <v>2.6770087620149701E-5</v>
      </c>
      <c r="G11627" s="1">
        <v>2.6770087620149701E-5</v>
      </c>
      <c r="H11627" s="1">
        <v>1.40077783461952E-6</v>
      </c>
      <c r="I11627" s="1">
        <v>1.66759261007439E-6</v>
      </c>
      <c r="J11627">
        <v>16.7</v>
      </c>
    </row>
    <row r="11628" spans="1:10" x14ac:dyDescent="0.2">
      <c r="A11628" t="s">
        <v>11634</v>
      </c>
      <c r="B11628" s="1">
        <v>2.47091596601193E-5</v>
      </c>
      <c r="C11628" s="1">
        <v>9.0971205680406802E-6</v>
      </c>
      <c r="D11628" s="1">
        <v>2.33429898933018E-5</v>
      </c>
      <c r="E11628" s="1">
        <v>1.4287147715310401E-5</v>
      </c>
      <c r="F11628" s="1">
        <v>2.68933370704168E-5</v>
      </c>
      <c r="G11628" s="1">
        <v>2.68933370704168E-5</v>
      </c>
      <c r="H11628" s="1">
        <v>6.33223642714647E-6</v>
      </c>
      <c r="I11628" s="1">
        <v>7.5383768615016302E-6</v>
      </c>
      <c r="J11628">
        <v>16.7</v>
      </c>
    </row>
    <row r="11629" spans="1:10" x14ac:dyDescent="0.2">
      <c r="A11629" t="s">
        <v>11635</v>
      </c>
      <c r="B11629" s="1">
        <v>2.27043419162549E-5</v>
      </c>
      <c r="C11629" s="1">
        <v>8.6182561002756005E-6</v>
      </c>
      <c r="D11629" s="1">
        <v>2.3018396174268401E-5</v>
      </c>
      <c r="E11629" s="1">
        <v>1.4287147715310401E-5</v>
      </c>
      <c r="F11629" s="1">
        <v>2.68933370704168E-5</v>
      </c>
      <c r="G11629" s="1">
        <v>2.68933370704168E-5</v>
      </c>
      <c r="H11629" s="1">
        <v>1.1290891545460899E-5</v>
      </c>
      <c r="I11629" s="1">
        <v>1.3441537827381699E-5</v>
      </c>
      <c r="J11629">
        <v>16.7</v>
      </c>
    </row>
    <row r="11630" spans="1:10" x14ac:dyDescent="0.2">
      <c r="A11630" t="s">
        <v>11636</v>
      </c>
      <c r="B11630" s="1">
        <v>2.2626350254391601E-5</v>
      </c>
      <c r="C11630" s="1">
        <v>8.50214019363169E-6</v>
      </c>
      <c r="D11630" s="1">
        <v>2.32078599457503E-5</v>
      </c>
      <c r="E11630" s="1">
        <v>1.41129930879376E-5</v>
      </c>
      <c r="F11630" s="1">
        <v>3.18254866157062E-5</v>
      </c>
      <c r="G11630" s="1">
        <v>3.18254866157062E-5</v>
      </c>
      <c r="H11630" s="1">
        <v>2.64282020515002E-5</v>
      </c>
      <c r="I11630" s="1">
        <v>3.1462145873304001E-5</v>
      </c>
      <c r="J11630">
        <v>16.7</v>
      </c>
    </row>
    <row r="11631" spans="1:10" x14ac:dyDescent="0.2">
      <c r="A11631" t="s">
        <v>11637</v>
      </c>
      <c r="B11631" s="1">
        <v>2.14504590216365E-5</v>
      </c>
      <c r="C11631" s="1">
        <v>8.2518612143440706E-6</v>
      </c>
      <c r="D11631" s="1">
        <v>2.5208951811805601E-5</v>
      </c>
      <c r="E11631" s="1">
        <v>1.41376606370084E-5</v>
      </c>
      <c r="F11631" s="1">
        <v>3.2715298271323399E-5</v>
      </c>
      <c r="G11631" s="1">
        <v>3.2715298271323399E-5</v>
      </c>
      <c r="H11631" s="1">
        <v>2.8974978533218E-5</v>
      </c>
      <c r="I11631" s="1">
        <v>3.4494021321820298E-5</v>
      </c>
      <c r="J11631">
        <v>16.7</v>
      </c>
    </row>
    <row r="11632" spans="1:10" x14ac:dyDescent="0.2">
      <c r="A11632" t="s">
        <v>11638</v>
      </c>
      <c r="B11632" s="1">
        <v>2.0532335240555801E-5</v>
      </c>
      <c r="C11632" s="1">
        <v>7.6754822542997199E-6</v>
      </c>
      <c r="D11632" s="1">
        <v>2.3641278670224401E-5</v>
      </c>
      <c r="E11632" s="1">
        <v>1.41129930879376E-5</v>
      </c>
      <c r="F11632" s="1">
        <v>3.5802653989443899E-5</v>
      </c>
      <c r="G11632" s="1">
        <v>3.5802653989443899E-5</v>
      </c>
      <c r="H11632" s="1">
        <v>3.3088805719867499E-5</v>
      </c>
      <c r="I11632" s="1">
        <v>3.9391434313881797E-5</v>
      </c>
      <c r="J11632">
        <v>16.7</v>
      </c>
    </row>
    <row r="11633" spans="1:10" x14ac:dyDescent="0.2">
      <c r="A11633" t="s">
        <v>11639</v>
      </c>
      <c r="B11633" s="1">
        <v>1.77641776248947E-5</v>
      </c>
      <c r="C11633" s="1">
        <v>7.2183252646852396E-6</v>
      </c>
      <c r="D11633" s="1">
        <v>2.3261905280784201E-5</v>
      </c>
      <c r="E11633" s="1">
        <v>1.40520030383764E-5</v>
      </c>
      <c r="F11633" s="1">
        <v>3.5802653989443899E-5</v>
      </c>
      <c r="G11633" s="1">
        <v>3.5802653989443899E-5</v>
      </c>
      <c r="H11633" s="1">
        <v>3.3088805719867499E-5</v>
      </c>
      <c r="I11633" s="1">
        <v>3.9391434313881797E-5</v>
      </c>
      <c r="J11633">
        <v>16.7</v>
      </c>
    </row>
    <row r="11634" spans="1:10" x14ac:dyDescent="0.2">
      <c r="A11634" t="s">
        <v>11640</v>
      </c>
      <c r="B11634" s="1">
        <v>1.8068620831609998E-5</v>
      </c>
      <c r="C11634" s="1">
        <v>7.06861963418887E-6</v>
      </c>
      <c r="D11634" s="1">
        <v>2.3049869438670899E-5</v>
      </c>
      <c r="E11634" s="1">
        <v>1.4172765364672001E-5</v>
      </c>
      <c r="F11634" s="1">
        <v>3.3930479943368097E-5</v>
      </c>
      <c r="G11634" s="1">
        <v>3.3930479943368097E-5</v>
      </c>
      <c r="H11634" s="1">
        <v>2.8974978533218E-5</v>
      </c>
      <c r="I11634" s="1">
        <v>3.4494021321820298E-5</v>
      </c>
      <c r="J11634">
        <v>16.7</v>
      </c>
    </row>
    <row r="11635" spans="1:10" x14ac:dyDescent="0.2">
      <c r="A11635" t="s">
        <v>11641</v>
      </c>
      <c r="B11635" s="1">
        <v>1.68660190238714E-5</v>
      </c>
      <c r="C11635" s="1">
        <v>6.9681000492374198E-6</v>
      </c>
      <c r="D11635" s="1">
        <v>2.2378734115039799E-5</v>
      </c>
      <c r="E11635" s="1">
        <v>1.4046864439183099E-5</v>
      </c>
      <c r="F11635" s="1">
        <v>3.3538544173797301E-5</v>
      </c>
      <c r="G11635" s="1">
        <v>3.3538544173797301E-5</v>
      </c>
      <c r="H11635" s="1">
        <v>2.8399679221013699E-5</v>
      </c>
      <c r="I11635" s="1">
        <v>3.3809140952106901E-5</v>
      </c>
      <c r="J11635">
        <v>16.7</v>
      </c>
    </row>
    <row r="11636" spans="1:10" x14ac:dyDescent="0.2">
      <c r="A11636" t="s">
        <v>11642</v>
      </c>
      <c r="B11636" s="1">
        <v>1.3297171840609799E-5</v>
      </c>
      <c r="C11636" s="1">
        <v>5.8788660728511202E-6</v>
      </c>
      <c r="D11636" s="1">
        <v>2.23362160969442E-5</v>
      </c>
      <c r="E11636" s="1">
        <v>1.3989032905934501E-5</v>
      </c>
      <c r="F11636" s="1">
        <v>3.1320893309414699E-5</v>
      </c>
      <c r="G11636" s="1">
        <v>3.1320893309414699E-5</v>
      </c>
      <c r="H11636" s="1">
        <v>1.8650544897929101E-5</v>
      </c>
      <c r="I11636" s="1">
        <v>2.2203030056179399E-5</v>
      </c>
      <c r="J11636">
        <v>16.7</v>
      </c>
    </row>
    <row r="11637" spans="1:10" x14ac:dyDescent="0.2">
      <c r="A11637" t="s">
        <v>11643</v>
      </c>
      <c r="B11637" s="1">
        <v>1.2602951285795E-5</v>
      </c>
      <c r="C11637" s="1">
        <v>5.3870196047422599E-6</v>
      </c>
      <c r="D11637" s="1">
        <v>1.82348796053056E-5</v>
      </c>
      <c r="E11637" s="1">
        <v>1.22722241179798E-5</v>
      </c>
      <c r="F11637" s="1">
        <v>3.1320893309414699E-5</v>
      </c>
      <c r="G11637" s="1">
        <v>3.1320893309414699E-5</v>
      </c>
      <c r="H11637" s="1">
        <v>1.83133887987651E-5</v>
      </c>
      <c r="I11637" s="1">
        <v>2.1801653366589801E-5</v>
      </c>
      <c r="J11637">
        <v>16.7</v>
      </c>
    </row>
    <row r="11638" spans="1:10" x14ac:dyDescent="0.2">
      <c r="A11638" t="s">
        <v>11644</v>
      </c>
      <c r="B11638" s="1">
        <v>1.17860372774955E-5</v>
      </c>
      <c r="C11638" s="1">
        <v>5.4124018194884898E-6</v>
      </c>
      <c r="D11638" s="1">
        <v>1.73794016252105E-5</v>
      </c>
      <c r="E11638" s="1">
        <v>1.2367261102584E-5</v>
      </c>
      <c r="F11638" s="1">
        <v>3.1167927754387503E-5</v>
      </c>
      <c r="G11638" s="1">
        <v>3.1167927754387503E-5</v>
      </c>
      <c r="H11638" s="1">
        <v>1.23247763044219E-5</v>
      </c>
      <c r="I11638" s="1">
        <v>1.46723525897103E-5</v>
      </c>
      <c r="J11638">
        <v>16.7</v>
      </c>
    </row>
    <row r="11639" spans="1:10" x14ac:dyDescent="0.2">
      <c r="A11639" t="s">
        <v>11645</v>
      </c>
      <c r="B11639" s="1">
        <v>1.17860372774955E-5</v>
      </c>
      <c r="C11639" s="1">
        <v>5.4124018194884898E-6</v>
      </c>
      <c r="D11639" s="1">
        <v>1.63596563190145E-5</v>
      </c>
      <c r="E11639" s="1">
        <v>1.16914426425326E-5</v>
      </c>
      <c r="F11639" s="1">
        <v>3.1167927754387503E-5</v>
      </c>
      <c r="G11639" s="1">
        <v>3.1167927754387503E-5</v>
      </c>
      <c r="H11639" s="1">
        <v>1.23247763044219E-5</v>
      </c>
      <c r="I11639" s="1">
        <v>1.46723525897103E-5</v>
      </c>
      <c r="J11639">
        <v>16.7</v>
      </c>
    </row>
    <row r="11640" spans="1:10" x14ac:dyDescent="0.2">
      <c r="A11640" t="s">
        <v>11646</v>
      </c>
      <c r="B11640" s="1">
        <v>1.16920318592486E-5</v>
      </c>
      <c r="C11640" s="1">
        <v>5.4046292292489903E-6</v>
      </c>
      <c r="D11640" s="1">
        <v>1.24302137508504E-5</v>
      </c>
      <c r="E11640" s="1">
        <v>9.5734288493407601E-6</v>
      </c>
      <c r="F11640" s="1">
        <v>3.1167927754387503E-5</v>
      </c>
      <c r="G11640" s="1">
        <v>3.1167927754387503E-5</v>
      </c>
      <c r="H11640" s="1">
        <v>1.1072091075828399E-5</v>
      </c>
      <c r="I11640" s="1">
        <v>1.3181060959052599E-5</v>
      </c>
      <c r="J11640">
        <v>16.7</v>
      </c>
    </row>
    <row r="11641" spans="1:10" x14ac:dyDescent="0.2">
      <c r="A11641" t="s">
        <v>11647</v>
      </c>
      <c r="B11641" s="1">
        <v>1.13333046585033E-5</v>
      </c>
      <c r="C11641" s="1">
        <v>5.2886846675254402E-6</v>
      </c>
      <c r="D11641" s="1">
        <v>1.1696568128594301E-5</v>
      </c>
      <c r="E11641" s="1">
        <v>9.0638735340289394E-6</v>
      </c>
      <c r="F11641" s="1">
        <v>3.0972489640121201E-5</v>
      </c>
      <c r="G11641" s="1">
        <v>3.0972489640121201E-5</v>
      </c>
      <c r="H11641" s="1">
        <v>1.1072091075828399E-5</v>
      </c>
      <c r="I11641" s="1">
        <v>1.3181060959052599E-5</v>
      </c>
      <c r="J11641">
        <v>16.7</v>
      </c>
    </row>
    <row r="11642" spans="1:10" x14ac:dyDescent="0.2">
      <c r="A11642" t="s">
        <v>11648</v>
      </c>
      <c r="B11642" s="1">
        <v>1.26541265934129E-5</v>
      </c>
      <c r="C11642" s="1">
        <v>5.4046292292489903E-6</v>
      </c>
      <c r="D11642" s="1">
        <v>9.6999723182810092E-6</v>
      </c>
      <c r="E11642" s="1">
        <v>8.2011920736083508E-6</v>
      </c>
      <c r="F11642" s="1">
        <v>3.0972489640121201E-5</v>
      </c>
      <c r="G11642" s="1">
        <v>3.0972489640121201E-5</v>
      </c>
      <c r="H11642" s="1">
        <v>1.1072091075828399E-5</v>
      </c>
      <c r="I11642" s="1">
        <v>1.3181060959052599E-5</v>
      </c>
      <c r="J11642">
        <v>16.7</v>
      </c>
    </row>
    <row r="11643" spans="1:10" x14ac:dyDescent="0.2">
      <c r="A11643" t="s">
        <v>11649</v>
      </c>
      <c r="B11643" s="1">
        <v>1.1402305083091401E-5</v>
      </c>
      <c r="C11643" s="1">
        <v>5.2886846675254402E-6</v>
      </c>
      <c r="D11643" s="1">
        <v>9.6858660854495496E-6</v>
      </c>
      <c r="E11643" s="1">
        <v>8.1132956262975795E-6</v>
      </c>
      <c r="F11643" s="1">
        <v>3.11428869181689E-5</v>
      </c>
      <c r="G11643" s="1">
        <v>3.11428869181689E-5</v>
      </c>
      <c r="H11643" s="1">
        <v>1.1072091075828399E-5</v>
      </c>
      <c r="I11643" s="1">
        <v>1.3181060959052599E-5</v>
      </c>
      <c r="J11643">
        <v>16.7</v>
      </c>
    </row>
    <row r="11644" spans="1:10" x14ac:dyDescent="0.2">
      <c r="A11644" t="s">
        <v>11650</v>
      </c>
      <c r="B11644" s="1">
        <v>1.12434062730923E-5</v>
      </c>
      <c r="C11644" s="1">
        <v>5.2397298502021203E-6</v>
      </c>
      <c r="D11644" s="1">
        <v>9.0887823647222304E-6</v>
      </c>
      <c r="E11644" s="1">
        <v>7.8079082741028099E-6</v>
      </c>
      <c r="F11644" s="1">
        <v>3.0779782554075297E-5</v>
      </c>
      <c r="G11644" s="1">
        <v>3.0779782554075297E-5</v>
      </c>
      <c r="H11644" s="1">
        <v>1.1072091075828399E-5</v>
      </c>
      <c r="I11644" s="1">
        <v>1.3181060959052599E-5</v>
      </c>
      <c r="J11644">
        <v>16.7</v>
      </c>
    </row>
    <row r="11645" spans="1:10" x14ac:dyDescent="0.2">
      <c r="A11645" t="s">
        <v>11651</v>
      </c>
      <c r="B11645" s="1">
        <v>1.1102225926592801E-5</v>
      </c>
      <c r="C11645" s="1">
        <v>5.2303465302903398E-6</v>
      </c>
      <c r="D11645" s="1">
        <v>8.9244206240734402E-6</v>
      </c>
      <c r="E11645" s="1">
        <v>7.4478645149387896E-6</v>
      </c>
      <c r="F11645" s="1">
        <v>3.0694403828043299E-5</v>
      </c>
      <c r="G11645" s="1">
        <v>3.0694403828043299E-5</v>
      </c>
      <c r="H11645" s="1">
        <v>1.1072091075828399E-5</v>
      </c>
      <c r="I11645" s="1">
        <v>1.3181060959052599E-5</v>
      </c>
      <c r="J11645">
        <v>16.7</v>
      </c>
    </row>
    <row r="11646" spans="1:10" x14ac:dyDescent="0.2">
      <c r="A11646" t="s">
        <v>11652</v>
      </c>
      <c r="B11646" s="1">
        <v>1.2866909009821999E-5</v>
      </c>
      <c r="C11646" s="1">
        <v>5.2462138567037896E-6</v>
      </c>
      <c r="D11646" s="1">
        <v>8.8190496175120404E-6</v>
      </c>
      <c r="E11646" s="1">
        <v>7.1716171639197302E-6</v>
      </c>
      <c r="F11646" s="1">
        <v>3.0694403828043299E-5</v>
      </c>
      <c r="G11646" s="1">
        <v>3.0694403828043299E-5</v>
      </c>
      <c r="H11646" s="1">
        <v>1.1072091075828399E-5</v>
      </c>
      <c r="I11646" s="1">
        <v>1.3181060959052599E-5</v>
      </c>
      <c r="J11646">
        <v>16.7</v>
      </c>
    </row>
    <row r="11647" spans="1:10" x14ac:dyDescent="0.2">
      <c r="A11647" t="s">
        <v>11653</v>
      </c>
      <c r="B11647" s="1">
        <v>1.2866909009821999E-5</v>
      </c>
      <c r="C11647" s="1">
        <v>5.2378830841599498E-6</v>
      </c>
      <c r="D11647" s="1">
        <v>8.8190496175120404E-6</v>
      </c>
      <c r="E11647" s="1">
        <v>7.1716171639197302E-6</v>
      </c>
      <c r="F11647" s="1">
        <v>3.0694403828043299E-5</v>
      </c>
      <c r="G11647" s="1">
        <v>3.0694403828043299E-5</v>
      </c>
      <c r="H11647" s="1">
        <v>1.1072091075828399E-5</v>
      </c>
      <c r="I11647" s="1">
        <v>1.3181060959052599E-5</v>
      </c>
      <c r="J11647">
        <v>16.7</v>
      </c>
    </row>
    <row r="11648" spans="1:10" x14ac:dyDescent="0.2">
      <c r="A11648" t="s">
        <v>11654</v>
      </c>
      <c r="B11648" s="1">
        <v>1.3872585674163999E-5</v>
      </c>
      <c r="C11648" s="1">
        <v>5.5142231013094096E-6</v>
      </c>
      <c r="D11648" s="1">
        <v>8.5974219566935807E-6</v>
      </c>
      <c r="E11648" s="1">
        <v>7.0820999335357399E-6</v>
      </c>
      <c r="F11648" s="1">
        <v>3.0694403828043299E-5</v>
      </c>
      <c r="G11648" s="1">
        <v>3.0694403828043299E-5</v>
      </c>
      <c r="H11648" s="1">
        <v>1.29533219248376E-5</v>
      </c>
      <c r="I11648" s="1">
        <v>1.54206213739146E-5</v>
      </c>
      <c r="J11648">
        <v>16.7</v>
      </c>
    </row>
    <row r="11649" spans="1:10" x14ac:dyDescent="0.2">
      <c r="A11649" t="s">
        <v>11655</v>
      </c>
      <c r="B11649" s="1">
        <v>1.34955682773787E-5</v>
      </c>
      <c r="C11649" s="1">
        <v>5.5142231013094096E-6</v>
      </c>
      <c r="D11649" s="1">
        <v>8.6473043095296798E-6</v>
      </c>
      <c r="E11649" s="1">
        <v>7.0820999335357399E-6</v>
      </c>
      <c r="F11649" s="1">
        <v>3.0694403828043299E-5</v>
      </c>
      <c r="G11649" s="1">
        <v>3.0694403828043299E-5</v>
      </c>
      <c r="H11649" s="1">
        <v>1.3592381654218601E-5</v>
      </c>
      <c r="I11649" s="1">
        <v>1.6181407251085898E-5</v>
      </c>
      <c r="J11649">
        <v>16.7</v>
      </c>
    </row>
    <row r="11650" spans="1:10" x14ac:dyDescent="0.2">
      <c r="A11650" t="s">
        <v>11656</v>
      </c>
      <c r="B11650" s="1">
        <v>1.4756121384968501E-5</v>
      </c>
      <c r="C11650" s="1">
        <v>5.87217487886921E-6</v>
      </c>
      <c r="D11650" s="1">
        <v>8.9554384257029092E-6</v>
      </c>
      <c r="E11650" s="1">
        <v>7.1760043806689102E-6</v>
      </c>
      <c r="F11650" s="1">
        <v>3.5446113184850699E-5</v>
      </c>
      <c r="G11650" s="1">
        <v>3.5446113184850699E-5</v>
      </c>
      <c r="H11650" s="1">
        <v>2.1092993304156901E-5</v>
      </c>
      <c r="I11650" s="1">
        <v>2.5110707036275002E-5</v>
      </c>
      <c r="J11650">
        <v>16.7</v>
      </c>
    </row>
    <row r="11651" spans="1:10" x14ac:dyDescent="0.2">
      <c r="A11651" t="s">
        <v>11657</v>
      </c>
      <c r="B11651" s="1">
        <v>1.4756121384968501E-5</v>
      </c>
      <c r="C11651" s="1">
        <v>5.87217487886921E-6</v>
      </c>
      <c r="D11651" s="1">
        <v>8.9596617283063295E-6</v>
      </c>
      <c r="E11651" s="1">
        <v>7.1760043806689102E-6</v>
      </c>
      <c r="F11651" s="1">
        <v>3.5446113184850699E-5</v>
      </c>
      <c r="G11651" s="1">
        <v>3.5446113184850699E-5</v>
      </c>
      <c r="H11651" s="1">
        <v>2.1092993304156901E-5</v>
      </c>
      <c r="I11651" s="1">
        <v>2.5110707036275002E-5</v>
      </c>
      <c r="J11651">
        <v>16.7</v>
      </c>
    </row>
    <row r="11652" spans="1:10" x14ac:dyDescent="0.2">
      <c r="A11652" t="s">
        <v>11658</v>
      </c>
      <c r="B11652" s="1">
        <v>1.58848910162064E-5</v>
      </c>
      <c r="C11652" s="1">
        <v>5.9577913896886301E-6</v>
      </c>
      <c r="D11652" s="1">
        <v>8.9522632994235408E-6</v>
      </c>
      <c r="E11652" s="1">
        <v>7.1760043806689102E-6</v>
      </c>
      <c r="F11652" s="1">
        <v>3.6311034368158898E-5</v>
      </c>
      <c r="G11652" s="1">
        <v>3.6311034368158898E-5</v>
      </c>
      <c r="H11652" s="1">
        <v>2.64087176862704E-5</v>
      </c>
      <c r="I11652" s="1">
        <v>3.1438949549915401E-5</v>
      </c>
      <c r="J11652">
        <v>16.7</v>
      </c>
    </row>
    <row r="11653" spans="1:10" x14ac:dyDescent="0.2">
      <c r="A11653" t="s">
        <v>11659</v>
      </c>
      <c r="B11653" s="1">
        <v>1.4307696866831E-5</v>
      </c>
      <c r="C11653" s="1">
        <v>5.7318036125930898E-6</v>
      </c>
      <c r="D11653" s="1">
        <v>9.0329964800126298E-6</v>
      </c>
      <c r="E11653" s="1">
        <v>7.32381035549208E-6</v>
      </c>
      <c r="F11653" s="1">
        <v>3.6820393860704599E-5</v>
      </c>
      <c r="G11653" s="1">
        <v>3.6820393860704599E-5</v>
      </c>
      <c r="H11653" s="1">
        <v>2.64087176862704E-5</v>
      </c>
      <c r="I11653" s="1">
        <v>3.1438949549915401E-5</v>
      </c>
      <c r="J11653">
        <v>16.7</v>
      </c>
    </row>
    <row r="11654" spans="1:10" x14ac:dyDescent="0.2">
      <c r="A11654" t="s">
        <v>11660</v>
      </c>
      <c r="B11654" s="1">
        <v>1.1061396005646199E-5</v>
      </c>
      <c r="C11654" s="1">
        <v>5.0574337164858098E-6</v>
      </c>
      <c r="D11654" s="1">
        <v>1.02325674059201E-5</v>
      </c>
      <c r="E11654" s="1">
        <v>7.8408939196901195E-6</v>
      </c>
      <c r="F11654" s="1">
        <v>3.6754698819503601E-5</v>
      </c>
      <c r="G11654" s="1">
        <v>3.6754698819503601E-5</v>
      </c>
      <c r="H11654" s="1">
        <v>2.8346911979212301E-5</v>
      </c>
      <c r="I11654" s="1">
        <v>3.3746323524037799E-5</v>
      </c>
      <c r="J11654">
        <v>16.7</v>
      </c>
    </row>
    <row r="11655" spans="1:10" x14ac:dyDescent="0.2">
      <c r="A11655" t="s">
        <v>11661</v>
      </c>
      <c r="B11655" s="1">
        <v>1.0404562737612801E-5</v>
      </c>
      <c r="C11655" s="1">
        <v>4.8954100472120702E-6</v>
      </c>
      <c r="D11655" s="1">
        <v>1.11964700038359E-5</v>
      </c>
      <c r="E11655" s="1">
        <v>7.9254395247572705E-6</v>
      </c>
      <c r="F11655" s="1">
        <v>3.70122442221487E-5</v>
      </c>
      <c r="G11655" s="1">
        <v>3.70122442221487E-5</v>
      </c>
      <c r="H11655" s="1">
        <v>2.8346911979212301E-5</v>
      </c>
      <c r="I11655" s="1">
        <v>3.3746323524037799E-5</v>
      </c>
      <c r="J11655">
        <v>16.7</v>
      </c>
    </row>
    <row r="11656" spans="1:10" x14ac:dyDescent="0.2">
      <c r="A11656" t="s">
        <v>11662</v>
      </c>
      <c r="B11656" s="1">
        <v>9.9090096242879502E-6</v>
      </c>
      <c r="C11656" s="1">
        <v>5.0047547697709504E-6</v>
      </c>
      <c r="D11656" s="1">
        <v>1.2250152094768999E-5</v>
      </c>
      <c r="E11656" s="1">
        <v>8.4230041924788299E-6</v>
      </c>
      <c r="F11656" s="1">
        <v>3.70122442221487E-5</v>
      </c>
      <c r="G11656" s="1">
        <v>3.70122442221487E-5</v>
      </c>
      <c r="H11656" s="1">
        <v>2.64087176862704E-5</v>
      </c>
      <c r="I11656" s="1">
        <v>3.1438949549915401E-5</v>
      </c>
      <c r="J11656">
        <v>16.7</v>
      </c>
    </row>
    <row r="11657" spans="1:10" x14ac:dyDescent="0.2">
      <c r="A11657" t="s">
        <v>11663</v>
      </c>
      <c r="B11657" s="1">
        <v>9.7551462568464596E-6</v>
      </c>
      <c r="C11657" s="1">
        <v>5.0047547697709504E-6</v>
      </c>
      <c r="D11657" s="1">
        <v>1.2553580345093699E-5</v>
      </c>
      <c r="E11657" s="1">
        <v>8.5071730135629405E-6</v>
      </c>
      <c r="F11657" s="1">
        <v>3.70122442221487E-5</v>
      </c>
      <c r="G11657" s="1">
        <v>3.70122442221487E-5</v>
      </c>
      <c r="H11657" s="1">
        <v>2.64087176862704E-5</v>
      </c>
      <c r="I11657" s="1">
        <v>3.1438949549915401E-5</v>
      </c>
      <c r="J11657">
        <v>16.7</v>
      </c>
    </row>
    <row r="11658" spans="1:10" x14ac:dyDescent="0.2">
      <c r="A11658" t="s">
        <v>11664</v>
      </c>
      <c r="B11658" s="1">
        <v>1.0872073855986301E-5</v>
      </c>
      <c r="C11658" s="1">
        <v>5.0667790083157802E-6</v>
      </c>
      <c r="D11658" s="1">
        <v>1.2585751228100501E-5</v>
      </c>
      <c r="E11658" s="1">
        <v>8.6364186618340097E-6</v>
      </c>
      <c r="F11658" s="1">
        <v>3.6700036293072901E-5</v>
      </c>
      <c r="G11658" s="1">
        <v>3.6700036293072901E-5</v>
      </c>
      <c r="H11658" s="1">
        <v>1.9736266740552401E-5</v>
      </c>
      <c r="I11658" s="1">
        <v>2.3495555960384702E-5</v>
      </c>
      <c r="J11658">
        <v>16.7</v>
      </c>
    </row>
    <row r="11659" spans="1:10" x14ac:dyDescent="0.2">
      <c r="A11659" t="s">
        <v>11665</v>
      </c>
      <c r="B11659" s="1">
        <v>1.10182013499569E-5</v>
      </c>
      <c r="C11659" s="1">
        <v>5.2288022404851401E-6</v>
      </c>
      <c r="D11659" s="1">
        <v>1.24948142826621E-5</v>
      </c>
      <c r="E11659" s="1">
        <v>8.6364186618340097E-6</v>
      </c>
      <c r="F11659" s="1">
        <v>3.6700036293072901E-5</v>
      </c>
      <c r="G11659" s="1">
        <v>3.6700036293072901E-5</v>
      </c>
      <c r="H11659" s="1">
        <v>1.9736266740552401E-5</v>
      </c>
      <c r="I11659" s="1">
        <v>2.3495555960384702E-5</v>
      </c>
      <c r="J11659">
        <v>16.7</v>
      </c>
    </row>
    <row r="11660" spans="1:10" x14ac:dyDescent="0.2">
      <c r="A11660" t="s">
        <v>11666</v>
      </c>
      <c r="B11660" s="1">
        <v>1.1172153012484901E-5</v>
      </c>
      <c r="C11660" s="1">
        <v>5.2288022404851401E-6</v>
      </c>
      <c r="D11660" s="1">
        <v>1.2569045972574E-5</v>
      </c>
      <c r="E11660" s="1">
        <v>9.0497559364833801E-6</v>
      </c>
      <c r="F11660" s="1">
        <v>3.5224599171173302E-5</v>
      </c>
      <c r="G11660" s="1">
        <v>3.5224599171173302E-5</v>
      </c>
      <c r="H11660" s="1">
        <v>1.5285050915204101E-5</v>
      </c>
      <c r="I11660" s="1">
        <v>1.8196489707185501E-5</v>
      </c>
      <c r="J11660">
        <v>16.7</v>
      </c>
    </row>
    <row r="11661" spans="1:10" x14ac:dyDescent="0.2">
      <c r="A11661" t="s">
        <v>11667</v>
      </c>
      <c r="B11661" s="1">
        <v>1.1172153012484901E-5</v>
      </c>
      <c r="C11661" s="1">
        <v>5.2288022404851401E-6</v>
      </c>
      <c r="D11661" s="1">
        <v>1.23212191489068E-5</v>
      </c>
      <c r="E11661" s="1">
        <v>9.0497559364833801E-6</v>
      </c>
      <c r="F11661" s="1">
        <v>3.5224599171173302E-5</v>
      </c>
      <c r="G11661" s="1">
        <v>3.5224599171173302E-5</v>
      </c>
      <c r="H11661" s="1">
        <v>1.5129037868379101E-5</v>
      </c>
      <c r="I11661" s="1">
        <v>1.80107585301449E-5</v>
      </c>
      <c r="J11661">
        <v>16.7</v>
      </c>
    </row>
    <row r="11662" spans="1:10" x14ac:dyDescent="0.2">
      <c r="A11662" t="s">
        <v>11668</v>
      </c>
      <c r="B11662" s="1">
        <v>9.2057480022977296E-6</v>
      </c>
      <c r="C11662" s="1">
        <v>4.8320185461394401E-6</v>
      </c>
      <c r="D11662" s="1">
        <v>1.3246089199122399E-5</v>
      </c>
      <c r="E11662" s="1">
        <v>1.00596943686149E-5</v>
      </c>
      <c r="F11662" s="1">
        <v>2.99829552408532E-5</v>
      </c>
      <c r="G11662" s="1">
        <v>2.99829552408532E-5</v>
      </c>
      <c r="H11662" s="1">
        <v>1.1961720021811101E-5</v>
      </c>
      <c r="I11662" s="1">
        <v>1.42401426333394E-5</v>
      </c>
      <c r="J11662">
        <v>16.7</v>
      </c>
    </row>
    <row r="11663" spans="1:10" x14ac:dyDescent="0.2">
      <c r="A11663" t="s">
        <v>11669</v>
      </c>
      <c r="B11663" s="1">
        <v>7.2297485507789803E-6</v>
      </c>
      <c r="C11663" s="1">
        <v>4.65696829187427E-6</v>
      </c>
      <c r="D11663" s="1">
        <v>1.37651454154266E-5</v>
      </c>
      <c r="E11663" s="1">
        <v>1.00596943686149E-5</v>
      </c>
      <c r="F11663" s="1">
        <v>2.9216448984864901E-5</v>
      </c>
      <c r="G11663" s="1">
        <v>2.9216448984864901E-5</v>
      </c>
      <c r="H11663" s="1">
        <v>1.0830140683562699E-5</v>
      </c>
      <c r="I11663" s="1">
        <v>1.2893025074205201E-5</v>
      </c>
      <c r="J11663">
        <v>16.7</v>
      </c>
    </row>
    <row r="11664" spans="1:10" x14ac:dyDescent="0.2">
      <c r="A11664" t="s">
        <v>11670</v>
      </c>
      <c r="B11664" s="1">
        <v>6.1211980572481603E-6</v>
      </c>
      <c r="C11664" s="1">
        <v>4.4979785641623497E-6</v>
      </c>
      <c r="D11664" s="1">
        <v>1.37780434917277E-5</v>
      </c>
      <c r="E11664" s="1">
        <v>1.1574108088853101E-5</v>
      </c>
      <c r="F11664" s="1">
        <v>2.66280968821135E-5</v>
      </c>
      <c r="G11664" s="1">
        <v>2.66280968821135E-5</v>
      </c>
      <c r="H11664" s="1">
        <v>3.3836148008142799E-6</v>
      </c>
      <c r="I11664" s="1">
        <v>4.0281129297454299E-6</v>
      </c>
      <c r="J11664">
        <v>16.7</v>
      </c>
    </row>
    <row r="11665" spans="1:10" x14ac:dyDescent="0.2">
      <c r="A11665" t="s">
        <v>11671</v>
      </c>
      <c r="B11665" s="1">
        <v>5.5571987676999899E-6</v>
      </c>
      <c r="C11665" s="1">
        <v>4.4979785641623497E-6</v>
      </c>
      <c r="D11665" s="1">
        <v>1.41561903662533E-5</v>
      </c>
      <c r="E11665" s="1">
        <v>1.15970770502694E-5</v>
      </c>
      <c r="F11665" s="1">
        <v>2.4023538697047399E-5</v>
      </c>
      <c r="G11665" s="1">
        <v>2.4023538697047399E-5</v>
      </c>
      <c r="H11665" s="1">
        <v>3.3836148008142799E-6</v>
      </c>
      <c r="I11665" s="1">
        <v>4.0281129297454299E-6</v>
      </c>
      <c r="J11665">
        <v>16.7</v>
      </c>
    </row>
    <row r="11666" spans="1:10" x14ac:dyDescent="0.2">
      <c r="A11666" t="s">
        <v>11672</v>
      </c>
      <c r="B11666" s="1">
        <v>5.0727734579021296E-6</v>
      </c>
      <c r="C11666" s="1">
        <v>4.5612476760061497E-6</v>
      </c>
      <c r="D11666" s="1">
        <v>1.49408819132281E-5</v>
      </c>
      <c r="E11666" s="1">
        <v>1.24641313029944E-5</v>
      </c>
      <c r="F11666" s="1">
        <v>2.28606189741307E-5</v>
      </c>
      <c r="G11666" s="1">
        <v>2.28606189741307E-5</v>
      </c>
      <c r="H11666" s="1">
        <v>5.4072878074170299E-7</v>
      </c>
      <c r="I11666" s="1">
        <v>6.4372473902414196E-7</v>
      </c>
      <c r="J11666">
        <v>16.7</v>
      </c>
    </row>
    <row r="11667" spans="1:10" x14ac:dyDescent="0.2">
      <c r="A11667" t="s">
        <v>11673</v>
      </c>
      <c r="B11667" s="1">
        <v>5.1760201371345399E-6</v>
      </c>
      <c r="C11667" s="1">
        <v>4.5612476760061497E-6</v>
      </c>
      <c r="D11667" s="1">
        <v>1.5120815060619201E-5</v>
      </c>
      <c r="E11667" s="1">
        <v>1.24641313029944E-5</v>
      </c>
      <c r="F11667" s="1">
        <v>2.2453846133190501E-5</v>
      </c>
      <c r="G11667" s="1">
        <v>2.2453846133190501E-5</v>
      </c>
      <c r="H11667" s="1">
        <v>5.4072878074170299E-7</v>
      </c>
      <c r="I11667" s="1">
        <v>6.4372473902414196E-7</v>
      </c>
      <c r="J11667">
        <v>16.7</v>
      </c>
    </row>
    <row r="11668" spans="1:10" x14ac:dyDescent="0.2">
      <c r="A11668" t="s">
        <v>11674</v>
      </c>
      <c r="B11668" s="1">
        <v>1.19929878471509E-5</v>
      </c>
      <c r="C11668" s="1">
        <v>6.5548182868454202E-6</v>
      </c>
      <c r="D11668" s="1">
        <v>1.75958504732318E-5</v>
      </c>
      <c r="E11668" s="1">
        <v>1.4185065482169401E-5</v>
      </c>
      <c r="F11668" s="1">
        <v>2.2588031935262399E-5</v>
      </c>
      <c r="G11668" s="1">
        <v>2.2588031935262399E-5</v>
      </c>
      <c r="H11668" s="1">
        <v>2.02665567035597E-7</v>
      </c>
      <c r="I11668" s="1">
        <v>2.4126852823070202E-7</v>
      </c>
      <c r="J11668">
        <v>15.8</v>
      </c>
    </row>
    <row r="11669" spans="1:10" x14ac:dyDescent="0.2">
      <c r="A11669" t="s">
        <v>11675</v>
      </c>
      <c r="B11669" s="1">
        <v>1.2090517200979401E-5</v>
      </c>
      <c r="C11669" s="1">
        <v>6.5548182868454202E-6</v>
      </c>
      <c r="D11669" s="1">
        <v>1.78019294567362E-5</v>
      </c>
      <c r="E11669" s="1">
        <v>1.4185065482169401E-5</v>
      </c>
      <c r="F11669" s="1">
        <v>3.2562990121296798E-5</v>
      </c>
      <c r="G11669" s="1">
        <v>3.2562990121296798E-5</v>
      </c>
      <c r="H11669" s="1">
        <v>2.02665567035597E-7</v>
      </c>
      <c r="I11669" s="1">
        <v>2.4126852823070202E-7</v>
      </c>
      <c r="J11669">
        <v>15.8</v>
      </c>
    </row>
    <row r="11670" spans="1:10" x14ac:dyDescent="0.2">
      <c r="A11670" t="s">
        <v>11676</v>
      </c>
      <c r="B11670" s="1">
        <v>1.23930887267023E-5</v>
      </c>
      <c r="C11670" s="1">
        <v>6.5548182868454202E-6</v>
      </c>
      <c r="D11670" s="1">
        <v>1.8962420627669399E-5</v>
      </c>
      <c r="E11670" s="1">
        <v>1.4340415878741201E-5</v>
      </c>
      <c r="F11670" s="1">
        <v>3.2562990121296798E-5</v>
      </c>
      <c r="G11670" s="1">
        <v>3.2562990121296798E-5</v>
      </c>
      <c r="H11670" s="1">
        <v>4.0823888905981202E-7</v>
      </c>
      <c r="I11670" s="1">
        <v>4.8599866164402202E-7</v>
      </c>
      <c r="J11670">
        <v>15.8</v>
      </c>
    </row>
    <row r="11671" spans="1:10" x14ac:dyDescent="0.2">
      <c r="A11671" t="s">
        <v>11677</v>
      </c>
      <c r="B11671" s="1">
        <v>1.22179803375534E-5</v>
      </c>
      <c r="C11671" s="1">
        <v>6.5548182868454202E-6</v>
      </c>
      <c r="D11671" s="1">
        <v>1.8962420627669399E-5</v>
      </c>
      <c r="E11671" s="1">
        <v>1.4340415878741201E-5</v>
      </c>
      <c r="F11671" s="1">
        <v>3.1504449177979197E-5</v>
      </c>
      <c r="G11671" s="1">
        <v>3.1504449177979197E-5</v>
      </c>
      <c r="H11671" s="1">
        <v>4.0823888905981202E-7</v>
      </c>
      <c r="I11671" s="1">
        <v>4.8599866164402202E-7</v>
      </c>
      <c r="J11671">
        <v>15.8</v>
      </c>
    </row>
    <row r="11672" spans="1:10" x14ac:dyDescent="0.2">
      <c r="A11672" t="s">
        <v>11678</v>
      </c>
      <c r="B11672" s="1">
        <v>1.9157127903397901E-5</v>
      </c>
      <c r="C11672" s="1">
        <v>8.0066115581525899E-6</v>
      </c>
      <c r="D11672" s="1">
        <v>2.4668596372849899E-5</v>
      </c>
      <c r="E11672" s="1">
        <v>1.5478572763830501E-5</v>
      </c>
      <c r="F11672" s="1">
        <v>3.0936108567642598E-5</v>
      </c>
      <c r="G11672" s="1">
        <v>3.0936108567642598E-5</v>
      </c>
      <c r="H11672" s="1">
        <v>8.34021673053905E-7</v>
      </c>
      <c r="I11672" s="1">
        <v>9.928829360006899E-7</v>
      </c>
      <c r="J11672">
        <v>15.8</v>
      </c>
    </row>
    <row r="11673" spans="1:10" x14ac:dyDescent="0.2">
      <c r="A11673" t="s">
        <v>11679</v>
      </c>
      <c r="B11673" s="1">
        <v>1.47851014059379E-5</v>
      </c>
      <c r="C11673" s="1">
        <v>7.35894349494096E-6</v>
      </c>
      <c r="D11673" s="1">
        <v>2.3959015095608098E-5</v>
      </c>
      <c r="E11673" s="1">
        <v>1.5453904340551001E-5</v>
      </c>
      <c r="F11673" s="1">
        <v>3.0404719013907501E-5</v>
      </c>
      <c r="G11673" s="1">
        <v>3.0404719013907501E-5</v>
      </c>
      <c r="H11673" s="1">
        <v>8.34021673053905E-7</v>
      </c>
      <c r="I11673" s="1">
        <v>9.928829360006899E-7</v>
      </c>
      <c r="J11673">
        <v>15.8</v>
      </c>
    </row>
    <row r="11674" spans="1:10" x14ac:dyDescent="0.2">
      <c r="A11674" t="s">
        <v>11680</v>
      </c>
      <c r="B11674" s="1">
        <v>1.8378027795763002E-5</v>
      </c>
      <c r="C11674" s="1">
        <v>8.0391251310001207E-6</v>
      </c>
      <c r="D11674" s="1">
        <v>2.33445127649919E-5</v>
      </c>
      <c r="E11674" s="1">
        <v>1.5453904340551001E-5</v>
      </c>
      <c r="F11674" s="1">
        <v>2.9961984720701902E-5</v>
      </c>
      <c r="G11674" s="1">
        <v>2.9961984720701902E-5</v>
      </c>
      <c r="H11674" s="1">
        <v>2.5527182602252899E-6</v>
      </c>
      <c r="I11674" s="1">
        <v>3.0389503271497702E-6</v>
      </c>
      <c r="J11674">
        <v>15.8</v>
      </c>
    </row>
    <row r="11675" spans="1:10" x14ac:dyDescent="0.2">
      <c r="A11675" t="s">
        <v>11681</v>
      </c>
      <c r="B11675" s="1">
        <v>2.18720497013529E-5</v>
      </c>
      <c r="C11675" s="1">
        <v>8.9898525284324195E-6</v>
      </c>
      <c r="D11675" s="1">
        <v>2.37483517612753E-5</v>
      </c>
      <c r="E11675" s="1">
        <v>1.5453904340551001E-5</v>
      </c>
      <c r="F11675" s="1">
        <v>2.9961984720701902E-5</v>
      </c>
      <c r="G11675" s="1">
        <v>2.9961984720701902E-5</v>
      </c>
      <c r="H11675" s="1">
        <v>2.5527182602252899E-6</v>
      </c>
      <c r="I11675" s="1">
        <v>3.0389503271497702E-6</v>
      </c>
      <c r="J11675">
        <v>15.8</v>
      </c>
    </row>
    <row r="11676" spans="1:10" x14ac:dyDescent="0.2">
      <c r="A11676" t="s">
        <v>11682</v>
      </c>
      <c r="B11676" s="1">
        <v>3.0685298069418399E-5</v>
      </c>
      <c r="C11676" s="1">
        <v>1.0956742724491E-5</v>
      </c>
      <c r="D11676" s="1">
        <v>2.9298336121040099E-5</v>
      </c>
      <c r="E11676" s="1">
        <v>1.6435114523841E-5</v>
      </c>
      <c r="F11676" s="1">
        <v>3.0085241164639298E-5</v>
      </c>
      <c r="G11676" s="1">
        <v>3.0085241164639298E-5</v>
      </c>
      <c r="H11676" s="1">
        <v>1.3031644037618699E-5</v>
      </c>
      <c r="I11676" s="1">
        <v>1.5513861672274201E-5</v>
      </c>
      <c r="J11676">
        <v>15.8</v>
      </c>
    </row>
    <row r="11677" spans="1:10" x14ac:dyDescent="0.2">
      <c r="A11677" t="s">
        <v>11683</v>
      </c>
      <c r="B11677" s="1">
        <v>2.92850324118663E-5</v>
      </c>
      <c r="C11677" s="1">
        <v>1.0933393482256599E-5</v>
      </c>
      <c r="D11677" s="1">
        <v>2.9298336121040099E-5</v>
      </c>
      <c r="E11677" s="1">
        <v>1.6435114523841E-5</v>
      </c>
      <c r="F11677" s="1">
        <v>3.0085241164639298E-5</v>
      </c>
      <c r="G11677" s="1">
        <v>3.0085241164639298E-5</v>
      </c>
      <c r="H11677" s="1">
        <v>1.92203436885063E-5</v>
      </c>
      <c r="I11677" s="1">
        <v>2.2881361925366901E-5</v>
      </c>
      <c r="J11677">
        <v>15.8</v>
      </c>
    </row>
    <row r="11678" spans="1:10" x14ac:dyDescent="0.2">
      <c r="A11678" t="s">
        <v>11684</v>
      </c>
      <c r="B11678" s="1">
        <v>3.1846159904873203E-5</v>
      </c>
      <c r="C11678" s="1">
        <v>1.13645829743484E-5</v>
      </c>
      <c r="D11678" s="1">
        <v>3.0451954262565699E-5</v>
      </c>
      <c r="E11678" s="1">
        <v>1.6314349574919101E-5</v>
      </c>
      <c r="F11678" s="1">
        <v>3.4065300421012401E-5</v>
      </c>
      <c r="G11678" s="1">
        <v>3.4065300421012401E-5</v>
      </c>
      <c r="H11678" s="1">
        <v>3.3041000487086402E-5</v>
      </c>
      <c r="I11678" s="1">
        <v>3.9334523026614003E-5</v>
      </c>
      <c r="J11678">
        <v>15.8</v>
      </c>
    </row>
    <row r="11679" spans="1:10" x14ac:dyDescent="0.2">
      <c r="A11679" t="s">
        <v>11685</v>
      </c>
      <c r="B11679" s="1">
        <v>3.1691785125296901E-5</v>
      </c>
      <c r="C11679" s="1">
        <v>1.13645829743484E-5</v>
      </c>
      <c r="D11679" s="1">
        <v>3.3640529369763997E-5</v>
      </c>
      <c r="E11679" s="1">
        <v>1.6837656194298698E-5</v>
      </c>
      <c r="F11679" s="1">
        <v>3.4528033114208897E-5</v>
      </c>
      <c r="G11679" s="1">
        <v>3.4528033114208897E-5</v>
      </c>
      <c r="H11679" s="1">
        <v>3.5587773471969101E-5</v>
      </c>
      <c r="I11679" s="1">
        <v>4.2366398475130199E-5</v>
      </c>
      <c r="J11679">
        <v>15.8</v>
      </c>
    </row>
    <row r="11680" spans="1:10" x14ac:dyDescent="0.2">
      <c r="A11680" t="s">
        <v>11686</v>
      </c>
      <c r="B11680" s="1">
        <v>3.1492157802569503E-5</v>
      </c>
      <c r="C11680" s="1">
        <v>1.12635690243333E-5</v>
      </c>
      <c r="D11680" s="1">
        <v>3.4773801176205301E-5</v>
      </c>
      <c r="E11680" s="1">
        <v>1.70750231099448E-5</v>
      </c>
      <c r="F11680" s="1">
        <v>3.8749318043771303E-5</v>
      </c>
      <c r="G11680" s="1">
        <v>3.8749318043771303E-5</v>
      </c>
      <c r="H11680" s="1">
        <v>4.1143303812217499E-5</v>
      </c>
      <c r="I11680" s="1">
        <v>4.8980125278045203E-5</v>
      </c>
      <c r="J11680">
        <v>15.8</v>
      </c>
    </row>
    <row r="11681" spans="1:10" x14ac:dyDescent="0.2">
      <c r="A11681" t="s">
        <v>11687</v>
      </c>
      <c r="B11681" s="1">
        <v>3.0647430842018298E-5</v>
      </c>
      <c r="C11681" s="1">
        <v>1.0803088292947301E-5</v>
      </c>
      <c r="D11681" s="1">
        <v>3.4778413501714699E-5</v>
      </c>
      <c r="E11681" s="1">
        <v>1.70750231099448E-5</v>
      </c>
      <c r="F11681" s="1">
        <v>3.8749318043771303E-5</v>
      </c>
      <c r="G11681" s="1">
        <v>3.8749318043771303E-5</v>
      </c>
      <c r="H11681" s="1">
        <v>4.1143303812217499E-5</v>
      </c>
      <c r="I11681" s="1">
        <v>4.8980125278045203E-5</v>
      </c>
      <c r="J11681">
        <v>15.8</v>
      </c>
    </row>
    <row r="11682" spans="1:10" x14ac:dyDescent="0.2">
      <c r="A11682" t="s">
        <v>11688</v>
      </c>
      <c r="B11682" s="1">
        <v>2.8245063159814901E-5</v>
      </c>
      <c r="C11682" s="1">
        <v>1.01292245637221E-5</v>
      </c>
      <c r="D11682" s="1">
        <v>3.01014629827119E-5</v>
      </c>
      <c r="E11682" s="1">
        <v>1.6435114523841E-5</v>
      </c>
      <c r="F11682" s="1">
        <v>3.5743211289418599E-5</v>
      </c>
      <c r="G11682" s="1">
        <v>3.5743211289418599E-5</v>
      </c>
      <c r="H11682" s="1">
        <v>3.5587773471969101E-5</v>
      </c>
      <c r="I11682" s="1">
        <v>4.2366398475130199E-5</v>
      </c>
      <c r="J11682">
        <v>15.8</v>
      </c>
    </row>
    <row r="11683" spans="1:10" x14ac:dyDescent="0.2">
      <c r="A11683" t="s">
        <v>11689</v>
      </c>
      <c r="B11683" s="1">
        <v>2.7042461352076299E-5</v>
      </c>
      <c r="C11683" s="1">
        <v>1.01292245637221E-5</v>
      </c>
      <c r="D11683" s="1">
        <v>2.9085419076479299E-5</v>
      </c>
      <c r="E11683" s="1">
        <v>1.6435114523841E-5</v>
      </c>
      <c r="F11683" s="1">
        <v>3.5351275519847701E-5</v>
      </c>
      <c r="G11683" s="1">
        <v>3.5351275519847701E-5</v>
      </c>
      <c r="H11683" s="1">
        <v>3.3782430938504902E-5</v>
      </c>
      <c r="I11683" s="1">
        <v>4.0217178818204301E-5</v>
      </c>
      <c r="J11683">
        <v>15.8</v>
      </c>
    </row>
    <row r="11684" spans="1:10" x14ac:dyDescent="0.2">
      <c r="A11684" t="s">
        <v>11690</v>
      </c>
      <c r="B11684" s="1">
        <v>1.9257256279921501E-5</v>
      </c>
      <c r="C11684" s="1">
        <v>8.1017149826239103E-6</v>
      </c>
      <c r="D11684" s="1">
        <v>2.8199417222713801E-5</v>
      </c>
      <c r="E11684" s="1">
        <v>1.6049565723597499E-5</v>
      </c>
      <c r="F11684" s="1">
        <v>3.2639245604528201E-5</v>
      </c>
      <c r="G11684" s="1">
        <v>3.2639245604528201E-5</v>
      </c>
      <c r="H11684" s="1">
        <v>2.2108203215215901E-5</v>
      </c>
      <c r="I11684" s="1">
        <v>2.63192890148018E-5</v>
      </c>
      <c r="J11684">
        <v>15.8</v>
      </c>
    </row>
    <row r="11685" spans="1:10" x14ac:dyDescent="0.2">
      <c r="A11685" t="s">
        <v>11691</v>
      </c>
      <c r="B11685" s="1">
        <v>1.84854190988089E-5</v>
      </c>
      <c r="C11685" s="1">
        <v>7.8865442278350206E-6</v>
      </c>
      <c r="D11685" s="1">
        <v>2.4451880016942601E-5</v>
      </c>
      <c r="E11685" s="1">
        <v>1.50242866758408E-5</v>
      </c>
      <c r="F11685" s="1">
        <v>3.2639245604528201E-5</v>
      </c>
      <c r="G11685" s="1">
        <v>3.2639245604528201E-5</v>
      </c>
      <c r="H11685" s="1">
        <v>2.17710471160519E-5</v>
      </c>
      <c r="I11685" s="1">
        <v>2.5917912325212199E-5</v>
      </c>
      <c r="J11685">
        <v>15.8</v>
      </c>
    </row>
    <row r="11686" spans="1:10" x14ac:dyDescent="0.2">
      <c r="A11686" t="s">
        <v>11692</v>
      </c>
      <c r="B11686" s="1">
        <v>1.7187089681532E-5</v>
      </c>
      <c r="C11686" s="1">
        <v>7.5093100272730202E-6</v>
      </c>
      <c r="D11686" s="1">
        <v>1.9515607703059199E-5</v>
      </c>
      <c r="E11686" s="1">
        <v>1.41086150503806E-5</v>
      </c>
      <c r="F11686" s="1">
        <v>3.2486283546336198E-5</v>
      </c>
      <c r="G11686" s="1">
        <v>3.2486283546336198E-5</v>
      </c>
      <c r="H11686" s="1">
        <v>1.51139962321558E-5</v>
      </c>
      <c r="I11686" s="1">
        <v>1.79928527528214E-5</v>
      </c>
      <c r="J11686">
        <v>15.8</v>
      </c>
    </row>
    <row r="11687" spans="1:10" x14ac:dyDescent="0.2">
      <c r="A11687" t="s">
        <v>11693</v>
      </c>
      <c r="B11687" s="1">
        <v>1.7187089681532E-5</v>
      </c>
      <c r="C11687" s="1">
        <v>7.5093100272730202E-6</v>
      </c>
      <c r="D11687" s="1">
        <v>1.8495860648445701E-5</v>
      </c>
      <c r="E11687" s="1">
        <v>1.33430441977842E-5</v>
      </c>
      <c r="F11687" s="1">
        <v>3.2486283546336198E-5</v>
      </c>
      <c r="G11687" s="1">
        <v>3.2486283546336198E-5</v>
      </c>
      <c r="H11687" s="1">
        <v>1.51139962321558E-5</v>
      </c>
      <c r="I11687" s="1">
        <v>1.79928527528214E-5</v>
      </c>
      <c r="J11687">
        <v>15.8</v>
      </c>
    </row>
    <row r="11688" spans="1:10" x14ac:dyDescent="0.2">
      <c r="A11688" t="s">
        <v>11694</v>
      </c>
      <c r="B11688" s="1">
        <v>1.6785815613801401E-5</v>
      </c>
      <c r="C11688" s="1">
        <v>7.5015374370335199E-6</v>
      </c>
      <c r="D11688" s="1">
        <v>1.6092548820762702E-5</v>
      </c>
      <c r="E11688" s="1">
        <v>1.25090227979205E-5</v>
      </c>
      <c r="F11688" s="1">
        <v>3.2486283546336198E-5</v>
      </c>
      <c r="G11688" s="1">
        <v>3.2486283546336198E-5</v>
      </c>
      <c r="H11688" s="1">
        <v>1.3861311003562399E-5</v>
      </c>
      <c r="I11688" s="1">
        <v>1.6501561122163799E-5</v>
      </c>
      <c r="J11688">
        <v>15.8</v>
      </c>
    </row>
    <row r="11689" spans="1:10" x14ac:dyDescent="0.2">
      <c r="A11689" t="s">
        <v>11695</v>
      </c>
      <c r="B11689" s="1">
        <v>1.6427089287264801E-5</v>
      </c>
      <c r="C11689" s="1">
        <v>7.0268722311304797E-6</v>
      </c>
      <c r="D11689" s="1">
        <v>1.5486737873810999E-5</v>
      </c>
      <c r="E11689" s="1">
        <v>1.1829934797041799E-5</v>
      </c>
      <c r="F11689" s="1">
        <v>3.2290845432069903E-5</v>
      </c>
      <c r="G11689" s="1">
        <v>3.2290845432069903E-5</v>
      </c>
      <c r="H11689" s="1">
        <v>1.3861311003562399E-5</v>
      </c>
      <c r="I11689" s="1">
        <v>1.6501561122163799E-5</v>
      </c>
      <c r="J11689">
        <v>15.8</v>
      </c>
    </row>
    <row r="11690" spans="1:10" x14ac:dyDescent="0.2">
      <c r="A11690" t="s">
        <v>11696</v>
      </c>
      <c r="B11690" s="1">
        <v>1.7018061414429601E-5</v>
      </c>
      <c r="C11690" s="1">
        <v>7.5015374370335199E-6</v>
      </c>
      <c r="D11690" s="1">
        <v>1.37918524935749E-5</v>
      </c>
      <c r="E11690" s="1">
        <v>1.1068662429003599E-5</v>
      </c>
      <c r="F11690" s="1">
        <v>3.2290845432069903E-5</v>
      </c>
      <c r="G11690" s="1">
        <v>3.2290845432069903E-5</v>
      </c>
      <c r="H11690" s="1">
        <v>1.43607473522763E-5</v>
      </c>
      <c r="I11690" s="1">
        <v>1.70961274989296E-5</v>
      </c>
      <c r="J11690">
        <v>15.8</v>
      </c>
    </row>
    <row r="11691" spans="1:10" x14ac:dyDescent="0.2">
      <c r="A11691" t="s">
        <v>11697</v>
      </c>
      <c r="B11691" s="1">
        <v>1.5436565283660798E-5</v>
      </c>
      <c r="C11691" s="1">
        <v>7.0268722311304797E-6</v>
      </c>
      <c r="D11691" s="1">
        <v>1.2970591919234299E-5</v>
      </c>
      <c r="E11691" s="1">
        <v>1.06187246554726E-5</v>
      </c>
      <c r="F11691" s="1">
        <v>3.2461239213282402E-5</v>
      </c>
      <c r="G11691" s="1">
        <v>3.2461239213282402E-5</v>
      </c>
      <c r="H11691" s="1">
        <v>1.43607473522763E-5</v>
      </c>
      <c r="I11691" s="1">
        <v>1.70961274989296E-5</v>
      </c>
      <c r="J11691">
        <v>15.8</v>
      </c>
    </row>
    <row r="11692" spans="1:10" x14ac:dyDescent="0.2">
      <c r="A11692" t="s">
        <v>11698</v>
      </c>
      <c r="B11692" s="1">
        <v>1.5072847225005599E-5</v>
      </c>
      <c r="C11692" s="1">
        <v>6.9779174138071598E-6</v>
      </c>
      <c r="D11692" s="1">
        <v>1.25360900500851E-5</v>
      </c>
      <c r="E11692" s="1">
        <v>1.0122236138755901E-5</v>
      </c>
      <c r="F11692" s="1">
        <v>3.2653334353184198E-5</v>
      </c>
      <c r="G11692" s="1">
        <v>3.2653334353184198E-5</v>
      </c>
      <c r="H11692" s="1">
        <v>1.43607473522763E-5</v>
      </c>
      <c r="I11692" s="1">
        <v>1.70961274989296E-5</v>
      </c>
      <c r="J11692">
        <v>15.8</v>
      </c>
    </row>
    <row r="11693" spans="1:10" x14ac:dyDescent="0.2">
      <c r="A11693" t="s">
        <v>11699</v>
      </c>
      <c r="B11693" s="1">
        <v>1.46755997629035E-5</v>
      </c>
      <c r="C11693" s="1">
        <v>6.8829167088671896E-6</v>
      </c>
      <c r="D11693" s="1">
        <v>1.1783080703410501E-5</v>
      </c>
      <c r="E11693" s="1">
        <v>1.00628913501137E-5</v>
      </c>
      <c r="F11693" s="1">
        <v>3.2567959123987299E-5</v>
      </c>
      <c r="G11693" s="1">
        <v>3.2567959123987299E-5</v>
      </c>
      <c r="H11693" s="1">
        <v>1.43607473522763E-5</v>
      </c>
      <c r="I11693" s="1">
        <v>1.70961274989296E-5</v>
      </c>
      <c r="J11693">
        <v>15.8</v>
      </c>
    </row>
    <row r="11694" spans="1:10" x14ac:dyDescent="0.2">
      <c r="A11694" t="s">
        <v>11700</v>
      </c>
      <c r="B11694" s="1">
        <v>1.6183088875416199E-5</v>
      </c>
      <c r="C11694" s="1">
        <v>6.8684572956896696E-6</v>
      </c>
      <c r="D11694" s="1">
        <v>1.1602616037082799E-5</v>
      </c>
      <c r="E11694" s="1">
        <v>9.3517111450182297E-6</v>
      </c>
      <c r="F11694" s="1">
        <v>3.2567959123987299E-5</v>
      </c>
      <c r="G11694" s="1">
        <v>3.2567959123987299E-5</v>
      </c>
      <c r="H11694" s="1">
        <v>1.3861311003562399E-5</v>
      </c>
      <c r="I11694" s="1">
        <v>1.6501561122163799E-5</v>
      </c>
      <c r="J11694">
        <v>15.8</v>
      </c>
    </row>
    <row r="11695" spans="1:10" x14ac:dyDescent="0.2">
      <c r="A11695" t="s">
        <v>11701</v>
      </c>
      <c r="B11695" s="1">
        <v>1.6183088875416199E-5</v>
      </c>
      <c r="C11695" s="1">
        <v>6.86012608604144E-6</v>
      </c>
      <c r="D11695" s="1">
        <v>1.1602616037082799E-5</v>
      </c>
      <c r="E11695" s="1">
        <v>9.3517111450182297E-6</v>
      </c>
      <c r="F11695" s="1">
        <v>3.2567959123987299E-5</v>
      </c>
      <c r="G11695" s="1">
        <v>3.2567959123987299E-5</v>
      </c>
      <c r="H11695" s="1">
        <v>1.3861311003562399E-5</v>
      </c>
      <c r="I11695" s="1">
        <v>1.6501561122163799E-5</v>
      </c>
      <c r="J11695">
        <v>15.8</v>
      </c>
    </row>
    <row r="11696" spans="1:10" x14ac:dyDescent="0.2">
      <c r="A11696" t="s">
        <v>11702</v>
      </c>
      <c r="B11696" s="1">
        <v>1.7828622547544101E-5</v>
      </c>
      <c r="C11696" s="1">
        <v>7.3752352497158203E-6</v>
      </c>
      <c r="D11696" s="1">
        <v>1.1485039327571901E-5</v>
      </c>
      <c r="E11696" s="1">
        <v>9.1292267595979595E-6</v>
      </c>
      <c r="F11696" s="1">
        <v>3.2567959123987299E-5</v>
      </c>
      <c r="G11696" s="1">
        <v>3.2567959123987299E-5</v>
      </c>
      <c r="H11696" s="1">
        <v>1.55085441375534E-5</v>
      </c>
      <c r="I11696" s="1">
        <v>1.8462551536453498E-5</v>
      </c>
      <c r="J11696">
        <v>15.8</v>
      </c>
    </row>
    <row r="11697" spans="1:10" x14ac:dyDescent="0.2">
      <c r="A11697" t="s">
        <v>11703</v>
      </c>
      <c r="B11697" s="1">
        <v>1.7537615929736899E-5</v>
      </c>
      <c r="C11697" s="1">
        <v>7.3752352497158203E-6</v>
      </c>
      <c r="D11697" s="1">
        <v>1.17807754148646E-5</v>
      </c>
      <c r="E11697" s="1">
        <v>9.3633040276147902E-6</v>
      </c>
      <c r="F11697" s="1">
        <v>3.2567959123987299E-5</v>
      </c>
      <c r="G11697" s="1">
        <v>3.2567959123987299E-5</v>
      </c>
      <c r="H11697" s="1">
        <v>1.7056124464595799E-5</v>
      </c>
      <c r="I11697" s="1">
        <v>2.03049105999359E-5</v>
      </c>
      <c r="J11697">
        <v>15.8</v>
      </c>
    </row>
    <row r="11698" spans="1:10" x14ac:dyDescent="0.2">
      <c r="A11698" t="s">
        <v>11704</v>
      </c>
      <c r="B11698" s="1">
        <v>1.92654651003409E-5</v>
      </c>
      <c r="C11698" s="1">
        <v>7.5009045098787101E-6</v>
      </c>
      <c r="D11698" s="1">
        <v>1.26906431682519E-5</v>
      </c>
      <c r="E11698" s="1">
        <v>9.3876647294046702E-6</v>
      </c>
      <c r="F11698" s="1">
        <v>4.0587460890561999E-5</v>
      </c>
      <c r="G11698" s="1">
        <v>4.0587460890561999E-5</v>
      </c>
      <c r="H11698" s="1">
        <v>2.8340946378515599E-5</v>
      </c>
      <c r="I11698" s="1">
        <v>3.3739221880415798E-5</v>
      </c>
      <c r="J11698">
        <v>15.8</v>
      </c>
    </row>
    <row r="11699" spans="1:10" x14ac:dyDescent="0.2">
      <c r="A11699" t="s">
        <v>11705</v>
      </c>
      <c r="B11699" s="1">
        <v>1.92654651003409E-5</v>
      </c>
      <c r="C11699" s="1">
        <v>7.5009045098787101E-6</v>
      </c>
      <c r="D11699" s="1">
        <v>1.26948673450641E-5</v>
      </c>
      <c r="E11699" s="1">
        <v>9.3876647294046702E-6</v>
      </c>
      <c r="F11699" s="1">
        <v>4.0587460890561999E-5</v>
      </c>
      <c r="G11699" s="1">
        <v>4.0587460890561999E-5</v>
      </c>
      <c r="H11699" s="1">
        <v>2.86439821090993E-5</v>
      </c>
      <c r="I11699" s="1">
        <v>3.4099978239086598E-5</v>
      </c>
      <c r="J11699">
        <v>15.8</v>
      </c>
    </row>
    <row r="11700" spans="1:10" x14ac:dyDescent="0.2">
      <c r="A11700" t="s">
        <v>11706</v>
      </c>
      <c r="B11700" s="1">
        <v>2.0459648277553501E-5</v>
      </c>
      <c r="C11700" s="1">
        <v>7.7010685967954595E-6</v>
      </c>
      <c r="D11700" s="1">
        <v>1.3869188498855101E-5</v>
      </c>
      <c r="E11700" s="1">
        <v>9.5054897142083206E-6</v>
      </c>
      <c r="F11700" s="1">
        <v>4.42904798885551E-5</v>
      </c>
      <c r="G11700" s="1">
        <v>4.42904798885551E-5</v>
      </c>
      <c r="H11700" s="1">
        <v>3.6998603068386699E-5</v>
      </c>
      <c r="I11700" s="1">
        <v>4.4045955035075501E-5</v>
      </c>
      <c r="J11700">
        <v>15.8</v>
      </c>
    </row>
    <row r="11701" spans="1:10" x14ac:dyDescent="0.2">
      <c r="A11701" t="s">
        <v>11707</v>
      </c>
      <c r="B11701" s="1">
        <v>1.9461189955086199E-5</v>
      </c>
      <c r="C11701" s="1">
        <v>7.5009045098787101E-6</v>
      </c>
      <c r="D11701" s="1">
        <v>1.37714038760637E-5</v>
      </c>
      <c r="E11701" s="1">
        <v>9.5408025035609506E-6</v>
      </c>
      <c r="F11701" s="1">
        <v>4.4244639877105497E-5</v>
      </c>
      <c r="G11701" s="1">
        <v>4.4244639877105497E-5</v>
      </c>
      <c r="H11701" s="1">
        <v>3.6998603068386699E-5</v>
      </c>
      <c r="I11701" s="1">
        <v>4.4045955035075501E-5</v>
      </c>
      <c r="J11701">
        <v>15.8</v>
      </c>
    </row>
    <row r="11702" spans="1:10" x14ac:dyDescent="0.2">
      <c r="A11702" t="s">
        <v>11708</v>
      </c>
      <c r="B11702" s="1">
        <v>1.6850526295918999E-5</v>
      </c>
      <c r="C11702" s="1">
        <v>7.2702860488894997E-6</v>
      </c>
      <c r="D11702" s="1">
        <v>1.5665961163674899E-5</v>
      </c>
      <c r="E11702" s="1">
        <v>9.6502044867947498E-6</v>
      </c>
      <c r="F11702" s="1">
        <v>4.4178944835904498E-5</v>
      </c>
      <c r="G11702" s="1">
        <v>4.4178944835904498E-5</v>
      </c>
      <c r="H11702" s="1">
        <v>3.8936797361328597E-5</v>
      </c>
      <c r="I11702" s="1">
        <v>4.6353329009197898E-5</v>
      </c>
      <c r="J11702">
        <v>15.8</v>
      </c>
    </row>
    <row r="11703" spans="1:10" x14ac:dyDescent="0.2">
      <c r="A11703" t="s">
        <v>11709</v>
      </c>
      <c r="B11703" s="1">
        <v>1.6573403861913799E-5</v>
      </c>
      <c r="C11703" s="1">
        <v>7.0290542562387704E-6</v>
      </c>
      <c r="D11703" s="1">
        <v>1.66298637615908E-5</v>
      </c>
      <c r="E11703" s="1">
        <v>1.0126803005408899E-5</v>
      </c>
      <c r="F11703" s="1">
        <v>4.4436490238549597E-5</v>
      </c>
      <c r="G11703" s="1">
        <v>4.4436490238549597E-5</v>
      </c>
      <c r="H11703" s="1">
        <v>3.8936797361328597E-5</v>
      </c>
      <c r="I11703" s="1">
        <v>4.6353329009197898E-5</v>
      </c>
      <c r="J11703">
        <v>15.8</v>
      </c>
    </row>
    <row r="11704" spans="1:10" x14ac:dyDescent="0.2">
      <c r="A11704" t="s">
        <v>11710</v>
      </c>
      <c r="B11704" s="1">
        <v>1.7009165465911198E-5</v>
      </c>
      <c r="C11704" s="1">
        <v>7.3796307714483798E-6</v>
      </c>
      <c r="D11704" s="1">
        <v>1.8265121983749601E-5</v>
      </c>
      <c r="E11704" s="1">
        <v>1.05479915490877E-5</v>
      </c>
      <c r="F11704" s="1">
        <v>4.4436490238549597E-5</v>
      </c>
      <c r="G11704" s="1">
        <v>4.4436490238549597E-5</v>
      </c>
      <c r="H11704" s="1">
        <v>3.6998603068386699E-5</v>
      </c>
      <c r="I11704" s="1">
        <v>4.4045955035075501E-5</v>
      </c>
      <c r="J11704">
        <v>15.8</v>
      </c>
    </row>
    <row r="11705" spans="1:10" x14ac:dyDescent="0.2">
      <c r="A11705" t="s">
        <v>11711</v>
      </c>
      <c r="B11705" s="1">
        <v>1.6683155528658599E-5</v>
      </c>
      <c r="C11705" s="1">
        <v>7.3796307714483798E-6</v>
      </c>
      <c r="D11705" s="1">
        <v>1.93688525271864E-5</v>
      </c>
      <c r="E11705" s="1">
        <v>1.12601709748157E-5</v>
      </c>
      <c r="F11705" s="1">
        <v>4.4436490238549597E-5</v>
      </c>
      <c r="G11705" s="1">
        <v>4.4436490238549597E-5</v>
      </c>
      <c r="H11705" s="1">
        <v>3.6998603068386699E-5</v>
      </c>
      <c r="I11705" s="1">
        <v>4.4045955035075501E-5</v>
      </c>
      <c r="J11705">
        <v>15.8</v>
      </c>
    </row>
    <row r="11706" spans="1:10" x14ac:dyDescent="0.2">
      <c r="A11706" t="s">
        <v>11712</v>
      </c>
      <c r="B11706" s="1">
        <v>1.7423599872576199E-5</v>
      </c>
      <c r="C11706" s="1">
        <v>7.5421724094227098E-6</v>
      </c>
      <c r="D11706" s="1">
        <v>1.94125227524506E-5</v>
      </c>
      <c r="E11706" s="1">
        <v>1.1374430936225299E-5</v>
      </c>
      <c r="F11706" s="1">
        <v>4.4436490238549597E-5</v>
      </c>
      <c r="G11706" s="1">
        <v>4.4436490238549597E-5</v>
      </c>
      <c r="H11706" s="1">
        <v>2.98620206954284E-5</v>
      </c>
      <c r="I11706" s="1">
        <v>3.55500250224267E-5</v>
      </c>
      <c r="J11706">
        <v>15.8</v>
      </c>
    </row>
    <row r="11707" spans="1:10" x14ac:dyDescent="0.2">
      <c r="A11707" t="s">
        <v>11713</v>
      </c>
      <c r="B11707" s="1">
        <v>1.7423599872576199E-5</v>
      </c>
      <c r="C11707" s="1">
        <v>7.5421724094227098E-6</v>
      </c>
      <c r="D11707" s="1">
        <v>2.1246299800607201E-5</v>
      </c>
      <c r="E11707" s="1">
        <v>1.2457980370036901E-5</v>
      </c>
      <c r="F11707" s="1">
        <v>4.4436490238549597E-5</v>
      </c>
      <c r="G11707" s="1">
        <v>4.4436490238549597E-5</v>
      </c>
      <c r="H11707" s="1">
        <v>2.98620206954284E-5</v>
      </c>
      <c r="I11707" s="1">
        <v>3.55500250224267E-5</v>
      </c>
      <c r="J11707">
        <v>15.8</v>
      </c>
    </row>
    <row r="11708" spans="1:10" x14ac:dyDescent="0.2">
      <c r="A11708" t="s">
        <v>11714</v>
      </c>
      <c r="B11708" s="1">
        <v>1.7267887553570599E-5</v>
      </c>
      <c r="C11708" s="1">
        <v>7.4416541357844402E-6</v>
      </c>
      <c r="D11708" s="1">
        <v>2.11823286991152E-5</v>
      </c>
      <c r="E11708" s="1">
        <v>1.35591486075473E-5</v>
      </c>
      <c r="F11708" s="1">
        <v>4.0617344843407303E-5</v>
      </c>
      <c r="G11708" s="1">
        <v>4.0617344843407303E-5</v>
      </c>
      <c r="H11708" s="1">
        <v>2.3288500460209001E-5</v>
      </c>
      <c r="I11708" s="1">
        <v>2.7724406304070501E-5</v>
      </c>
      <c r="J11708">
        <v>15.8</v>
      </c>
    </row>
    <row r="11709" spans="1:10" x14ac:dyDescent="0.2">
      <c r="A11709" t="s">
        <v>11715</v>
      </c>
      <c r="B11709" s="1">
        <v>1.7267887553570599E-5</v>
      </c>
      <c r="C11709" s="1">
        <v>7.4416541357844402E-6</v>
      </c>
      <c r="D11709" s="1">
        <v>2.0934504498074399E-5</v>
      </c>
      <c r="E11709" s="1">
        <v>1.31416282438982E-5</v>
      </c>
      <c r="F11709" s="1">
        <v>4.0617344843407303E-5</v>
      </c>
      <c r="G11709" s="1">
        <v>4.0617344843407303E-5</v>
      </c>
      <c r="H11709" s="1">
        <v>2.2674097789393401E-5</v>
      </c>
      <c r="I11709" s="1">
        <v>2.6992972697648699E-5</v>
      </c>
      <c r="J11709">
        <v>15.8</v>
      </c>
    </row>
    <row r="11710" spans="1:10" x14ac:dyDescent="0.2">
      <c r="A11710" t="s">
        <v>11716</v>
      </c>
      <c r="B11710" s="1">
        <v>1.46812191769243E-5</v>
      </c>
      <c r="C11710" s="1">
        <v>6.9492180138552503E-6</v>
      </c>
      <c r="D11710" s="1">
        <v>2.09048443426761E-5</v>
      </c>
      <c r="E11710" s="1">
        <v>1.3938825347433201E-5</v>
      </c>
      <c r="F11710" s="1">
        <v>3.2107894515979303E-5</v>
      </c>
      <c r="G11710" s="1">
        <v>3.2107894515979303E-5</v>
      </c>
      <c r="H11710" s="1">
        <v>1.57843674973155E-5</v>
      </c>
      <c r="I11710" s="1">
        <v>1.8790913337345802E-5</v>
      </c>
      <c r="J11710">
        <v>15.8</v>
      </c>
    </row>
    <row r="11711" spans="1:10" x14ac:dyDescent="0.2">
      <c r="A11711" t="s">
        <v>11717</v>
      </c>
      <c r="B11711" s="1">
        <v>1.19853446398105E-5</v>
      </c>
      <c r="C11711" s="1">
        <v>6.2307101907879001E-6</v>
      </c>
      <c r="D11711" s="1">
        <v>2.1012560851387201E-5</v>
      </c>
      <c r="E11711" s="1">
        <v>1.3938825347433201E-5</v>
      </c>
      <c r="F11711" s="1">
        <v>3.1341388259991103E-5</v>
      </c>
      <c r="G11711" s="1">
        <v>3.1341388259991103E-5</v>
      </c>
      <c r="H11711" s="1">
        <v>1.4652788159067101E-5</v>
      </c>
      <c r="I11711" s="1">
        <v>1.7443795778211598E-5</v>
      </c>
      <c r="J11711">
        <v>15.8</v>
      </c>
    </row>
    <row r="11712" spans="1:10" x14ac:dyDescent="0.2">
      <c r="A11712" t="s">
        <v>11718</v>
      </c>
      <c r="B11712" s="1">
        <v>9.4604041449335894E-6</v>
      </c>
      <c r="C11712" s="1">
        <v>5.8934421929004104E-6</v>
      </c>
      <c r="D11712" s="1">
        <v>2.0127088768140901E-5</v>
      </c>
      <c r="E11712" s="1">
        <v>1.4325782498017001E-5</v>
      </c>
      <c r="F11712" s="1">
        <v>2.8225575297749999E-5</v>
      </c>
      <c r="G11712" s="1">
        <v>2.8225575297749999E-5</v>
      </c>
      <c r="H11712" s="1">
        <v>4.1673055972912597E-6</v>
      </c>
      <c r="I11712" s="1">
        <v>4.9610779781006099E-6</v>
      </c>
      <c r="J11712">
        <v>15.8</v>
      </c>
    </row>
    <row r="11713" spans="1:10" x14ac:dyDescent="0.2">
      <c r="A11713" t="s">
        <v>11719</v>
      </c>
      <c r="B11713" s="1">
        <v>8.3602805869121095E-6</v>
      </c>
      <c r="C11713" s="1">
        <v>5.5608494635542396E-6</v>
      </c>
      <c r="D11713" s="1">
        <v>2.07673417925029E-5</v>
      </c>
      <c r="E11713" s="1">
        <v>1.45639012332116E-5</v>
      </c>
      <c r="F11713" s="1">
        <v>2.5621017112683901E-5</v>
      </c>
      <c r="G11713" s="1">
        <v>2.5621017112683901E-5</v>
      </c>
      <c r="H11713" s="1">
        <v>4.1673055972912597E-6</v>
      </c>
      <c r="I11713" s="1">
        <v>4.9610779781006099E-6</v>
      </c>
      <c r="J11713">
        <v>15.8</v>
      </c>
    </row>
    <row r="11714" spans="1:10" x14ac:dyDescent="0.2">
      <c r="A11714" t="s">
        <v>11720</v>
      </c>
      <c r="B11714" s="1">
        <v>7.8758570255318102E-6</v>
      </c>
      <c r="C11714" s="1">
        <v>5.6241185753980303E-6</v>
      </c>
      <c r="D11714" s="1">
        <v>2.1024577725240799E-5</v>
      </c>
      <c r="E11714" s="1">
        <v>1.4825456631518301E-5</v>
      </c>
      <c r="F11714" s="1">
        <v>2.4458097389767199E-5</v>
      </c>
      <c r="G11714" s="1">
        <v>2.4458097389767199E-5</v>
      </c>
      <c r="H11714" s="1">
        <v>7.2509351097743697E-7</v>
      </c>
      <c r="I11714" s="1">
        <v>8.6320656659517802E-7</v>
      </c>
      <c r="J11714">
        <v>15.8</v>
      </c>
    </row>
    <row r="11715" spans="1:10" x14ac:dyDescent="0.2">
      <c r="A11715" t="s">
        <v>11721</v>
      </c>
      <c r="B11715" s="1">
        <v>7.8010798293428604E-6</v>
      </c>
      <c r="C11715" s="1">
        <v>5.6241185753980303E-6</v>
      </c>
      <c r="D11715" s="1">
        <v>2.1204512621049401E-5</v>
      </c>
      <c r="E11715" s="1">
        <v>1.50459583114316E-5</v>
      </c>
      <c r="F11715" s="1">
        <v>2.4051326297244501E-5</v>
      </c>
      <c r="G11715" s="1">
        <v>2.4051326297244501E-5</v>
      </c>
      <c r="H11715" s="1">
        <v>7.2509351097743697E-7</v>
      </c>
      <c r="I11715" s="1">
        <v>8.6320656659517802E-7</v>
      </c>
      <c r="J11715">
        <v>15.8</v>
      </c>
    </row>
    <row r="11716" spans="1:10" x14ac:dyDescent="0.2">
      <c r="A11716" t="s">
        <v>11722</v>
      </c>
      <c r="B11716" s="1">
        <v>9.5511382739356607E-6</v>
      </c>
      <c r="C11716" s="1">
        <v>5.7248798790764104E-6</v>
      </c>
      <c r="D11716" s="1">
        <v>1.51260812942941E-5</v>
      </c>
      <c r="E11716" s="1">
        <v>1.30911391901707E-5</v>
      </c>
      <c r="F11716" s="1">
        <v>2.2290615618699601E-5</v>
      </c>
      <c r="G11716" s="1">
        <v>2.2290615618699601E-5</v>
      </c>
      <c r="H11716">
        <v>0</v>
      </c>
      <c r="I11716">
        <v>0</v>
      </c>
      <c r="J11716">
        <v>16.7</v>
      </c>
    </row>
    <row r="11717" spans="1:10" x14ac:dyDescent="0.2">
      <c r="A11717" t="s">
        <v>11723</v>
      </c>
      <c r="B11717" s="1">
        <v>9.6486685019729296E-6</v>
      </c>
      <c r="C11717" s="1">
        <v>5.7248798790764104E-6</v>
      </c>
      <c r="D11717" s="1">
        <v>1.54065204764006E-5</v>
      </c>
      <c r="E11717" s="1">
        <v>1.30911391901707E-5</v>
      </c>
      <c r="F11717" s="1">
        <v>3.2265573804734003E-5</v>
      </c>
      <c r="G11717" s="1">
        <v>3.2265573804734003E-5</v>
      </c>
      <c r="H11717">
        <v>0</v>
      </c>
      <c r="I11717">
        <v>0</v>
      </c>
      <c r="J11717">
        <v>16.7</v>
      </c>
    </row>
    <row r="11718" spans="1:10" x14ac:dyDescent="0.2">
      <c r="A11718" t="s">
        <v>11724</v>
      </c>
      <c r="B11718" s="1">
        <v>1.0069404205505001E-5</v>
      </c>
      <c r="C11718" s="1">
        <v>5.8699443351737797E-6</v>
      </c>
      <c r="D11718" s="1">
        <v>1.7073598149637701E-5</v>
      </c>
      <c r="E11718" s="1">
        <v>1.37144351868783E-5</v>
      </c>
      <c r="F11718" s="1">
        <v>3.2265573804734003E-5</v>
      </c>
      <c r="G11718" s="1">
        <v>3.2265573804734003E-5</v>
      </c>
      <c r="H11718">
        <v>0</v>
      </c>
      <c r="I11718">
        <v>0</v>
      </c>
      <c r="J11718">
        <v>16.7</v>
      </c>
    </row>
    <row r="11719" spans="1:10" x14ac:dyDescent="0.2">
      <c r="A11719" t="s">
        <v>11725</v>
      </c>
      <c r="B11719" s="1">
        <v>9.8942958163562201E-6</v>
      </c>
      <c r="C11719" s="1">
        <v>5.8699443351737797E-6</v>
      </c>
      <c r="D11719" s="1">
        <v>1.7073598149637701E-5</v>
      </c>
      <c r="E11719" s="1">
        <v>1.37144351868783E-5</v>
      </c>
      <c r="F11719" s="1">
        <v>3.1207032861416301E-5</v>
      </c>
      <c r="G11719" s="1">
        <v>3.1207032861416301E-5</v>
      </c>
      <c r="H11719">
        <v>0</v>
      </c>
      <c r="I11719">
        <v>0</v>
      </c>
      <c r="J11719">
        <v>16.7</v>
      </c>
    </row>
    <row r="11720" spans="1:10" x14ac:dyDescent="0.2">
      <c r="A11720" t="s">
        <v>11726</v>
      </c>
      <c r="B11720" s="1">
        <v>1.5854248250142402E-5</v>
      </c>
      <c r="C11720" s="1">
        <v>6.9520377742666203E-6</v>
      </c>
      <c r="D11720" s="1">
        <v>2.3377358537174799E-5</v>
      </c>
      <c r="E11720" s="1">
        <v>1.4871294894550399E-5</v>
      </c>
      <c r="F11720" s="1">
        <v>3.0638695747914902E-5</v>
      </c>
      <c r="G11720" s="1">
        <v>3.0638695747914902E-5</v>
      </c>
      <c r="H11720" s="1">
        <v>4.0401214425933001E-7</v>
      </c>
      <c r="I11720" s="1">
        <v>4.8096684380124799E-7</v>
      </c>
      <c r="J11720">
        <v>16.7</v>
      </c>
    </row>
    <row r="11721" spans="1:10" x14ac:dyDescent="0.2">
      <c r="A11721" t="s">
        <v>11727</v>
      </c>
      <c r="B11721" s="1">
        <v>1.14822191300561E-5</v>
      </c>
      <c r="C11721" s="1">
        <v>6.1479121290666898E-6</v>
      </c>
      <c r="D11721" s="1">
        <v>2.2667777259933101E-5</v>
      </c>
      <c r="E11721" s="1">
        <v>1.4871294894550399E-5</v>
      </c>
      <c r="F11721" s="1">
        <v>3.01073026973447E-5</v>
      </c>
      <c r="G11721" s="1">
        <v>3.01073026973447E-5</v>
      </c>
      <c r="H11721" s="1">
        <v>4.0401214425933001E-7</v>
      </c>
      <c r="I11721" s="1">
        <v>4.8096684380124799E-7</v>
      </c>
      <c r="J11721">
        <v>16.7</v>
      </c>
    </row>
    <row r="11722" spans="1:10" x14ac:dyDescent="0.2">
      <c r="A11722" t="s">
        <v>11728</v>
      </c>
      <c r="B11722" s="1">
        <v>1.4492473130848699E-5</v>
      </c>
      <c r="C11722" s="1">
        <v>6.7260486858579198E-6</v>
      </c>
      <c r="D11722" s="1">
        <v>2.2129019874622399E-5</v>
      </c>
      <c r="E11722" s="1">
        <v>1.4871294894550399E-5</v>
      </c>
      <c r="F11722" s="1">
        <v>2.9664571900974199E-5</v>
      </c>
      <c r="G11722" s="1">
        <v>2.9664571900974199E-5</v>
      </c>
      <c r="H11722" s="1">
        <v>2.9175806581701098E-6</v>
      </c>
      <c r="I11722" s="1">
        <v>3.4733104042654702E-6</v>
      </c>
      <c r="J11722">
        <v>16.7</v>
      </c>
    </row>
    <row r="11723" spans="1:10" x14ac:dyDescent="0.2">
      <c r="A11723" t="s">
        <v>11729</v>
      </c>
      <c r="B11723" s="1">
        <v>1.8062518854344002E-5</v>
      </c>
      <c r="C11723" s="1">
        <v>7.5272208167035403E-6</v>
      </c>
      <c r="D11723" s="1">
        <v>2.2532858870905799E-5</v>
      </c>
      <c r="E11723" s="1">
        <v>1.4871294894550399E-5</v>
      </c>
      <c r="F11723" s="1">
        <v>2.9664571900974199E-5</v>
      </c>
      <c r="G11723" s="1">
        <v>2.9664571900974199E-5</v>
      </c>
      <c r="H11723" s="1">
        <v>2.9175806581701098E-6</v>
      </c>
      <c r="I11723" s="1">
        <v>3.4733104042654702E-6</v>
      </c>
      <c r="J11723">
        <v>16.7</v>
      </c>
    </row>
    <row r="11724" spans="1:10" x14ac:dyDescent="0.2">
      <c r="A11724" t="s">
        <v>11730</v>
      </c>
      <c r="B11724" s="1">
        <v>2.49416572328754E-5</v>
      </c>
      <c r="C11724" s="1">
        <v>9.2253023042296996E-6</v>
      </c>
      <c r="D11724" s="1">
        <v>2.76078086715591E-5</v>
      </c>
      <c r="E11724" s="1">
        <v>1.50603705173351E-5</v>
      </c>
      <c r="F11724" s="1">
        <v>3.0275080845895398E-5</v>
      </c>
      <c r="G11724" s="1">
        <v>3.0275080845895398E-5</v>
      </c>
      <c r="H11724" s="1">
        <v>1.49301343905193E-5</v>
      </c>
      <c r="I11724" s="1">
        <v>1.77739686766608E-5</v>
      </c>
      <c r="J11724">
        <v>16.7</v>
      </c>
    </row>
    <row r="11725" spans="1:10" x14ac:dyDescent="0.2">
      <c r="A11725" t="s">
        <v>11731</v>
      </c>
      <c r="B11725" s="1">
        <v>2.3835561080487099E-5</v>
      </c>
      <c r="C11725" s="1">
        <v>9.1125083909397506E-6</v>
      </c>
      <c r="D11725" s="1">
        <v>2.76078086715591E-5</v>
      </c>
      <c r="E11725" s="1">
        <v>1.50603705173351E-5</v>
      </c>
      <c r="F11725" s="1">
        <v>3.0275080845895398E-5</v>
      </c>
      <c r="G11725" s="1">
        <v>3.0275080845895398E-5</v>
      </c>
      <c r="H11725" s="1">
        <v>2.1910866319485199E-5</v>
      </c>
      <c r="I11725" s="1">
        <v>2.6084363788851598E-5</v>
      </c>
      <c r="J11725">
        <v>16.7</v>
      </c>
    </row>
    <row r="11726" spans="1:10" x14ac:dyDescent="0.2">
      <c r="A11726" t="s">
        <v>11732</v>
      </c>
      <c r="B11726" s="1">
        <v>2.7031255743968099E-5</v>
      </c>
      <c r="C11726" s="1">
        <v>9.8348959525610206E-6</v>
      </c>
      <c r="D11726" s="1">
        <v>2.90955791308897E-5</v>
      </c>
      <c r="E11726" s="1">
        <v>1.5678348702050099E-5</v>
      </c>
      <c r="F11726" s="1">
        <v>3.5783253548256703E-5</v>
      </c>
      <c r="G11726" s="1">
        <v>3.5783253548256703E-5</v>
      </c>
      <c r="H11726" s="1">
        <v>3.5731521369647698E-5</v>
      </c>
      <c r="I11726" s="1">
        <v>4.2537524890098701E-5</v>
      </c>
      <c r="J11726">
        <v>16.7</v>
      </c>
    </row>
    <row r="11727" spans="1:10" x14ac:dyDescent="0.2">
      <c r="A11727" t="s">
        <v>11733</v>
      </c>
      <c r="B11727" s="1">
        <v>2.6497344972119098E-5</v>
      </c>
      <c r="C11727" s="1">
        <v>9.5432424202585599E-6</v>
      </c>
      <c r="D11727" s="1">
        <v>3.0311133215873701E-5</v>
      </c>
      <c r="E11727" s="1">
        <v>1.5678348702050099E-5</v>
      </c>
      <c r="F11727" s="1">
        <v>3.6245982744618101E-5</v>
      </c>
      <c r="G11727" s="1">
        <v>3.6245982744618101E-5</v>
      </c>
      <c r="H11727" s="1">
        <v>3.6546021687512997E-5</v>
      </c>
      <c r="I11727" s="1">
        <v>4.3507166894396498E-5</v>
      </c>
      <c r="J11727">
        <v>16.7</v>
      </c>
    </row>
    <row r="11728" spans="1:10" x14ac:dyDescent="0.2">
      <c r="A11728" t="s">
        <v>11734</v>
      </c>
      <c r="B11728" s="1">
        <v>2.5040332674410999E-5</v>
      </c>
      <c r="C11728" s="1">
        <v>9.0081698249444098E-6</v>
      </c>
      <c r="D11728" s="1">
        <v>3.0481411601527599E-5</v>
      </c>
      <c r="E11728" s="1">
        <v>1.5678348702050099E-5</v>
      </c>
      <c r="F11728" s="1">
        <v>4.24231314749304E-5</v>
      </c>
      <c r="G11728" s="1">
        <v>4.24231314749304E-5</v>
      </c>
      <c r="H11728" s="1">
        <v>4.2101552027761402E-5</v>
      </c>
      <c r="I11728" s="1">
        <v>5.0120893697311502E-5</v>
      </c>
      <c r="J11728">
        <v>16.7</v>
      </c>
    </row>
    <row r="11729" spans="1:10" x14ac:dyDescent="0.2">
      <c r="A11729" t="s">
        <v>11735</v>
      </c>
      <c r="B11729" s="1">
        <v>2.3793845586049E-5</v>
      </c>
      <c r="C11729" s="1">
        <v>8.8953767858632405E-6</v>
      </c>
      <c r="D11729" s="1">
        <v>3.0321718135749899E-5</v>
      </c>
      <c r="E11729" s="1">
        <v>1.5617358652488899E-5</v>
      </c>
      <c r="F11729" s="1">
        <v>4.24231314749304E-5</v>
      </c>
      <c r="G11729" s="1">
        <v>4.24231314749304E-5</v>
      </c>
      <c r="H11729" s="1">
        <v>4.2101552027761402E-5</v>
      </c>
      <c r="I11729" s="1">
        <v>5.0120893697311502E-5</v>
      </c>
      <c r="J11729">
        <v>16.7</v>
      </c>
    </row>
    <row r="11730" spans="1:10" x14ac:dyDescent="0.2">
      <c r="A11730" t="s">
        <v>11736</v>
      </c>
      <c r="B11730" s="1">
        <v>2.0777043761514101E-5</v>
      </c>
      <c r="C11730" s="1">
        <v>7.7220775821329498E-6</v>
      </c>
      <c r="D11730" s="1">
        <v>2.7018177580658801E-5</v>
      </c>
      <c r="E11730" s="1">
        <v>1.4298780811510699E-5</v>
      </c>
      <c r="F11730" s="1">
        <v>3.7461164416662901E-5</v>
      </c>
      <c r="G11730" s="1">
        <v>3.7461164416662901E-5</v>
      </c>
      <c r="H11730" s="1">
        <v>3.6546021687512997E-5</v>
      </c>
      <c r="I11730" s="1">
        <v>4.3507166894396498E-5</v>
      </c>
      <c r="J11730">
        <v>16.7</v>
      </c>
    </row>
    <row r="11731" spans="1:10" x14ac:dyDescent="0.2">
      <c r="A11731" t="s">
        <v>11737</v>
      </c>
      <c r="B11731" s="1">
        <v>1.8970891710721999E-5</v>
      </c>
      <c r="C11731" s="1">
        <v>7.4445879804412498E-6</v>
      </c>
      <c r="D11731" s="1">
        <v>2.5125693916267499E-5</v>
      </c>
      <c r="E11731" s="1">
        <v>1.4050033446001E-5</v>
      </c>
      <c r="F11731" s="1">
        <v>3.7069228647092003E-5</v>
      </c>
      <c r="G11731" s="1">
        <v>3.7069228647092003E-5</v>
      </c>
      <c r="H11731" s="1">
        <v>3.3948642504926501E-5</v>
      </c>
      <c r="I11731" s="1">
        <v>4.0415052378372498E-5</v>
      </c>
      <c r="J11731">
        <v>16.7</v>
      </c>
    </row>
    <row r="11732" spans="1:10" x14ac:dyDescent="0.2">
      <c r="A11732" t="s">
        <v>11738</v>
      </c>
      <c r="B11732" s="1">
        <v>1.40135675752711E-5</v>
      </c>
      <c r="C11732" s="1">
        <v>6.0751657198675503E-6</v>
      </c>
      <c r="D11732" s="1">
        <v>2.41281447709286E-5</v>
      </c>
      <c r="E11732" s="1">
        <v>1.39675334894729E-5</v>
      </c>
      <c r="F11732" s="1">
        <v>3.2341832784800498E-5</v>
      </c>
      <c r="G11732" s="1">
        <v>3.2341832784800498E-5</v>
      </c>
      <c r="H11732" s="1">
        <v>2.1684638572080201E-5</v>
      </c>
      <c r="I11732" s="1">
        <v>2.58150455526463E-5</v>
      </c>
      <c r="J11732">
        <v>16.7</v>
      </c>
    </row>
    <row r="11733" spans="1:10" x14ac:dyDescent="0.2">
      <c r="A11733" t="s">
        <v>11739</v>
      </c>
      <c r="B11733" s="1">
        <v>1.2857529623849701E-5</v>
      </c>
      <c r="C11733" s="1">
        <v>5.5833188146543002E-6</v>
      </c>
      <c r="D11733" s="1">
        <v>2.0267166737372201E-5</v>
      </c>
      <c r="E11733" s="1">
        <v>1.3300630210533E-5</v>
      </c>
      <c r="F11733" s="1">
        <v>3.2341832784800498E-5</v>
      </c>
      <c r="G11733" s="1">
        <v>3.2341832784800498E-5</v>
      </c>
      <c r="H11733" s="1">
        <v>2.1347482472916298E-5</v>
      </c>
      <c r="I11733" s="1">
        <v>2.5413668863056699E-5</v>
      </c>
      <c r="J11733">
        <v>16.7</v>
      </c>
    </row>
    <row r="11734" spans="1:10" x14ac:dyDescent="0.2">
      <c r="A11734" t="s">
        <v>11740</v>
      </c>
      <c r="B11734" s="1">
        <v>1.25185726546044E-5</v>
      </c>
      <c r="C11734" s="1">
        <v>5.6087014665049199E-6</v>
      </c>
      <c r="D11734" s="1">
        <v>1.6643057320458699E-5</v>
      </c>
      <c r="E11734" s="1">
        <v>1.22742645212661E-5</v>
      </c>
      <c r="F11734" s="1">
        <v>3.1197979555318003E-5</v>
      </c>
      <c r="G11734" s="1">
        <v>3.1197979555318003E-5</v>
      </c>
      <c r="H11734" s="1">
        <v>1.46904315890202E-5</v>
      </c>
      <c r="I11734" s="1">
        <v>1.7488609290665998E-5</v>
      </c>
      <c r="J11734">
        <v>16.7</v>
      </c>
    </row>
    <row r="11735" spans="1:10" x14ac:dyDescent="0.2">
      <c r="A11735" t="s">
        <v>11741</v>
      </c>
      <c r="B11735" s="1">
        <v>1.25185726546044E-5</v>
      </c>
      <c r="C11735" s="1">
        <v>5.6087014665049199E-6</v>
      </c>
      <c r="D11735" s="1">
        <v>1.5098339152953301E-5</v>
      </c>
      <c r="E11735" s="1">
        <v>1.1193061463813E-5</v>
      </c>
      <c r="F11735" s="1">
        <v>3.1197979555318003E-5</v>
      </c>
      <c r="G11735" s="1">
        <v>3.1197979555318003E-5</v>
      </c>
      <c r="H11735" s="1">
        <v>1.46904315890202E-5</v>
      </c>
      <c r="I11735" s="1">
        <v>1.7488609290665998E-5</v>
      </c>
      <c r="J11735">
        <v>16.7</v>
      </c>
    </row>
    <row r="11736" spans="1:10" x14ac:dyDescent="0.2">
      <c r="A11736" t="s">
        <v>11742</v>
      </c>
      <c r="B11736" s="1">
        <v>1.14941608219548E-5</v>
      </c>
      <c r="C11736" s="1">
        <v>5.6009288762654196E-6</v>
      </c>
      <c r="D11736" s="1">
        <v>1.24824520963415E-5</v>
      </c>
      <c r="E11736" s="1">
        <v>9.8001173047713494E-6</v>
      </c>
      <c r="F11736" s="1">
        <v>3.1197979555318003E-5</v>
      </c>
      <c r="G11736" s="1">
        <v>3.1197979555318003E-5</v>
      </c>
      <c r="H11736" s="1">
        <v>1.11286794841956E-5</v>
      </c>
      <c r="I11736" s="1">
        <v>1.3248428435171E-5</v>
      </c>
      <c r="J11736">
        <v>16.7</v>
      </c>
    </row>
    <row r="11737" spans="1:10" x14ac:dyDescent="0.2">
      <c r="A11737" t="s">
        <v>11743</v>
      </c>
      <c r="B11737" s="1">
        <v>1.14941608219548E-5</v>
      </c>
      <c r="C11737" s="1">
        <v>5.6009288762654196E-6</v>
      </c>
      <c r="D11737" s="1">
        <v>1.17890017194595E-5</v>
      </c>
      <c r="E11737" s="1">
        <v>9.5787964912337402E-6</v>
      </c>
      <c r="F11737" s="1">
        <v>3.1002541441051701E-5</v>
      </c>
      <c r="G11737" s="1">
        <v>3.1002541441051701E-5</v>
      </c>
      <c r="H11737" s="1">
        <v>1.11286794841956E-5</v>
      </c>
      <c r="I11737" s="1">
        <v>1.3248428435171E-5</v>
      </c>
      <c r="J11737">
        <v>16.7</v>
      </c>
    </row>
    <row r="11738" spans="1:10" x14ac:dyDescent="0.2">
      <c r="A11738" t="s">
        <v>11744</v>
      </c>
      <c r="B11738" s="1">
        <v>1.25184965984407E-5</v>
      </c>
      <c r="C11738" s="1">
        <v>5.6009288762654196E-6</v>
      </c>
      <c r="D11738" s="1">
        <v>9.1116674020959295E-6</v>
      </c>
      <c r="E11738" s="1">
        <v>8.1224931768441704E-6</v>
      </c>
      <c r="F11738" s="1">
        <v>3.1002541441051701E-5</v>
      </c>
      <c r="G11738" s="1">
        <v>3.1002541441051701E-5</v>
      </c>
      <c r="H11738" s="1">
        <v>1.11286794841956E-5</v>
      </c>
      <c r="I11738" s="1">
        <v>1.3248428435171E-5</v>
      </c>
      <c r="J11738">
        <v>16.7</v>
      </c>
    </row>
    <row r="11739" spans="1:10" x14ac:dyDescent="0.2">
      <c r="A11739" t="s">
        <v>11745</v>
      </c>
      <c r="B11739" s="1">
        <v>1.1282515751165E-5</v>
      </c>
      <c r="C11739" s="1">
        <v>5.4849843145418703E-6</v>
      </c>
      <c r="D11739" s="1">
        <v>8.5667520901575002E-6</v>
      </c>
      <c r="E11739" s="1">
        <v>7.7338968848028406E-6</v>
      </c>
      <c r="F11739" s="1">
        <v>3.0776904658780198E-5</v>
      </c>
      <c r="G11739" s="1">
        <v>3.0776904658780198E-5</v>
      </c>
      <c r="H11739" s="1">
        <v>1.11286794841956E-5</v>
      </c>
      <c r="I11739" s="1">
        <v>1.3248428435171E-5</v>
      </c>
      <c r="J11739">
        <v>16.7</v>
      </c>
    </row>
    <row r="11740" spans="1:10" x14ac:dyDescent="0.2">
      <c r="A11740" t="s">
        <v>11746</v>
      </c>
      <c r="B11740" s="1">
        <v>1.09814636002972E-5</v>
      </c>
      <c r="C11740" s="1">
        <v>5.2740053908404203E-6</v>
      </c>
      <c r="D11740" s="1">
        <v>7.7947016021032497E-6</v>
      </c>
      <c r="E11740" s="1">
        <v>7.4418071223204798E-6</v>
      </c>
      <c r="F11740" s="1">
        <v>3.0413800294686699E-5</v>
      </c>
      <c r="G11740" s="1">
        <v>3.0413800294686699E-5</v>
      </c>
      <c r="H11740" s="1">
        <v>1.11286794841956E-5</v>
      </c>
      <c r="I11740" s="1">
        <v>1.3248428435171E-5</v>
      </c>
      <c r="J11740">
        <v>16.7</v>
      </c>
    </row>
    <row r="11741" spans="1:10" x14ac:dyDescent="0.2">
      <c r="A11741" t="s">
        <v>11747</v>
      </c>
      <c r="B11741" s="1">
        <v>1.06922097710886E-5</v>
      </c>
      <c r="C11741" s="1">
        <v>5.2646225080330303E-6</v>
      </c>
      <c r="D11741" s="1">
        <v>6.5643073860192601E-6</v>
      </c>
      <c r="E11741" s="1">
        <v>2.3870207285646902E-6</v>
      </c>
      <c r="F11741" s="1">
        <v>3.0328421568654698E-5</v>
      </c>
      <c r="G11741" s="1">
        <v>3.0328421568654698E-5</v>
      </c>
      <c r="H11741" s="1">
        <v>1.11286794841956E-5</v>
      </c>
      <c r="I11741" s="1">
        <v>1.3248428435171E-5</v>
      </c>
      <c r="J11741">
        <v>16.7</v>
      </c>
    </row>
    <row r="11742" spans="1:10" x14ac:dyDescent="0.2">
      <c r="A11742" t="s">
        <v>11748</v>
      </c>
      <c r="B11742" s="1">
        <v>1.21996997578101E-5</v>
      </c>
      <c r="C11742" s="1">
        <v>5.4425135037202198E-6</v>
      </c>
      <c r="D11742" s="1">
        <v>6.1392294874899598E-6</v>
      </c>
      <c r="E11742" s="1">
        <v>2.2324470664916E-6</v>
      </c>
      <c r="F11742" s="1">
        <v>3.0328421568654698E-5</v>
      </c>
      <c r="G11742" s="1">
        <v>3.0328421568654698E-5</v>
      </c>
      <c r="H11742" s="1">
        <v>1.11286794841956E-5</v>
      </c>
      <c r="I11742" s="1">
        <v>1.3248428435171E-5</v>
      </c>
      <c r="J11742">
        <v>16.7</v>
      </c>
    </row>
    <row r="11743" spans="1:10" x14ac:dyDescent="0.2">
      <c r="A11743" t="s">
        <v>11749</v>
      </c>
      <c r="B11743" s="1">
        <v>1.21996997578101E-5</v>
      </c>
      <c r="C11743" s="1">
        <v>5.4341827311763799E-6</v>
      </c>
      <c r="D11743" s="1">
        <v>6.1392294874899598E-6</v>
      </c>
      <c r="E11743" s="1">
        <v>2.2324470664916E-6</v>
      </c>
      <c r="F11743" s="1">
        <v>3.0328421568654698E-5</v>
      </c>
      <c r="G11743" s="1">
        <v>3.0328421568654698E-5</v>
      </c>
      <c r="H11743" s="1">
        <v>1.11286794841956E-5</v>
      </c>
      <c r="I11743" s="1">
        <v>1.3248428435171E-5</v>
      </c>
      <c r="J11743">
        <v>16.7</v>
      </c>
    </row>
    <row r="11744" spans="1:10" x14ac:dyDescent="0.2">
      <c r="A11744" t="s">
        <v>11750</v>
      </c>
      <c r="B11744" s="1">
        <v>1.42167223304152E-5</v>
      </c>
      <c r="C11744" s="1">
        <v>5.8949252880912004E-6</v>
      </c>
      <c r="D11744" s="1">
        <v>6.0216532150834697E-6</v>
      </c>
      <c r="E11744" s="1">
        <v>2.1896921378173099E-6</v>
      </c>
      <c r="F11744" s="1">
        <v>3.0328421568654698E-5</v>
      </c>
      <c r="G11744" s="1">
        <v>3.0328421568654698E-5</v>
      </c>
      <c r="H11744" s="1">
        <v>1.45792706977263E-5</v>
      </c>
      <c r="I11744" s="1">
        <v>1.7356274265733599E-5</v>
      </c>
      <c r="J11744">
        <v>16.7</v>
      </c>
    </row>
    <row r="11745" spans="1:10" x14ac:dyDescent="0.2">
      <c r="A11745" t="s">
        <v>11751</v>
      </c>
      <c r="B11745" s="1">
        <v>1.39577161249032E-5</v>
      </c>
      <c r="C11745" s="1">
        <v>5.7105227483258499E-6</v>
      </c>
      <c r="D11745" s="1">
        <v>6.1917611300258404E-6</v>
      </c>
      <c r="E11745" s="1">
        <v>2.2515494024856699E-6</v>
      </c>
      <c r="F11745" s="1">
        <v>3.0328421568654698E-5</v>
      </c>
      <c r="G11745" s="1">
        <v>3.0328421568654698E-5</v>
      </c>
      <c r="H11745" s="1">
        <v>1.58564232815805E-5</v>
      </c>
      <c r="I11745" s="1">
        <v>1.8876695125569702E-5</v>
      </c>
      <c r="J11745">
        <v>16.7</v>
      </c>
    </row>
    <row r="11746" spans="1:10" x14ac:dyDescent="0.2">
      <c r="A11746" t="s">
        <v>11752</v>
      </c>
      <c r="B11746" s="1">
        <v>1.5839302776884699E-5</v>
      </c>
      <c r="C11746" s="1">
        <v>6.1540910367050602E-6</v>
      </c>
      <c r="D11746" s="1">
        <v>7.3000213862425901E-6</v>
      </c>
      <c r="E11746" s="1">
        <v>6.9272434649231698E-6</v>
      </c>
      <c r="F11746" s="1">
        <v>3.9338814506519999E-5</v>
      </c>
      <c r="G11746" s="1">
        <v>3.9338814506519999E-5</v>
      </c>
      <c r="H11746" s="1">
        <v>2.7880951707209799E-5</v>
      </c>
      <c r="I11746" s="1">
        <v>3.3191610215186298E-5</v>
      </c>
      <c r="J11746">
        <v>16.7</v>
      </c>
    </row>
    <row r="11747" spans="1:10" x14ac:dyDescent="0.2">
      <c r="A11747" t="s">
        <v>11753</v>
      </c>
      <c r="B11747" s="1">
        <v>1.5839302776884699E-5</v>
      </c>
      <c r="C11747" s="1">
        <v>6.1540910367050602E-6</v>
      </c>
      <c r="D11747" s="1">
        <v>7.3042442517416197E-6</v>
      </c>
      <c r="E11747" s="1">
        <v>6.9272434649231698E-6</v>
      </c>
      <c r="F11747" s="1">
        <v>3.9338814506519999E-5</v>
      </c>
      <c r="G11747" s="1">
        <v>3.9338814506519999E-5</v>
      </c>
      <c r="H11747" s="1">
        <v>2.7880951707209799E-5</v>
      </c>
      <c r="I11747" s="1">
        <v>3.3191610215186298E-5</v>
      </c>
      <c r="J11747">
        <v>16.7</v>
      </c>
    </row>
    <row r="11748" spans="1:10" x14ac:dyDescent="0.2">
      <c r="A11748" t="s">
        <v>11754</v>
      </c>
      <c r="B11748" s="1">
        <v>1.7128965288342899E-5</v>
      </c>
      <c r="C11748" s="1">
        <v>6.62875536839932E-6</v>
      </c>
      <c r="D11748" s="1">
        <v>8.5407863410523898E-6</v>
      </c>
      <c r="E11748" s="1">
        <v>6.9272434649231698E-6</v>
      </c>
      <c r="F11748" s="1">
        <v>4.3041837001348097E-5</v>
      </c>
      <c r="G11748" s="1">
        <v>4.3041837001348097E-5</v>
      </c>
      <c r="H11748" s="1">
        <v>3.62355726664973E-5</v>
      </c>
      <c r="I11748" s="1">
        <v>4.3137587011175098E-5</v>
      </c>
      <c r="J11748">
        <v>16.7</v>
      </c>
    </row>
    <row r="11749" spans="1:10" x14ac:dyDescent="0.2">
      <c r="A11749" t="s">
        <v>11755</v>
      </c>
      <c r="B11749" s="1">
        <v>1.61305087142932E-5</v>
      </c>
      <c r="C11749" s="1">
        <v>6.1540910367050602E-6</v>
      </c>
      <c r="D11749" s="1">
        <v>9.0563509674997705E-6</v>
      </c>
      <c r="E11749" s="1">
        <v>7.2279433096537402E-6</v>
      </c>
      <c r="F11749" s="1">
        <v>4.3947227057377801E-5</v>
      </c>
      <c r="G11749" s="1">
        <v>4.3947227057377801E-5</v>
      </c>
      <c r="H11749" s="1">
        <v>3.62355726664973E-5</v>
      </c>
      <c r="I11749" s="1">
        <v>4.3137587011175098E-5</v>
      </c>
      <c r="J11749">
        <v>16.7</v>
      </c>
    </row>
    <row r="11750" spans="1:10" x14ac:dyDescent="0.2">
      <c r="A11750" t="s">
        <v>11756</v>
      </c>
      <c r="B11750" s="1">
        <v>1.3079529697607299E-5</v>
      </c>
      <c r="C11750" s="1">
        <v>5.7060905098246396E-6</v>
      </c>
      <c r="D11750" s="1">
        <v>1.04316614612933E-5</v>
      </c>
      <c r="E11750" s="1">
        <v>7.7450255625386102E-6</v>
      </c>
      <c r="F11750" s="1">
        <v>4.4178944835904498E-5</v>
      </c>
      <c r="G11750" s="1">
        <v>4.4178944835904498E-5</v>
      </c>
      <c r="H11750" s="1">
        <v>3.8173766959439197E-5</v>
      </c>
      <c r="I11750" s="1">
        <v>4.5444960985297598E-5</v>
      </c>
      <c r="J11750">
        <v>16.7</v>
      </c>
    </row>
    <row r="11751" spans="1:10" x14ac:dyDescent="0.2">
      <c r="A11751" t="s">
        <v>11757</v>
      </c>
      <c r="B11751" s="1">
        <v>1.26936032391721E-5</v>
      </c>
      <c r="C11751" s="1">
        <v>5.3696774881214002E-6</v>
      </c>
      <c r="D11751" s="1">
        <v>1.1570013294939899E-5</v>
      </c>
      <c r="E11751" s="1">
        <v>7.8921680128997692E-6</v>
      </c>
      <c r="F11751" s="1">
        <v>4.4436490238549597E-5</v>
      </c>
      <c r="G11751" s="1">
        <v>4.4436490238549597E-5</v>
      </c>
      <c r="H11751" s="1">
        <v>3.8173766959439197E-5</v>
      </c>
      <c r="I11751" s="1">
        <v>4.5444960985297598E-5</v>
      </c>
      <c r="J11751">
        <v>16.7</v>
      </c>
    </row>
    <row r="11752" spans="1:10" x14ac:dyDescent="0.2">
      <c r="A11752" t="s">
        <v>11758</v>
      </c>
      <c r="B11752" s="1">
        <v>1.30853020981642E-5</v>
      </c>
      <c r="C11752" s="1">
        <v>5.8154352323835197E-6</v>
      </c>
      <c r="D11752" s="1">
        <v>1.27360373332251E-5</v>
      </c>
      <c r="E11752" s="1">
        <v>8.7378373705129592E-6</v>
      </c>
      <c r="F11752" s="1">
        <v>4.4436490238549597E-5</v>
      </c>
      <c r="G11752" s="1">
        <v>4.4436490238549597E-5</v>
      </c>
      <c r="H11752" s="1">
        <v>3.62355726664973E-5</v>
      </c>
      <c r="I11752" s="1">
        <v>4.3137587011175098E-5</v>
      </c>
      <c r="J11752">
        <v>16.7</v>
      </c>
    </row>
    <row r="11753" spans="1:10" x14ac:dyDescent="0.2">
      <c r="A11753" t="s">
        <v>11759</v>
      </c>
      <c r="B11753" s="1">
        <v>1.2759291286702799E-5</v>
      </c>
      <c r="C11753" s="1">
        <v>5.4790222106802804E-6</v>
      </c>
      <c r="D11753" s="1">
        <v>1.32173023782928E-5</v>
      </c>
      <c r="E11753" s="1">
        <v>8.8977091748812404E-6</v>
      </c>
      <c r="F11753" s="1">
        <v>4.4436490238549597E-5</v>
      </c>
      <c r="G11753" s="1">
        <v>4.4436490238549597E-5</v>
      </c>
      <c r="H11753" s="1">
        <v>3.62355726664973E-5</v>
      </c>
      <c r="I11753" s="1">
        <v>4.3137587011175098E-5</v>
      </c>
      <c r="J11753">
        <v>16.7</v>
      </c>
    </row>
    <row r="11754" spans="1:10" x14ac:dyDescent="0.2">
      <c r="A11754" t="s">
        <v>11760</v>
      </c>
      <c r="B11754" s="1">
        <v>1.32708502885323E-5</v>
      </c>
      <c r="C11754" s="1">
        <v>5.8774590338239598E-6</v>
      </c>
      <c r="D11754" s="1">
        <v>1.3325916699418201E-5</v>
      </c>
      <c r="E11754" s="1">
        <v>9.2137767357090002E-6</v>
      </c>
      <c r="F11754" s="1">
        <v>4.4436490238549597E-5</v>
      </c>
      <c r="G11754" s="1">
        <v>4.4436490238549597E-5</v>
      </c>
      <c r="H11754" s="1">
        <v>2.9098992041956502E-5</v>
      </c>
      <c r="I11754" s="1">
        <v>3.4641656998526298E-5</v>
      </c>
      <c r="J11754">
        <v>16.7</v>
      </c>
    </row>
    <row r="11755" spans="1:10" x14ac:dyDescent="0.2">
      <c r="A11755" t="s">
        <v>11761</v>
      </c>
      <c r="B11755" s="1">
        <v>1.33247111655142E-5</v>
      </c>
      <c r="C11755" s="1">
        <v>5.8774590338239598E-6</v>
      </c>
      <c r="D11755" s="1">
        <v>1.32349806281885E-5</v>
      </c>
      <c r="E11755" s="1">
        <v>9.16497490492172E-6</v>
      </c>
      <c r="F11755" s="1">
        <v>4.4436490238549597E-5</v>
      </c>
      <c r="G11755" s="1">
        <v>4.4436490238549597E-5</v>
      </c>
      <c r="H11755" s="1">
        <v>2.9098992041956502E-5</v>
      </c>
      <c r="I11755" s="1">
        <v>3.4641656998526298E-5</v>
      </c>
      <c r="J11755">
        <v>16.7</v>
      </c>
    </row>
    <row r="11756" spans="1:10" x14ac:dyDescent="0.2">
      <c r="A11756" t="s">
        <v>11762</v>
      </c>
      <c r="B11756" s="1">
        <v>1.32843970277463E-5</v>
      </c>
      <c r="C11756" s="1">
        <v>5.8774590338239598E-6</v>
      </c>
      <c r="D11756" s="1">
        <v>1.32286863249915E-5</v>
      </c>
      <c r="E11756" s="1">
        <v>9.4878971367727507E-6</v>
      </c>
      <c r="F11756" s="1">
        <v>4.0617344843407303E-5</v>
      </c>
      <c r="G11756" s="1">
        <v>4.0617344843407303E-5</v>
      </c>
      <c r="H11756" s="1">
        <v>2.25254718067371E-5</v>
      </c>
      <c r="I11756" s="1">
        <v>2.6816038280170201E-5</v>
      </c>
      <c r="J11756">
        <v>16.7</v>
      </c>
    </row>
    <row r="11757" spans="1:10" x14ac:dyDescent="0.2">
      <c r="A11757" t="s">
        <v>11763</v>
      </c>
      <c r="B11757" s="1">
        <v>1.32843970277463E-5</v>
      </c>
      <c r="C11757" s="1">
        <v>5.8774590338239598E-6</v>
      </c>
      <c r="D11757" s="1">
        <v>1.2980860375533199E-5</v>
      </c>
      <c r="E11757" s="1">
        <v>9.4878971367727507E-6</v>
      </c>
      <c r="F11757" s="1">
        <v>4.0617344843407303E-5</v>
      </c>
      <c r="G11757" s="1">
        <v>4.0617344843407303E-5</v>
      </c>
      <c r="H11757" s="1">
        <v>2.21251174066403E-5</v>
      </c>
      <c r="I11757" s="1">
        <v>2.6339425207835701E-5</v>
      </c>
      <c r="J11757">
        <v>16.7</v>
      </c>
    </row>
    <row r="11758" spans="1:10" x14ac:dyDescent="0.2">
      <c r="A11758" t="s">
        <v>11764</v>
      </c>
      <c r="B11758" s="1">
        <v>1.0724569483191301E-5</v>
      </c>
      <c r="C11758" s="1">
        <v>5.3309238130210902E-6</v>
      </c>
      <c r="D11758" s="1">
        <v>1.29298931296044E-5</v>
      </c>
      <c r="E11758" s="1">
        <v>9.7931236345524801E-6</v>
      </c>
      <c r="F11758" s="1">
        <v>3.2107894515979303E-5</v>
      </c>
      <c r="G11758" s="1">
        <v>3.2107894515979303E-5</v>
      </c>
      <c r="H11758" s="1">
        <v>1.5117234301467199E-5</v>
      </c>
      <c r="I11758" s="1">
        <v>1.7996706911169099E-5</v>
      </c>
      <c r="J11758">
        <v>16.7</v>
      </c>
    </row>
    <row r="11759" spans="1:10" x14ac:dyDescent="0.2">
      <c r="A11759" t="s">
        <v>11765</v>
      </c>
      <c r="B11759" s="1">
        <v>8.4427324619574907E-6</v>
      </c>
      <c r="C11759" s="1">
        <v>4.9598641490535698E-6</v>
      </c>
      <c r="D11759" s="1">
        <v>1.2784534939357799E-5</v>
      </c>
      <c r="E11759" s="1">
        <v>9.6887876911834799E-6</v>
      </c>
      <c r="F11759" s="1">
        <v>3.1341388259991103E-5</v>
      </c>
      <c r="G11759" s="1">
        <v>3.1341388259991103E-5</v>
      </c>
      <c r="H11759" s="1">
        <v>1.39856549632188E-5</v>
      </c>
      <c r="I11759" s="1">
        <v>1.66495893520349E-5</v>
      </c>
      <c r="J11759">
        <v>16.7</v>
      </c>
    </row>
    <row r="11760" spans="1:10" x14ac:dyDescent="0.2">
      <c r="A11760" t="s">
        <v>11766</v>
      </c>
      <c r="B11760" s="1">
        <v>6.3252440682407702E-6</v>
      </c>
      <c r="C11760" s="1">
        <v>4.6942782111787798E-6</v>
      </c>
      <c r="D11760" s="1">
        <v>1.2325465180938499E-5</v>
      </c>
      <c r="E11760" s="1">
        <v>1.0883477909486899E-5</v>
      </c>
      <c r="F11760" s="1">
        <v>2.8225575297749999E-5</v>
      </c>
      <c r="G11760" s="1">
        <v>2.8225575297749999E-5</v>
      </c>
      <c r="H11760" s="1">
        <v>3.7809420344672999E-6</v>
      </c>
      <c r="I11760" s="1">
        <v>4.5011216502917998E-6</v>
      </c>
      <c r="J11760">
        <v>16.7</v>
      </c>
    </row>
    <row r="11761" spans="1:10" x14ac:dyDescent="0.2">
      <c r="A11761" t="s">
        <v>11767</v>
      </c>
      <c r="B11761" s="1">
        <v>5.5486350185169801E-6</v>
      </c>
      <c r="C11761" s="1">
        <v>4.6942782111787798E-6</v>
      </c>
      <c r="D11761" s="1">
        <v>1.0805490618667501E-5</v>
      </c>
      <c r="E11761" s="1">
        <v>1.0050613087835699E-5</v>
      </c>
      <c r="F11761" s="1">
        <v>2.5621017112683901E-5</v>
      </c>
      <c r="G11761" s="1">
        <v>2.5621017112683901E-5</v>
      </c>
      <c r="H11761" s="1">
        <v>3.7809420344672999E-6</v>
      </c>
      <c r="I11761" s="1">
        <v>4.5011216502917998E-6</v>
      </c>
      <c r="J11761">
        <v>16.7</v>
      </c>
    </row>
    <row r="11762" spans="1:10" x14ac:dyDescent="0.2">
      <c r="A11762" t="s">
        <v>11768</v>
      </c>
      <c r="B11762" s="1">
        <v>5.0642097087191198E-6</v>
      </c>
      <c r="C11762" s="1">
        <v>4.75754688591819E-6</v>
      </c>
      <c r="D11762" s="1">
        <v>1.04160647024965E-5</v>
      </c>
      <c r="E11762" s="1">
        <v>1.0108454237380899E-5</v>
      </c>
      <c r="F11762" s="1">
        <v>2.4458097389767199E-5</v>
      </c>
      <c r="G11762" s="1">
        <v>2.4458097389767199E-5</v>
      </c>
      <c r="H11762" s="1">
        <v>5.44303529708421E-7</v>
      </c>
      <c r="I11762" s="1">
        <v>6.4798037219967895E-7</v>
      </c>
      <c r="J11762">
        <v>16.7</v>
      </c>
    </row>
    <row r="11763" spans="1:10" x14ac:dyDescent="0.2">
      <c r="A11763" t="s">
        <v>11769</v>
      </c>
      <c r="B11763" s="1">
        <v>4.9809784765487296E-6</v>
      </c>
      <c r="C11763" s="1">
        <v>4.75754688591819E-6</v>
      </c>
      <c r="D11763" s="1">
        <v>1.04857776072382E-5</v>
      </c>
      <c r="E11763" s="1">
        <v>1.0108454237380899E-5</v>
      </c>
      <c r="F11763" s="1">
        <v>2.4051326297244501E-5</v>
      </c>
      <c r="G11763" s="1">
        <v>2.4051326297244501E-5</v>
      </c>
      <c r="H11763" s="1">
        <v>5.44303529708421E-7</v>
      </c>
      <c r="I11763" s="1">
        <v>6.4798037219967895E-7</v>
      </c>
      <c r="J11763">
        <v>16.7</v>
      </c>
    </row>
    <row r="11764" spans="1:10" x14ac:dyDescent="0.2">
      <c r="A11764" t="s">
        <v>11770</v>
      </c>
      <c r="B11764" s="1">
        <v>9.8102502587097201E-6</v>
      </c>
      <c r="C11764" s="1">
        <v>5.7202955282479401E-6</v>
      </c>
      <c r="D11764" s="1">
        <v>1.0178470492568301E-5</v>
      </c>
      <c r="E11764" s="1">
        <v>3.7012622754549301E-6</v>
      </c>
      <c r="F11764" s="1">
        <v>2.2290615618699601E-5</v>
      </c>
      <c r="G11764" s="1">
        <v>2.2290615618699601E-5</v>
      </c>
      <c r="H11764">
        <v>0</v>
      </c>
      <c r="I11764">
        <v>0</v>
      </c>
      <c r="J11764">
        <v>17.600000000000001</v>
      </c>
    </row>
    <row r="11765" spans="1:10" x14ac:dyDescent="0.2">
      <c r="A11765" t="s">
        <v>11771</v>
      </c>
      <c r="B11765" s="1">
        <v>9.9077796125381992E-6</v>
      </c>
      <c r="C11765" s="1">
        <v>5.7202955282479401E-6</v>
      </c>
      <c r="D11765" s="1">
        <v>1.0525910783789199E-5</v>
      </c>
      <c r="E11765" s="1">
        <v>3.8276038021676003E-6</v>
      </c>
      <c r="F11765" s="1">
        <v>3.2265573804734003E-5</v>
      </c>
      <c r="G11765" s="1">
        <v>3.2265573804734003E-5</v>
      </c>
      <c r="H11765">
        <v>0</v>
      </c>
      <c r="I11765">
        <v>0</v>
      </c>
      <c r="J11765">
        <v>17.600000000000001</v>
      </c>
    </row>
    <row r="11766" spans="1:10" x14ac:dyDescent="0.2">
      <c r="A11766" t="s">
        <v>11772</v>
      </c>
      <c r="B11766" s="1">
        <v>1.0328516190279101E-5</v>
      </c>
      <c r="C11766" s="1">
        <v>5.7202955282479401E-6</v>
      </c>
      <c r="D11766" s="1">
        <v>1.2593017651457899E-5</v>
      </c>
      <c r="E11766" s="1">
        <v>1.16076864479914E-5</v>
      </c>
      <c r="F11766" s="1">
        <v>3.2265573804734003E-5</v>
      </c>
      <c r="G11766" s="1">
        <v>3.2265573804734003E-5</v>
      </c>
      <c r="H11766">
        <v>0</v>
      </c>
      <c r="I11766">
        <v>0</v>
      </c>
      <c r="J11766">
        <v>17.600000000000001</v>
      </c>
    </row>
    <row r="11767" spans="1:10" x14ac:dyDescent="0.2">
      <c r="A11767" t="s">
        <v>11773</v>
      </c>
      <c r="B11767" s="1">
        <v>1.01534078011302E-5</v>
      </c>
      <c r="C11767" s="1">
        <v>5.7202955282479401E-6</v>
      </c>
      <c r="D11767" s="1">
        <v>1.2593017651457899E-5</v>
      </c>
      <c r="E11767" s="1">
        <v>1.16076864479914E-5</v>
      </c>
      <c r="F11767" s="1">
        <v>3.1207032861416301E-5</v>
      </c>
      <c r="G11767" s="1">
        <v>3.1207032861416301E-5</v>
      </c>
      <c r="H11767">
        <v>0</v>
      </c>
      <c r="I11767">
        <v>0</v>
      </c>
      <c r="J11767">
        <v>17.600000000000001</v>
      </c>
    </row>
    <row r="11768" spans="1:10" x14ac:dyDescent="0.2">
      <c r="A11768" t="s">
        <v>11774</v>
      </c>
      <c r="B11768" s="1">
        <v>1.54591985489066E-5</v>
      </c>
      <c r="C11768" s="1">
        <v>6.8023885302363899E-6</v>
      </c>
      <c r="D11768" s="1">
        <v>1.8024637639603501E-5</v>
      </c>
      <c r="E11768" s="1">
        <v>1.30672916489331E-5</v>
      </c>
      <c r="F11768" s="1">
        <v>3.0638695747914902E-5</v>
      </c>
      <c r="G11768" s="1">
        <v>3.0638695747914902E-5</v>
      </c>
      <c r="H11768" s="1">
        <v>4.0401214425933001E-7</v>
      </c>
      <c r="I11768" s="1">
        <v>4.8096684380124799E-7</v>
      </c>
      <c r="J11768">
        <v>17.600000000000001</v>
      </c>
    </row>
    <row r="11769" spans="1:10" x14ac:dyDescent="0.2">
      <c r="A11769" t="s">
        <v>11775</v>
      </c>
      <c r="B11769" s="1">
        <v>1.1087172051446601E-5</v>
      </c>
      <c r="C11769" s="1">
        <v>5.8823178862085203E-6</v>
      </c>
      <c r="D11769" s="1">
        <v>1.73150581107793E-5</v>
      </c>
      <c r="E11769" s="1">
        <v>1.30672916489331E-5</v>
      </c>
      <c r="F11769" s="1">
        <v>3.01073026973447E-5</v>
      </c>
      <c r="G11769" s="1">
        <v>3.01073026973447E-5</v>
      </c>
      <c r="H11769" s="1">
        <v>4.0401214425933001E-7</v>
      </c>
      <c r="I11769" s="1">
        <v>4.8096684380124799E-7</v>
      </c>
      <c r="J11769">
        <v>17.600000000000001</v>
      </c>
    </row>
    <row r="11770" spans="1:10" x14ac:dyDescent="0.2">
      <c r="A11770" t="s">
        <v>11776</v>
      </c>
      <c r="B11770" s="1">
        <v>1.2531531051311199E-5</v>
      </c>
      <c r="C11770" s="1">
        <v>5.9982633221408501E-6</v>
      </c>
      <c r="D11770" s="1">
        <v>1.7135392471274099E-5</v>
      </c>
      <c r="E11770" s="1">
        <v>1.30672916489331E-5</v>
      </c>
      <c r="F11770" s="1">
        <v>2.9664571900974199E-5</v>
      </c>
      <c r="G11770" s="1">
        <v>2.9664571900974199E-5</v>
      </c>
      <c r="H11770" s="1">
        <v>2.9175806581701098E-6</v>
      </c>
      <c r="I11770" s="1">
        <v>3.4733104042654702E-6</v>
      </c>
      <c r="J11770">
        <v>17.600000000000001</v>
      </c>
    </row>
    <row r="11771" spans="1:10" x14ac:dyDescent="0.2">
      <c r="A11771" t="s">
        <v>11777</v>
      </c>
      <c r="B11771" s="1">
        <v>1.61015793974328E-5</v>
      </c>
      <c r="C11771" s="1">
        <v>6.8023885302363899E-6</v>
      </c>
      <c r="D11771" s="1">
        <v>1.7539229719139899E-5</v>
      </c>
      <c r="E11771" s="1">
        <v>1.30672916489331E-5</v>
      </c>
      <c r="F11771" s="1">
        <v>2.9664571900974199E-5</v>
      </c>
      <c r="G11771" s="1">
        <v>2.9664571900974199E-5</v>
      </c>
      <c r="H11771" s="1">
        <v>2.9175806581701098E-6</v>
      </c>
      <c r="I11771" s="1">
        <v>3.4733104042654702E-6</v>
      </c>
      <c r="J11771">
        <v>17.600000000000001</v>
      </c>
    </row>
    <row r="11772" spans="1:10" x14ac:dyDescent="0.2">
      <c r="A11772" t="s">
        <v>11778</v>
      </c>
      <c r="B11772" s="1">
        <v>2.2413097513660301E-5</v>
      </c>
      <c r="C11772" s="1">
        <v>8.5466863760907795E-6</v>
      </c>
      <c r="D11772" s="1">
        <v>2.2976561787436701E-5</v>
      </c>
      <c r="E11772" s="1">
        <v>1.42115837312218E-5</v>
      </c>
      <c r="F11772" s="1">
        <v>3.0275080845895398E-5</v>
      </c>
      <c r="G11772" s="1">
        <v>3.0275080845895398E-5</v>
      </c>
      <c r="H11772" s="1">
        <v>1.49301343905193E-5</v>
      </c>
      <c r="I11772" s="1">
        <v>1.77739686766608E-5</v>
      </c>
      <c r="J11772">
        <v>17.600000000000001</v>
      </c>
    </row>
    <row r="11773" spans="1:10" x14ac:dyDescent="0.2">
      <c r="A11773" t="s">
        <v>11779</v>
      </c>
      <c r="B11773" s="1">
        <v>2.1307003109689401E-5</v>
      </c>
      <c r="C11773" s="1">
        <v>8.0015219146508102E-6</v>
      </c>
      <c r="D11773" s="1">
        <v>2.2848794426208101E-5</v>
      </c>
      <c r="E11773" s="1">
        <v>1.42115837312218E-5</v>
      </c>
      <c r="F11773" s="1">
        <v>3.0275080845895398E-5</v>
      </c>
      <c r="G11773" s="1">
        <v>3.0275080845895398E-5</v>
      </c>
      <c r="H11773" s="1">
        <v>2.1910866319485199E-5</v>
      </c>
      <c r="I11773" s="1">
        <v>2.6084363788851598E-5</v>
      </c>
      <c r="J11773">
        <v>17.600000000000001</v>
      </c>
    </row>
    <row r="11774" spans="1:10" x14ac:dyDescent="0.2">
      <c r="A11774" t="s">
        <v>11780</v>
      </c>
      <c r="B11774" s="1">
        <v>2.4630061249943902E-5</v>
      </c>
      <c r="C11774" s="1">
        <v>8.9250649159423506E-6</v>
      </c>
      <c r="D11774" s="1">
        <v>2.4932137099290001E-5</v>
      </c>
      <c r="E11774" s="1">
        <v>1.4062095778711E-5</v>
      </c>
      <c r="F11774" s="1">
        <v>3.5783253548256703E-5</v>
      </c>
      <c r="G11774" s="1">
        <v>3.5783253548256703E-5</v>
      </c>
      <c r="H11774" s="1">
        <v>3.5731521369647698E-5</v>
      </c>
      <c r="I11774" s="1">
        <v>4.2537524890098701E-5</v>
      </c>
      <c r="J11774">
        <v>17.600000000000001</v>
      </c>
    </row>
    <row r="11775" spans="1:10" x14ac:dyDescent="0.2">
      <c r="A11775" t="s">
        <v>11781</v>
      </c>
      <c r="B11775" s="1">
        <v>2.3714350285088699E-5</v>
      </c>
      <c r="C11775" s="1">
        <v>8.8122727510699592E-6</v>
      </c>
      <c r="D11775" s="1">
        <v>2.6358469914165401E-5</v>
      </c>
      <c r="E11775" s="1">
        <v>1.41849430929406E-5</v>
      </c>
      <c r="F11775" s="1">
        <v>3.6245982744618101E-5</v>
      </c>
      <c r="G11775" s="1">
        <v>3.6245982744618101E-5</v>
      </c>
      <c r="H11775" s="1">
        <v>3.6546021687512997E-5</v>
      </c>
      <c r="I11775" s="1">
        <v>4.3507166894396498E-5</v>
      </c>
      <c r="J11775">
        <v>17.600000000000001</v>
      </c>
    </row>
    <row r="11776" spans="1:10" x14ac:dyDescent="0.2">
      <c r="A11776" t="s">
        <v>11782</v>
      </c>
      <c r="B11776" s="1">
        <v>2.1998315171901901E-5</v>
      </c>
      <c r="C11776" s="1">
        <v>8.3295547710142795E-6</v>
      </c>
      <c r="D11776" s="1">
        <v>2.62842967962416E-5</v>
      </c>
      <c r="E11776" s="1">
        <v>1.41849430929406E-5</v>
      </c>
      <c r="F11776" s="1">
        <v>4.24231314749304E-5</v>
      </c>
      <c r="G11776" s="1">
        <v>4.24231314749304E-5</v>
      </c>
      <c r="H11776" s="1">
        <v>4.2101552027761402E-5</v>
      </c>
      <c r="I11776" s="1">
        <v>5.0120893697311502E-5</v>
      </c>
      <c r="J11776">
        <v>17.600000000000001</v>
      </c>
    </row>
    <row r="11777" spans="1:10" x14ac:dyDescent="0.2">
      <c r="A11777" t="s">
        <v>11783</v>
      </c>
      <c r="B11777" s="1">
        <v>2.07518263351224E-5</v>
      </c>
      <c r="C11777" s="1">
        <v>7.6039116559061302E-6</v>
      </c>
      <c r="D11777" s="1">
        <v>2.6124603330463899E-5</v>
      </c>
      <c r="E11777" s="1">
        <v>1.41239539175882E-5</v>
      </c>
      <c r="F11777" s="1">
        <v>4.24231314749304E-5</v>
      </c>
      <c r="G11777" s="1">
        <v>4.24231314749304E-5</v>
      </c>
      <c r="H11777" s="1">
        <v>4.2101552027761402E-5</v>
      </c>
      <c r="I11777" s="1">
        <v>5.0120893697311502E-5</v>
      </c>
      <c r="J11777">
        <v>17.600000000000001</v>
      </c>
    </row>
    <row r="11778" spans="1:10" x14ac:dyDescent="0.2">
      <c r="A11778" t="s">
        <v>11784</v>
      </c>
      <c r="B11778" s="1">
        <v>1.7503738591196699E-5</v>
      </c>
      <c r="C11778" s="1">
        <v>7.0808026077101404E-6</v>
      </c>
      <c r="D11778" s="1">
        <v>2.2856305628023201E-5</v>
      </c>
      <c r="E11778" s="1">
        <v>1.40972022547922E-5</v>
      </c>
      <c r="F11778" s="1">
        <v>3.7461164416662901E-5</v>
      </c>
      <c r="G11778" s="1">
        <v>3.7461164416662901E-5</v>
      </c>
      <c r="H11778" s="1">
        <v>3.6546021687512997E-5</v>
      </c>
      <c r="I11778" s="1">
        <v>4.3507166894396498E-5</v>
      </c>
      <c r="J11778">
        <v>17.600000000000001</v>
      </c>
    </row>
    <row r="11779" spans="1:10" x14ac:dyDescent="0.2">
      <c r="A11779" t="s">
        <v>11785</v>
      </c>
      <c r="B11779" s="1">
        <v>1.56975882888222E-5</v>
      </c>
      <c r="C11779" s="1">
        <v>6.5056195652732204E-6</v>
      </c>
      <c r="D11779" s="1">
        <v>2.1095261001725299E-5</v>
      </c>
      <c r="E11779" s="1">
        <v>1.34288224372274E-5</v>
      </c>
      <c r="F11779" s="1">
        <v>3.7069228647092003E-5</v>
      </c>
      <c r="G11779" s="1">
        <v>3.7069228647092003E-5</v>
      </c>
      <c r="H11779" s="1">
        <v>3.3948642504926501E-5</v>
      </c>
      <c r="I11779" s="1">
        <v>4.0415052378372498E-5</v>
      </c>
      <c r="J11779">
        <v>17.600000000000001</v>
      </c>
    </row>
    <row r="11780" spans="1:10" x14ac:dyDescent="0.2">
      <c r="A11780" t="s">
        <v>11786</v>
      </c>
      <c r="B11780" s="1">
        <v>1.1562318509281601E-5</v>
      </c>
      <c r="C11780" s="1">
        <v>5.5891038912384798E-6</v>
      </c>
      <c r="D11780" s="1">
        <v>1.9288135082355301E-5</v>
      </c>
      <c r="E11780" s="1">
        <v>1.2483893666615301E-5</v>
      </c>
      <c r="F11780" s="1">
        <v>3.2341832784800498E-5</v>
      </c>
      <c r="G11780" s="1">
        <v>3.2341832784800498E-5</v>
      </c>
      <c r="H11780" s="1">
        <v>2.1684638572080201E-5</v>
      </c>
      <c r="I11780" s="1">
        <v>2.58150455526463E-5</v>
      </c>
      <c r="J11780">
        <v>17.600000000000001</v>
      </c>
    </row>
    <row r="11781" spans="1:10" x14ac:dyDescent="0.2">
      <c r="A11781" t="s">
        <v>11787</v>
      </c>
      <c r="B11781" s="1">
        <v>1.0406280557860299E-5</v>
      </c>
      <c r="C11781" s="1">
        <v>5.1557022138355496E-6</v>
      </c>
      <c r="D11781" s="1">
        <v>1.5769189484523E-5</v>
      </c>
      <c r="E11781" s="1">
        <v>1.1176286271584299E-5</v>
      </c>
      <c r="F11781" s="1">
        <v>3.2341832784800498E-5</v>
      </c>
      <c r="G11781" s="1">
        <v>3.2341832784800498E-5</v>
      </c>
      <c r="H11781" s="1">
        <v>2.1347482472916298E-5</v>
      </c>
      <c r="I11781" s="1">
        <v>2.5413668863056699E-5</v>
      </c>
      <c r="J11781">
        <v>17.600000000000001</v>
      </c>
    </row>
    <row r="11782" spans="1:10" x14ac:dyDescent="0.2">
      <c r="A11782" t="s">
        <v>11788</v>
      </c>
      <c r="B11782" s="1">
        <v>1.08370958885954E-5</v>
      </c>
      <c r="C11782" s="1">
        <v>5.1810844285817796E-6</v>
      </c>
      <c r="D11782" s="1">
        <v>1.1758268909891501E-5</v>
      </c>
      <c r="E11782" s="1">
        <v>9.7530044453419298E-6</v>
      </c>
      <c r="F11782" s="1">
        <v>3.1197979555318003E-5</v>
      </c>
      <c r="G11782" s="1">
        <v>3.1197979555318003E-5</v>
      </c>
      <c r="H11782" s="1">
        <v>1.46904315890202E-5</v>
      </c>
      <c r="I11782" s="1">
        <v>1.7488609290665998E-5</v>
      </c>
      <c r="J11782">
        <v>17.600000000000001</v>
      </c>
    </row>
    <row r="11783" spans="1:10" x14ac:dyDescent="0.2">
      <c r="A11783" t="s">
        <v>11789</v>
      </c>
      <c r="B11783" s="1">
        <v>1.08370958885954E-5</v>
      </c>
      <c r="C11783" s="1">
        <v>5.1810844285817796E-6</v>
      </c>
      <c r="D11783" s="1">
        <v>1.04679096540377E-5</v>
      </c>
      <c r="E11783" s="1">
        <v>8.7312528300018905E-6</v>
      </c>
      <c r="F11783" s="1">
        <v>3.1197979555318003E-5</v>
      </c>
      <c r="G11783" s="1">
        <v>3.1197979555318003E-5</v>
      </c>
      <c r="H11783" s="1">
        <v>1.46904315890202E-5</v>
      </c>
      <c r="I11783" s="1">
        <v>1.7488609290665998E-5</v>
      </c>
      <c r="J11783">
        <v>17.600000000000001</v>
      </c>
    </row>
    <row r="11784" spans="1:10" x14ac:dyDescent="0.2">
      <c r="A11784" t="s">
        <v>11790</v>
      </c>
      <c r="B11784" s="1">
        <v>9.8126840559458804E-6</v>
      </c>
      <c r="C11784" s="1">
        <v>5.1733118383422801E-6</v>
      </c>
      <c r="D11784" s="1">
        <v>8.4780225218819094E-6</v>
      </c>
      <c r="E11784" s="1">
        <v>7.8896922536422896E-6</v>
      </c>
      <c r="F11784" s="1">
        <v>3.1197979555318003E-5</v>
      </c>
      <c r="G11784" s="1">
        <v>3.1197979555318003E-5</v>
      </c>
      <c r="H11784" s="1">
        <v>1.11286794841956E-5</v>
      </c>
      <c r="I11784" s="1">
        <v>1.3248428435171E-5</v>
      </c>
      <c r="J11784">
        <v>17.600000000000001</v>
      </c>
    </row>
    <row r="11785" spans="1:10" x14ac:dyDescent="0.2">
      <c r="A11785" t="s">
        <v>11791</v>
      </c>
      <c r="B11785" s="1">
        <v>9.8126840559458804E-6</v>
      </c>
      <c r="C11785" s="1">
        <v>5.1733118383422801E-6</v>
      </c>
      <c r="D11785" s="1">
        <v>7.7845703965824399E-6</v>
      </c>
      <c r="E11785" s="1">
        <v>7.5493802607920402E-6</v>
      </c>
      <c r="F11785" s="1">
        <v>3.1002541441051701E-5</v>
      </c>
      <c r="G11785" s="1">
        <v>3.1002541441051701E-5</v>
      </c>
      <c r="H11785" s="1">
        <v>1.11286794841956E-5</v>
      </c>
      <c r="I11785" s="1">
        <v>1.3248428435171E-5</v>
      </c>
      <c r="J11785">
        <v>17.600000000000001</v>
      </c>
    </row>
    <row r="11786" spans="1:10" x14ac:dyDescent="0.2">
      <c r="A11786" t="s">
        <v>11792</v>
      </c>
      <c r="B11786" s="1">
        <v>1.08370198324317E-5</v>
      </c>
      <c r="C11786" s="1">
        <v>5.1733118383422801E-6</v>
      </c>
      <c r="D11786" s="1">
        <v>5.37775736274614E-6</v>
      </c>
      <c r="E11786" s="1">
        <v>1.95554821138121E-6</v>
      </c>
      <c r="F11786" s="1">
        <v>3.1002541441051701E-5</v>
      </c>
      <c r="G11786" s="1">
        <v>3.1002541441051701E-5</v>
      </c>
      <c r="H11786" s="1">
        <v>1.11286794841956E-5</v>
      </c>
      <c r="I11786" s="1">
        <v>1.3248428435171E-5</v>
      </c>
      <c r="J11786">
        <v>17.600000000000001</v>
      </c>
    </row>
    <row r="11787" spans="1:10" x14ac:dyDescent="0.2">
      <c r="A11787" t="s">
        <v>11793</v>
      </c>
      <c r="B11787" s="1">
        <v>9.6010389851560797E-6</v>
      </c>
      <c r="C11787" s="1">
        <v>5.0282482564536896E-6</v>
      </c>
      <c r="D11787" s="1">
        <v>4.8328433621208802E-6</v>
      </c>
      <c r="E11787" s="1">
        <v>1.75739753655482E-6</v>
      </c>
      <c r="F11787" s="1">
        <v>3.0776904658780198E-5</v>
      </c>
      <c r="G11787" s="1">
        <v>3.0776904658780198E-5</v>
      </c>
      <c r="H11787" s="1">
        <v>1.11286794841956E-5</v>
      </c>
      <c r="I11787" s="1">
        <v>1.3248428435171E-5</v>
      </c>
      <c r="J11787">
        <v>17.600000000000001</v>
      </c>
    </row>
    <row r="11788" spans="1:10" x14ac:dyDescent="0.2">
      <c r="A11788" t="s">
        <v>11794</v>
      </c>
      <c r="B11788" s="1">
        <v>9.2999859600794599E-6</v>
      </c>
      <c r="C11788" s="1">
        <v>4.8394104184564001E-6</v>
      </c>
      <c r="D11788" s="1">
        <v>4.4158680676445301E-6</v>
      </c>
      <c r="E11788" s="1">
        <v>1.6057701766136201E-6</v>
      </c>
      <c r="F11788" s="1">
        <v>3.0413800294686699E-5</v>
      </c>
      <c r="G11788" s="1">
        <v>3.0413800294686699E-5</v>
      </c>
      <c r="H11788" s="1">
        <v>1.11286794841956E-5</v>
      </c>
      <c r="I11788" s="1">
        <v>1.3248428435171E-5</v>
      </c>
      <c r="J11788">
        <v>17.600000000000001</v>
      </c>
    </row>
    <row r="11789" spans="1:10" x14ac:dyDescent="0.2">
      <c r="A11789" t="s">
        <v>11795</v>
      </c>
      <c r="B11789" s="1">
        <v>9.0107303824532993E-6</v>
      </c>
      <c r="C11789" s="1">
        <v>4.8300270985446203E-6</v>
      </c>
      <c r="D11789" s="1">
        <v>3.5560972853481601E-6</v>
      </c>
      <c r="E11789" s="1">
        <v>1.29312623591019E-6</v>
      </c>
      <c r="F11789" s="1">
        <v>3.0328421568654698E-5</v>
      </c>
      <c r="G11789" s="1">
        <v>3.0328421568654698E-5</v>
      </c>
      <c r="H11789" s="1">
        <v>1.11286794841956E-5</v>
      </c>
      <c r="I11789" s="1">
        <v>1.3248428435171E-5</v>
      </c>
      <c r="J11789">
        <v>17.600000000000001</v>
      </c>
    </row>
    <row r="11790" spans="1:10" x14ac:dyDescent="0.2">
      <c r="A11790" t="s">
        <v>11796</v>
      </c>
      <c r="B11790" s="1">
        <v>1.0518222117592301E-5</v>
      </c>
      <c r="C11790" s="1">
        <v>5.0148964657970896E-6</v>
      </c>
      <c r="D11790" s="1">
        <v>3.4220550720679201E-6</v>
      </c>
      <c r="E11790" s="1">
        <v>1.24438363276758E-6</v>
      </c>
      <c r="F11790" s="1">
        <v>3.0328421568654698E-5</v>
      </c>
      <c r="G11790" s="1">
        <v>3.0328421568654698E-5</v>
      </c>
      <c r="H11790" s="1">
        <v>1.11286794841956E-5</v>
      </c>
      <c r="I11790" s="1">
        <v>1.3248428435171E-5</v>
      </c>
      <c r="J11790">
        <v>17.600000000000001</v>
      </c>
    </row>
    <row r="11791" spans="1:10" x14ac:dyDescent="0.2">
      <c r="A11791" t="s">
        <v>11797</v>
      </c>
      <c r="B11791" s="1">
        <v>1.0518222117592301E-5</v>
      </c>
      <c r="C11791" s="1">
        <v>5.0065656932532404E-6</v>
      </c>
      <c r="D11791" s="1">
        <v>3.4220550720679201E-6</v>
      </c>
      <c r="E11791" s="1">
        <v>1.24438363276758E-6</v>
      </c>
      <c r="F11791" s="1">
        <v>3.0328421568654698E-5</v>
      </c>
      <c r="G11791" s="1">
        <v>3.0328421568654698E-5</v>
      </c>
      <c r="H11791" s="1">
        <v>1.11286794841956E-5</v>
      </c>
      <c r="I11791" s="1">
        <v>1.3248428435171E-5</v>
      </c>
      <c r="J11791">
        <v>17.600000000000001</v>
      </c>
    </row>
    <row r="11792" spans="1:10" x14ac:dyDescent="0.2">
      <c r="A11792" t="s">
        <v>11798</v>
      </c>
      <c r="B11792" s="1">
        <v>1.2535240319153499E-5</v>
      </c>
      <c r="C11792" s="1">
        <v>5.2244604825923802E-6</v>
      </c>
      <c r="D11792" s="1">
        <v>3.3920998712073301E-6</v>
      </c>
      <c r="E11792" s="1">
        <v>1.2334907728494901E-6</v>
      </c>
      <c r="F11792" s="1">
        <v>3.0328421568654698E-5</v>
      </c>
      <c r="G11792" s="1">
        <v>3.0328421568654698E-5</v>
      </c>
      <c r="H11792" s="1">
        <v>1.45792706977263E-5</v>
      </c>
      <c r="I11792" s="1">
        <v>1.7356274265733599E-5</v>
      </c>
      <c r="J11792">
        <v>17.600000000000001</v>
      </c>
    </row>
    <row r="11793" spans="1:10" x14ac:dyDescent="0.2">
      <c r="A11793" t="s">
        <v>11799</v>
      </c>
      <c r="B11793" s="1">
        <v>1.22762332394327E-5</v>
      </c>
      <c r="C11793" s="1">
        <v>5.2244604825923802E-6</v>
      </c>
      <c r="D11793" s="1">
        <v>3.5622066933887301E-6</v>
      </c>
      <c r="E11793" s="1">
        <v>1.2953479282417501E-6</v>
      </c>
      <c r="F11793" s="1">
        <v>3.0328421568654698E-5</v>
      </c>
      <c r="G11793" s="1">
        <v>3.0328421568654698E-5</v>
      </c>
      <c r="H11793" s="1">
        <v>1.58564232815805E-5</v>
      </c>
      <c r="I11793" s="1">
        <v>1.8876695125569702E-5</v>
      </c>
      <c r="J11793">
        <v>17.600000000000001</v>
      </c>
    </row>
    <row r="11794" spans="1:10" x14ac:dyDescent="0.2">
      <c r="A11794" t="s">
        <v>11800</v>
      </c>
      <c r="B11794" s="1">
        <v>1.41578207656231E-5</v>
      </c>
      <c r="C11794" s="1">
        <v>5.7211321460478697E-6</v>
      </c>
      <c r="D11794" s="1">
        <v>4.7541820563341302E-6</v>
      </c>
      <c r="E11794" s="1">
        <v>1.7287934253596401E-6</v>
      </c>
      <c r="F11794" s="1">
        <v>3.9338814506519999E-5</v>
      </c>
      <c r="G11794" s="1">
        <v>3.9338814506519999E-5</v>
      </c>
      <c r="H11794" s="1">
        <v>2.7880951707209799E-5</v>
      </c>
      <c r="I11794" s="1">
        <v>3.3191610215186298E-5</v>
      </c>
      <c r="J11794">
        <v>17.600000000000001</v>
      </c>
    </row>
    <row r="11795" spans="1:10" x14ac:dyDescent="0.2">
      <c r="A11795" t="s">
        <v>11801</v>
      </c>
      <c r="B11795" s="1">
        <v>1.41578207656231E-5</v>
      </c>
      <c r="C11795" s="1">
        <v>5.7211321460478697E-6</v>
      </c>
      <c r="D11795" s="1">
        <v>4.75840492183317E-6</v>
      </c>
      <c r="E11795" s="1">
        <v>1.73032908235317E-6</v>
      </c>
      <c r="F11795" s="1">
        <v>3.9338814506519999E-5</v>
      </c>
      <c r="G11795" s="1">
        <v>3.9338814506519999E-5</v>
      </c>
      <c r="H11795" s="1">
        <v>2.7880951707209799E-5</v>
      </c>
      <c r="I11795" s="1">
        <v>3.3191610215186298E-5</v>
      </c>
      <c r="J11795">
        <v>17.600000000000001</v>
      </c>
    </row>
    <row r="11796" spans="1:10" x14ac:dyDescent="0.2">
      <c r="A11796" t="s">
        <v>11802</v>
      </c>
      <c r="B11796" s="1">
        <v>1.5447485899707602E-5</v>
      </c>
      <c r="C11796" s="1">
        <v>6.0044417926748299E-6</v>
      </c>
      <c r="D11796" s="1">
        <v>5.63607949988985E-6</v>
      </c>
      <c r="E11796" s="1">
        <v>2.04948347437378E-6</v>
      </c>
      <c r="F11796" s="1">
        <v>4.3041837001348097E-5</v>
      </c>
      <c r="G11796" s="1">
        <v>4.3041837001348097E-5</v>
      </c>
      <c r="H11796" s="1">
        <v>3.62355726664973E-5</v>
      </c>
      <c r="I11796" s="1">
        <v>4.3137587011175098E-5</v>
      </c>
      <c r="J11796">
        <v>17.600000000000001</v>
      </c>
    </row>
    <row r="11797" spans="1:10" x14ac:dyDescent="0.2">
      <c r="A11797" t="s">
        <v>11803</v>
      </c>
      <c r="B11797" s="1">
        <v>1.4449028451449099E-5</v>
      </c>
      <c r="C11797" s="1">
        <v>5.7784540155792896E-6</v>
      </c>
      <c r="D11797" s="1">
        <v>6.1363830637108803E-6</v>
      </c>
      <c r="E11797" s="1">
        <v>2.2314120032992101E-6</v>
      </c>
      <c r="F11797" s="1">
        <v>4.3947227057377801E-5</v>
      </c>
      <c r="G11797" s="1">
        <v>4.3947227057377801E-5</v>
      </c>
      <c r="H11797" s="1">
        <v>3.62355726664973E-5</v>
      </c>
      <c r="I11797" s="1">
        <v>4.3137587011175098E-5</v>
      </c>
      <c r="J11797">
        <v>17.600000000000001</v>
      </c>
    </row>
    <row r="11798" spans="1:10" x14ac:dyDescent="0.2">
      <c r="A11798" t="s">
        <v>11804</v>
      </c>
      <c r="B11798" s="1">
        <v>1.1009148918067399E-5</v>
      </c>
      <c r="C11798" s="1">
        <v>5.1040841194720096E-6</v>
      </c>
      <c r="D11798" s="1">
        <v>7.5116948688176502E-6</v>
      </c>
      <c r="E11798" s="1">
        <v>6.7143854294547898E-6</v>
      </c>
      <c r="F11798" s="1">
        <v>4.4178944835904498E-5</v>
      </c>
      <c r="G11798" s="1">
        <v>4.4178944835904498E-5</v>
      </c>
      <c r="H11798" s="1">
        <v>3.8173766959439197E-5</v>
      </c>
      <c r="I11798" s="1">
        <v>4.5444960985297598E-5</v>
      </c>
      <c r="J11798">
        <v>17.600000000000001</v>
      </c>
    </row>
    <row r="11799" spans="1:10" x14ac:dyDescent="0.2">
      <c r="A11799" t="s">
        <v>11805</v>
      </c>
      <c r="B11799" s="1">
        <v>1.06232224596321E-5</v>
      </c>
      <c r="C11799" s="1">
        <v>4.9420604501982701E-6</v>
      </c>
      <c r="D11799" s="1">
        <v>8.5562755721696307E-6</v>
      </c>
      <c r="E11799" s="1">
        <v>6.7143854294547898E-6</v>
      </c>
      <c r="F11799" s="1">
        <v>4.4436490238549597E-5</v>
      </c>
      <c r="G11799" s="1">
        <v>4.4436490238549597E-5</v>
      </c>
      <c r="H11799" s="1">
        <v>3.8173766959439197E-5</v>
      </c>
      <c r="I11799" s="1">
        <v>4.5444960985297598E-5</v>
      </c>
      <c r="J11799">
        <v>17.600000000000001</v>
      </c>
    </row>
    <row r="11800" spans="1:10" x14ac:dyDescent="0.2">
      <c r="A11800" t="s">
        <v>11806</v>
      </c>
      <c r="B11800" s="1">
        <v>1.10149213186243E-5</v>
      </c>
      <c r="C11800" s="1">
        <v>5.2134288420308897E-6</v>
      </c>
      <c r="D11800" s="1">
        <v>9.6813429292354906E-6</v>
      </c>
      <c r="E11800" s="1">
        <v>7.3204726263801196E-6</v>
      </c>
      <c r="F11800" s="1">
        <v>4.4436490238549597E-5</v>
      </c>
      <c r="G11800" s="1">
        <v>4.4436490238549597E-5</v>
      </c>
      <c r="H11800" s="1">
        <v>3.62355726664973E-5</v>
      </c>
      <c r="I11800" s="1">
        <v>4.3137587011175098E-5</v>
      </c>
      <c r="J11800">
        <v>17.600000000000001</v>
      </c>
    </row>
    <row r="11801" spans="1:10" x14ac:dyDescent="0.2">
      <c r="A11801" t="s">
        <v>11807</v>
      </c>
      <c r="B11801" s="1">
        <v>1.0688910507162799E-5</v>
      </c>
      <c r="C11801" s="1">
        <v>5.0514051727571502E-6</v>
      </c>
      <c r="D11801" s="1">
        <v>1.0104109419757401E-5</v>
      </c>
      <c r="E11801" s="1">
        <v>7.5877055735914501E-6</v>
      </c>
      <c r="F11801" s="1">
        <v>4.4436490238549597E-5</v>
      </c>
      <c r="G11801" s="1">
        <v>4.4436490238549597E-5</v>
      </c>
      <c r="H11801" s="1">
        <v>3.62355726664973E-5</v>
      </c>
      <c r="I11801" s="1">
        <v>4.3137587011175098E-5</v>
      </c>
      <c r="J11801">
        <v>17.600000000000001</v>
      </c>
    </row>
    <row r="11802" spans="1:10" x14ac:dyDescent="0.2">
      <c r="A11802" t="s">
        <v>11808</v>
      </c>
      <c r="B11802" s="1">
        <v>1.12004703832011E-5</v>
      </c>
      <c r="C11802" s="1">
        <v>5.2754526434713399E-6</v>
      </c>
      <c r="D11802" s="1">
        <v>1.02127246150916E-5</v>
      </c>
      <c r="E11802" s="1">
        <v>7.8549704294231492E-6</v>
      </c>
      <c r="F11802" s="1">
        <v>4.4436490238549597E-5</v>
      </c>
      <c r="G11802" s="1">
        <v>4.4436490238549597E-5</v>
      </c>
      <c r="H11802" s="1">
        <v>2.9098992041956502E-5</v>
      </c>
      <c r="I11802" s="1">
        <v>3.4641656998526298E-5</v>
      </c>
      <c r="J11802">
        <v>17.600000000000001</v>
      </c>
    </row>
    <row r="11803" spans="1:10" x14ac:dyDescent="0.2">
      <c r="A11803" t="s">
        <v>11809</v>
      </c>
      <c r="B11803" s="1">
        <v>1.12543303859742E-5</v>
      </c>
      <c r="C11803" s="1">
        <v>5.2754526434713399E-6</v>
      </c>
      <c r="D11803" s="1">
        <v>1.0121787669653201E-5</v>
      </c>
      <c r="E11803" s="1">
        <v>7.8549704294231492E-6</v>
      </c>
      <c r="F11803" s="1">
        <v>4.4436490238549597E-5</v>
      </c>
      <c r="G11803" s="1">
        <v>4.4436490238549597E-5</v>
      </c>
      <c r="H11803" s="1">
        <v>2.9098992041956502E-5</v>
      </c>
      <c r="I11803" s="1">
        <v>3.4641656998526298E-5</v>
      </c>
      <c r="J11803">
        <v>17.600000000000001</v>
      </c>
    </row>
    <row r="11804" spans="1:10" x14ac:dyDescent="0.2">
      <c r="A11804" t="s">
        <v>11810</v>
      </c>
      <c r="B11804" s="1">
        <v>1.12140179966239E-5</v>
      </c>
      <c r="C11804" s="1">
        <v>5.2754526434713399E-6</v>
      </c>
      <c r="D11804" s="1">
        <v>1.01295480209698E-5</v>
      </c>
      <c r="E11804" s="1">
        <v>8.2355152586250106E-6</v>
      </c>
      <c r="F11804" s="1">
        <v>4.0617344843407303E-5</v>
      </c>
      <c r="G11804" s="1">
        <v>4.0617344843407303E-5</v>
      </c>
      <c r="H11804" s="1">
        <v>2.25254718067371E-5</v>
      </c>
      <c r="I11804" s="1">
        <v>2.6816038280170201E-5</v>
      </c>
      <c r="J11804">
        <v>17.600000000000001</v>
      </c>
    </row>
    <row r="11805" spans="1:10" x14ac:dyDescent="0.2">
      <c r="A11805" t="s">
        <v>11811</v>
      </c>
      <c r="B11805" s="1">
        <v>1.12140179966239E-5</v>
      </c>
      <c r="C11805" s="1">
        <v>5.2754526434713399E-6</v>
      </c>
      <c r="D11805" s="1">
        <v>9.8817211973026892E-6</v>
      </c>
      <c r="E11805" s="1">
        <v>8.0238186095173502E-6</v>
      </c>
      <c r="F11805" s="1">
        <v>4.0617344843407303E-5</v>
      </c>
      <c r="G11805" s="1">
        <v>4.0617344843407303E-5</v>
      </c>
      <c r="H11805" s="1">
        <v>2.21251174066403E-5</v>
      </c>
      <c r="I11805" s="1">
        <v>2.6339425207835701E-5</v>
      </c>
      <c r="J11805">
        <v>17.600000000000001</v>
      </c>
    </row>
    <row r="11806" spans="1:10" x14ac:dyDescent="0.2">
      <c r="A11806" t="s">
        <v>11812</v>
      </c>
      <c r="B11806" s="1">
        <v>9.4899401626854303E-6</v>
      </c>
      <c r="C11806" s="1">
        <v>5.0362114242066499E-6</v>
      </c>
      <c r="D11806" s="1">
        <v>9.6982868437582603E-6</v>
      </c>
      <c r="E11806" s="1">
        <v>8.0926739154484599E-6</v>
      </c>
      <c r="F11806" s="1">
        <v>3.2107894515979303E-5</v>
      </c>
      <c r="G11806" s="1">
        <v>3.2107894515979303E-5</v>
      </c>
      <c r="H11806" s="1">
        <v>1.5117234301467199E-5</v>
      </c>
      <c r="I11806" s="1">
        <v>1.7996706911169099E-5</v>
      </c>
      <c r="J11806">
        <v>17.600000000000001</v>
      </c>
    </row>
    <row r="11807" spans="1:10" x14ac:dyDescent="0.2">
      <c r="A11807" t="s">
        <v>11813</v>
      </c>
      <c r="B11807" s="1">
        <v>7.2081031414515803E-6</v>
      </c>
      <c r="C11807" s="1">
        <v>4.7036191319648597E-6</v>
      </c>
      <c r="D11807" s="1">
        <v>9.5529286535116902E-6</v>
      </c>
      <c r="E11807" s="1">
        <v>7.7872865632537004E-6</v>
      </c>
      <c r="F11807" s="1">
        <v>3.1341388259991103E-5</v>
      </c>
      <c r="G11807" s="1">
        <v>3.1341388259991103E-5</v>
      </c>
      <c r="H11807" s="1">
        <v>1.39856549632188E-5</v>
      </c>
      <c r="I11807" s="1">
        <v>1.66495893520349E-5</v>
      </c>
      <c r="J11807">
        <v>17.600000000000001</v>
      </c>
    </row>
    <row r="11808" spans="1:10" x14ac:dyDescent="0.2">
      <c r="A11808" t="s">
        <v>11814</v>
      </c>
      <c r="B11808" s="1">
        <v>5.7447724998052098E-6</v>
      </c>
      <c r="C11808" s="1">
        <v>4.5446294042529401E-6</v>
      </c>
      <c r="D11808" s="1">
        <v>8.9378886844974299E-6</v>
      </c>
      <c r="E11808" s="1">
        <v>8.2124309016500704E-6</v>
      </c>
      <c r="F11808" s="1">
        <v>2.8225575297749999E-5</v>
      </c>
      <c r="G11808" s="1">
        <v>2.8225575297749999E-5</v>
      </c>
      <c r="H11808" s="1">
        <v>3.7809420344672999E-6</v>
      </c>
      <c r="I11808" s="1">
        <v>4.5011216502917998E-6</v>
      </c>
      <c r="J11808">
        <v>17.600000000000001</v>
      </c>
    </row>
    <row r="11809" spans="1:10" x14ac:dyDescent="0.2">
      <c r="A11809" t="s">
        <v>11815</v>
      </c>
      <c r="B11809" s="1">
        <v>4.9681634500814298E-6</v>
      </c>
      <c r="C11809" s="1">
        <v>4.5446294042529401E-6</v>
      </c>
      <c r="D11809" s="1">
        <v>7.5669037757341897E-6</v>
      </c>
      <c r="E11809" s="1">
        <v>2.7516014127310099E-6</v>
      </c>
      <c r="F11809" s="1">
        <v>2.5621017112683901E-5</v>
      </c>
      <c r="G11809" s="1">
        <v>2.5621017112683901E-5</v>
      </c>
      <c r="H11809" s="1">
        <v>3.7809420344672999E-6</v>
      </c>
      <c r="I11809" s="1">
        <v>4.5011216502917998E-6</v>
      </c>
      <c r="J11809">
        <v>17.600000000000001</v>
      </c>
    </row>
    <row r="11810" spans="1:10" x14ac:dyDescent="0.2">
      <c r="A11810" t="s">
        <v>11816</v>
      </c>
      <c r="B11810" s="1">
        <v>4.4837381402835703E-6</v>
      </c>
      <c r="C11810" s="1">
        <v>1.7245146104988499E-6</v>
      </c>
      <c r="D11810" s="1">
        <v>6.9973724930428999E-6</v>
      </c>
      <c r="E11810" s="1">
        <v>2.5444989493005602E-6</v>
      </c>
      <c r="F11810" s="1">
        <v>2.4458097389767199E-5</v>
      </c>
      <c r="G11810" s="1">
        <v>2.4458097389767199E-5</v>
      </c>
      <c r="H11810" s="1">
        <v>5.44303529708421E-7</v>
      </c>
      <c r="I11810" s="1">
        <v>6.4798037219967895E-7</v>
      </c>
      <c r="J11810">
        <v>17.600000000000001</v>
      </c>
    </row>
    <row r="11811" spans="1:10" x14ac:dyDescent="0.2">
      <c r="A11811" t="s">
        <v>11817</v>
      </c>
      <c r="B11811" s="1">
        <v>4.4574992009355298E-6</v>
      </c>
      <c r="C11811" s="1">
        <v>1.7144227443730199E-6</v>
      </c>
      <c r="D11811" s="1">
        <v>7.0670853977845998E-6</v>
      </c>
      <c r="E11811" s="1">
        <v>2.5698492554264099E-6</v>
      </c>
      <c r="F11811" s="1">
        <v>2.4051326297244501E-5</v>
      </c>
      <c r="G11811" s="1">
        <v>2.4051326297244501E-5</v>
      </c>
      <c r="H11811" s="1">
        <v>5.44303529708421E-7</v>
      </c>
      <c r="I11811" s="1">
        <v>6.4798037219967895E-7</v>
      </c>
      <c r="J11811">
        <v>17.600000000000001</v>
      </c>
    </row>
    <row r="11812" spans="1:10" x14ac:dyDescent="0.2">
      <c r="A11812" t="s">
        <v>11818</v>
      </c>
      <c r="B11812" s="1">
        <v>9.0912030488267401E-6</v>
      </c>
      <c r="C11812" s="1">
        <v>5.1726771627699203E-6</v>
      </c>
      <c r="D11812" s="1">
        <v>5.1057931976317503E-6</v>
      </c>
      <c r="E11812" s="1">
        <v>1.8566522506815199E-6</v>
      </c>
      <c r="F11812" s="1">
        <v>2.2290615618699601E-5</v>
      </c>
      <c r="G11812" s="1">
        <v>2.2290615618699601E-5</v>
      </c>
      <c r="H11812">
        <v>0</v>
      </c>
      <c r="I11812">
        <v>0</v>
      </c>
      <c r="J11812">
        <v>18.7</v>
      </c>
    </row>
    <row r="11813" spans="1:10" x14ac:dyDescent="0.2">
      <c r="A11813" t="s">
        <v>11819</v>
      </c>
      <c r="B11813" s="1">
        <v>9.1887341510727802E-6</v>
      </c>
      <c r="C11813" s="1">
        <v>5.1726771627699203E-6</v>
      </c>
      <c r="D11813" s="1">
        <v>5.9559892082941001E-6</v>
      </c>
      <c r="E11813" s="1">
        <v>2.16581421782473E-6</v>
      </c>
      <c r="F11813" s="1">
        <v>3.2265573804734003E-5</v>
      </c>
      <c r="G11813" s="1">
        <v>3.2265573804734003E-5</v>
      </c>
      <c r="H11813">
        <v>0</v>
      </c>
      <c r="I11813">
        <v>0</v>
      </c>
      <c r="J11813">
        <v>18.7</v>
      </c>
    </row>
    <row r="11814" spans="1:10" x14ac:dyDescent="0.2">
      <c r="A11814" t="s">
        <v>11820</v>
      </c>
      <c r="B11814" s="1">
        <v>9.27781427706809E-6</v>
      </c>
      <c r="C11814" s="1">
        <v>5.1726771627699203E-6</v>
      </c>
      <c r="D11814" s="1">
        <v>7.7417603927551795E-6</v>
      </c>
      <c r="E11814" s="1">
        <v>2.8151858953912398E-6</v>
      </c>
      <c r="F11814" s="1">
        <v>3.2265573804734003E-5</v>
      </c>
      <c r="G11814" s="1">
        <v>3.2265573804734003E-5</v>
      </c>
      <c r="H11814">
        <v>0</v>
      </c>
      <c r="I11814">
        <v>0</v>
      </c>
      <c r="J11814">
        <v>18.7</v>
      </c>
    </row>
    <row r="11815" spans="1:10" x14ac:dyDescent="0.2">
      <c r="A11815" t="s">
        <v>11821</v>
      </c>
      <c r="B11815" s="1">
        <v>9.1027050137104501E-6</v>
      </c>
      <c r="C11815" s="1">
        <v>5.1726771627699203E-6</v>
      </c>
      <c r="D11815" s="1">
        <v>7.5144967079490901E-6</v>
      </c>
      <c r="E11815" s="1">
        <v>2.7325443170411698E-6</v>
      </c>
      <c r="F11815" s="1">
        <v>3.1207032861416301E-5</v>
      </c>
      <c r="G11815" s="1">
        <v>3.1207032861416301E-5</v>
      </c>
      <c r="H11815">
        <v>0</v>
      </c>
      <c r="I11815">
        <v>0</v>
      </c>
      <c r="J11815">
        <v>18.7</v>
      </c>
    </row>
    <row r="11816" spans="1:10" x14ac:dyDescent="0.2">
      <c r="A11816" t="s">
        <v>11822</v>
      </c>
      <c r="B11816" s="1">
        <v>1.4408500132530699E-5</v>
      </c>
      <c r="C11816" s="1">
        <v>6.3313880075280398E-6</v>
      </c>
      <c r="D11816" s="1">
        <v>1.21114317717689E-5</v>
      </c>
      <c r="E11816" s="1">
        <v>1.00445635630964E-5</v>
      </c>
      <c r="F11816" s="1">
        <v>3.0638695747914902E-5</v>
      </c>
      <c r="G11816" s="1">
        <v>3.0638695747914902E-5</v>
      </c>
      <c r="H11816" s="1">
        <v>4.0401214425933001E-7</v>
      </c>
      <c r="I11816" s="1">
        <v>4.8096684380124799E-7</v>
      </c>
      <c r="J11816">
        <v>18.7</v>
      </c>
    </row>
    <row r="11817" spans="1:10" x14ac:dyDescent="0.2">
      <c r="A11817" t="s">
        <v>11823</v>
      </c>
      <c r="B11817" s="1">
        <v>1.00364718866532E-5</v>
      </c>
      <c r="C11817" s="1">
        <v>5.47528321973952E-6</v>
      </c>
      <c r="D11817" s="1">
        <v>1.1401852242944699E-5</v>
      </c>
      <c r="E11817" s="1">
        <v>9.3461450577327898E-6</v>
      </c>
      <c r="F11817" s="1">
        <v>3.01073026973447E-5</v>
      </c>
      <c r="G11817" s="1">
        <v>3.01073026973447E-5</v>
      </c>
      <c r="H11817" s="1">
        <v>4.0401214425933001E-7</v>
      </c>
      <c r="I11817" s="1">
        <v>4.8096684380124799E-7</v>
      </c>
      <c r="J11817">
        <v>18.7</v>
      </c>
    </row>
    <row r="11818" spans="1:10" x14ac:dyDescent="0.2">
      <c r="A11818" t="s">
        <v>11824</v>
      </c>
      <c r="B11818" s="1">
        <v>1.1475205353035399E-5</v>
      </c>
      <c r="C11818" s="1">
        <v>5.7532514507368097E-6</v>
      </c>
      <c r="D11818" s="1">
        <v>1.07600579885082E-5</v>
      </c>
      <c r="E11818" s="1">
        <v>9.3461450577327898E-6</v>
      </c>
      <c r="F11818" s="1">
        <v>2.9664571900974199E-5</v>
      </c>
      <c r="G11818" s="1">
        <v>2.9664571900974199E-5</v>
      </c>
      <c r="H11818" s="1">
        <v>2.9175806581701098E-6</v>
      </c>
      <c r="I11818" s="1">
        <v>3.4733104042654702E-6</v>
      </c>
      <c r="J11818">
        <v>18.7</v>
      </c>
    </row>
    <row r="11819" spans="1:10" x14ac:dyDescent="0.2">
      <c r="A11819" t="s">
        <v>11825</v>
      </c>
      <c r="B11819" s="1">
        <v>1.50452519507395E-5</v>
      </c>
      <c r="C11819" s="1">
        <v>6.5573766588323597E-6</v>
      </c>
      <c r="D11819" s="1">
        <v>1.11638961105828E-5</v>
      </c>
      <c r="E11819" s="1">
        <v>9.3461450577327898E-6</v>
      </c>
      <c r="F11819" s="1">
        <v>2.9664571900974199E-5</v>
      </c>
      <c r="G11819" s="1">
        <v>2.9664571900974199E-5</v>
      </c>
      <c r="H11819" s="1">
        <v>2.9175806581701098E-6</v>
      </c>
      <c r="I11819" s="1">
        <v>3.4733104042654702E-6</v>
      </c>
      <c r="J11819">
        <v>18.7</v>
      </c>
    </row>
    <row r="11820" spans="1:10" x14ac:dyDescent="0.2">
      <c r="A11820" t="s">
        <v>11826</v>
      </c>
      <c r="B11820" s="1">
        <v>2.0288294615103401E-5</v>
      </c>
      <c r="C11820" s="1">
        <v>7.6611793244933497E-6</v>
      </c>
      <c r="D11820" s="1">
        <v>1.7870219149588399E-5</v>
      </c>
      <c r="E11820" s="1">
        <v>1.2344969652970099E-5</v>
      </c>
      <c r="F11820" s="1">
        <v>3.0275080845895398E-5</v>
      </c>
      <c r="G11820" s="1">
        <v>3.0275080845895398E-5</v>
      </c>
      <c r="H11820" s="1">
        <v>1.49301343905193E-5</v>
      </c>
      <c r="I11820" s="1">
        <v>1.77739686766608E-5</v>
      </c>
      <c r="J11820">
        <v>18.7</v>
      </c>
    </row>
    <row r="11821" spans="1:10" x14ac:dyDescent="0.2">
      <c r="A11821" t="s">
        <v>11827</v>
      </c>
      <c r="B11821" s="1">
        <v>1.91822002111325E-5</v>
      </c>
      <c r="C11821" s="1">
        <v>7.4610152375766002E-6</v>
      </c>
      <c r="D11821" s="1">
        <v>1.7355556706599201E-5</v>
      </c>
      <c r="E11821" s="1">
        <v>1.2344969652970099E-5</v>
      </c>
      <c r="F11821" s="1">
        <v>3.0275080845895398E-5</v>
      </c>
      <c r="G11821" s="1">
        <v>3.0275080845895398E-5</v>
      </c>
      <c r="H11821" s="1">
        <v>2.1910866319485199E-5</v>
      </c>
      <c r="I11821" s="1">
        <v>2.6084363788851598E-5</v>
      </c>
      <c r="J11821">
        <v>18.7</v>
      </c>
    </row>
    <row r="11822" spans="1:10" x14ac:dyDescent="0.2">
      <c r="A11822" t="s">
        <v>11828</v>
      </c>
      <c r="B11822" s="1">
        <v>2.2107764362409701E-5</v>
      </c>
      <c r="C11822" s="1">
        <v>8.3741936196037804E-6</v>
      </c>
      <c r="D11822" s="1">
        <v>1.9167786256811399E-5</v>
      </c>
      <c r="E11822" s="1">
        <v>1.2420201437723299E-5</v>
      </c>
      <c r="F11822" s="1">
        <v>3.5783253548256703E-5</v>
      </c>
      <c r="G11822" s="1">
        <v>3.5783253548256703E-5</v>
      </c>
      <c r="H11822" s="1">
        <v>3.5731521369647698E-5</v>
      </c>
      <c r="I11822" s="1">
        <v>4.2537524890098701E-5</v>
      </c>
      <c r="J11822">
        <v>18.7</v>
      </c>
    </row>
    <row r="11823" spans="1:10" x14ac:dyDescent="0.2">
      <c r="A11823" t="s">
        <v>11829</v>
      </c>
      <c r="B11823" s="1">
        <v>2.11920499007194E-5</v>
      </c>
      <c r="C11823" s="1">
        <v>7.7255411973088403E-6</v>
      </c>
      <c r="D11823" s="1">
        <v>2.0839511223908998E-5</v>
      </c>
      <c r="E11823" s="1">
        <v>1.3307297800878001E-5</v>
      </c>
      <c r="F11823" s="1">
        <v>3.6245982744618101E-5</v>
      </c>
      <c r="G11823" s="1">
        <v>3.6245982744618101E-5</v>
      </c>
      <c r="H11823" s="1">
        <v>3.6546021687512997E-5</v>
      </c>
      <c r="I11823" s="1">
        <v>4.3507166894396498E-5</v>
      </c>
      <c r="J11823">
        <v>18.7</v>
      </c>
    </row>
    <row r="11824" spans="1:10" x14ac:dyDescent="0.2">
      <c r="A11824" t="s">
        <v>11830</v>
      </c>
      <c r="B11824" s="1">
        <v>1.9476014787532599E-5</v>
      </c>
      <c r="C11824" s="1">
        <v>7.2438840696044901E-6</v>
      </c>
      <c r="D11824" s="1">
        <v>1.98104643363219E-5</v>
      </c>
      <c r="E11824" s="1">
        <v>1.31070847582697E-5</v>
      </c>
      <c r="F11824" s="1">
        <v>4.24231314749304E-5</v>
      </c>
      <c r="G11824" s="1">
        <v>4.24231314749304E-5</v>
      </c>
      <c r="H11824" s="1">
        <v>4.2101552027761402E-5</v>
      </c>
      <c r="I11824" s="1">
        <v>5.0120893697311502E-5</v>
      </c>
      <c r="J11824">
        <v>18.7</v>
      </c>
    </row>
    <row r="11825" spans="1:10" x14ac:dyDescent="0.2">
      <c r="A11825" t="s">
        <v>11831</v>
      </c>
      <c r="B11825" s="1">
        <v>1.82295276991706E-5</v>
      </c>
      <c r="C11825" s="1">
        <v>6.9868889813848102E-6</v>
      </c>
      <c r="D11825" s="1">
        <v>1.9815080158666399E-5</v>
      </c>
      <c r="E11825" s="1">
        <v>1.30460938344997E-5</v>
      </c>
      <c r="F11825" s="1">
        <v>4.24231314749304E-5</v>
      </c>
      <c r="G11825" s="1">
        <v>4.24231314749304E-5</v>
      </c>
      <c r="H11825" s="1">
        <v>4.2101552027761402E-5</v>
      </c>
      <c r="I11825" s="1">
        <v>5.0120893697311502E-5</v>
      </c>
      <c r="J11825">
        <v>18.7</v>
      </c>
    </row>
    <row r="11826" spans="1:10" x14ac:dyDescent="0.2">
      <c r="A11826" t="s">
        <v>11832</v>
      </c>
      <c r="B11826" s="1">
        <v>1.5045068366896201E-5</v>
      </c>
      <c r="C11826" s="1">
        <v>6.2606072567648003E-6</v>
      </c>
      <c r="D11826" s="1">
        <v>1.89759201596094E-5</v>
      </c>
      <c r="E11826" s="1">
        <v>1.24799745886664E-5</v>
      </c>
      <c r="F11826" s="1">
        <v>3.7461164416662901E-5</v>
      </c>
      <c r="G11826" s="1">
        <v>3.7461164416662901E-5</v>
      </c>
      <c r="H11826" s="1">
        <v>3.6546021687512997E-5</v>
      </c>
      <c r="I11826" s="1">
        <v>4.3507166894396498E-5</v>
      </c>
      <c r="J11826">
        <v>18.7</v>
      </c>
    </row>
    <row r="11827" spans="1:10" x14ac:dyDescent="0.2">
      <c r="A11827" t="s">
        <v>11833</v>
      </c>
      <c r="B11827" s="1">
        <v>1.3364635406167401E-5</v>
      </c>
      <c r="C11827" s="1">
        <v>5.7928950703724804E-6</v>
      </c>
      <c r="D11827" s="1">
        <v>1.7482024993584601E-5</v>
      </c>
      <c r="E11827" s="1">
        <v>1.2104685502634E-5</v>
      </c>
      <c r="F11827" s="1">
        <v>3.7069228647092003E-5</v>
      </c>
      <c r="G11827" s="1">
        <v>3.7069228647092003E-5</v>
      </c>
      <c r="H11827" s="1">
        <v>3.3948642504926501E-5</v>
      </c>
      <c r="I11827" s="1">
        <v>4.0415052378372498E-5</v>
      </c>
      <c r="J11827">
        <v>18.7</v>
      </c>
    </row>
    <row r="11828" spans="1:10" x14ac:dyDescent="0.2">
      <c r="A11828" t="s">
        <v>11834</v>
      </c>
      <c r="B11828" s="1">
        <v>1.03855294641121E-5</v>
      </c>
      <c r="C11828" s="1">
        <v>5.0661237888371497E-6</v>
      </c>
      <c r="D11828" s="1">
        <v>1.5875919885733198E-5</v>
      </c>
      <c r="E11828" s="1">
        <v>1.09704118529338E-5</v>
      </c>
      <c r="F11828" s="1">
        <v>3.2341832784800498E-5</v>
      </c>
      <c r="G11828" s="1">
        <v>3.2341832784800498E-5</v>
      </c>
      <c r="H11828" s="1">
        <v>2.1684638572080201E-5</v>
      </c>
      <c r="I11828" s="1">
        <v>2.58150455526463E-5</v>
      </c>
      <c r="J11828">
        <v>18.7</v>
      </c>
    </row>
    <row r="11829" spans="1:10" x14ac:dyDescent="0.2">
      <c r="A11829" t="s">
        <v>11835</v>
      </c>
      <c r="B11829" s="1">
        <v>9.2294915126908003E-6</v>
      </c>
      <c r="C11829" s="1">
        <v>4.6257450511821304E-6</v>
      </c>
      <c r="D11829" s="1">
        <v>1.34252224454822E-5</v>
      </c>
      <c r="E11829" s="1">
        <v>9.9822770619183894E-6</v>
      </c>
      <c r="F11829" s="1">
        <v>3.2341832784800498E-5</v>
      </c>
      <c r="G11829" s="1">
        <v>3.2341832784800498E-5</v>
      </c>
      <c r="H11829" s="1">
        <v>2.1347482472916298E-5</v>
      </c>
      <c r="I11829" s="1">
        <v>2.5413668863056699E-5</v>
      </c>
      <c r="J11829">
        <v>18.7</v>
      </c>
    </row>
    <row r="11830" spans="1:10" x14ac:dyDescent="0.2">
      <c r="A11830" t="s">
        <v>11836</v>
      </c>
      <c r="B11830" s="1">
        <v>9.6603068434258992E-6</v>
      </c>
      <c r="C11830" s="1">
        <v>4.79100984949793E-6</v>
      </c>
      <c r="D11830" s="1">
        <v>1.0383215433478399E-5</v>
      </c>
      <c r="E11830" s="1">
        <v>8.7823879240159401E-6</v>
      </c>
      <c r="F11830" s="1">
        <v>3.1197979555318003E-5</v>
      </c>
      <c r="G11830" s="1">
        <v>3.1197979555318003E-5</v>
      </c>
      <c r="H11830" s="1">
        <v>1.46904315890202E-5</v>
      </c>
      <c r="I11830" s="1">
        <v>1.7488609290665998E-5</v>
      </c>
      <c r="J11830">
        <v>18.7</v>
      </c>
    </row>
    <row r="11831" spans="1:10" x14ac:dyDescent="0.2">
      <c r="A11831" t="s">
        <v>11837</v>
      </c>
      <c r="B11831" s="1">
        <v>9.6603068434258992E-6</v>
      </c>
      <c r="C11831" s="1">
        <v>4.79100984949793E-6</v>
      </c>
      <c r="D11831" s="1">
        <v>9.2673071617730093E-6</v>
      </c>
      <c r="E11831" s="1">
        <v>7.9296977957117798E-6</v>
      </c>
      <c r="F11831" s="1">
        <v>3.1197979555318003E-5</v>
      </c>
      <c r="G11831" s="1">
        <v>3.1197979555318003E-5</v>
      </c>
      <c r="H11831" s="1">
        <v>1.46904315890202E-5</v>
      </c>
      <c r="I11831" s="1">
        <v>1.7488609290665998E-5</v>
      </c>
      <c r="J11831">
        <v>18.7</v>
      </c>
    </row>
    <row r="11832" spans="1:10" x14ac:dyDescent="0.2">
      <c r="A11832" t="s">
        <v>11838</v>
      </c>
      <c r="B11832" s="1">
        <v>9.1197127454739608E-6</v>
      </c>
      <c r="C11832" s="1">
        <v>4.6433546756888499E-6</v>
      </c>
      <c r="D11832" s="1">
        <v>7.9116602460085406E-6</v>
      </c>
      <c r="E11832" s="1">
        <v>7.5830495376432297E-6</v>
      </c>
      <c r="F11832" s="1">
        <v>3.1197979555318003E-5</v>
      </c>
      <c r="G11832" s="1">
        <v>3.1197979555318003E-5</v>
      </c>
      <c r="H11832" s="1">
        <v>1.11286794841956E-5</v>
      </c>
      <c r="I11832" s="1">
        <v>1.3248428435171E-5</v>
      </c>
      <c r="J11832">
        <v>18.7</v>
      </c>
    </row>
    <row r="11833" spans="1:10" x14ac:dyDescent="0.2">
      <c r="A11833" t="s">
        <v>11839</v>
      </c>
      <c r="B11833" s="1">
        <v>9.1197127454739608E-6</v>
      </c>
      <c r="C11833" s="1">
        <v>4.6433546756888499E-6</v>
      </c>
      <c r="D11833" s="1">
        <v>7.3217747603540003E-6</v>
      </c>
      <c r="E11833" s="1">
        <v>2.6624633704042001E-6</v>
      </c>
      <c r="F11833" s="1">
        <v>3.1002541441051701E-5</v>
      </c>
      <c r="G11833" s="1">
        <v>3.1002541441051701E-5</v>
      </c>
      <c r="H11833" s="1">
        <v>1.11286794841956E-5</v>
      </c>
      <c r="I11833" s="1">
        <v>1.3248428435171E-5</v>
      </c>
      <c r="J11833">
        <v>18.7</v>
      </c>
    </row>
    <row r="11834" spans="1:10" x14ac:dyDescent="0.2">
      <c r="A11834" t="s">
        <v>11840</v>
      </c>
      <c r="B11834" s="1">
        <v>1.0144051144586201E-5</v>
      </c>
      <c r="C11834" s="1">
        <v>4.9283008411470304E-6</v>
      </c>
      <c r="D11834" s="1">
        <v>5.3475114874670801E-6</v>
      </c>
      <c r="E11834" s="1">
        <v>1.9445495722010598E-6</v>
      </c>
      <c r="F11834" s="1">
        <v>3.1002541441051701E-5</v>
      </c>
      <c r="G11834" s="1">
        <v>3.1002541441051701E-5</v>
      </c>
      <c r="H11834" s="1">
        <v>1.11286794841956E-5</v>
      </c>
      <c r="I11834" s="1">
        <v>1.3248428435171E-5</v>
      </c>
      <c r="J11834">
        <v>18.7</v>
      </c>
    </row>
    <row r="11835" spans="1:10" x14ac:dyDescent="0.2">
      <c r="A11835" t="s">
        <v>11841</v>
      </c>
      <c r="B11835" s="1">
        <v>8.9080720457280498E-6</v>
      </c>
      <c r="C11835" s="1">
        <v>4.6433546756888499E-6</v>
      </c>
      <c r="D11835" s="1">
        <v>4.9028539349512799E-6</v>
      </c>
      <c r="E11835" s="1">
        <v>1.78285591674077E-6</v>
      </c>
      <c r="F11835" s="1">
        <v>3.0776904658780198E-5</v>
      </c>
      <c r="G11835" s="1">
        <v>3.0776904658780198E-5</v>
      </c>
      <c r="H11835" s="1">
        <v>1.11286794841956E-5</v>
      </c>
      <c r="I11835" s="1">
        <v>1.3248428435171E-5</v>
      </c>
      <c r="J11835">
        <v>18.7</v>
      </c>
    </row>
    <row r="11836" spans="1:10" x14ac:dyDescent="0.2">
      <c r="A11836" t="s">
        <v>11842</v>
      </c>
      <c r="B11836" s="1">
        <v>8.6070198948602097E-6</v>
      </c>
      <c r="C11836" s="1">
        <v>4.5259453771588398E-6</v>
      </c>
      <c r="D11836" s="1">
        <v>4.3283685111186902E-6</v>
      </c>
      <c r="E11836" s="1">
        <v>1.5739521461245801E-6</v>
      </c>
      <c r="F11836" s="1">
        <v>3.0413800294686699E-5</v>
      </c>
      <c r="G11836" s="1">
        <v>3.0413800294686699E-5</v>
      </c>
      <c r="H11836" s="1">
        <v>1.11286794841956E-5</v>
      </c>
      <c r="I11836" s="1">
        <v>1.3248428435171E-5</v>
      </c>
      <c r="J11836">
        <v>18.7</v>
      </c>
    </row>
    <row r="11837" spans="1:10" x14ac:dyDescent="0.2">
      <c r="A11837" t="s">
        <v>11843</v>
      </c>
      <c r="B11837" s="1">
        <v>8.3177669398603693E-6</v>
      </c>
      <c r="C11837" s="1">
        <v>4.4099662841885802E-6</v>
      </c>
      <c r="D11837" s="1">
        <v>4.1022968099805197E-6</v>
      </c>
      <c r="E11837" s="1">
        <v>1.4917442846041801E-6</v>
      </c>
      <c r="F11837" s="1">
        <v>3.0328421568654698E-5</v>
      </c>
      <c r="G11837" s="1">
        <v>3.0328421568654698E-5</v>
      </c>
      <c r="H11837" s="1">
        <v>1.11286794841956E-5</v>
      </c>
      <c r="I11837" s="1">
        <v>1.3248428435171E-5</v>
      </c>
      <c r="J11837">
        <v>18.7</v>
      </c>
    </row>
    <row r="11838" spans="1:10" x14ac:dyDescent="0.2">
      <c r="A11838" t="s">
        <v>11844</v>
      </c>
      <c r="B11838" s="1">
        <v>9.8252560523730808E-6</v>
      </c>
      <c r="C11838" s="1">
        <v>4.7698854686018297E-6</v>
      </c>
      <c r="D11838" s="1">
        <v>4.1091576004652404E-6</v>
      </c>
      <c r="E11838" s="1">
        <v>1.4942391671786599E-6</v>
      </c>
      <c r="F11838" s="1">
        <v>3.0328421568654698E-5</v>
      </c>
      <c r="G11838" s="1">
        <v>3.0328421568654698E-5</v>
      </c>
      <c r="H11838" s="1">
        <v>1.11286794841956E-5</v>
      </c>
      <c r="I11838" s="1">
        <v>1.3248428435171E-5</v>
      </c>
      <c r="J11838">
        <v>18.7</v>
      </c>
    </row>
    <row r="11839" spans="1:10" x14ac:dyDescent="0.2">
      <c r="A11839" t="s">
        <v>11845</v>
      </c>
      <c r="B11839" s="1">
        <v>9.8252560523730808E-6</v>
      </c>
      <c r="C11839" s="1">
        <v>4.7615546960579898E-6</v>
      </c>
      <c r="D11839" s="1">
        <v>4.1091576004652404E-6</v>
      </c>
      <c r="E11839" s="1">
        <v>1.4942391671786599E-6</v>
      </c>
      <c r="F11839" s="1">
        <v>3.0328421568654698E-5</v>
      </c>
      <c r="G11839" s="1">
        <v>3.0328421568654698E-5</v>
      </c>
      <c r="H11839" s="1">
        <v>1.11286794841956E-5</v>
      </c>
      <c r="I11839" s="1">
        <v>1.3248428435171E-5</v>
      </c>
      <c r="J11839">
        <v>18.7</v>
      </c>
    </row>
    <row r="11840" spans="1:10" x14ac:dyDescent="0.2">
      <c r="A11840" t="s">
        <v>11846</v>
      </c>
      <c r="B11840" s="1">
        <v>1.1358451273984E-5</v>
      </c>
      <c r="C11840" s="1">
        <v>4.8635053607779702E-6</v>
      </c>
      <c r="D11840" s="1">
        <v>4.0792002140827E-6</v>
      </c>
      <c r="E11840" s="1">
        <v>1.4833455423279001E-6</v>
      </c>
      <c r="F11840" s="1">
        <v>3.0328421568654698E-5</v>
      </c>
      <c r="G11840" s="1">
        <v>3.0328421568654698E-5</v>
      </c>
      <c r="H11840" s="1">
        <v>1.45792706977263E-5</v>
      </c>
      <c r="I11840" s="1">
        <v>1.7356274265733599E-5</v>
      </c>
      <c r="J11840">
        <v>18.7</v>
      </c>
    </row>
    <row r="11841" spans="1:10" x14ac:dyDescent="0.2">
      <c r="A11841" t="s">
        <v>11847</v>
      </c>
      <c r="B11841" s="1">
        <v>1.1099444194263199E-5</v>
      </c>
      <c r="C11841" s="1">
        <v>4.8635053607779702E-6</v>
      </c>
      <c r="D11841" s="1">
        <v>4.3749367384798199E-6</v>
      </c>
      <c r="E11841" s="1">
        <v>1.5908860072464E-6</v>
      </c>
      <c r="F11841" s="1">
        <v>3.0328421568654698E-5</v>
      </c>
      <c r="G11841" s="1">
        <v>3.0328421568654698E-5</v>
      </c>
      <c r="H11841" s="1">
        <v>1.58564232815805E-5</v>
      </c>
      <c r="I11841" s="1">
        <v>1.8876695125569702E-5</v>
      </c>
      <c r="J11841">
        <v>18.7</v>
      </c>
    </row>
    <row r="11842" spans="1:10" x14ac:dyDescent="0.2">
      <c r="A11842" t="s">
        <v>11848</v>
      </c>
      <c r="B11842" s="1">
        <v>1.29810317204535E-5</v>
      </c>
      <c r="C11842" s="1">
        <v>5.2917186090872602E-6</v>
      </c>
      <c r="D11842" s="1">
        <v>5.4143840878911504E-6</v>
      </c>
      <c r="E11842" s="1">
        <v>1.9688670006564701E-6</v>
      </c>
      <c r="F11842" s="1">
        <v>3.9338814506519999E-5</v>
      </c>
      <c r="G11842" s="1">
        <v>3.9338814506519999E-5</v>
      </c>
      <c r="H11842" s="1">
        <v>2.7880951707209799E-5</v>
      </c>
      <c r="I11842" s="1">
        <v>3.3191610215186298E-5</v>
      </c>
      <c r="J11842">
        <v>18.7</v>
      </c>
    </row>
    <row r="11843" spans="1:10" x14ac:dyDescent="0.2">
      <c r="A11843" t="s">
        <v>11849</v>
      </c>
      <c r="B11843" s="1">
        <v>1.29810317204535E-5</v>
      </c>
      <c r="C11843" s="1">
        <v>5.2917186090872602E-6</v>
      </c>
      <c r="D11843" s="1">
        <v>5.4186078275989597E-6</v>
      </c>
      <c r="E11843" s="1">
        <v>1.9704027669260898E-6</v>
      </c>
      <c r="F11843" s="1">
        <v>3.9338814506519999E-5</v>
      </c>
      <c r="G11843" s="1">
        <v>3.9338814506519999E-5</v>
      </c>
      <c r="H11843" s="1">
        <v>2.7880951707209799E-5</v>
      </c>
      <c r="I11843" s="1">
        <v>3.3191610215186298E-5</v>
      </c>
      <c r="J11843">
        <v>18.7</v>
      </c>
    </row>
    <row r="11844" spans="1:10" x14ac:dyDescent="0.2">
      <c r="A11844" t="s">
        <v>11850</v>
      </c>
      <c r="B11844" s="1">
        <v>1.4270695106120499E-5</v>
      </c>
      <c r="C11844" s="1">
        <v>5.4761202746438404E-6</v>
      </c>
      <c r="D11844" s="1">
        <v>6.0952642167634203E-6</v>
      </c>
      <c r="E11844" s="1">
        <v>2.2164595363712601E-6</v>
      </c>
      <c r="F11844" s="1">
        <v>4.3041837001348097E-5</v>
      </c>
      <c r="G11844" s="1">
        <v>4.3041837001348097E-5</v>
      </c>
      <c r="H11844" s="1">
        <v>3.62355726664973E-5</v>
      </c>
      <c r="I11844" s="1">
        <v>4.3137587011175098E-5</v>
      </c>
      <c r="J11844">
        <v>18.7</v>
      </c>
    </row>
    <row r="11845" spans="1:10" x14ac:dyDescent="0.2">
      <c r="A11845" t="s">
        <v>11851</v>
      </c>
      <c r="B11845" s="1">
        <v>1.3272237657862E-5</v>
      </c>
      <c r="C11845" s="1">
        <v>5.2917186090872602E-6</v>
      </c>
      <c r="D11845" s="1">
        <v>6.15851191049217E-6</v>
      </c>
      <c r="E11845" s="1">
        <v>2.2394588765425998E-6</v>
      </c>
      <c r="F11845" s="1">
        <v>4.3947227057377801E-5</v>
      </c>
      <c r="G11845" s="1">
        <v>4.3947227057377801E-5</v>
      </c>
      <c r="H11845" s="1">
        <v>3.62355726664973E-5</v>
      </c>
      <c r="I11845" s="1">
        <v>4.3137587011175098E-5</v>
      </c>
      <c r="J11845">
        <v>18.7</v>
      </c>
    </row>
    <row r="11846" spans="1:10" x14ac:dyDescent="0.2">
      <c r="A11846" t="s">
        <v>11852</v>
      </c>
      <c r="B11846" s="1">
        <v>9.8819423721233604E-6</v>
      </c>
      <c r="C11846" s="1">
        <v>4.6970498901074E-6</v>
      </c>
      <c r="D11846" s="1">
        <v>7.3647849579912697E-6</v>
      </c>
      <c r="E11846" s="1">
        <v>6.5849422100000397E-6</v>
      </c>
      <c r="F11846" s="1">
        <v>4.4178944835904498E-5</v>
      </c>
      <c r="G11846" s="1">
        <v>4.4178944835904498E-5</v>
      </c>
      <c r="H11846" s="1">
        <v>3.8173766959439197E-5</v>
      </c>
      <c r="I11846" s="1">
        <v>4.5444960985297598E-5</v>
      </c>
      <c r="J11846">
        <v>18.7</v>
      </c>
    </row>
    <row r="11847" spans="1:10" x14ac:dyDescent="0.2">
      <c r="A11847" t="s">
        <v>11853</v>
      </c>
      <c r="B11847" s="1">
        <v>9.4960167878968599E-6</v>
      </c>
      <c r="C11847" s="1">
        <v>4.5519863082188103E-6</v>
      </c>
      <c r="D11847" s="1">
        <v>8.2349172998213008E-6</v>
      </c>
      <c r="E11847" s="1">
        <v>6.5849422100000397E-6</v>
      </c>
      <c r="F11847" s="1">
        <v>4.4436490238549597E-5</v>
      </c>
      <c r="G11847" s="1">
        <v>4.4436490238549597E-5</v>
      </c>
      <c r="H11847" s="1">
        <v>3.8173766959439197E-5</v>
      </c>
      <c r="I11847" s="1">
        <v>4.5444960985297598E-5</v>
      </c>
      <c r="J11847">
        <v>18.7</v>
      </c>
    </row>
    <row r="11848" spans="1:10" x14ac:dyDescent="0.2">
      <c r="A11848" t="s">
        <v>11854</v>
      </c>
      <c r="B11848" s="1">
        <v>9.7719398074595193E-6</v>
      </c>
      <c r="C11848" s="1">
        <v>4.8063946126662801E-6</v>
      </c>
      <c r="D11848" s="1">
        <v>9.0640746020477398E-6</v>
      </c>
      <c r="E11848" s="1">
        <v>6.88564205473061E-6</v>
      </c>
      <c r="F11848" s="1">
        <v>4.4436490238549597E-5</v>
      </c>
      <c r="G11848" s="1">
        <v>4.4436490238549597E-5</v>
      </c>
      <c r="H11848" s="1">
        <v>3.62355726664973E-5</v>
      </c>
      <c r="I11848" s="1">
        <v>4.3137587011175098E-5</v>
      </c>
      <c r="J11848">
        <v>18.7</v>
      </c>
    </row>
    <row r="11849" spans="1:10" x14ac:dyDescent="0.2">
      <c r="A11849" t="s">
        <v>11855</v>
      </c>
      <c r="B11849" s="1">
        <v>9.4459281217892995E-6</v>
      </c>
      <c r="C11849" s="1">
        <v>4.6613310307776803E-6</v>
      </c>
      <c r="D11849" s="1">
        <v>9.1335759482653192E-6</v>
      </c>
      <c r="E11849" s="1">
        <v>6.9411787899386596E-6</v>
      </c>
      <c r="F11849" s="1">
        <v>4.4436490238549597E-5</v>
      </c>
      <c r="G11849" s="1">
        <v>4.4436490238549597E-5</v>
      </c>
      <c r="H11849" s="1">
        <v>3.62355726664973E-5</v>
      </c>
      <c r="I11849" s="1">
        <v>4.3137587011175098E-5</v>
      </c>
      <c r="J11849">
        <v>18.7</v>
      </c>
    </row>
    <row r="11850" spans="1:10" x14ac:dyDescent="0.2">
      <c r="A11850" t="s">
        <v>11856</v>
      </c>
      <c r="B11850" s="1">
        <v>9.9574879978276007E-6</v>
      </c>
      <c r="C11850" s="1">
        <v>4.8684184141067202E-6</v>
      </c>
      <c r="D11850" s="1">
        <v>9.1175202298603508E-6</v>
      </c>
      <c r="E11850" s="1">
        <v>7.0704240011053296E-6</v>
      </c>
      <c r="F11850" s="1">
        <v>4.4436490238549597E-5</v>
      </c>
      <c r="G11850" s="1">
        <v>4.4436490238549597E-5</v>
      </c>
      <c r="H11850" s="1">
        <v>2.9098992041956502E-5</v>
      </c>
      <c r="I11850" s="1">
        <v>3.4641656998526298E-5</v>
      </c>
      <c r="J11850">
        <v>18.7</v>
      </c>
    </row>
    <row r="11851" spans="1:10" x14ac:dyDescent="0.2">
      <c r="A11851" t="s">
        <v>11857</v>
      </c>
      <c r="B11851" s="1">
        <v>1.00113488748094E-5</v>
      </c>
      <c r="C11851" s="1">
        <v>4.8684184141067202E-6</v>
      </c>
      <c r="D11851" s="1">
        <v>9.0948039147806799E-6</v>
      </c>
      <c r="E11851" s="1">
        <v>7.0704240011053296E-6</v>
      </c>
      <c r="F11851" s="1">
        <v>4.4436490238549597E-5</v>
      </c>
      <c r="G11851" s="1">
        <v>4.4436490238549597E-5</v>
      </c>
      <c r="H11851" s="1">
        <v>2.9098992041956502E-5</v>
      </c>
      <c r="I11851" s="1">
        <v>3.4641656998526298E-5</v>
      </c>
      <c r="J11851">
        <v>18.7</v>
      </c>
    </row>
    <row r="11852" spans="1:10" x14ac:dyDescent="0.2">
      <c r="A11852" t="s">
        <v>11858</v>
      </c>
      <c r="B11852" s="1">
        <v>9.9710356112503292E-6</v>
      </c>
      <c r="C11852" s="1">
        <v>4.8684184141067202E-6</v>
      </c>
      <c r="D11852" s="1">
        <v>8.0628590250966408E-6</v>
      </c>
      <c r="E11852" s="1">
        <v>7.0248243970695197E-6</v>
      </c>
      <c r="F11852" s="1">
        <v>4.0617344843407303E-5</v>
      </c>
      <c r="G11852" s="1">
        <v>4.0617344843407303E-5</v>
      </c>
      <c r="H11852" s="1">
        <v>2.25254718067371E-5</v>
      </c>
      <c r="I11852" s="1">
        <v>2.6816038280170201E-5</v>
      </c>
      <c r="J11852">
        <v>18.7</v>
      </c>
    </row>
    <row r="11853" spans="1:10" x14ac:dyDescent="0.2">
      <c r="A11853" t="s">
        <v>11859</v>
      </c>
      <c r="B11853" s="1">
        <v>9.9710356112503292E-6</v>
      </c>
      <c r="C11853" s="1">
        <v>4.8684184141067202E-6</v>
      </c>
      <c r="D11853" s="1">
        <v>7.81503220142951E-6</v>
      </c>
      <c r="E11853" s="1">
        <v>7.0248243970695197E-6</v>
      </c>
      <c r="F11853" s="1">
        <v>4.0617344843407303E-5</v>
      </c>
      <c r="G11853" s="1">
        <v>4.0617344843407303E-5</v>
      </c>
      <c r="H11853" s="1">
        <v>2.21251174066403E-5</v>
      </c>
      <c r="I11853" s="1">
        <v>2.6339425207835701E-5</v>
      </c>
      <c r="J11853">
        <v>18.7</v>
      </c>
    </row>
    <row r="11854" spans="1:10" x14ac:dyDescent="0.2">
      <c r="A11854" t="s">
        <v>11860</v>
      </c>
      <c r="B11854" s="1">
        <v>8.3627309941150508E-6</v>
      </c>
      <c r="C11854" s="1">
        <v>4.4586081347696099E-6</v>
      </c>
      <c r="D11854" s="1">
        <v>7.56681897748279E-6</v>
      </c>
      <c r="E11854" s="1">
        <v>7.0856409161884303E-6</v>
      </c>
      <c r="F11854" s="1">
        <v>3.2107894515979303E-5</v>
      </c>
      <c r="G11854" s="1">
        <v>3.2107894515979303E-5</v>
      </c>
      <c r="H11854" s="1">
        <v>1.5117234301467199E-5</v>
      </c>
      <c r="I11854" s="1">
        <v>1.7996706911169099E-5</v>
      </c>
      <c r="J11854">
        <v>18.7</v>
      </c>
    </row>
    <row r="11855" spans="1:10" x14ac:dyDescent="0.2">
      <c r="A11855" t="s">
        <v>11861</v>
      </c>
      <c r="B11855" s="1">
        <v>6.0808979068206897E-6</v>
      </c>
      <c r="C11855" s="1">
        <v>4.2138550291636796E-6</v>
      </c>
      <c r="D11855" s="1">
        <v>7.48828967722142E-6</v>
      </c>
      <c r="E11855" s="1">
        <v>7.0856409161884303E-6</v>
      </c>
      <c r="F11855" s="1">
        <v>3.1341388259991103E-5</v>
      </c>
      <c r="G11855" s="1">
        <v>3.1341388259991103E-5</v>
      </c>
      <c r="H11855" s="1">
        <v>1.39856549632188E-5</v>
      </c>
      <c r="I11855" s="1">
        <v>1.66495893520349E-5</v>
      </c>
      <c r="J11855">
        <v>18.7</v>
      </c>
    </row>
    <row r="11856" spans="1:10" x14ac:dyDescent="0.2">
      <c r="A11856" t="s">
        <v>11862</v>
      </c>
      <c r="B11856" s="1">
        <v>4.6175685764874903E-6</v>
      </c>
      <c r="C11856" s="1">
        <v>4.2996184070576904E-6</v>
      </c>
      <c r="D11856" s="1">
        <v>6.9691067006445498E-6</v>
      </c>
      <c r="E11856" s="1">
        <v>2.5342206581529602E-6</v>
      </c>
      <c r="F11856" s="1">
        <v>2.8225575297749999E-5</v>
      </c>
      <c r="G11856" s="1">
        <v>2.8225575297749999E-5</v>
      </c>
      <c r="H11856" s="1">
        <v>3.7809420344672999E-6</v>
      </c>
      <c r="I11856" s="1">
        <v>4.5011216502917998E-6</v>
      </c>
      <c r="J11856">
        <v>18.7</v>
      </c>
    </row>
    <row r="11857" spans="1:10" x14ac:dyDescent="0.2">
      <c r="A11857" t="s">
        <v>11863</v>
      </c>
      <c r="B11857" s="1">
        <v>3.9931251807595601E-6</v>
      </c>
      <c r="C11857" s="1">
        <v>1.53581741083863E-6</v>
      </c>
      <c r="D11857" s="1">
        <v>5.59812485161204E-6</v>
      </c>
      <c r="E11857" s="1">
        <v>2.0356816847490299E-6</v>
      </c>
      <c r="F11857" s="1">
        <v>2.5621017112683901E-5</v>
      </c>
      <c r="G11857" s="1">
        <v>2.5621017112683901E-5</v>
      </c>
      <c r="H11857" s="1">
        <v>3.7809420344672999E-6</v>
      </c>
      <c r="I11857" s="1">
        <v>4.5011216502917998E-6</v>
      </c>
      <c r="J11857">
        <v>18.7</v>
      </c>
    </row>
    <row r="11858" spans="1:10" x14ac:dyDescent="0.2">
      <c r="A11858" t="s">
        <v>11864</v>
      </c>
      <c r="B11858" s="1">
        <v>3.8403554484985499E-6</v>
      </c>
      <c r="C11858" s="1">
        <v>1.4770598719425899E-6</v>
      </c>
      <c r="D11858" s="1">
        <v>5.0285931318163604E-6</v>
      </c>
      <c r="E11858" s="1">
        <v>1.82857922131858E-6</v>
      </c>
      <c r="F11858" s="1">
        <v>2.4458097389767199E-5</v>
      </c>
      <c r="G11858" s="1">
        <v>2.4458097389767199E-5</v>
      </c>
      <c r="H11858" s="1">
        <v>5.44303529708421E-7</v>
      </c>
      <c r="I11858" s="1">
        <v>6.4798037219967895E-7</v>
      </c>
      <c r="J11858">
        <v>18.7</v>
      </c>
    </row>
    <row r="11859" spans="1:10" x14ac:dyDescent="0.2">
      <c r="A11859" t="s">
        <v>11865</v>
      </c>
      <c r="B11859" s="1">
        <v>3.8335838273091297E-6</v>
      </c>
      <c r="C11859" s="1">
        <v>1.47445538544264E-6</v>
      </c>
      <c r="D11859" s="1">
        <v>5.0983055994536696E-6</v>
      </c>
      <c r="E11859" s="1">
        <v>1.8539293088922399E-6</v>
      </c>
      <c r="F11859" s="1">
        <v>2.4051326297244501E-5</v>
      </c>
      <c r="G11859" s="1">
        <v>2.4051326297244501E-5</v>
      </c>
      <c r="H11859" s="1">
        <v>5.44303529708421E-7</v>
      </c>
      <c r="I11859" s="1">
        <v>6.4798037219967895E-7</v>
      </c>
      <c r="J11859">
        <v>18.7</v>
      </c>
    </row>
    <row r="11860" spans="1:10" x14ac:dyDescent="0.2">
      <c r="A11860" t="s">
        <v>11866</v>
      </c>
      <c r="B11860" s="1">
        <v>8.6337890418317099E-6</v>
      </c>
      <c r="C11860" s="1">
        <v>5.1042235557720004E-6</v>
      </c>
      <c r="D11860" s="1">
        <v>4.0558068243049704E-6</v>
      </c>
      <c r="E11860" s="1">
        <v>1.4748388352676099E-6</v>
      </c>
      <c r="F11860" s="1">
        <v>2.2290615618699601E-5</v>
      </c>
      <c r="G11860" s="1">
        <v>2.2290615618699601E-5</v>
      </c>
      <c r="H11860">
        <v>0</v>
      </c>
      <c r="I11860">
        <v>0</v>
      </c>
      <c r="J11860">
        <v>18.8</v>
      </c>
    </row>
    <row r="11861" spans="1:10" x14ac:dyDescent="0.2">
      <c r="A11861" t="s">
        <v>11867</v>
      </c>
      <c r="B11861" s="1">
        <v>8.7313183956601992E-6</v>
      </c>
      <c r="C11861" s="1">
        <v>5.1042235557720004E-6</v>
      </c>
      <c r="D11861" s="1">
        <v>4.8390017258529901E-6</v>
      </c>
      <c r="E11861" s="1">
        <v>1.7596370408902199E-6</v>
      </c>
      <c r="F11861" s="1">
        <v>3.2265573804734003E-5</v>
      </c>
      <c r="G11861" s="1">
        <v>3.2265573804734003E-5</v>
      </c>
      <c r="H11861">
        <v>0</v>
      </c>
      <c r="I11861">
        <v>0</v>
      </c>
      <c r="J11861">
        <v>18.8</v>
      </c>
    </row>
    <row r="11862" spans="1:10" x14ac:dyDescent="0.2">
      <c r="A11862" t="s">
        <v>11868</v>
      </c>
      <c r="B11862" s="1">
        <v>8.8203976474467293E-6</v>
      </c>
      <c r="C11862" s="1">
        <v>5.1726771627699203E-6</v>
      </c>
      <c r="D11862" s="1">
        <v>6.49208156814704E-6</v>
      </c>
      <c r="E11862" s="1">
        <v>2.3607568742664998E-6</v>
      </c>
      <c r="F11862" s="1">
        <v>3.2265573804734003E-5</v>
      </c>
      <c r="G11862" s="1">
        <v>3.2265573804734003E-5</v>
      </c>
      <c r="H11862">
        <v>0</v>
      </c>
      <c r="I11862">
        <v>0</v>
      </c>
      <c r="J11862">
        <v>18.8</v>
      </c>
    </row>
    <row r="11863" spans="1:10" x14ac:dyDescent="0.2">
      <c r="A11863" t="s">
        <v>11869</v>
      </c>
      <c r="B11863" s="1">
        <v>8.6452892582978708E-6</v>
      </c>
      <c r="C11863" s="1">
        <v>5.1042235557720004E-6</v>
      </c>
      <c r="D11863" s="1">
        <v>6.4914608799151103E-6</v>
      </c>
      <c r="E11863" s="1">
        <v>2.36053110984975E-6</v>
      </c>
      <c r="F11863" s="1">
        <v>3.1207032861416301E-5</v>
      </c>
      <c r="G11863" s="1">
        <v>3.1207032861416301E-5</v>
      </c>
      <c r="H11863">
        <v>0</v>
      </c>
      <c r="I11863">
        <v>0</v>
      </c>
      <c r="J11863">
        <v>18.8</v>
      </c>
    </row>
    <row r="11864" spans="1:10" x14ac:dyDescent="0.2">
      <c r="A11864" t="s">
        <v>11870</v>
      </c>
      <c r="B11864" s="1">
        <v>1.39510835029093E-5</v>
      </c>
      <c r="C11864" s="1">
        <v>6.0896644724400499E-6</v>
      </c>
      <c r="D11864" s="1">
        <v>1.1088396817943701E-5</v>
      </c>
      <c r="E11864" s="1">
        <v>9.3294196954043608E-6</v>
      </c>
      <c r="F11864" s="1">
        <v>3.0638695747914902E-5</v>
      </c>
      <c r="G11864" s="1">
        <v>3.0638695747914902E-5</v>
      </c>
      <c r="H11864" s="1">
        <v>4.0401214425933001E-7</v>
      </c>
      <c r="I11864" s="1">
        <v>4.8096684380124799E-7</v>
      </c>
      <c r="J11864">
        <v>18.8</v>
      </c>
    </row>
    <row r="11865" spans="1:10" x14ac:dyDescent="0.2">
      <c r="A11865" t="s">
        <v>11871</v>
      </c>
      <c r="B11865" s="1">
        <v>9.5790552570318392E-6</v>
      </c>
      <c r="C11865" s="1">
        <v>5.3302209491640896E-6</v>
      </c>
      <c r="D11865" s="1">
        <v>1.03788172891195E-5</v>
      </c>
      <c r="E11865" s="1">
        <v>9.2448732161284301E-6</v>
      </c>
      <c r="F11865" s="1">
        <v>3.01073026973447E-5</v>
      </c>
      <c r="G11865" s="1">
        <v>3.01073026973447E-5</v>
      </c>
      <c r="H11865" s="1">
        <v>4.0401214425933001E-7</v>
      </c>
      <c r="I11865" s="1">
        <v>4.8096684380124799E-7</v>
      </c>
      <c r="J11865">
        <v>18.8</v>
      </c>
    </row>
    <row r="11866" spans="1:10" x14ac:dyDescent="0.2">
      <c r="A11866" t="s">
        <v>11872</v>
      </c>
      <c r="B11866" s="1">
        <v>1.10115285143593E-5</v>
      </c>
      <c r="C11866" s="1">
        <v>5.6373082003264299E-6</v>
      </c>
      <c r="D11866" s="1">
        <v>9.6523113299481803E-6</v>
      </c>
      <c r="E11866" s="1">
        <v>8.9976600870230105E-6</v>
      </c>
      <c r="F11866" s="1">
        <v>2.9664571900974199E-5</v>
      </c>
      <c r="G11866" s="1">
        <v>2.9664571900974199E-5</v>
      </c>
      <c r="H11866" s="1">
        <v>2.9175806581701098E-6</v>
      </c>
      <c r="I11866" s="1">
        <v>3.4733104042654702E-6</v>
      </c>
      <c r="J11866">
        <v>18.8</v>
      </c>
    </row>
    <row r="11867" spans="1:10" x14ac:dyDescent="0.2">
      <c r="A11867" t="s">
        <v>11873</v>
      </c>
      <c r="B11867" s="1">
        <v>1.45055443004878E-5</v>
      </c>
      <c r="C11867" s="1">
        <v>6.3313880075280398E-6</v>
      </c>
      <c r="D11867" s="1">
        <v>1.0056150326231499E-5</v>
      </c>
      <c r="E11867" s="1">
        <v>9.2448732161284301E-6</v>
      </c>
      <c r="F11867" s="1">
        <v>2.9664571900974199E-5</v>
      </c>
      <c r="G11867" s="1">
        <v>2.9664571900974199E-5</v>
      </c>
      <c r="H11867" s="1">
        <v>2.9175806581701098E-6</v>
      </c>
      <c r="I11867" s="1">
        <v>3.4733104042654702E-6</v>
      </c>
      <c r="J11867">
        <v>18.8</v>
      </c>
    </row>
    <row r="11868" spans="1:10" x14ac:dyDescent="0.2">
      <c r="A11868" t="s">
        <v>11874</v>
      </c>
      <c r="B11868" s="1">
        <v>1.9748586090642901E-5</v>
      </c>
      <c r="C11868" s="1">
        <v>7.6611793244933497E-6</v>
      </c>
      <c r="D11868" s="1">
        <v>1.6530995994124099E-5</v>
      </c>
      <c r="E11868" s="1">
        <v>1.1234206974128199E-5</v>
      </c>
      <c r="F11868" s="1">
        <v>3.0275080845895398E-5</v>
      </c>
      <c r="G11868" s="1">
        <v>3.0275080845895398E-5</v>
      </c>
      <c r="H11868" s="1">
        <v>1.49301343905193E-5</v>
      </c>
      <c r="I11868" s="1">
        <v>1.77739686766608E-5</v>
      </c>
      <c r="J11868">
        <v>18.8</v>
      </c>
    </row>
    <row r="11869" spans="1:10" x14ac:dyDescent="0.2">
      <c r="A11869" t="s">
        <v>11875</v>
      </c>
      <c r="B11869" s="1">
        <v>1.81554175242788E-5</v>
      </c>
      <c r="C11869" s="1">
        <v>7.2040201493569296E-6</v>
      </c>
      <c r="D11869" s="1">
        <v>1.6016337047970101E-5</v>
      </c>
      <c r="E11869" s="1">
        <v>1.07483304777599E-5</v>
      </c>
      <c r="F11869" s="1">
        <v>3.0275080845895398E-5</v>
      </c>
      <c r="G11869" s="1">
        <v>3.0275080845895398E-5</v>
      </c>
      <c r="H11869" s="1">
        <v>2.1910866319485199E-5</v>
      </c>
      <c r="I11869" s="1">
        <v>2.6084363788851598E-5</v>
      </c>
      <c r="J11869">
        <v>18.8</v>
      </c>
    </row>
    <row r="11870" spans="1:10" x14ac:dyDescent="0.2">
      <c r="A11870" t="s">
        <v>11876</v>
      </c>
      <c r="B11870" s="1">
        <v>2.1080981675556001E-5</v>
      </c>
      <c r="C11870" s="1">
        <v>7.5450625436406603E-6</v>
      </c>
      <c r="D11870" s="1">
        <v>1.76903996493383E-5</v>
      </c>
      <c r="E11870" s="1">
        <v>1.1289799658697999E-5</v>
      </c>
      <c r="F11870" s="1">
        <v>3.5783253548256703E-5</v>
      </c>
      <c r="G11870" s="1">
        <v>3.5783253548256703E-5</v>
      </c>
      <c r="H11870" s="1">
        <v>3.5731521369647698E-5</v>
      </c>
      <c r="I11870" s="1">
        <v>4.2537524890098701E-5</v>
      </c>
      <c r="J11870">
        <v>18.8</v>
      </c>
    </row>
    <row r="11871" spans="1:10" x14ac:dyDescent="0.2">
      <c r="A11871" t="s">
        <v>11877</v>
      </c>
      <c r="B11871" s="1">
        <v>2.01652672138657E-5</v>
      </c>
      <c r="C11871" s="1">
        <v>7.5450625436406603E-6</v>
      </c>
      <c r="D11871" s="1">
        <v>1.91785005595868E-5</v>
      </c>
      <c r="E11871" s="1">
        <v>1.15391878192415E-5</v>
      </c>
      <c r="F11871" s="1">
        <v>3.6245982744618101E-5</v>
      </c>
      <c r="G11871" s="1">
        <v>3.6245982744618101E-5</v>
      </c>
      <c r="H11871" s="1">
        <v>3.6546021687512997E-5</v>
      </c>
      <c r="I11871" s="1">
        <v>4.3507166894396498E-5</v>
      </c>
      <c r="J11871">
        <v>18.8</v>
      </c>
    </row>
    <row r="11872" spans="1:10" x14ac:dyDescent="0.2">
      <c r="A11872" t="s">
        <v>11878</v>
      </c>
      <c r="B11872" s="1">
        <v>1.8449233849096499E-5</v>
      </c>
      <c r="C11872" s="1">
        <v>6.9868889813848102E-6</v>
      </c>
      <c r="D11872" s="1">
        <v>1.8355399775769901E-5</v>
      </c>
      <c r="E11872" s="1">
        <v>1.1333104464693201E-5</v>
      </c>
      <c r="F11872" s="1">
        <v>4.24231314749304E-5</v>
      </c>
      <c r="G11872" s="1">
        <v>4.24231314749304E-5</v>
      </c>
      <c r="H11872" s="1">
        <v>4.2101552027761402E-5</v>
      </c>
      <c r="I11872" s="1">
        <v>5.0120893697311502E-5</v>
      </c>
      <c r="J11872">
        <v>18.8</v>
      </c>
    </row>
    <row r="11873" spans="1:10" x14ac:dyDescent="0.2">
      <c r="A11873" t="s">
        <v>11879</v>
      </c>
      <c r="B11873" s="1">
        <v>1.7536883342781401E-5</v>
      </c>
      <c r="C11873" s="1">
        <v>6.9868889813848102E-6</v>
      </c>
      <c r="D11873" s="1">
        <v>1.8360015598114299E-5</v>
      </c>
      <c r="E11873" s="1">
        <v>1.1272114415131999E-5</v>
      </c>
      <c r="F11873" s="1">
        <v>4.24231314749304E-5</v>
      </c>
      <c r="G11873" s="1">
        <v>4.24231314749304E-5</v>
      </c>
      <c r="H11873" s="1">
        <v>4.2101552027761402E-5</v>
      </c>
      <c r="I11873" s="1">
        <v>5.0120893697311502E-5</v>
      </c>
      <c r="J11873">
        <v>18.8</v>
      </c>
    </row>
    <row r="11874" spans="1:10" x14ac:dyDescent="0.2">
      <c r="A11874" t="s">
        <v>11880</v>
      </c>
      <c r="B11874" s="1">
        <v>1.4352424884715801E-5</v>
      </c>
      <c r="C11874" s="1">
        <v>6.0346186054604804E-6</v>
      </c>
      <c r="D11874" s="1">
        <v>1.7382695643883501E-5</v>
      </c>
      <c r="E11874" s="1">
        <v>1.14395096602382E-5</v>
      </c>
      <c r="F11874" s="1">
        <v>3.7461164416662901E-5</v>
      </c>
      <c r="G11874" s="1">
        <v>3.7461164416662901E-5</v>
      </c>
      <c r="H11874" s="1">
        <v>3.6546021687512997E-5</v>
      </c>
      <c r="I11874" s="1">
        <v>4.3507166894396498E-5</v>
      </c>
      <c r="J11874">
        <v>18.8</v>
      </c>
    </row>
    <row r="11875" spans="1:10" x14ac:dyDescent="0.2">
      <c r="A11875" t="s">
        <v>11881</v>
      </c>
      <c r="B11875" s="1">
        <v>1.2971125186588501E-5</v>
      </c>
      <c r="C11875" s="1">
        <v>5.7928950703724804E-6</v>
      </c>
      <c r="D11875" s="1">
        <v>1.6486108870241901E-5</v>
      </c>
      <c r="E11875" s="1">
        <v>1.09939236980009E-5</v>
      </c>
      <c r="F11875" s="1">
        <v>3.7069228647092003E-5</v>
      </c>
      <c r="G11875" s="1">
        <v>3.7069228647092003E-5</v>
      </c>
      <c r="H11875" s="1">
        <v>3.3948642504926501E-5</v>
      </c>
      <c r="I11875" s="1">
        <v>4.0415052378372498E-5</v>
      </c>
      <c r="J11875">
        <v>18.8</v>
      </c>
    </row>
    <row r="11876" spans="1:10" x14ac:dyDescent="0.2">
      <c r="A11876" t="s">
        <v>11882</v>
      </c>
      <c r="B11876" s="1">
        <v>9.9920183703244997E-6</v>
      </c>
      <c r="C11876" s="1">
        <v>5.0661237888371497E-6</v>
      </c>
      <c r="D11876" s="1">
        <v>1.48800020139729E-5</v>
      </c>
      <c r="E11876" s="1">
        <v>1.03660127531576E-5</v>
      </c>
      <c r="F11876" s="1">
        <v>3.2341832784800498E-5</v>
      </c>
      <c r="G11876" s="1">
        <v>3.2341832784800498E-5</v>
      </c>
      <c r="H11876" s="1">
        <v>2.1684638572080201E-5</v>
      </c>
      <c r="I11876" s="1">
        <v>2.58150455526463E-5</v>
      </c>
      <c r="J11876">
        <v>18.8</v>
      </c>
    </row>
    <row r="11877" spans="1:10" x14ac:dyDescent="0.2">
      <c r="A11877" t="s">
        <v>11883</v>
      </c>
      <c r="B11877" s="1">
        <v>8.8359786704856003E-6</v>
      </c>
      <c r="C11877" s="1">
        <v>4.6257450511821304E-6</v>
      </c>
      <c r="D11877" s="1">
        <v>1.3085709479454499E-5</v>
      </c>
      <c r="E11877" s="1">
        <v>9.7758737469576395E-6</v>
      </c>
      <c r="F11877" s="1">
        <v>3.2341832784800498E-5</v>
      </c>
      <c r="G11877" s="1">
        <v>3.2341832784800498E-5</v>
      </c>
      <c r="H11877" s="1">
        <v>2.1347482472916298E-5</v>
      </c>
      <c r="I11877" s="1">
        <v>2.5413668863056699E-5</v>
      </c>
      <c r="J11877">
        <v>18.8</v>
      </c>
    </row>
    <row r="11878" spans="1:10" x14ac:dyDescent="0.2">
      <c r="A11878" t="s">
        <v>11884</v>
      </c>
      <c r="B11878" s="1">
        <v>9.2667957496382602E-6</v>
      </c>
      <c r="C11878" s="1">
        <v>4.6511272659283502E-6</v>
      </c>
      <c r="D11878" s="1">
        <v>1.03745485276597E-5</v>
      </c>
      <c r="E11878" s="1">
        <v>8.7553705017516694E-6</v>
      </c>
      <c r="F11878" s="1">
        <v>3.1197979555318003E-5</v>
      </c>
      <c r="G11878" s="1">
        <v>3.1197979555318003E-5</v>
      </c>
      <c r="H11878" s="1">
        <v>1.46904315890202E-5</v>
      </c>
      <c r="I11878" s="1">
        <v>1.7488609290665998E-5</v>
      </c>
      <c r="J11878">
        <v>18.8</v>
      </c>
    </row>
    <row r="11879" spans="1:10" x14ac:dyDescent="0.2">
      <c r="A11879" t="s">
        <v>11885</v>
      </c>
      <c r="B11879" s="1">
        <v>9.2667957496382602E-6</v>
      </c>
      <c r="C11879" s="1">
        <v>4.6511272659283502E-6</v>
      </c>
      <c r="D11879" s="1">
        <v>9.3548049698813E-6</v>
      </c>
      <c r="E11879" s="1">
        <v>7.9026812476562905E-6</v>
      </c>
      <c r="F11879" s="1">
        <v>3.1197979555318003E-5</v>
      </c>
      <c r="G11879" s="1">
        <v>3.1197979555318003E-5</v>
      </c>
      <c r="H11879" s="1">
        <v>1.46904315890202E-5</v>
      </c>
      <c r="I11879" s="1">
        <v>1.7488609290665998E-5</v>
      </c>
      <c r="J11879">
        <v>18.8</v>
      </c>
    </row>
    <row r="11880" spans="1:10" x14ac:dyDescent="0.2">
      <c r="A11880" t="s">
        <v>11886</v>
      </c>
      <c r="B11880" s="1">
        <v>8.8854038121311304E-6</v>
      </c>
      <c r="C11880" s="1">
        <v>4.6433546756888499E-6</v>
      </c>
      <c r="D11880" s="1">
        <v>7.9991580541168297E-6</v>
      </c>
      <c r="E11880" s="1">
        <v>7.5560321153789599E-6</v>
      </c>
      <c r="F11880" s="1">
        <v>3.1197979555318003E-5</v>
      </c>
      <c r="G11880" s="1">
        <v>3.1197979555318003E-5</v>
      </c>
      <c r="H11880" s="1">
        <v>1.11286794841956E-5</v>
      </c>
      <c r="I11880" s="1">
        <v>1.3248428435171E-5</v>
      </c>
      <c r="J11880">
        <v>18.8</v>
      </c>
    </row>
    <row r="11881" spans="1:10" x14ac:dyDescent="0.2">
      <c r="A11881" t="s">
        <v>11887</v>
      </c>
      <c r="B11881" s="1">
        <v>8.8854038121311304E-6</v>
      </c>
      <c r="C11881" s="1">
        <v>4.6433546756888499E-6</v>
      </c>
      <c r="D11881" s="1">
        <v>7.4092725684622902E-6</v>
      </c>
      <c r="E11881" s="1">
        <v>7.3347113018413499E-6</v>
      </c>
      <c r="F11881" s="1">
        <v>3.1002541441051701E-5</v>
      </c>
      <c r="G11881" s="1">
        <v>3.1002541441051701E-5</v>
      </c>
      <c r="H11881" s="1">
        <v>1.11286794841956E-5</v>
      </c>
      <c r="I11881" s="1">
        <v>1.3248428435171E-5</v>
      </c>
      <c r="J11881">
        <v>18.8</v>
      </c>
    </row>
    <row r="11882" spans="1:10" x14ac:dyDescent="0.2">
      <c r="A11882" t="s">
        <v>11888</v>
      </c>
      <c r="B11882" s="1">
        <v>9.9097378401994892E-6</v>
      </c>
      <c r="C11882" s="1">
        <v>4.9283008411470304E-6</v>
      </c>
      <c r="D11882" s="1">
        <v>5.43500929557537E-6</v>
      </c>
      <c r="E11882" s="1">
        <v>1.9763670563096199E-6</v>
      </c>
      <c r="F11882" s="1">
        <v>3.1002541441051701E-5</v>
      </c>
      <c r="G11882" s="1">
        <v>3.1002541441051701E-5</v>
      </c>
      <c r="H11882" s="1">
        <v>1.11286794841956E-5</v>
      </c>
      <c r="I11882" s="1">
        <v>1.3248428435171E-5</v>
      </c>
      <c r="J11882">
        <v>18.8</v>
      </c>
    </row>
    <row r="11883" spans="1:10" x14ac:dyDescent="0.2">
      <c r="A11883" t="s">
        <v>11889</v>
      </c>
      <c r="B11883" s="1">
        <v>8.6737587413413297E-6</v>
      </c>
      <c r="C11883" s="1">
        <v>4.5749006315865503E-6</v>
      </c>
      <c r="D11883" s="1">
        <v>4.9903517430595698E-6</v>
      </c>
      <c r="E11883" s="1">
        <v>1.8146732915732299E-6</v>
      </c>
      <c r="F11883" s="1">
        <v>3.0776904658780198E-5</v>
      </c>
      <c r="G11883" s="1">
        <v>3.0776904658780198E-5</v>
      </c>
      <c r="H11883" s="1">
        <v>1.11286794841956E-5</v>
      </c>
      <c r="I11883" s="1">
        <v>1.3248428435171E-5</v>
      </c>
      <c r="J11883">
        <v>18.8</v>
      </c>
    </row>
    <row r="11884" spans="1:10" x14ac:dyDescent="0.2">
      <c r="A11884" t="s">
        <v>11890</v>
      </c>
      <c r="B11884" s="1">
        <v>8.3727065904734896E-6</v>
      </c>
      <c r="C11884" s="1">
        <v>4.4193496041003702E-6</v>
      </c>
      <c r="D11884" s="1">
        <v>4.4006078792269601E-6</v>
      </c>
      <c r="E11884" s="1">
        <v>1.60022102712324E-6</v>
      </c>
      <c r="F11884" s="1">
        <v>3.0413800294686699E-5</v>
      </c>
      <c r="G11884" s="1">
        <v>3.0413800294686699E-5</v>
      </c>
      <c r="H11884" s="1">
        <v>1.11286794841956E-5</v>
      </c>
      <c r="I11884" s="1">
        <v>1.3248428435171E-5</v>
      </c>
      <c r="J11884">
        <v>18.8</v>
      </c>
    </row>
    <row r="11885" spans="1:10" x14ac:dyDescent="0.2">
      <c r="A11885" t="s">
        <v>11891</v>
      </c>
      <c r="B11885" s="1">
        <v>8.0834545096824407E-6</v>
      </c>
      <c r="C11885" s="1">
        <v>4.4099662841885802E-6</v>
      </c>
      <c r="D11885" s="1">
        <v>3.80391099588362E-6</v>
      </c>
      <c r="E11885" s="1">
        <v>1.38324033233692E-6</v>
      </c>
      <c r="F11885" s="1">
        <v>3.0328421568654698E-5</v>
      </c>
      <c r="G11885" s="1">
        <v>3.0328421568654698E-5</v>
      </c>
      <c r="H11885" s="1">
        <v>1.11286794841956E-5</v>
      </c>
      <c r="I11885" s="1">
        <v>1.3248428435171E-5</v>
      </c>
      <c r="J11885">
        <v>18.8</v>
      </c>
    </row>
    <row r="11886" spans="1:10" x14ac:dyDescent="0.2">
      <c r="A11886" t="s">
        <v>11892</v>
      </c>
      <c r="B11886" s="1">
        <v>9.5909453706126996E-6</v>
      </c>
      <c r="C11886" s="1">
        <v>4.6248223238176197E-6</v>
      </c>
      <c r="D11886" s="1">
        <v>3.81077047505517E-6</v>
      </c>
      <c r="E11886" s="1">
        <v>1.3857346685309199E-6</v>
      </c>
      <c r="F11886" s="1">
        <v>3.0328421568654698E-5</v>
      </c>
      <c r="G11886" s="1">
        <v>3.0328421568654698E-5</v>
      </c>
      <c r="H11886" s="1">
        <v>1.11286794841956E-5</v>
      </c>
      <c r="I11886" s="1">
        <v>1.3248428435171E-5</v>
      </c>
      <c r="J11886">
        <v>18.8</v>
      </c>
    </row>
    <row r="11887" spans="1:10" x14ac:dyDescent="0.2">
      <c r="A11887" t="s">
        <v>11893</v>
      </c>
      <c r="B11887" s="1">
        <v>9.5909453706126996E-6</v>
      </c>
      <c r="C11887" s="1">
        <v>4.61649111416939E-6</v>
      </c>
      <c r="D11887" s="1">
        <v>3.81077047505517E-6</v>
      </c>
      <c r="E11887" s="1">
        <v>1.3857346685309199E-6</v>
      </c>
      <c r="F11887" s="1">
        <v>3.0328421568654698E-5</v>
      </c>
      <c r="G11887" s="1">
        <v>3.0328421568654698E-5</v>
      </c>
      <c r="H11887" s="1">
        <v>1.11286794841956E-5</v>
      </c>
      <c r="I11887" s="1">
        <v>1.3248428435171E-5</v>
      </c>
      <c r="J11887">
        <v>18.8</v>
      </c>
    </row>
    <row r="11888" spans="1:10" x14ac:dyDescent="0.2">
      <c r="A11888" t="s">
        <v>11894</v>
      </c>
      <c r="B11888" s="1">
        <v>1.11241379695973E-5</v>
      </c>
      <c r="C11888" s="1">
        <v>4.8635053607779702E-6</v>
      </c>
      <c r="D11888" s="1">
        <v>3.7808139628814101E-6</v>
      </c>
      <c r="E11888" s="1">
        <v>1.3748414807845499E-6</v>
      </c>
      <c r="F11888" s="1">
        <v>3.0328421568654698E-5</v>
      </c>
      <c r="G11888" s="1">
        <v>3.0328421568654698E-5</v>
      </c>
      <c r="H11888" s="1">
        <v>1.45792706977263E-5</v>
      </c>
      <c r="I11888" s="1">
        <v>1.7356274265733599E-5</v>
      </c>
      <c r="J11888">
        <v>18.8</v>
      </c>
    </row>
    <row r="11889" spans="1:10" x14ac:dyDescent="0.2">
      <c r="A11889" t="s">
        <v>11895</v>
      </c>
      <c r="B11889" s="1">
        <v>1.08651308898765E-5</v>
      </c>
      <c r="C11889" s="1">
        <v>4.7014816915042196E-6</v>
      </c>
      <c r="D11889" s="1">
        <v>4.0765504872785304E-6</v>
      </c>
      <c r="E11889" s="1">
        <v>1.4823819457030501E-6</v>
      </c>
      <c r="F11889" s="1">
        <v>3.0328421568654698E-5</v>
      </c>
      <c r="G11889" s="1">
        <v>3.0328421568654698E-5</v>
      </c>
      <c r="H11889" s="1">
        <v>1.58564232815805E-5</v>
      </c>
      <c r="I11889" s="1">
        <v>1.8876695125569702E-5</v>
      </c>
      <c r="J11889">
        <v>18.8</v>
      </c>
    </row>
    <row r="11890" spans="1:10" x14ac:dyDescent="0.2">
      <c r="A11890" t="s">
        <v>11896</v>
      </c>
      <c r="B11890" s="1">
        <v>1.2828173693106E-5</v>
      </c>
      <c r="C11890" s="1">
        <v>4.9553055873840302E-6</v>
      </c>
      <c r="D11890" s="1">
        <v>5.11599958510741E-6</v>
      </c>
      <c r="E11890" s="1">
        <v>1.8603634854936E-6</v>
      </c>
      <c r="F11890" s="1">
        <v>3.9338814506519999E-5</v>
      </c>
      <c r="G11890" s="1">
        <v>3.9338814506519999E-5</v>
      </c>
      <c r="H11890" s="1">
        <v>2.7880951707209799E-5</v>
      </c>
      <c r="I11890" s="1">
        <v>3.3191610215186298E-5</v>
      </c>
      <c r="J11890">
        <v>18.8</v>
      </c>
    </row>
    <row r="11891" spans="1:10" x14ac:dyDescent="0.2">
      <c r="A11891" t="s">
        <v>11897</v>
      </c>
      <c r="B11891" s="1">
        <v>1.2828173693106E-5</v>
      </c>
      <c r="C11891" s="1">
        <v>4.9553055873840302E-6</v>
      </c>
      <c r="D11891" s="1">
        <v>5.1202233248152201E-6</v>
      </c>
      <c r="E11891" s="1">
        <v>1.8618992517632301E-6</v>
      </c>
      <c r="F11891" s="1">
        <v>3.9338814506519999E-5</v>
      </c>
      <c r="G11891" s="1">
        <v>3.9338814506519999E-5</v>
      </c>
      <c r="H11891" s="1">
        <v>2.7880951707209799E-5</v>
      </c>
      <c r="I11891" s="1">
        <v>3.3191610215186298E-5</v>
      </c>
      <c r="J11891">
        <v>18.8</v>
      </c>
    </row>
    <row r="11892" spans="1:10" x14ac:dyDescent="0.2">
      <c r="A11892" t="s">
        <v>11898</v>
      </c>
      <c r="B11892" s="1">
        <v>1.4117837078773E-5</v>
      </c>
      <c r="C11892" s="1">
        <v>5.4761202746438404E-6</v>
      </c>
      <c r="D11892" s="1">
        <v>5.7968792768753003E-6</v>
      </c>
      <c r="E11892" s="1">
        <v>2.10795623976059E-6</v>
      </c>
      <c r="F11892" s="1">
        <v>4.3041837001348097E-5</v>
      </c>
      <c r="G11892" s="1">
        <v>4.3041837001348097E-5</v>
      </c>
      <c r="H11892" s="1">
        <v>3.62355726664973E-5</v>
      </c>
      <c r="I11892" s="1">
        <v>4.3137587011175098E-5</v>
      </c>
      <c r="J11892">
        <v>18.8</v>
      </c>
    </row>
    <row r="11893" spans="1:10" x14ac:dyDescent="0.2">
      <c r="A11893" t="s">
        <v>11899</v>
      </c>
      <c r="B11893" s="1">
        <v>1.31193796305145E-5</v>
      </c>
      <c r="C11893" s="1">
        <v>5.2917186090872602E-6</v>
      </c>
      <c r="D11893" s="1">
        <v>5.8753867219172301E-6</v>
      </c>
      <c r="E11893" s="1">
        <v>2.1365041830418301E-6</v>
      </c>
      <c r="F11893" s="1">
        <v>4.3947227057377801E-5</v>
      </c>
      <c r="G11893" s="1">
        <v>4.3947227057377801E-5</v>
      </c>
      <c r="H11893" s="1">
        <v>3.62355726664973E-5</v>
      </c>
      <c r="I11893" s="1">
        <v>4.3137587011175098E-5</v>
      </c>
      <c r="J11893">
        <v>18.8</v>
      </c>
    </row>
    <row r="11894" spans="1:10" x14ac:dyDescent="0.2">
      <c r="A11894" t="s">
        <v>11900</v>
      </c>
      <c r="B11894" s="1">
        <v>9.5783191732413005E-6</v>
      </c>
      <c r="C11894" s="1">
        <v>4.5519863082188103E-6</v>
      </c>
      <c r="D11894" s="1">
        <v>7.0138788660726001E-6</v>
      </c>
      <c r="E11894" s="1">
        <v>6.4920347979774504E-6</v>
      </c>
      <c r="F11894" s="1">
        <v>4.4178944835904498E-5</v>
      </c>
      <c r="G11894" s="1">
        <v>4.4178944835904498E-5</v>
      </c>
      <c r="H11894" s="1">
        <v>3.8173766959439197E-5</v>
      </c>
      <c r="I11894" s="1">
        <v>4.5444960985297598E-5</v>
      </c>
      <c r="J11894">
        <v>18.8</v>
      </c>
    </row>
    <row r="11895" spans="1:10" x14ac:dyDescent="0.2">
      <c r="A11895" t="s">
        <v>11901</v>
      </c>
      <c r="B11895" s="1">
        <v>9.1923918405972492E-6</v>
      </c>
      <c r="C11895" s="1">
        <v>4.4210525627986601E-6</v>
      </c>
      <c r="D11895" s="1">
        <v>7.8840107707982304E-6</v>
      </c>
      <c r="E11895" s="1">
        <v>6.5682168476716098E-6</v>
      </c>
      <c r="F11895" s="1">
        <v>4.4436490238549597E-5</v>
      </c>
      <c r="G11895" s="1">
        <v>4.4436490238549597E-5</v>
      </c>
      <c r="H11895" s="1">
        <v>3.8173766959439197E-5</v>
      </c>
      <c r="I11895" s="1">
        <v>4.5444960985297598E-5</v>
      </c>
      <c r="J11895">
        <v>18.8</v>
      </c>
    </row>
    <row r="11896" spans="1:10" x14ac:dyDescent="0.2">
      <c r="A11896" t="s">
        <v>11902</v>
      </c>
      <c r="B11896" s="1">
        <v>9.4683166085774594E-6</v>
      </c>
      <c r="C11896" s="1">
        <v>4.6613310307776803E-6</v>
      </c>
      <c r="D11896" s="1">
        <v>8.7131698214422304E-6</v>
      </c>
      <c r="E11896" s="1">
        <v>6.5682168476716098E-6</v>
      </c>
      <c r="F11896" s="1">
        <v>4.4436490238549597E-5</v>
      </c>
      <c r="G11896" s="1">
        <v>4.4436490238549597E-5</v>
      </c>
      <c r="H11896" s="1">
        <v>3.62355726664973E-5</v>
      </c>
      <c r="I11896" s="1">
        <v>4.3137587011175098E-5</v>
      </c>
      <c r="J11896">
        <v>18.8</v>
      </c>
    </row>
    <row r="11897" spans="1:10" x14ac:dyDescent="0.2">
      <c r="A11897" t="s">
        <v>11903</v>
      </c>
      <c r="B11897" s="1">
        <v>9.1423040486984701E-6</v>
      </c>
      <c r="C11897" s="1">
        <v>4.5303972853575403E-6</v>
      </c>
      <c r="D11897" s="1">
        <v>8.7268966476643106E-6</v>
      </c>
      <c r="E11897" s="1">
        <v>6.6237535828796602E-6</v>
      </c>
      <c r="F11897" s="1">
        <v>4.4436490238549597E-5</v>
      </c>
      <c r="G11897" s="1">
        <v>4.4436490238549597E-5</v>
      </c>
      <c r="H11897" s="1">
        <v>3.62355726664973E-5</v>
      </c>
      <c r="I11897" s="1">
        <v>4.3137587011175098E-5</v>
      </c>
      <c r="J11897">
        <v>18.8</v>
      </c>
    </row>
    <row r="11898" spans="1:10" x14ac:dyDescent="0.2">
      <c r="A11898" t="s">
        <v>11904</v>
      </c>
      <c r="B11898" s="1">
        <v>9.8046299704800798E-6</v>
      </c>
      <c r="C11898" s="1">
        <v>4.8684184141067202E-6</v>
      </c>
      <c r="D11898" s="1">
        <v>8.7108409292593405E-6</v>
      </c>
      <c r="E11898" s="1">
        <v>6.7529992311507302E-6</v>
      </c>
      <c r="F11898" s="1">
        <v>4.4436490238549597E-5</v>
      </c>
      <c r="G11898" s="1">
        <v>4.4436490238549597E-5</v>
      </c>
      <c r="H11898" s="1">
        <v>2.9098992041956502E-5</v>
      </c>
      <c r="I11898" s="1">
        <v>3.4641656998526298E-5</v>
      </c>
      <c r="J11898">
        <v>18.8</v>
      </c>
    </row>
    <row r="11899" spans="1:10" x14ac:dyDescent="0.2">
      <c r="A11899" t="s">
        <v>11905</v>
      </c>
      <c r="B11899" s="1">
        <v>9.8584908474619303E-6</v>
      </c>
      <c r="C11899" s="1">
        <v>4.8684184141067202E-6</v>
      </c>
      <c r="D11899" s="1">
        <v>8.6881254883884493E-6</v>
      </c>
      <c r="E11899" s="1">
        <v>6.7529992311507302E-6</v>
      </c>
      <c r="F11899" s="1">
        <v>4.4436490238549597E-5</v>
      </c>
      <c r="G11899" s="1">
        <v>4.4436490238549597E-5</v>
      </c>
      <c r="H11899" s="1">
        <v>2.9098992041956502E-5</v>
      </c>
      <c r="I11899" s="1">
        <v>3.4641656998526298E-5</v>
      </c>
      <c r="J11899">
        <v>18.8</v>
      </c>
    </row>
    <row r="11900" spans="1:10" x14ac:dyDescent="0.2">
      <c r="A11900" t="s">
        <v>11906</v>
      </c>
      <c r="B11900" s="1">
        <v>9.81817758390281E-6</v>
      </c>
      <c r="C11900" s="1">
        <v>4.8684184141067202E-6</v>
      </c>
      <c r="D11900" s="1">
        <v>7.6730624444039898E-6</v>
      </c>
      <c r="E11900" s="1">
        <v>7.0080990347410898E-6</v>
      </c>
      <c r="F11900" s="1">
        <v>4.0617344843407303E-5</v>
      </c>
      <c r="G11900" s="1">
        <v>4.0617344843407303E-5</v>
      </c>
      <c r="H11900" s="1">
        <v>2.25254718067371E-5</v>
      </c>
      <c r="I11900" s="1">
        <v>2.6816038280170201E-5</v>
      </c>
      <c r="J11900">
        <v>18.8</v>
      </c>
    </row>
    <row r="11901" spans="1:10" x14ac:dyDescent="0.2">
      <c r="A11901" t="s">
        <v>11907</v>
      </c>
      <c r="B11901" s="1">
        <v>9.81817758390281E-6</v>
      </c>
      <c r="C11901" s="1">
        <v>4.8684184141067202E-6</v>
      </c>
      <c r="D11901" s="1">
        <v>7.4252356207368599E-6</v>
      </c>
      <c r="E11901" s="1">
        <v>6.9645437679311298E-6</v>
      </c>
      <c r="F11901" s="1">
        <v>4.0617344843407303E-5</v>
      </c>
      <c r="G11901" s="1">
        <v>4.0617344843407303E-5</v>
      </c>
      <c r="H11901" s="1">
        <v>2.21251174066403E-5</v>
      </c>
      <c r="I11901" s="1">
        <v>2.6339425207835701E-5</v>
      </c>
      <c r="J11901">
        <v>18.8</v>
      </c>
    </row>
    <row r="11902" spans="1:10" x14ac:dyDescent="0.2">
      <c r="A11902" t="s">
        <v>11908</v>
      </c>
      <c r="B11902" s="1">
        <v>8.1284176897283307E-6</v>
      </c>
      <c r="C11902" s="1">
        <v>4.4586081347696099E-6</v>
      </c>
      <c r="D11902" s="1">
        <v>7.17702195968575E-6</v>
      </c>
      <c r="E11902" s="1">
        <v>7.0689155538600004E-6</v>
      </c>
      <c r="F11902" s="1">
        <v>3.2107894515979303E-5</v>
      </c>
      <c r="G11902" s="1">
        <v>3.2107894515979303E-5</v>
      </c>
      <c r="H11902" s="1">
        <v>1.5117234301467199E-5</v>
      </c>
      <c r="I11902" s="1">
        <v>1.7996706911169099E-5</v>
      </c>
      <c r="J11902">
        <v>18.8</v>
      </c>
    </row>
    <row r="11903" spans="1:10" x14ac:dyDescent="0.2">
      <c r="A11903" t="s">
        <v>11909</v>
      </c>
      <c r="B11903" s="1">
        <v>5.2221634990298702E-6</v>
      </c>
      <c r="C11903" s="1">
        <v>4.2138550291636796E-6</v>
      </c>
      <c r="D11903" s="1">
        <v>7.0984935336331597E-6</v>
      </c>
      <c r="E11903" s="1">
        <v>7.0689155538600004E-6</v>
      </c>
      <c r="F11903" s="1">
        <v>3.1341388259991103E-5</v>
      </c>
      <c r="G11903" s="1">
        <v>3.1341388259991103E-5</v>
      </c>
      <c r="H11903" s="1">
        <v>1.39856549632188E-5</v>
      </c>
      <c r="I11903" s="1">
        <v>1.66495893520349E-5</v>
      </c>
      <c r="J11903">
        <v>18.8</v>
      </c>
    </row>
    <row r="11904" spans="1:10" x14ac:dyDescent="0.2">
      <c r="A11904" t="s">
        <v>11910</v>
      </c>
      <c r="B11904" s="1">
        <v>3.7588328573835001E-6</v>
      </c>
      <c r="C11904" s="1">
        <v>1.44570495355335E-6</v>
      </c>
      <c r="D11904" s="1">
        <v>6.4600706653464898E-6</v>
      </c>
      <c r="E11904" s="1">
        <v>2.3491165658437799E-6</v>
      </c>
      <c r="F11904" s="1">
        <v>2.8225575297749999E-5</v>
      </c>
      <c r="G11904" s="1">
        <v>2.8225575297749999E-5</v>
      </c>
      <c r="H11904" s="1">
        <v>3.7809420344672999E-6</v>
      </c>
      <c r="I11904" s="1">
        <v>4.5011216502917998E-6</v>
      </c>
      <c r="J11904">
        <v>18.8</v>
      </c>
    </row>
    <row r="11905" spans="1:10" x14ac:dyDescent="0.2">
      <c r="A11905" t="s">
        <v>11911</v>
      </c>
      <c r="B11905" s="1">
        <v>3.1343896802077698E-6</v>
      </c>
      <c r="C11905" s="1">
        <v>1.2055344503583301E-6</v>
      </c>
      <c r="D11905" s="1">
        <v>5.0890861936876403E-6</v>
      </c>
      <c r="E11905" s="1">
        <v>1.8505769367832599E-6</v>
      </c>
      <c r="F11905" s="1">
        <v>2.5621017112683901E-5</v>
      </c>
      <c r="G11905" s="1">
        <v>2.5621017112683901E-5</v>
      </c>
      <c r="H11905" s="1">
        <v>3.7809420344672999E-6</v>
      </c>
      <c r="I11905" s="1">
        <v>4.5011216502917998E-6</v>
      </c>
      <c r="J11905">
        <v>18.8</v>
      </c>
    </row>
    <row r="11906" spans="1:10" x14ac:dyDescent="0.2">
      <c r="A11906" t="s">
        <v>11912</v>
      </c>
      <c r="B11906" s="1">
        <v>2.9816199479467601E-6</v>
      </c>
      <c r="C11906" s="1">
        <v>1.1467769114623E-6</v>
      </c>
      <c r="D11906" s="1">
        <v>4.5195544738919598E-6</v>
      </c>
      <c r="E11906" s="1">
        <v>1.64347436407672E-6</v>
      </c>
      <c r="F11906" s="1">
        <v>2.4458097389767199E-5</v>
      </c>
      <c r="G11906" s="1">
        <v>2.4458097389767199E-5</v>
      </c>
      <c r="H11906" s="1">
        <v>5.44303529708421E-7</v>
      </c>
      <c r="I11906" s="1">
        <v>6.4798037219967895E-7</v>
      </c>
      <c r="J11906">
        <v>18.8</v>
      </c>
    </row>
    <row r="11907" spans="1:10" x14ac:dyDescent="0.2">
      <c r="A11907" t="s">
        <v>11913</v>
      </c>
      <c r="B11907" s="1">
        <v>2.9748483267573398E-6</v>
      </c>
      <c r="C11907" s="1">
        <v>1.14417242496235E-6</v>
      </c>
      <c r="D11907" s="1">
        <v>4.6994889325962296E-6</v>
      </c>
      <c r="E11907" s="1">
        <v>1.7089051756747201E-6</v>
      </c>
      <c r="F11907" s="1">
        <v>2.4051326297244501E-5</v>
      </c>
      <c r="G11907" s="1">
        <v>2.4051326297244501E-5</v>
      </c>
      <c r="H11907" s="1">
        <v>5.44303529708421E-7</v>
      </c>
      <c r="I11907" s="1">
        <v>6.4798037219967895E-7</v>
      </c>
      <c r="J11907">
        <v>18.8</v>
      </c>
    </row>
    <row r="11908" spans="1:10" x14ac:dyDescent="0.2">
      <c r="A11908" t="s">
        <v>11914</v>
      </c>
      <c r="B11908" s="1">
        <v>1.1466420429031701E-5</v>
      </c>
      <c r="C11908" s="1">
        <v>6.3450335323338397E-6</v>
      </c>
      <c r="D11908" s="1">
        <v>1.0045238452272501E-5</v>
      </c>
      <c r="E11908" s="1">
        <v>3.6528140621180899E-6</v>
      </c>
      <c r="F11908" s="1">
        <v>2.2290615618699601E-5</v>
      </c>
      <c r="G11908" s="1">
        <v>2.2290615618699601E-5</v>
      </c>
      <c r="H11908" s="1">
        <v>1.9622055844110401E-7</v>
      </c>
      <c r="I11908" s="1">
        <v>2.33595898186757E-7</v>
      </c>
      <c r="J11908">
        <v>15.9</v>
      </c>
    </row>
    <row r="11909" spans="1:10" x14ac:dyDescent="0.2">
      <c r="A11909" t="s">
        <v>11915</v>
      </c>
      <c r="B11909" s="1">
        <v>1.15639497828602E-5</v>
      </c>
      <c r="C11909" s="1">
        <v>6.3450335323338397E-6</v>
      </c>
      <c r="D11909" s="1">
        <v>1.00508613631285E-5</v>
      </c>
      <c r="E11909" s="1">
        <v>3.65485861789613E-6</v>
      </c>
      <c r="F11909" s="1">
        <v>3.2265573804734003E-5</v>
      </c>
      <c r="G11909" s="1">
        <v>3.2265573804734003E-5</v>
      </c>
      <c r="H11909" s="1">
        <v>1.9622055844110401E-7</v>
      </c>
      <c r="I11909" s="1">
        <v>2.33595898186757E-7</v>
      </c>
      <c r="J11909">
        <v>15.9</v>
      </c>
    </row>
    <row r="11910" spans="1:10" x14ac:dyDescent="0.2">
      <c r="A11910" t="s">
        <v>11916</v>
      </c>
      <c r="B11910" s="1">
        <v>1.19846854863923E-5</v>
      </c>
      <c r="C11910" s="1">
        <v>6.3450335323338397E-6</v>
      </c>
      <c r="D11910" s="1">
        <v>1.12060714388377E-5</v>
      </c>
      <c r="E11910" s="1">
        <v>4.0749349494579697E-6</v>
      </c>
      <c r="F11910" s="1">
        <v>3.2265573804734003E-5</v>
      </c>
      <c r="G11910" s="1">
        <v>3.2265573804734003E-5</v>
      </c>
      <c r="H11910" s="1">
        <v>4.01793866805807E-7</v>
      </c>
      <c r="I11910" s="1">
        <v>4.7832603160007702E-7</v>
      </c>
      <c r="J11910">
        <v>15.9</v>
      </c>
    </row>
    <row r="11911" spans="1:10" x14ac:dyDescent="0.2">
      <c r="A11911" t="s">
        <v>11917</v>
      </c>
      <c r="B11911" s="1">
        <v>1.1809576223034701E-5</v>
      </c>
      <c r="C11911" s="1">
        <v>6.3450335323338397E-6</v>
      </c>
      <c r="D11911" s="1">
        <v>1.12060714388377E-5</v>
      </c>
      <c r="E11911" s="1">
        <v>4.0749349494579697E-6</v>
      </c>
      <c r="F11911" s="1">
        <v>3.1207032861416301E-5</v>
      </c>
      <c r="G11911" s="1">
        <v>3.1207032861416301E-5</v>
      </c>
      <c r="H11911" s="1">
        <v>4.01793866805807E-7</v>
      </c>
      <c r="I11911" s="1">
        <v>4.7832603160007702E-7</v>
      </c>
      <c r="J11911">
        <v>15.9</v>
      </c>
    </row>
    <row r="11912" spans="1:10" x14ac:dyDescent="0.2">
      <c r="A11912" t="s">
        <v>11918</v>
      </c>
      <c r="B11912" s="1">
        <v>1.8672620417975001E-5</v>
      </c>
      <c r="C11912" s="1">
        <v>7.7243400344487496E-6</v>
      </c>
      <c r="D11912" s="1">
        <v>1.7028410297936001E-5</v>
      </c>
      <c r="E11912" s="1">
        <v>1.3874529040276E-5</v>
      </c>
      <c r="F11912" s="1">
        <v>3.0638695747914902E-5</v>
      </c>
      <c r="G11912" s="1">
        <v>3.0638695747914902E-5</v>
      </c>
      <c r="H11912" s="1">
        <v>8.2757667811892398E-7</v>
      </c>
      <c r="I11912" s="1">
        <v>9.8521030595674501E-7</v>
      </c>
      <c r="J11912">
        <v>15.9</v>
      </c>
    </row>
    <row r="11913" spans="1:10" x14ac:dyDescent="0.2">
      <c r="A11913" t="s">
        <v>11919</v>
      </c>
      <c r="B11913" s="1">
        <v>1.4300591297888599E-5</v>
      </c>
      <c r="C11913" s="1">
        <v>6.92316746649873E-6</v>
      </c>
      <c r="D11913" s="1">
        <v>1.69831944715534E-5</v>
      </c>
      <c r="E11913" s="1">
        <v>1.3874529040276E-5</v>
      </c>
      <c r="F11913" s="1">
        <v>3.01073026973447E-5</v>
      </c>
      <c r="G11913" s="1">
        <v>3.01073026973447E-5</v>
      </c>
      <c r="H11913" s="1">
        <v>8.2757667811892398E-7</v>
      </c>
      <c r="I11913" s="1">
        <v>9.8521030595674501E-7</v>
      </c>
      <c r="J11913">
        <v>15.9</v>
      </c>
    </row>
    <row r="11914" spans="1:10" x14ac:dyDescent="0.2">
      <c r="A11914" t="s">
        <v>11920</v>
      </c>
      <c r="B11914" s="1">
        <v>1.78699831132185E-5</v>
      </c>
      <c r="C11914" s="1">
        <v>7.7243400344487496E-6</v>
      </c>
      <c r="D11914" s="1">
        <v>1.6050172424489001E-5</v>
      </c>
      <c r="E11914" s="1">
        <v>1.3068973626620699E-5</v>
      </c>
      <c r="F11914" s="1">
        <v>2.9664571900974199E-5</v>
      </c>
      <c r="G11914" s="1">
        <v>2.9664571900974199E-5</v>
      </c>
      <c r="H11914" s="1">
        <v>3.3411453013058E-6</v>
      </c>
      <c r="I11914" s="1">
        <v>3.9775538664209703E-6</v>
      </c>
      <c r="J11914">
        <v>15.9</v>
      </c>
    </row>
    <row r="11915" spans="1:10" x14ac:dyDescent="0.2">
      <c r="A11915" t="s">
        <v>11921</v>
      </c>
      <c r="B11915" s="1">
        <v>2.1364001521973198E-5</v>
      </c>
      <c r="C11915" s="1">
        <v>8.2547950590008802E-6</v>
      </c>
      <c r="D11915" s="1">
        <v>1.6454013169189899E-5</v>
      </c>
      <c r="E11915" s="1">
        <v>1.3554845751945101E-5</v>
      </c>
      <c r="F11915" s="1">
        <v>2.9664571900974199E-5</v>
      </c>
      <c r="G11915" s="1">
        <v>2.9664571900974199E-5</v>
      </c>
      <c r="H11915" s="1">
        <v>3.3411453013058E-6</v>
      </c>
      <c r="I11915" s="1">
        <v>3.9775538664209703E-6</v>
      </c>
      <c r="J11915">
        <v>15.9</v>
      </c>
    </row>
    <row r="11916" spans="1:10" x14ac:dyDescent="0.2">
      <c r="A11916" t="s">
        <v>11922</v>
      </c>
      <c r="B11916" s="1">
        <v>3.0177260380543999E-5</v>
      </c>
      <c r="C11916" s="1">
        <v>1.0421508400553101E-5</v>
      </c>
      <c r="D11916" s="1">
        <v>2.3336847702432001E-5</v>
      </c>
      <c r="E11916" s="1">
        <v>1.5175822025308201E-5</v>
      </c>
      <c r="F11916" s="1">
        <v>3.0275080845895398E-5</v>
      </c>
      <c r="G11916" s="1">
        <v>3.0275080845895398E-5</v>
      </c>
      <c r="H11916" s="1">
        <v>1.5353699033655E-5</v>
      </c>
      <c r="I11916" s="1">
        <v>1.82782121388163E-5</v>
      </c>
      <c r="J11916">
        <v>15.9</v>
      </c>
    </row>
    <row r="11917" spans="1:10" x14ac:dyDescent="0.2">
      <c r="A11917" t="s">
        <v>11923</v>
      </c>
      <c r="B11917" s="1">
        <v>2.9071162479738099E-5</v>
      </c>
      <c r="C11917" s="1">
        <v>1.0421508400553101E-5</v>
      </c>
      <c r="D11917" s="1">
        <v>2.3336847702432001E-5</v>
      </c>
      <c r="E11917" s="1">
        <v>1.5175822025308201E-5</v>
      </c>
      <c r="F11917" s="1">
        <v>3.0275080845895398E-5</v>
      </c>
      <c r="G11917" s="1">
        <v>3.0275080845895398E-5</v>
      </c>
      <c r="H11917" s="1">
        <v>2.2334430962620899E-5</v>
      </c>
      <c r="I11917" s="1">
        <v>2.6588607251007102E-5</v>
      </c>
      <c r="J11917">
        <v>15.9</v>
      </c>
    </row>
    <row r="11918" spans="1:10" x14ac:dyDescent="0.2">
      <c r="A11918" t="s">
        <v>11924</v>
      </c>
      <c r="B11918" s="1">
        <v>3.3333814968645202E-5</v>
      </c>
      <c r="C11918" s="1">
        <v>1.17831078038826E-5</v>
      </c>
      <c r="D11918" s="1">
        <v>2.4791954225005398E-5</v>
      </c>
      <c r="E11918" s="1">
        <v>1.5169837192018399E-5</v>
      </c>
      <c r="F11918" s="1">
        <v>3.5783253548256703E-5</v>
      </c>
      <c r="G11918" s="1">
        <v>3.5783253548256703E-5</v>
      </c>
      <c r="H11918" s="1">
        <v>3.6155086012783398E-5</v>
      </c>
      <c r="I11918" s="1">
        <v>4.30417683522542E-5</v>
      </c>
      <c r="J11918">
        <v>15.9</v>
      </c>
    </row>
    <row r="11919" spans="1:10" x14ac:dyDescent="0.2">
      <c r="A11919" t="s">
        <v>11925</v>
      </c>
      <c r="B11919" s="1">
        <v>3.31794401890689E-5</v>
      </c>
      <c r="C11919" s="1">
        <v>1.1715838312673599E-5</v>
      </c>
      <c r="D11919" s="1">
        <v>2.8924393316524901E-5</v>
      </c>
      <c r="E11919" s="1">
        <v>1.6732025547730501E-5</v>
      </c>
      <c r="F11919" s="1">
        <v>3.6245982744618101E-5</v>
      </c>
      <c r="G11919" s="1">
        <v>3.6245982744618101E-5</v>
      </c>
      <c r="H11919" s="1">
        <v>3.6969586330648697E-5</v>
      </c>
      <c r="I11919" s="1">
        <v>4.4011410356551998E-5</v>
      </c>
      <c r="J11919">
        <v>15.9</v>
      </c>
    </row>
    <row r="11920" spans="1:10" x14ac:dyDescent="0.2">
      <c r="A11920" t="s">
        <v>11926</v>
      </c>
      <c r="B11920" s="1">
        <v>3.2343378385918903E-5</v>
      </c>
      <c r="C11920" s="1">
        <v>1.0756797189768599E-5</v>
      </c>
      <c r="D11920" s="1">
        <v>2.7903934655966599E-5</v>
      </c>
      <c r="E11920" s="1">
        <v>1.59398909872252E-5</v>
      </c>
      <c r="F11920" s="1">
        <v>4.24231314749304E-5</v>
      </c>
      <c r="G11920" s="1">
        <v>4.24231314749304E-5</v>
      </c>
      <c r="H11920" s="1">
        <v>4.2525116670897102E-5</v>
      </c>
      <c r="I11920" s="1">
        <v>5.0625137159467002E-5</v>
      </c>
      <c r="J11920">
        <v>15.9</v>
      </c>
    </row>
    <row r="11921" spans="1:10" x14ac:dyDescent="0.2">
      <c r="A11921" t="s">
        <v>11927</v>
      </c>
      <c r="B11921" s="1">
        <v>3.1096886052304202E-5</v>
      </c>
      <c r="C11921" s="1">
        <v>1.07516865652562E-5</v>
      </c>
      <c r="D11921" s="1">
        <v>2.7908550478311E-5</v>
      </c>
      <c r="E11921" s="1">
        <v>1.59398909872252E-5</v>
      </c>
      <c r="F11921" s="1">
        <v>4.24231314749304E-5</v>
      </c>
      <c r="G11921" s="1">
        <v>4.24231314749304E-5</v>
      </c>
      <c r="H11921" s="1">
        <v>4.2525116670897102E-5</v>
      </c>
      <c r="I11921" s="1">
        <v>5.0625137159467002E-5</v>
      </c>
      <c r="J11921">
        <v>15.9</v>
      </c>
    </row>
    <row r="11922" spans="1:10" x14ac:dyDescent="0.2">
      <c r="A11922" t="s">
        <v>11928</v>
      </c>
      <c r="B11922" s="1">
        <v>2.7170053871549398E-5</v>
      </c>
      <c r="C11922" s="1">
        <v>9.6173421046450508E-6</v>
      </c>
      <c r="D11922" s="1">
        <v>2.6346725793450298E-5</v>
      </c>
      <c r="E11922" s="1">
        <v>1.54134494551699E-5</v>
      </c>
      <c r="F11922" s="1">
        <v>3.7461164416662901E-5</v>
      </c>
      <c r="G11922" s="1">
        <v>3.7461164416662901E-5</v>
      </c>
      <c r="H11922" s="1">
        <v>3.6969586330648697E-5</v>
      </c>
      <c r="I11922" s="1">
        <v>4.4011410356551998E-5</v>
      </c>
      <c r="J11922">
        <v>15.9</v>
      </c>
    </row>
    <row r="11923" spans="1:10" x14ac:dyDescent="0.2">
      <c r="A11923" t="s">
        <v>11929</v>
      </c>
      <c r="B11923" s="1">
        <v>2.5445815183195799E-5</v>
      </c>
      <c r="C11923" s="1">
        <v>9.1578710843969007E-6</v>
      </c>
      <c r="D11923" s="1">
        <v>2.5287202239467002E-5</v>
      </c>
      <c r="E11923" s="1">
        <v>1.52906021409403E-5</v>
      </c>
      <c r="F11923" s="1">
        <v>3.7069228647092003E-5</v>
      </c>
      <c r="G11923" s="1">
        <v>3.7069228647092003E-5</v>
      </c>
      <c r="H11923" s="1">
        <v>3.4372207148062201E-5</v>
      </c>
      <c r="I11923" s="1">
        <v>4.0919295840527998E-5</v>
      </c>
      <c r="J11923">
        <v>15.9</v>
      </c>
    </row>
    <row r="11924" spans="1:10" x14ac:dyDescent="0.2">
      <c r="A11924" t="s">
        <v>11930</v>
      </c>
      <c r="B11924" s="1">
        <v>1.7410491986168399E-5</v>
      </c>
      <c r="C11924" s="1">
        <v>7.3151801664419904E-6</v>
      </c>
      <c r="D11924" s="1">
        <v>2.4178270153804801E-5</v>
      </c>
      <c r="E11924" s="1">
        <v>1.53089605252649E-5</v>
      </c>
      <c r="F11924" s="1">
        <v>3.2341832784800498E-5</v>
      </c>
      <c r="G11924" s="1">
        <v>3.2341832784800498E-5</v>
      </c>
      <c r="H11924" s="1">
        <v>2.2108203215215901E-5</v>
      </c>
      <c r="I11924" s="1">
        <v>2.63192890148018E-5</v>
      </c>
      <c r="J11924">
        <v>15.9</v>
      </c>
    </row>
    <row r="11925" spans="1:10" x14ac:dyDescent="0.2">
      <c r="A11925" t="s">
        <v>11931</v>
      </c>
      <c r="B11925" s="1">
        <v>1.6447954902362799E-5</v>
      </c>
      <c r="C11925" s="1">
        <v>6.5845641147038298E-6</v>
      </c>
      <c r="D11925" s="1">
        <v>2.0026327464462499E-5</v>
      </c>
      <c r="E11925" s="1">
        <v>1.44851149155697E-5</v>
      </c>
      <c r="F11925" s="1">
        <v>3.2341832784800498E-5</v>
      </c>
      <c r="G11925" s="1">
        <v>3.2341832784800498E-5</v>
      </c>
      <c r="H11925" s="1">
        <v>2.17710471160519E-5</v>
      </c>
      <c r="I11925" s="1">
        <v>2.5917912325212199E-5</v>
      </c>
      <c r="J11925">
        <v>15.9</v>
      </c>
    </row>
    <row r="11926" spans="1:10" x14ac:dyDescent="0.2">
      <c r="A11926" t="s">
        <v>11932</v>
      </c>
      <c r="B11926" s="1">
        <v>1.5433961889921801E-5</v>
      </c>
      <c r="C11926" s="1">
        <v>6.6099467665544403E-6</v>
      </c>
      <c r="D11926" s="1">
        <v>1.4871599119204901E-5</v>
      </c>
      <c r="E11926" s="1">
        <v>1.2443340869851199E-5</v>
      </c>
      <c r="F11926" s="1">
        <v>3.1197979555318003E-5</v>
      </c>
      <c r="G11926" s="1">
        <v>3.1197979555318003E-5</v>
      </c>
      <c r="H11926" s="1">
        <v>1.51139962321558E-5</v>
      </c>
      <c r="I11926" s="1">
        <v>1.79928527528214E-5</v>
      </c>
      <c r="J11926">
        <v>15.9</v>
      </c>
    </row>
    <row r="11927" spans="1:10" x14ac:dyDescent="0.2">
      <c r="A11927" t="s">
        <v>11933</v>
      </c>
      <c r="B11927" s="1">
        <v>1.5433961889921801E-5</v>
      </c>
      <c r="C11927" s="1">
        <v>6.6099467665544403E-6</v>
      </c>
      <c r="D11927" s="1">
        <v>1.3851853813008899E-5</v>
      </c>
      <c r="E11927" s="1">
        <v>1.1613539275755901E-5</v>
      </c>
      <c r="F11927" s="1">
        <v>3.1197979555318003E-5</v>
      </c>
      <c r="G11927" s="1">
        <v>3.1197979555318003E-5</v>
      </c>
      <c r="H11927" s="1">
        <v>1.51139962321558E-5</v>
      </c>
      <c r="I11927" s="1">
        <v>1.79928527528214E-5</v>
      </c>
      <c r="J11927">
        <v>15.9</v>
      </c>
    </row>
    <row r="11928" spans="1:10" x14ac:dyDescent="0.2">
      <c r="A11928" t="s">
        <v>11934</v>
      </c>
      <c r="B11928" s="1">
        <v>1.4485656050802801E-5</v>
      </c>
      <c r="C11928" s="1">
        <v>6.3761863992194098E-6</v>
      </c>
      <c r="D11928" s="1">
        <v>1.14485402369084E-5</v>
      </c>
      <c r="E11928" s="1">
        <v>1.0688956840228E-5</v>
      </c>
      <c r="F11928" s="1">
        <v>3.1197979555318003E-5</v>
      </c>
      <c r="G11928" s="1">
        <v>3.1197979555318003E-5</v>
      </c>
      <c r="H11928" s="1">
        <v>1.22372435279625E-5</v>
      </c>
      <c r="I11928" s="1">
        <v>1.4568147567718101E-5</v>
      </c>
      <c r="J11928">
        <v>15.9</v>
      </c>
    </row>
    <row r="11929" spans="1:10" x14ac:dyDescent="0.2">
      <c r="A11929" t="s">
        <v>11935</v>
      </c>
      <c r="B11929" s="1">
        <v>1.4485656050802801E-5</v>
      </c>
      <c r="C11929" s="1">
        <v>6.3761863992194098E-6</v>
      </c>
      <c r="D11929" s="1">
        <v>1.0842729289956699E-5</v>
      </c>
      <c r="E11929" s="1">
        <v>1.04050391813964E-5</v>
      </c>
      <c r="F11929" s="1">
        <v>3.1002541441051701E-5</v>
      </c>
      <c r="G11929" s="1">
        <v>3.1002541441051701E-5</v>
      </c>
      <c r="H11929" s="1">
        <v>1.22372435279625E-5</v>
      </c>
      <c r="I11929" s="1">
        <v>1.4568147567718101E-5</v>
      </c>
      <c r="J11929">
        <v>15.9</v>
      </c>
    </row>
    <row r="11930" spans="1:10" x14ac:dyDescent="0.2">
      <c r="A11930" t="s">
        <v>11936</v>
      </c>
      <c r="B11930" s="1">
        <v>1.55099900788712E-5</v>
      </c>
      <c r="C11930" s="1">
        <v>6.6021737392105603E-6</v>
      </c>
      <c r="D11930" s="1">
        <v>9.1573885211518001E-6</v>
      </c>
      <c r="E11930" s="1">
        <v>3.3299595814473E-6</v>
      </c>
      <c r="F11930" s="1">
        <v>3.1002541441051701E-5</v>
      </c>
      <c r="G11930" s="1">
        <v>3.1002541441051701E-5</v>
      </c>
      <c r="H11930" s="1">
        <v>1.18136570296074E-5</v>
      </c>
      <c r="I11930" s="1">
        <v>1.4063877340574101E-5</v>
      </c>
      <c r="J11930">
        <v>15.9</v>
      </c>
    </row>
    <row r="11931" spans="1:10" x14ac:dyDescent="0.2">
      <c r="A11931" t="s">
        <v>11937</v>
      </c>
      <c r="B11931" s="1">
        <v>1.4047659094961699E-5</v>
      </c>
      <c r="C11931" s="1">
        <v>6.1344615528182497E-6</v>
      </c>
      <c r="D11931" s="1">
        <v>8.5407872152611694E-6</v>
      </c>
      <c r="E11931" s="1">
        <v>3.1057407658127499E-6</v>
      </c>
      <c r="F11931" s="1">
        <v>3.0776904658780198E-5</v>
      </c>
      <c r="G11931" s="1">
        <v>3.0776904658780198E-5</v>
      </c>
      <c r="H11931" s="1">
        <v>1.18136570296074E-5</v>
      </c>
      <c r="I11931" s="1">
        <v>1.4063877340574101E-5</v>
      </c>
      <c r="J11931">
        <v>15.9</v>
      </c>
    </row>
    <row r="11932" spans="1:10" x14ac:dyDescent="0.2">
      <c r="A11932" t="s">
        <v>11938</v>
      </c>
      <c r="B11932" s="1">
        <v>1.37466069440939E-5</v>
      </c>
      <c r="C11932" s="1">
        <v>6.08550629839054E-6</v>
      </c>
      <c r="D11932" s="1">
        <v>8.2210479775685002E-6</v>
      </c>
      <c r="E11932" s="1">
        <v>2.9894718726328001E-6</v>
      </c>
      <c r="F11932" s="1">
        <v>3.0413800294686699E-5</v>
      </c>
      <c r="G11932" s="1">
        <v>3.0413800294686699E-5</v>
      </c>
      <c r="H11932" s="1">
        <v>1.18136570296074E-5</v>
      </c>
      <c r="I11932" s="1">
        <v>1.4063877340574101E-5</v>
      </c>
      <c r="J11932">
        <v>15.9</v>
      </c>
    </row>
    <row r="11933" spans="1:10" x14ac:dyDescent="0.2">
      <c r="A11933" t="s">
        <v>11939</v>
      </c>
      <c r="B11933" s="1">
        <v>1.34573548633028E-5</v>
      </c>
      <c r="C11933" s="1">
        <v>6.0761234155831501E-6</v>
      </c>
      <c r="D11933" s="1">
        <v>7.4680368824763502E-6</v>
      </c>
      <c r="E11933" s="1">
        <v>2.7156497953143202E-6</v>
      </c>
      <c r="F11933" s="1">
        <v>3.0328421568654698E-5</v>
      </c>
      <c r="G11933" s="1">
        <v>3.0328421568654698E-5</v>
      </c>
      <c r="H11933" s="1">
        <v>1.18136570296074E-5</v>
      </c>
      <c r="I11933" s="1">
        <v>1.4063877340574101E-5</v>
      </c>
      <c r="J11933">
        <v>15.9</v>
      </c>
    </row>
    <row r="11934" spans="1:10" x14ac:dyDescent="0.2">
      <c r="A11934" t="s">
        <v>11940</v>
      </c>
      <c r="B11934" s="1">
        <v>1.4773199927642899E-5</v>
      </c>
      <c r="C11934" s="1">
        <v>6.4437588037697503E-6</v>
      </c>
      <c r="D11934" s="1">
        <v>7.353296980448E-6</v>
      </c>
      <c r="E11934" s="1">
        <v>2.67392621444512E-6</v>
      </c>
      <c r="F11934" s="1">
        <v>3.0328421568654698E-5</v>
      </c>
      <c r="G11934" s="1">
        <v>3.0328421568654698E-5</v>
      </c>
      <c r="H11934" s="1">
        <v>1.22372435279625E-5</v>
      </c>
      <c r="I11934" s="1">
        <v>1.4568147567718101E-5</v>
      </c>
      <c r="J11934">
        <v>15.9</v>
      </c>
    </row>
    <row r="11935" spans="1:10" x14ac:dyDescent="0.2">
      <c r="A11935" t="s">
        <v>11941</v>
      </c>
      <c r="B11935" s="1">
        <v>1.4773199927642899E-5</v>
      </c>
      <c r="C11935" s="1">
        <v>6.4354275941215198E-6</v>
      </c>
      <c r="D11935" s="1">
        <v>7.353296980448E-6</v>
      </c>
      <c r="E11935" s="1">
        <v>2.67392621444512E-6</v>
      </c>
      <c r="F11935" s="1">
        <v>3.0328421568654698E-5</v>
      </c>
      <c r="G11935" s="1">
        <v>3.0328421568654698E-5</v>
      </c>
      <c r="H11935" s="1">
        <v>1.22372435279625E-5</v>
      </c>
      <c r="I11935" s="1">
        <v>1.4568147567718101E-5</v>
      </c>
      <c r="J11935">
        <v>15.9</v>
      </c>
    </row>
    <row r="11936" spans="1:10" x14ac:dyDescent="0.2">
      <c r="A11936" t="s">
        <v>11942</v>
      </c>
      <c r="B11936" s="1">
        <v>1.7016570014255399E-5</v>
      </c>
      <c r="C11936" s="1">
        <v>6.8500193583664E-6</v>
      </c>
      <c r="D11936" s="1">
        <v>7.2357207080415099E-6</v>
      </c>
      <c r="E11936" s="1">
        <v>2.6311712857708299E-6</v>
      </c>
      <c r="F11936" s="1">
        <v>3.0328421568654698E-5</v>
      </c>
      <c r="G11936" s="1">
        <v>3.0328421568654698E-5</v>
      </c>
      <c r="H11936" s="1">
        <v>1.4768835877426399E-5</v>
      </c>
      <c r="I11936" s="1">
        <v>1.7581947727316801E-5</v>
      </c>
      <c r="J11936">
        <v>15.9</v>
      </c>
    </row>
    <row r="11937" spans="1:10" x14ac:dyDescent="0.2">
      <c r="A11937" t="s">
        <v>11943</v>
      </c>
      <c r="B11937" s="1">
        <v>1.67575629345347E-5</v>
      </c>
      <c r="C11937" s="1">
        <v>6.8500193583664E-6</v>
      </c>
      <c r="D11937" s="1">
        <v>7.4112316703323497E-6</v>
      </c>
      <c r="E11937" s="1">
        <v>2.6949933346663102E-6</v>
      </c>
      <c r="F11937" s="1">
        <v>3.0328421568654698E-5</v>
      </c>
      <c r="G11937" s="1">
        <v>3.0328421568654698E-5</v>
      </c>
      <c r="H11937" s="1">
        <v>1.6560759306158101E-5</v>
      </c>
      <c r="I11937" s="1">
        <v>1.97151886860931E-5</v>
      </c>
      <c r="J11937">
        <v>15.9</v>
      </c>
    </row>
    <row r="11938" spans="1:10" x14ac:dyDescent="0.2">
      <c r="A11938" t="s">
        <v>11944</v>
      </c>
      <c r="B11938" s="1">
        <v>1.87206022409291E-5</v>
      </c>
      <c r="C11938" s="1">
        <v>6.9263941710959701E-6</v>
      </c>
      <c r="D11938" s="1">
        <v>8.2407797438822694E-6</v>
      </c>
      <c r="E11938" s="1">
        <v>2.9966471597251698E-6</v>
      </c>
      <c r="F11938" s="1">
        <v>3.9338814506519999E-5</v>
      </c>
      <c r="G11938" s="1">
        <v>3.9338814506519999E-5</v>
      </c>
      <c r="H11938" s="1">
        <v>2.8585287731787399E-5</v>
      </c>
      <c r="I11938" s="1">
        <v>3.4030103775709703E-5</v>
      </c>
      <c r="J11938">
        <v>15.9</v>
      </c>
    </row>
    <row r="11939" spans="1:10" x14ac:dyDescent="0.2">
      <c r="A11939" t="s">
        <v>11945</v>
      </c>
      <c r="B11939" s="1">
        <v>1.87206022409291E-5</v>
      </c>
      <c r="C11939" s="1">
        <v>6.9263941710959701E-6</v>
      </c>
      <c r="D11939" s="1">
        <v>8.2450030464856896E-6</v>
      </c>
      <c r="E11939" s="1">
        <v>2.99818292599479E-6</v>
      </c>
      <c r="F11939" s="1">
        <v>3.9338814506519999E-5</v>
      </c>
      <c r="G11939" s="1">
        <v>3.9338814506519999E-5</v>
      </c>
      <c r="H11939" s="1">
        <v>2.88883217139535E-5</v>
      </c>
      <c r="I11939" s="1">
        <v>3.4390860134380598E-5</v>
      </c>
      <c r="J11939">
        <v>15.9</v>
      </c>
    </row>
    <row r="11940" spans="1:10" x14ac:dyDescent="0.2">
      <c r="A11940" t="s">
        <v>11946</v>
      </c>
      <c r="B11940" s="1">
        <v>2.0010266500804799E-5</v>
      </c>
      <c r="C11940" s="1">
        <v>7.2763709790843096E-6</v>
      </c>
      <c r="D11940" s="1">
        <v>8.8224931258860602E-6</v>
      </c>
      <c r="E11940" s="1">
        <v>8.6215064085098197E-6</v>
      </c>
      <c r="F11940" s="1">
        <v>4.3041837001348097E-5</v>
      </c>
      <c r="G11940" s="1">
        <v>4.3041837001348097E-5</v>
      </c>
      <c r="H11940" s="1">
        <v>3.7242944421658499E-5</v>
      </c>
      <c r="I11940" s="1">
        <v>4.4336836930369399E-5</v>
      </c>
      <c r="J11940">
        <v>15.9</v>
      </c>
    </row>
    <row r="11941" spans="1:10" x14ac:dyDescent="0.2">
      <c r="A11941" t="s">
        <v>11947</v>
      </c>
      <c r="B11941" s="1">
        <v>1.90118081783375E-5</v>
      </c>
      <c r="C11941" s="1">
        <v>6.9988805031838402E-6</v>
      </c>
      <c r="D11941" s="1">
        <v>8.9431619118424596E-6</v>
      </c>
      <c r="E11941" s="1">
        <v>8.7744002784172194E-6</v>
      </c>
      <c r="F11941" s="1">
        <v>4.3947227057377801E-5</v>
      </c>
      <c r="G11941" s="1">
        <v>4.3947227057377801E-5</v>
      </c>
      <c r="H11941" s="1">
        <v>3.7242944421658499E-5</v>
      </c>
      <c r="I11941" s="1">
        <v>4.4336836930369399E-5</v>
      </c>
      <c r="J11941">
        <v>15.9</v>
      </c>
    </row>
    <row r="11942" spans="1:10" x14ac:dyDescent="0.2">
      <c r="A11942" t="s">
        <v>11948</v>
      </c>
      <c r="B11942" s="1">
        <v>1.6662915847045101E-5</v>
      </c>
      <c r="C11942" s="1">
        <v>6.8455875569695803E-6</v>
      </c>
      <c r="D11942" s="1">
        <v>1.0572194893297699E-5</v>
      </c>
      <c r="E11942" s="1">
        <v>9.1343618619561602E-6</v>
      </c>
      <c r="F11942" s="1">
        <v>4.4178944835904498E-5</v>
      </c>
      <c r="G11942" s="1">
        <v>4.4178944835904498E-5</v>
      </c>
      <c r="H11942" s="1">
        <v>3.9181138714600397E-5</v>
      </c>
      <c r="I11942" s="1">
        <v>4.6644210904491899E-5</v>
      </c>
      <c r="J11942">
        <v>15.9</v>
      </c>
    </row>
    <row r="11943" spans="1:10" x14ac:dyDescent="0.2">
      <c r="A11943" t="s">
        <v>11949</v>
      </c>
      <c r="B11943" s="1">
        <v>1.62769893886099E-5</v>
      </c>
      <c r="C11943" s="1">
        <v>6.3709227881709299E-6</v>
      </c>
      <c r="D11943" s="1">
        <v>1.15360948685872E-5</v>
      </c>
      <c r="E11943" s="1">
        <v>9.2815034381085396E-6</v>
      </c>
      <c r="F11943" s="1">
        <v>4.4436490238549597E-5</v>
      </c>
      <c r="G11943" s="1">
        <v>4.4436490238549597E-5</v>
      </c>
      <c r="H11943" s="1">
        <v>3.9181138714600397E-5</v>
      </c>
      <c r="I11943" s="1">
        <v>4.6644210904491899E-5</v>
      </c>
      <c r="J11943">
        <v>15.9</v>
      </c>
    </row>
    <row r="11944" spans="1:10" x14ac:dyDescent="0.2">
      <c r="A11944" t="s">
        <v>11950</v>
      </c>
      <c r="B11944" s="1">
        <v>1.65529141565901E-5</v>
      </c>
      <c r="C11944" s="1">
        <v>6.7137013610864998E-6</v>
      </c>
      <c r="D11944" s="1">
        <v>1.3130400780570601E-5</v>
      </c>
      <c r="E11944" s="1">
        <v>9.8195658274412506E-6</v>
      </c>
      <c r="F11944" s="1">
        <v>4.4436490238549597E-5</v>
      </c>
      <c r="G11944" s="1">
        <v>4.4436490238549597E-5</v>
      </c>
      <c r="H11944" s="1">
        <v>3.7242944421658499E-5</v>
      </c>
      <c r="I11944" s="1">
        <v>4.4336836930369399E-5</v>
      </c>
      <c r="J11944">
        <v>15.9</v>
      </c>
    </row>
    <row r="11945" spans="1:10" x14ac:dyDescent="0.2">
      <c r="A11945" t="s">
        <v>11951</v>
      </c>
      <c r="B11945" s="1">
        <v>1.6226902470919901E-5</v>
      </c>
      <c r="C11945" s="1">
        <v>6.4802675107298101E-6</v>
      </c>
      <c r="D11945" s="1">
        <v>1.40418220029553E-5</v>
      </c>
      <c r="E11945" s="1">
        <v>9.7907484093043998E-6</v>
      </c>
      <c r="F11945" s="1">
        <v>4.4436490238549597E-5</v>
      </c>
      <c r="G11945" s="1">
        <v>4.4436490238549597E-5</v>
      </c>
      <c r="H11945" s="1">
        <v>3.7242944421658499E-5</v>
      </c>
      <c r="I11945" s="1">
        <v>4.4336836930369399E-5</v>
      </c>
      <c r="J11945">
        <v>15.9</v>
      </c>
    </row>
    <row r="11946" spans="1:10" x14ac:dyDescent="0.2">
      <c r="A11946" t="s">
        <v>11952</v>
      </c>
      <c r="B11946" s="1">
        <v>1.6889227518492701E-5</v>
      </c>
      <c r="C11946" s="1">
        <v>7.0169560809688996E-6</v>
      </c>
      <c r="D11946" s="1">
        <v>1.40854913540107E-5</v>
      </c>
      <c r="E11946" s="1">
        <v>9.9050083707139705E-6</v>
      </c>
      <c r="F11946" s="1">
        <v>4.4436490238549597E-5</v>
      </c>
      <c r="G11946" s="1">
        <v>4.4436490238549597E-5</v>
      </c>
      <c r="H11946" s="1">
        <v>3.01063620487002E-5</v>
      </c>
      <c r="I11946" s="1">
        <v>3.5840906917720599E-5</v>
      </c>
      <c r="J11946">
        <v>15.9</v>
      </c>
    </row>
    <row r="11947" spans="1:10" x14ac:dyDescent="0.2">
      <c r="A11947" t="s">
        <v>11953</v>
      </c>
      <c r="B11947" s="1">
        <v>1.69430892696833E-5</v>
      </c>
      <c r="C11947" s="1">
        <v>7.0169560809688996E-6</v>
      </c>
      <c r="D11947" s="1">
        <v>1.5987488158317301E-5</v>
      </c>
      <c r="E11947" s="1">
        <v>1.0360249094688401E-5</v>
      </c>
      <c r="F11947" s="1">
        <v>4.4436490238549597E-5</v>
      </c>
      <c r="G11947" s="1">
        <v>4.4436490238549597E-5</v>
      </c>
      <c r="H11947" s="1">
        <v>3.01063620487002E-5</v>
      </c>
      <c r="I11947" s="1">
        <v>3.5840906917720599E-5</v>
      </c>
      <c r="J11947">
        <v>15.9</v>
      </c>
    </row>
    <row r="11948" spans="1:10" x14ac:dyDescent="0.2">
      <c r="A11948" t="s">
        <v>11954</v>
      </c>
      <c r="B11948" s="1">
        <v>1.6787375202260198E-5</v>
      </c>
      <c r="C11948" s="1">
        <v>7.0169560809688996E-6</v>
      </c>
      <c r="D11948" s="1">
        <v>1.6056374061555599E-5</v>
      </c>
      <c r="E11948" s="1">
        <v>1.1391021670401999E-5</v>
      </c>
      <c r="F11948" s="1">
        <v>4.0617344843407303E-5</v>
      </c>
      <c r="G11948" s="1">
        <v>4.0617344843407303E-5</v>
      </c>
      <c r="H11948" s="1">
        <v>2.3532841813480801E-5</v>
      </c>
      <c r="I11948" s="1">
        <v>2.8015288199364501E-5</v>
      </c>
      <c r="J11948">
        <v>15.9</v>
      </c>
    </row>
    <row r="11949" spans="1:10" x14ac:dyDescent="0.2">
      <c r="A11949" t="s">
        <v>11955</v>
      </c>
      <c r="B11949" s="1">
        <v>1.6787375202260198E-5</v>
      </c>
      <c r="C11949" s="1">
        <v>7.0169560809688996E-6</v>
      </c>
      <c r="D11949" s="1">
        <v>1.5808548112097202E-5</v>
      </c>
      <c r="E11949" s="1">
        <v>1.1178338913793501E-5</v>
      </c>
      <c r="F11949" s="1">
        <v>4.0617344843407303E-5</v>
      </c>
      <c r="G11949" s="1">
        <v>4.0617344843407303E-5</v>
      </c>
      <c r="H11949" s="1">
        <v>2.2674097789393401E-5</v>
      </c>
      <c r="I11949" s="1">
        <v>2.6992972697648699E-5</v>
      </c>
      <c r="J11949">
        <v>15.9</v>
      </c>
    </row>
    <row r="11950" spans="1:10" x14ac:dyDescent="0.2">
      <c r="A11950" t="s">
        <v>11956</v>
      </c>
      <c r="B11950" s="1">
        <v>1.43014917329293E-5</v>
      </c>
      <c r="C11950" s="1">
        <v>6.3841495669723701E-6</v>
      </c>
      <c r="D11950" s="1">
        <v>1.5931269540262899E-5</v>
      </c>
      <c r="E11950" s="1">
        <v>1.21671144998428E-5</v>
      </c>
      <c r="F11950" s="1">
        <v>3.2107894515979303E-5</v>
      </c>
      <c r="G11950" s="1">
        <v>3.2107894515979303E-5</v>
      </c>
      <c r="H11950" s="1">
        <v>1.5666212935802798E-5</v>
      </c>
      <c r="I11950" s="1">
        <v>1.8650254400982101E-5</v>
      </c>
      <c r="J11950">
        <v>15.9</v>
      </c>
    </row>
    <row r="11951" spans="1:10" x14ac:dyDescent="0.2">
      <c r="A11951" t="s">
        <v>11957</v>
      </c>
      <c r="B11951" s="1">
        <v>1.1605616321606601E-5</v>
      </c>
      <c r="C11951" s="1">
        <v>5.8060130101811401E-6</v>
      </c>
      <c r="D11951" s="1">
        <v>1.6038986048973898E-5</v>
      </c>
      <c r="E11951" s="1">
        <v>1.21671144998428E-5</v>
      </c>
      <c r="F11951" s="1">
        <v>3.1341388259991103E-5</v>
      </c>
      <c r="G11951" s="1">
        <v>3.1341388259991103E-5</v>
      </c>
      <c r="H11951" s="1">
        <v>1.45346353459719E-5</v>
      </c>
      <c r="I11951" s="1">
        <v>1.73031368418478E-5</v>
      </c>
      <c r="J11951">
        <v>15.9</v>
      </c>
    </row>
    <row r="11952" spans="1:10" x14ac:dyDescent="0.2">
      <c r="A11952" t="s">
        <v>11958</v>
      </c>
      <c r="B11952" s="1">
        <v>8.8356193706781002E-6</v>
      </c>
      <c r="C11952" s="1">
        <v>5.3112012258994801E-6</v>
      </c>
      <c r="D11952" s="1">
        <v>1.48262206899897E-5</v>
      </c>
      <c r="E11952" s="1">
        <v>1.3069262115517299E-5</v>
      </c>
      <c r="F11952" s="1">
        <v>2.8225575297749999E-5</v>
      </c>
      <c r="G11952" s="1">
        <v>2.8225575297749999E-5</v>
      </c>
      <c r="H11952" s="1">
        <v>4.0491519099873203E-6</v>
      </c>
      <c r="I11952" s="1">
        <v>4.8204190417368496E-6</v>
      </c>
      <c r="J11952">
        <v>15.9</v>
      </c>
    </row>
    <row r="11953" spans="1:10" x14ac:dyDescent="0.2">
      <c r="A11953" t="s">
        <v>11959</v>
      </c>
      <c r="B11953" s="1">
        <v>8.0276423987095102E-6</v>
      </c>
      <c r="C11953" s="1">
        <v>5.1361509716343101E-6</v>
      </c>
      <c r="D11953" s="1">
        <v>1.57332997173773E-5</v>
      </c>
      <c r="E11953" s="1">
        <v>1.3189815505915E-5</v>
      </c>
      <c r="F11953" s="1">
        <v>2.5621017112683901E-5</v>
      </c>
      <c r="G11953" s="1">
        <v>2.5621017112683901E-5</v>
      </c>
      <c r="H11953" s="1">
        <v>4.0491519099873203E-6</v>
      </c>
      <c r="I11953" s="1">
        <v>4.8204190417368496E-6</v>
      </c>
      <c r="J11953">
        <v>15.9</v>
      </c>
    </row>
    <row r="11954" spans="1:10" x14ac:dyDescent="0.2">
      <c r="A11954" t="s">
        <v>11960</v>
      </c>
      <c r="B11954" s="1">
        <v>7.5432179631204304E-6</v>
      </c>
      <c r="C11954" s="1">
        <v>5.1994200834781E-6</v>
      </c>
      <c r="D11954" s="1">
        <v>1.62807205116716E-5</v>
      </c>
      <c r="E11954" s="1">
        <v>1.37334492277859E-5</v>
      </c>
      <c r="F11954" s="1">
        <v>2.4458097389767199E-5</v>
      </c>
      <c r="G11954" s="1">
        <v>2.4458097389767199E-5</v>
      </c>
      <c r="H11954" s="1">
        <v>6.0693998758764802E-7</v>
      </c>
      <c r="I11954" s="1">
        <v>7.2254763023141401E-7</v>
      </c>
      <c r="J11954">
        <v>15.9</v>
      </c>
    </row>
    <row r="11955" spans="1:10" x14ac:dyDescent="0.2">
      <c r="A11955" t="s">
        <v>11961</v>
      </c>
      <c r="B11955" s="1">
        <v>7.5254330597538497E-6</v>
      </c>
      <c r="C11955" s="1">
        <v>5.1994200834781E-6</v>
      </c>
      <c r="D11955" s="1">
        <v>1.64606554074803E-5</v>
      </c>
      <c r="E11955" s="1">
        <v>1.39520215289274E-5</v>
      </c>
      <c r="F11955" s="1">
        <v>2.4051326297244501E-5</v>
      </c>
      <c r="G11955" s="1">
        <v>2.4051326297244501E-5</v>
      </c>
      <c r="H11955" s="1">
        <v>6.0693998758764802E-7</v>
      </c>
      <c r="I11955" s="1">
        <v>7.2254763023141401E-7</v>
      </c>
      <c r="J11955">
        <v>15.9</v>
      </c>
    </row>
    <row r="11956" spans="1:10" x14ac:dyDescent="0.2">
      <c r="A11956" t="s">
        <v>11962</v>
      </c>
      <c r="B11956" s="1">
        <v>1.4603000220778899E-5</v>
      </c>
      <c r="C11956" s="1">
        <v>7.5127421709329301E-6</v>
      </c>
      <c r="D11956" s="1">
        <v>2.4689454994277599E-5</v>
      </c>
      <c r="E11956" s="1">
        <v>1.5815742850334898E-5</v>
      </c>
      <c r="F11956" s="1">
        <v>2.2803966748522701E-5</v>
      </c>
      <c r="G11956" s="1">
        <v>2.2803966748522701E-5</v>
      </c>
      <c r="H11956" s="1">
        <v>1.2279241665025899E-7</v>
      </c>
      <c r="I11956" s="1">
        <v>1.46181445662835E-7</v>
      </c>
      <c r="J11956">
        <v>14.7</v>
      </c>
    </row>
    <row r="11957" spans="1:10" x14ac:dyDescent="0.2">
      <c r="A11957" t="s">
        <v>11963</v>
      </c>
      <c r="B11957" s="1">
        <v>1.4700530448816201E-5</v>
      </c>
      <c r="C11957" s="1">
        <v>7.5127421709329301E-6</v>
      </c>
      <c r="D11957" s="1">
        <v>2.38183549033311E-5</v>
      </c>
      <c r="E11957" s="1">
        <v>1.5791074427055398E-5</v>
      </c>
      <c r="F11957" s="1">
        <v>3.2778926682974602E-5</v>
      </c>
      <c r="G11957" s="1">
        <v>3.2778926682974602E-5</v>
      </c>
      <c r="H11957" s="1">
        <v>1.2279241665025899E-7</v>
      </c>
      <c r="I11957" s="1">
        <v>1.46181445662835E-7</v>
      </c>
      <c r="J11957">
        <v>14.7</v>
      </c>
    </row>
    <row r="11958" spans="1:10" x14ac:dyDescent="0.2">
      <c r="A11958" t="s">
        <v>11964</v>
      </c>
      <c r="B11958" s="1">
        <v>1.51212661523484E-5</v>
      </c>
      <c r="C11958" s="1">
        <v>7.5983595559611197E-6</v>
      </c>
      <c r="D11958" s="1">
        <v>2.5311305923876301E-5</v>
      </c>
      <c r="E11958" s="1">
        <v>1.57707805444978E-5</v>
      </c>
      <c r="F11958" s="1">
        <v>3.2778926682974602E-5</v>
      </c>
      <c r="G11958" s="1">
        <v>3.2778926682974602E-5</v>
      </c>
      <c r="H11958" s="1">
        <v>3.2836573867447298E-7</v>
      </c>
      <c r="I11958" s="1">
        <v>3.9091157907615499E-7</v>
      </c>
      <c r="J11958">
        <v>14.7</v>
      </c>
    </row>
    <row r="11959" spans="1:10" x14ac:dyDescent="0.2">
      <c r="A11959" t="s">
        <v>11965</v>
      </c>
      <c r="B11959" s="1">
        <v>1.4808542440094E-5</v>
      </c>
      <c r="C11959" s="1">
        <v>7.5983595559611197E-6</v>
      </c>
      <c r="D11959" s="1">
        <v>2.5311305923876301E-5</v>
      </c>
      <c r="E11959" s="1">
        <v>1.57707805444978E-5</v>
      </c>
      <c r="F11959" s="1">
        <v>3.1720382242821902E-5</v>
      </c>
      <c r="G11959" s="1">
        <v>3.1720382242821902E-5</v>
      </c>
      <c r="H11959" s="1">
        <v>3.2836573867447298E-7</v>
      </c>
      <c r="I11959" s="1">
        <v>3.9091157907615499E-7</v>
      </c>
      <c r="J11959">
        <v>14.7</v>
      </c>
    </row>
    <row r="11960" spans="1:10" x14ac:dyDescent="0.2">
      <c r="A11960" t="s">
        <v>11966</v>
      </c>
      <c r="B11960" s="1">
        <v>2.2485095600146E-5</v>
      </c>
      <c r="C11960" s="1">
        <v>9.5131512799330896E-6</v>
      </c>
      <c r="D11960" s="1">
        <v>3.0159587375901E-5</v>
      </c>
      <c r="E11960" s="1">
        <v>1.6899773973182699E-5</v>
      </c>
      <c r="F11960" s="1">
        <v>3.1152045129320497E-5</v>
      </c>
      <c r="G11960" s="1">
        <v>3.1152045129320497E-5</v>
      </c>
      <c r="H11960" s="1">
        <v>1.1067279867822199E-6</v>
      </c>
      <c r="I11960" s="1">
        <v>1.3175333251508201E-6</v>
      </c>
      <c r="J11960">
        <v>14.7</v>
      </c>
    </row>
    <row r="11961" spans="1:10" x14ac:dyDescent="0.2">
      <c r="A11961" t="s">
        <v>11967</v>
      </c>
      <c r="B11961" s="1">
        <v>1.7836394263574801E-5</v>
      </c>
      <c r="C11961" s="1">
        <v>8.1735399757717101E-6</v>
      </c>
      <c r="D11961" s="1">
        <v>3.0114376794771101E-5</v>
      </c>
      <c r="E11961" s="1">
        <v>1.6899773973182699E-5</v>
      </c>
      <c r="F11961" s="1">
        <v>3.0620652078750203E-5</v>
      </c>
      <c r="G11961" s="1">
        <v>3.0620652078750203E-5</v>
      </c>
      <c r="H11961" s="1">
        <v>1.1067279867822199E-6</v>
      </c>
      <c r="I11961" s="1">
        <v>1.3175333251508201E-6</v>
      </c>
      <c r="J11961">
        <v>14.7</v>
      </c>
    </row>
    <row r="11962" spans="1:10" x14ac:dyDescent="0.2">
      <c r="A11962" t="s">
        <v>11968</v>
      </c>
      <c r="B11962" s="1">
        <v>2.2088860471808101E-5</v>
      </c>
      <c r="C11962" s="1">
        <v>9.2292694636613495E-6</v>
      </c>
      <c r="D11962" s="1">
        <v>2.9805714656496301E-5</v>
      </c>
      <c r="E11962" s="1">
        <v>1.6899773973182699E-5</v>
      </c>
      <c r="F11962" s="1">
        <v>3.0177921282379699E-5</v>
      </c>
      <c r="G11962" s="1">
        <v>3.0177921282379699E-5</v>
      </c>
      <c r="H11962" s="1">
        <v>2.8254246285916602E-6</v>
      </c>
      <c r="I11962" s="1">
        <v>3.3636007162999E-6</v>
      </c>
      <c r="J11962">
        <v>14.7</v>
      </c>
    </row>
    <row r="11963" spans="1:10" x14ac:dyDescent="0.2">
      <c r="A11963" t="s">
        <v>11969</v>
      </c>
      <c r="B11963" s="1">
        <v>2.5562929436263501E-5</v>
      </c>
      <c r="C11963" s="1">
        <v>1.00524961335421E-5</v>
      </c>
      <c r="D11963" s="1">
        <v>3.0209553652779701E-5</v>
      </c>
      <c r="E11963" s="1">
        <v>1.6899773973182699E-5</v>
      </c>
      <c r="F11963" s="1">
        <v>3.0177921282379699E-5</v>
      </c>
      <c r="G11963" s="1">
        <v>3.0177921282379699E-5</v>
      </c>
      <c r="H11963" s="1">
        <v>2.8254246285916602E-6</v>
      </c>
      <c r="I11963" s="1">
        <v>3.3636007162999E-6</v>
      </c>
      <c r="J11963">
        <v>14.7</v>
      </c>
    </row>
    <row r="11964" spans="1:10" x14ac:dyDescent="0.2">
      <c r="A11964" t="s">
        <v>11970</v>
      </c>
      <c r="B11964" s="1">
        <v>3.5543199314829102E-5</v>
      </c>
      <c r="C11964" s="1">
        <v>1.2850191515372601E-5</v>
      </c>
      <c r="D11964" s="1">
        <v>3.71613982269065E-5</v>
      </c>
      <c r="E11964" s="1">
        <v>1.8065721955304202E-5</v>
      </c>
      <c r="F11964" s="1">
        <v>3.0301177726317099E-5</v>
      </c>
      <c r="G11964" s="1">
        <v>3.0301177726317099E-5</v>
      </c>
      <c r="H11964" s="1">
        <v>1.33043499688807E-5</v>
      </c>
      <c r="I11964" s="1">
        <v>1.5838512061424299E-5</v>
      </c>
      <c r="J11964">
        <v>14.7</v>
      </c>
    </row>
    <row r="11965" spans="1:10" x14ac:dyDescent="0.2">
      <c r="A11965" t="s">
        <v>11971</v>
      </c>
      <c r="B11965" s="1">
        <v>3.4324947421558197E-5</v>
      </c>
      <c r="C11965" s="1">
        <v>1.2587049428134899E-5</v>
      </c>
      <c r="D11965" s="1">
        <v>3.71613982269065E-5</v>
      </c>
      <c r="E11965" s="1">
        <v>1.8065721955304202E-5</v>
      </c>
      <c r="F11965" s="1">
        <v>3.0301177726317099E-5</v>
      </c>
      <c r="G11965" s="1">
        <v>3.0301177726317099E-5</v>
      </c>
      <c r="H11965" s="1">
        <v>2.10172798303674E-5</v>
      </c>
      <c r="I11965" s="1">
        <v>2.50205714765843E-5</v>
      </c>
      <c r="J11965">
        <v>14.7</v>
      </c>
    </row>
    <row r="11966" spans="1:10" x14ac:dyDescent="0.2">
      <c r="A11966" t="s">
        <v>11972</v>
      </c>
      <c r="B11966" s="1">
        <v>3.9211082113642499E-5</v>
      </c>
      <c r="C11966" s="1">
        <v>1.42485321651969E-5</v>
      </c>
      <c r="D11966" s="1">
        <v>4.1792089114246597E-5</v>
      </c>
      <c r="E11966" s="1">
        <v>1.9253838123602001E-5</v>
      </c>
      <c r="F11966" s="1">
        <v>3.42812369826903E-5</v>
      </c>
      <c r="G11966" s="1">
        <v>3.42812369826903E-5</v>
      </c>
      <c r="H11966" s="1">
        <v>3.4837936628947502E-5</v>
      </c>
      <c r="I11966" s="1">
        <v>4.1473732577831399E-5</v>
      </c>
      <c r="J11966">
        <v>14.7</v>
      </c>
    </row>
    <row r="11967" spans="1:10" x14ac:dyDescent="0.2">
      <c r="A11967" t="s">
        <v>11973</v>
      </c>
      <c r="B11967" s="1">
        <v>3.9056710830901397E-5</v>
      </c>
      <c r="C11967" s="1">
        <v>1.43121509605517E-5</v>
      </c>
      <c r="D11967" s="1">
        <v>4.5309160408460199E-5</v>
      </c>
      <c r="E11967" s="1">
        <v>1.9494570743040899E-5</v>
      </c>
      <c r="F11967" s="1">
        <v>3.4743966179051603E-5</v>
      </c>
      <c r="G11967" s="1">
        <v>3.4743966179051603E-5</v>
      </c>
      <c r="H11967" s="1">
        <v>3.73847096138302E-5</v>
      </c>
      <c r="I11967" s="1">
        <v>4.4505608026347703E-5</v>
      </c>
      <c r="J11967">
        <v>14.7</v>
      </c>
    </row>
    <row r="11968" spans="1:10" x14ac:dyDescent="0.2">
      <c r="A11968" t="s">
        <v>11974</v>
      </c>
      <c r="B11968" s="1">
        <v>3.8638363465748999E-5</v>
      </c>
      <c r="C11968" s="1">
        <v>1.41254304562131E-5</v>
      </c>
      <c r="D11968" s="1">
        <v>4.5034480513778997E-5</v>
      </c>
      <c r="E11968" s="1">
        <v>1.9573824762378599E-5</v>
      </c>
      <c r="F11968" s="1">
        <v>3.8965254605449202E-5</v>
      </c>
      <c r="G11968" s="1">
        <v>3.8965254605449202E-5</v>
      </c>
      <c r="H11968" s="1">
        <v>4.50166116863698E-5</v>
      </c>
      <c r="I11968" s="1">
        <v>5.3591206422862197E-5</v>
      </c>
      <c r="J11968">
        <v>14.7</v>
      </c>
    </row>
    <row r="11969" spans="1:10" x14ac:dyDescent="0.2">
      <c r="A11969" t="s">
        <v>11975</v>
      </c>
      <c r="B11969" s="1">
        <v>3.7811333987686602E-5</v>
      </c>
      <c r="C11969" s="1">
        <v>1.3956642596524601E-5</v>
      </c>
      <c r="D11969" s="1">
        <v>4.4828961023892103E-5</v>
      </c>
      <c r="E11969" s="1">
        <v>1.95661247314677E-5</v>
      </c>
      <c r="F11969" s="1">
        <v>3.8965254605449202E-5</v>
      </c>
      <c r="G11969" s="1">
        <v>3.8965254605449202E-5</v>
      </c>
      <c r="H11969" s="1">
        <v>4.50166116863698E-5</v>
      </c>
      <c r="I11969" s="1">
        <v>5.3591206422862197E-5</v>
      </c>
      <c r="J11969">
        <v>14.7</v>
      </c>
    </row>
    <row r="11970" spans="1:10" x14ac:dyDescent="0.2">
      <c r="A11970" t="s">
        <v>11976</v>
      </c>
      <c r="B11970" s="1">
        <v>3.4671812483403501E-5</v>
      </c>
      <c r="C11970" s="1">
        <v>1.26942029463933E-5</v>
      </c>
      <c r="D11970" s="1">
        <v>3.9345776705222799E-5</v>
      </c>
      <c r="E11970" s="1">
        <v>1.8817658647808998E-5</v>
      </c>
      <c r="F11970" s="1">
        <v>3.5959147851096403E-5</v>
      </c>
      <c r="G11970" s="1">
        <v>3.5959147851096403E-5</v>
      </c>
      <c r="H11970" s="1">
        <v>3.8541043047818303E-5</v>
      </c>
      <c r="I11970" s="1">
        <v>4.5882193837848298E-5</v>
      </c>
      <c r="J11970">
        <v>14.7</v>
      </c>
    </row>
    <row r="11971" spans="1:10" x14ac:dyDescent="0.2">
      <c r="A11971" t="s">
        <v>11977</v>
      </c>
      <c r="B11971" s="1">
        <v>3.3469208927247398E-5</v>
      </c>
      <c r="C11971" s="1">
        <v>1.2431060859155601E-5</v>
      </c>
      <c r="D11971" s="1">
        <v>3.8622764084325803E-5</v>
      </c>
      <c r="E11971" s="1">
        <v>1.8817658647808998E-5</v>
      </c>
      <c r="F11971" s="1">
        <v>3.55672120815256E-5</v>
      </c>
      <c r="G11971" s="1">
        <v>3.55672120815256E-5</v>
      </c>
      <c r="H11971" s="1">
        <v>3.4944097046034799E-5</v>
      </c>
      <c r="I11971" s="1">
        <v>4.16001168536483E-5</v>
      </c>
      <c r="J11971">
        <v>14.7</v>
      </c>
    </row>
    <row r="11972" spans="1:10" x14ac:dyDescent="0.2">
      <c r="A11972" t="s">
        <v>11978</v>
      </c>
      <c r="B11972" s="1">
        <v>2.56816487366464E-5</v>
      </c>
      <c r="C11972" s="1">
        <v>9.8871509080188695E-6</v>
      </c>
      <c r="D11972" s="1">
        <v>3.4927347205860599E-5</v>
      </c>
      <c r="E11972" s="1">
        <v>1.8094896050622302E-5</v>
      </c>
      <c r="F11972" s="1">
        <v>3.28551821662061E-5</v>
      </c>
      <c r="G11972" s="1">
        <v>3.28551821662061E-5</v>
      </c>
      <c r="H11972" s="1">
        <v>2.32698710711635E-5</v>
      </c>
      <c r="I11972" s="1">
        <v>2.7702227050245799E-5</v>
      </c>
      <c r="J11972">
        <v>14.7</v>
      </c>
    </row>
    <row r="11973" spans="1:10" x14ac:dyDescent="0.2">
      <c r="A11973" t="s">
        <v>11979</v>
      </c>
      <c r="B11973" s="1">
        <v>2.4987427307622801E-5</v>
      </c>
      <c r="C11973" s="1">
        <v>9.6209088764566694E-6</v>
      </c>
      <c r="D11973" s="1">
        <v>3.1642486743924103E-5</v>
      </c>
      <c r="E11973" s="1">
        <v>1.70330540949613E-5</v>
      </c>
      <c r="F11973" s="1">
        <v>3.28551821662061E-5</v>
      </c>
      <c r="G11973" s="1">
        <v>3.28551821662061E-5</v>
      </c>
      <c r="H11973" s="1">
        <v>2.2932714971999499E-5</v>
      </c>
      <c r="I11973" s="1">
        <v>2.73008503606563E-5</v>
      </c>
      <c r="J11973">
        <v>14.7</v>
      </c>
    </row>
    <row r="11974" spans="1:10" x14ac:dyDescent="0.2">
      <c r="A11974" t="s">
        <v>11980</v>
      </c>
      <c r="B11974" s="1">
        <v>2.1930794782773799E-5</v>
      </c>
      <c r="C11974" s="1">
        <v>8.8653293559766403E-6</v>
      </c>
      <c r="D11974" s="1">
        <v>2.7308035488132601E-5</v>
      </c>
      <c r="E11974" s="1">
        <v>1.5762015727296001E-5</v>
      </c>
      <c r="F11974" s="1">
        <v>3.2897381972306798E-5</v>
      </c>
      <c r="G11974" s="1">
        <v>3.2897381972306798E-5</v>
      </c>
      <c r="H11974" s="1">
        <v>1.6275664088103399E-5</v>
      </c>
      <c r="I11974" s="1">
        <v>1.9375790788265501E-5</v>
      </c>
      <c r="J11974">
        <v>14.7</v>
      </c>
    </row>
    <row r="11975" spans="1:10" x14ac:dyDescent="0.2">
      <c r="A11975" t="s">
        <v>11981</v>
      </c>
      <c r="B11975" s="1">
        <v>2.1930794782773799E-5</v>
      </c>
      <c r="C11975" s="1">
        <v>8.8653293559766403E-6</v>
      </c>
      <c r="D11975" s="1">
        <v>2.62882849366839E-5</v>
      </c>
      <c r="E11975" s="1">
        <v>1.5367549997523399E-5</v>
      </c>
      <c r="F11975" s="1">
        <v>3.2897381972306798E-5</v>
      </c>
      <c r="G11975" s="1">
        <v>3.2897381972306798E-5</v>
      </c>
      <c r="H11975" s="1">
        <v>1.5958945241736498E-5</v>
      </c>
      <c r="I11975" s="1">
        <v>1.8998743473245499E-5</v>
      </c>
      <c r="J11975">
        <v>14.7</v>
      </c>
    </row>
    <row r="11976" spans="1:10" x14ac:dyDescent="0.2">
      <c r="A11976" t="s">
        <v>11982</v>
      </c>
      <c r="B11976" s="1">
        <v>2.1450705548511701E-5</v>
      </c>
      <c r="C11976" s="1">
        <v>8.7321716234268996E-6</v>
      </c>
      <c r="D11976" s="1">
        <v>2.35983008183119E-5</v>
      </c>
      <c r="E11976" s="1">
        <v>1.5274897854463801E-5</v>
      </c>
      <c r="F11976" s="1">
        <v>3.2897381972306798E-5</v>
      </c>
      <c r="G11976" s="1">
        <v>3.2897381972306798E-5</v>
      </c>
      <c r="H11976" s="1">
        <v>1.4706260013142999E-5</v>
      </c>
      <c r="I11976" s="1">
        <v>1.75074518425878E-5</v>
      </c>
      <c r="J11976">
        <v>14.7</v>
      </c>
    </row>
    <row r="11977" spans="1:10" x14ac:dyDescent="0.2">
      <c r="A11977" t="s">
        <v>11983</v>
      </c>
      <c r="B11977" s="1">
        <v>2.1091979221975101E-5</v>
      </c>
      <c r="C11977" s="1">
        <v>8.2568057391888096E-6</v>
      </c>
      <c r="D11977" s="1">
        <v>2.21610648715653E-5</v>
      </c>
      <c r="E11977" s="1">
        <v>1.5053574418299901E-5</v>
      </c>
      <c r="F11977" s="1">
        <v>3.2701943858040402E-5</v>
      </c>
      <c r="G11977" s="1">
        <v>3.2701943858040402E-5</v>
      </c>
      <c r="H11977" s="1">
        <v>1.4706260013142999E-5</v>
      </c>
      <c r="I11977" s="1">
        <v>1.75074518425878E-5</v>
      </c>
      <c r="J11977">
        <v>14.7</v>
      </c>
    </row>
    <row r="11978" spans="1:10" x14ac:dyDescent="0.2">
      <c r="A11978" t="s">
        <v>11984</v>
      </c>
      <c r="B11978" s="1">
        <v>2.2116312375834698E-5</v>
      </c>
      <c r="C11978" s="1">
        <v>8.8575567657371502E-6</v>
      </c>
      <c r="D11978" s="1">
        <v>1.9728152334680899E-5</v>
      </c>
      <c r="E11978" s="1">
        <v>1.41107830881485E-5</v>
      </c>
      <c r="F11978" s="1">
        <v>3.2701943858040402E-5</v>
      </c>
      <c r="G11978" s="1">
        <v>3.2701943858040402E-5</v>
      </c>
      <c r="H11978" s="1">
        <v>1.52056954876481E-5</v>
      </c>
      <c r="I11978" s="1">
        <v>1.81020182193537E-5</v>
      </c>
      <c r="J11978">
        <v>14.7</v>
      </c>
    </row>
    <row r="11979" spans="1:10" x14ac:dyDescent="0.2">
      <c r="A11979" t="s">
        <v>11985</v>
      </c>
      <c r="B11979" s="1">
        <v>2.04082535435326E-5</v>
      </c>
      <c r="C11979" s="1">
        <v>8.2568057391888096E-6</v>
      </c>
      <c r="D11979" s="1">
        <v>1.87042772662207E-5</v>
      </c>
      <c r="E11979" s="1">
        <v>1.32614114563632E-5</v>
      </c>
      <c r="F11979" s="1">
        <v>3.2872337639253002E-5</v>
      </c>
      <c r="G11979" s="1">
        <v>3.2872337639253002E-5</v>
      </c>
      <c r="H11979" s="1">
        <v>1.52056954876481E-5</v>
      </c>
      <c r="I11979" s="1">
        <v>1.81020182193537E-5</v>
      </c>
      <c r="J11979">
        <v>14.7</v>
      </c>
    </row>
    <row r="11980" spans="1:10" x14ac:dyDescent="0.2">
      <c r="A11980" t="s">
        <v>11986</v>
      </c>
      <c r="B11980" s="1">
        <v>2.01072022668735E-5</v>
      </c>
      <c r="C11980" s="1">
        <v>8.1329801853373702E-6</v>
      </c>
      <c r="D11980" s="1">
        <v>1.8060230175764899E-5</v>
      </c>
      <c r="E11980" s="1">
        <v>1.3076479583183101E-5</v>
      </c>
      <c r="F11980" s="1">
        <v>3.2509233275159399E-5</v>
      </c>
      <c r="G11980" s="1">
        <v>3.2509233275159399E-5</v>
      </c>
      <c r="H11980" s="1">
        <v>1.52056954876481E-5</v>
      </c>
      <c r="I11980" s="1">
        <v>1.81020182193537E-5</v>
      </c>
      <c r="J11980">
        <v>14.7</v>
      </c>
    </row>
    <row r="11981" spans="1:10" x14ac:dyDescent="0.2">
      <c r="A11981" t="s">
        <v>11987</v>
      </c>
      <c r="B11981" s="1">
        <v>1.9709954804771401E-5</v>
      </c>
      <c r="C11981" s="1">
        <v>8.1235973025299802E-6</v>
      </c>
      <c r="D11981" s="1">
        <v>1.73072199548815E-5</v>
      </c>
      <c r="E11981" s="1">
        <v>1.30171356687497E-5</v>
      </c>
      <c r="F11981" s="1">
        <v>3.2423854549127503E-5</v>
      </c>
      <c r="G11981" s="1">
        <v>3.2423854549127503E-5</v>
      </c>
      <c r="H11981" s="1">
        <v>1.52056954876481E-5</v>
      </c>
      <c r="I11981" s="1">
        <v>1.81020182193537E-5</v>
      </c>
      <c r="J11981">
        <v>14.7</v>
      </c>
    </row>
    <row r="11982" spans="1:10" x14ac:dyDescent="0.2">
      <c r="A11982" t="s">
        <v>11988</v>
      </c>
      <c r="B11982" s="1">
        <v>2.10258016175291E-5</v>
      </c>
      <c r="C11982" s="1">
        <v>8.0235205043242707E-6</v>
      </c>
      <c r="D11982" s="1">
        <v>1.98185385285896E-5</v>
      </c>
      <c r="E11982" s="1">
        <v>1.3418100266573099E-5</v>
      </c>
      <c r="F11982" s="1">
        <v>3.2423854549127503E-5</v>
      </c>
      <c r="G11982" s="1">
        <v>3.2423854549127503E-5</v>
      </c>
      <c r="H11982" s="1">
        <v>1.4706260013142999E-5</v>
      </c>
      <c r="I11982" s="1">
        <v>1.75074518425878E-5</v>
      </c>
      <c r="J11982">
        <v>14.7</v>
      </c>
    </row>
    <row r="11983" spans="1:10" x14ac:dyDescent="0.2">
      <c r="A11983" t="s">
        <v>11989</v>
      </c>
      <c r="B11983" s="1">
        <v>2.10258016175291E-5</v>
      </c>
      <c r="C11983" s="1">
        <v>8.0151892946760393E-6</v>
      </c>
      <c r="D11983" s="1">
        <v>1.98185385285896E-5</v>
      </c>
      <c r="E11983" s="1">
        <v>1.3418100266573099E-5</v>
      </c>
      <c r="F11983" s="1">
        <v>3.2423854549127503E-5</v>
      </c>
      <c r="G11983" s="1">
        <v>3.2423854549127503E-5</v>
      </c>
      <c r="H11983" s="1">
        <v>1.4706260013142999E-5</v>
      </c>
      <c r="I11983" s="1">
        <v>1.75074518425878E-5</v>
      </c>
      <c r="J11983">
        <v>14.7</v>
      </c>
    </row>
    <row r="11984" spans="1:10" x14ac:dyDescent="0.2">
      <c r="A11984" t="s">
        <v>11990</v>
      </c>
      <c r="B11984" s="1">
        <v>2.37869812987292E-5</v>
      </c>
      <c r="C11984" s="1">
        <v>8.9375713467112508E-6</v>
      </c>
      <c r="D11984" s="1">
        <v>1.9700962693287502E-5</v>
      </c>
      <c r="E11984" s="1">
        <v>1.2755943941294299E-5</v>
      </c>
      <c r="F11984" s="1">
        <v>3.2423854549127503E-5</v>
      </c>
      <c r="G11984" s="1">
        <v>3.2423854549127503E-5</v>
      </c>
      <c r="H11984" s="1">
        <v>1.6353491398716501E-5</v>
      </c>
      <c r="I11984" s="1">
        <v>1.94684422568775E-5</v>
      </c>
      <c r="J11984">
        <v>14.7</v>
      </c>
    </row>
    <row r="11985" spans="1:10" x14ac:dyDescent="0.2">
      <c r="A11985" t="s">
        <v>11991</v>
      </c>
      <c r="B11985" s="1">
        <v>2.3409964776152799E-5</v>
      </c>
      <c r="C11985" s="1">
        <v>8.8847053193180195E-6</v>
      </c>
      <c r="D11985" s="1">
        <v>1.98764705958476E-5</v>
      </c>
      <c r="E11985" s="1">
        <v>1.2755943941294299E-5</v>
      </c>
      <c r="F11985" s="1">
        <v>3.2423854549127503E-5</v>
      </c>
      <c r="G11985" s="1">
        <v>3.2423854549127503E-5</v>
      </c>
      <c r="H11985" s="1">
        <v>1.7901073474176501E-5</v>
      </c>
      <c r="I11985" s="1">
        <v>2.1310801320359901E-5</v>
      </c>
      <c r="J11985">
        <v>14.7</v>
      </c>
    </row>
    <row r="11986" spans="1:10" x14ac:dyDescent="0.2">
      <c r="A11986" t="s">
        <v>11992</v>
      </c>
      <c r="B11986" s="1">
        <v>2.55693776002053E-5</v>
      </c>
      <c r="C11986" s="1">
        <v>9.2768342890286704E-6</v>
      </c>
      <c r="D11986" s="1">
        <v>2.1559135411584999E-5</v>
      </c>
      <c r="E11986" s="1">
        <v>1.29201264691437E-5</v>
      </c>
      <c r="F11986" s="1">
        <v>4.0248197948244599E-5</v>
      </c>
      <c r="G11986" s="1">
        <v>4.0248197948244599E-5</v>
      </c>
      <c r="H11986" s="1">
        <v>2.9185895388096199E-5</v>
      </c>
      <c r="I11986" s="1">
        <v>3.4745112600839799E-5</v>
      </c>
      <c r="J11986">
        <v>14.7</v>
      </c>
    </row>
    <row r="11987" spans="1:10" x14ac:dyDescent="0.2">
      <c r="A11987" t="s">
        <v>11993</v>
      </c>
      <c r="B11987" s="1">
        <v>2.55693776002053E-5</v>
      </c>
      <c r="C11987" s="1">
        <v>9.2768342890286704E-6</v>
      </c>
      <c r="D11987" s="1">
        <v>2.1563361336814799E-5</v>
      </c>
      <c r="E11987" s="1">
        <v>1.29201264691437E-5</v>
      </c>
      <c r="F11987" s="1">
        <v>4.0248197948244599E-5</v>
      </c>
      <c r="G11987" s="1">
        <v>4.0248197948244599E-5</v>
      </c>
      <c r="H11987" s="1">
        <v>2.9794738091087801E-5</v>
      </c>
      <c r="I11987" s="1">
        <v>3.5469926333432997E-5</v>
      </c>
      <c r="J11987">
        <v>14.7</v>
      </c>
    </row>
    <row r="11988" spans="1:10" x14ac:dyDescent="0.2">
      <c r="A11988" t="s">
        <v>11994</v>
      </c>
      <c r="B11988" s="1">
        <v>2.70647746569096E-5</v>
      </c>
      <c r="C11988" s="1">
        <v>9.7363044350680408E-6</v>
      </c>
      <c r="D11988" s="1">
        <v>2.40075651542675E-5</v>
      </c>
      <c r="E11988" s="1">
        <v>1.27555514215533E-5</v>
      </c>
      <c r="F11988" s="1">
        <v>4.3951216946237701E-5</v>
      </c>
      <c r="G11988" s="1">
        <v>4.3951216946237701E-5</v>
      </c>
      <c r="H11988" s="1">
        <v>3.93982082508537E-5</v>
      </c>
      <c r="I11988" s="1">
        <v>4.69026268687045E-5</v>
      </c>
      <c r="J11988">
        <v>14.7</v>
      </c>
    </row>
    <row r="11989" spans="1:10" x14ac:dyDescent="0.2">
      <c r="A11989" t="s">
        <v>11995</v>
      </c>
      <c r="B11989" s="1">
        <v>2.6066318082859799E-5</v>
      </c>
      <c r="C11989" s="1">
        <v>9.4446509027655801E-6</v>
      </c>
      <c r="D11989" s="1">
        <v>2.3257840209969499E-5</v>
      </c>
      <c r="E11989" s="1">
        <v>1.27555514215533E-5</v>
      </c>
      <c r="F11989" s="1">
        <v>4.4460576438783301E-5</v>
      </c>
      <c r="G11989" s="1">
        <v>4.4460576438783301E-5</v>
      </c>
      <c r="H11989" s="1">
        <v>3.93982082508537E-5</v>
      </c>
      <c r="I11989" s="1">
        <v>4.69026268687045E-5</v>
      </c>
      <c r="J11989">
        <v>14.7</v>
      </c>
    </row>
    <row r="11990" spans="1:10" x14ac:dyDescent="0.2">
      <c r="A11990" t="s">
        <v>11996</v>
      </c>
      <c r="B11990" s="1">
        <v>2.40951661190115E-5</v>
      </c>
      <c r="C11990" s="1">
        <v>8.9331391082100405E-6</v>
      </c>
      <c r="D11990" s="1">
        <v>2.5868269581184301E-5</v>
      </c>
      <c r="E11990" s="1">
        <v>1.25107476118382E-5</v>
      </c>
      <c r="F11990" s="1">
        <v>4.4394881397582397E-5</v>
      </c>
      <c r="G11990" s="1">
        <v>4.4394881397582397E-5</v>
      </c>
      <c r="H11990" s="1">
        <v>4.1336399046960499E-5</v>
      </c>
      <c r="I11990" s="1">
        <v>4.9210000842827E-5</v>
      </c>
      <c r="J11990">
        <v>14.7</v>
      </c>
    </row>
    <row r="11991" spans="1:10" x14ac:dyDescent="0.2">
      <c r="A11991" t="s">
        <v>11997</v>
      </c>
      <c r="B11991" s="1">
        <v>2.35123923217608E-5</v>
      </c>
      <c r="C11991" s="1">
        <v>8.9331391082100405E-6</v>
      </c>
      <c r="D11991" s="1">
        <v>2.81400234783801E-5</v>
      </c>
      <c r="E11991" s="1">
        <v>1.37016962165746E-5</v>
      </c>
      <c r="F11991" s="1">
        <v>4.4652426800227401E-5</v>
      </c>
      <c r="G11991" s="1">
        <v>4.4652426800227401E-5</v>
      </c>
      <c r="H11991" s="1">
        <v>4.1336399046960499E-5</v>
      </c>
      <c r="I11991" s="1">
        <v>4.9210000842827E-5</v>
      </c>
      <c r="J11991">
        <v>14.7</v>
      </c>
    </row>
    <row r="11992" spans="1:10" x14ac:dyDescent="0.2">
      <c r="A11992" t="s">
        <v>11998</v>
      </c>
      <c r="B11992" s="1">
        <v>2.3404441525097399E-5</v>
      </c>
      <c r="C11992" s="1">
        <v>8.9896182404800792E-6</v>
      </c>
      <c r="D11992" s="1">
        <v>2.9734323270902099E-5</v>
      </c>
      <c r="E11992" s="1">
        <v>1.4834968023016E-5</v>
      </c>
      <c r="F11992" s="1">
        <v>4.4652426800227401E-5</v>
      </c>
      <c r="G11992" s="1">
        <v>4.4652426800227401E-5</v>
      </c>
      <c r="H11992" s="1">
        <v>3.93982082508537E-5</v>
      </c>
      <c r="I11992" s="1">
        <v>4.69026268687045E-5</v>
      </c>
      <c r="J11992">
        <v>14.7</v>
      </c>
    </row>
    <row r="11993" spans="1:10" x14ac:dyDescent="0.2">
      <c r="A11993" t="s">
        <v>11999</v>
      </c>
      <c r="B11993" s="1">
        <v>2.30784298394272E-5</v>
      </c>
      <c r="C11993" s="1">
        <v>8.9896182404800792E-6</v>
      </c>
      <c r="D11993" s="1">
        <v>3.1267104991761301E-5</v>
      </c>
      <c r="E11993" s="1">
        <v>1.53613151405233E-5</v>
      </c>
      <c r="F11993" s="1">
        <v>4.4652426800227401E-5</v>
      </c>
      <c r="G11993" s="1">
        <v>4.4652426800227401E-5</v>
      </c>
      <c r="H11993" s="1">
        <v>3.93982082508537E-5</v>
      </c>
      <c r="I11993" s="1">
        <v>4.69026268687045E-5</v>
      </c>
      <c r="J11993">
        <v>14.7</v>
      </c>
    </row>
    <row r="11994" spans="1:10" x14ac:dyDescent="0.2">
      <c r="A11994" t="s">
        <v>12000</v>
      </c>
      <c r="B11994" s="1">
        <v>2.3818877680179902E-5</v>
      </c>
      <c r="C11994" s="1">
        <v>9.1045102548356894E-6</v>
      </c>
      <c r="D11994" s="1">
        <v>3.1842229462210203E-5</v>
      </c>
      <c r="E11994" s="1">
        <v>1.5686812791432502E-5</v>
      </c>
      <c r="F11994" s="1">
        <v>4.4652426800227401E-5</v>
      </c>
      <c r="G11994" s="1">
        <v>4.4652426800227401E-5</v>
      </c>
      <c r="H11994" s="1">
        <v>3.2261625877895397E-5</v>
      </c>
      <c r="I11994" s="1">
        <v>3.84066968560557E-5</v>
      </c>
      <c r="J11994">
        <v>14.7</v>
      </c>
    </row>
    <row r="11995" spans="1:10" x14ac:dyDescent="0.2">
      <c r="A11995" t="s">
        <v>12001</v>
      </c>
      <c r="B11995" s="1">
        <v>2.3818877680179902E-5</v>
      </c>
      <c r="C11995" s="1">
        <v>9.1045102548356894E-6</v>
      </c>
      <c r="D11995" s="1">
        <v>3.1843963892424502E-5</v>
      </c>
      <c r="E11995" s="1">
        <v>1.5686812791432502E-5</v>
      </c>
      <c r="F11995" s="1">
        <v>4.4652426800227401E-5</v>
      </c>
      <c r="G11995" s="1">
        <v>4.4652426800227401E-5</v>
      </c>
      <c r="H11995" s="1">
        <v>3.2261625877895397E-5</v>
      </c>
      <c r="I11995" s="1">
        <v>3.84066968560557E-5</v>
      </c>
      <c r="J11995">
        <v>14.7</v>
      </c>
    </row>
    <row r="11996" spans="1:10" x14ac:dyDescent="0.2">
      <c r="A11996" t="s">
        <v>12002</v>
      </c>
      <c r="B11996" s="1">
        <v>2.3663165361174301E-5</v>
      </c>
      <c r="C11996" s="1">
        <v>9.1826356706419205E-6</v>
      </c>
      <c r="D11996" s="1">
        <v>3.1661775286387803E-5</v>
      </c>
      <c r="E11996" s="1">
        <v>1.6504358852678001E-5</v>
      </c>
      <c r="F11996" s="1">
        <v>4.08332814050851E-5</v>
      </c>
      <c r="G11996" s="1">
        <v>4.08332814050851E-5</v>
      </c>
      <c r="H11996" s="1">
        <v>2.4439258190615098E-5</v>
      </c>
      <c r="I11996" s="1">
        <v>2.90943543984169E-5</v>
      </c>
      <c r="J11996">
        <v>14.7</v>
      </c>
    </row>
    <row r="11997" spans="1:10" x14ac:dyDescent="0.2">
      <c r="A11997" t="s">
        <v>12003</v>
      </c>
      <c r="B11997" s="1">
        <v>2.3663165361174301E-5</v>
      </c>
      <c r="C11997" s="1">
        <v>9.1826356706419205E-6</v>
      </c>
      <c r="D11997" s="1">
        <v>3.1413947588511901E-5</v>
      </c>
      <c r="E11997" s="1">
        <v>1.6504358852678001E-5</v>
      </c>
      <c r="F11997" s="1">
        <v>4.08332814050851E-5</v>
      </c>
      <c r="G11997" s="1">
        <v>4.08332814050851E-5</v>
      </c>
      <c r="H11997" s="1">
        <v>2.3824853771382E-5</v>
      </c>
      <c r="I11997" s="1">
        <v>2.8362920791995102E-5</v>
      </c>
      <c r="J11997">
        <v>14.7</v>
      </c>
    </row>
    <row r="11998" spans="1:10" x14ac:dyDescent="0.2">
      <c r="A11998" t="s">
        <v>12004</v>
      </c>
      <c r="B11998" s="1">
        <v>2.0275396538802199E-5</v>
      </c>
      <c r="C11998" s="1">
        <v>8.1898981704136495E-6</v>
      </c>
      <c r="D11998" s="1">
        <v>3.1511285490618102E-5</v>
      </c>
      <c r="E11998" s="1">
        <v>1.6882574789697001E-5</v>
      </c>
      <c r="F11998" s="1">
        <v>3.2323831077657202E-5</v>
      </c>
      <c r="G11998" s="1">
        <v>3.2323831077657202E-5</v>
      </c>
      <c r="H11998" s="1">
        <v>1.6935123479304001E-5</v>
      </c>
      <c r="I11998" s="1">
        <v>2.01608614316922E-5</v>
      </c>
      <c r="J11998">
        <v>14.7</v>
      </c>
    </row>
    <row r="11999" spans="1:10" x14ac:dyDescent="0.2">
      <c r="A11999" t="s">
        <v>12005</v>
      </c>
      <c r="B11999" s="1">
        <v>1.65425320531502E-5</v>
      </c>
      <c r="C11999" s="1">
        <v>7.4981726074494601E-6</v>
      </c>
      <c r="D11999" s="1">
        <v>3.1511467326043799E-5</v>
      </c>
      <c r="E11999" s="1">
        <v>1.6882574789697001E-5</v>
      </c>
      <c r="F11999" s="1">
        <v>3.1557324821668901E-5</v>
      </c>
      <c r="G11999" s="1">
        <v>3.1557324821668901E-5</v>
      </c>
      <c r="H11999" s="1">
        <v>1.58035441410556E-5</v>
      </c>
      <c r="I11999" s="1">
        <v>1.8813743872558001E-5</v>
      </c>
      <c r="J11999">
        <v>14.7</v>
      </c>
    </row>
    <row r="12000" spans="1:10" x14ac:dyDescent="0.2">
      <c r="A12000" t="s">
        <v>12006</v>
      </c>
      <c r="B12000" s="1">
        <v>1.30728743461853E-5</v>
      </c>
      <c r="C12000" s="1">
        <v>6.8827895114900799E-6</v>
      </c>
      <c r="D12000" s="1">
        <v>3.09143967184481E-5</v>
      </c>
      <c r="E12000" s="1">
        <v>1.70923271984838E-5</v>
      </c>
      <c r="F12000" s="1">
        <v>2.8441511859427799E-5</v>
      </c>
      <c r="G12000" s="1">
        <v>2.8441511859427799E-5</v>
      </c>
      <c r="H12000" s="1">
        <v>4.9763941257202602E-6</v>
      </c>
      <c r="I12000" s="1">
        <v>5.9242785418266501E-6</v>
      </c>
      <c r="J12000">
        <v>14.7</v>
      </c>
    </row>
    <row r="12001" spans="1:10" x14ac:dyDescent="0.2">
      <c r="A12001" t="s">
        <v>12007</v>
      </c>
      <c r="B12001" s="1">
        <v>1.22648947515904E-5</v>
      </c>
      <c r="C12001" s="1">
        <v>6.5463773639956303E-6</v>
      </c>
      <c r="D12001" s="1">
        <v>3.0391836673364299E-5</v>
      </c>
      <c r="E12001" s="1">
        <v>1.6892136885303701E-5</v>
      </c>
      <c r="F12001" s="1">
        <v>2.5836953674361701E-5</v>
      </c>
      <c r="G12001" s="1">
        <v>2.5836953674361701E-5</v>
      </c>
      <c r="H12001" s="1">
        <v>4.9763941257202602E-6</v>
      </c>
      <c r="I12001" s="1">
        <v>5.9242785418266501E-6</v>
      </c>
      <c r="J12001">
        <v>14.7</v>
      </c>
    </row>
    <row r="12002" spans="1:10" x14ac:dyDescent="0.2">
      <c r="A12002" t="s">
        <v>12008</v>
      </c>
      <c r="B12002" s="1">
        <v>1.1780470316001301E-5</v>
      </c>
      <c r="C12002" s="1">
        <v>6.6845172123675398E-6</v>
      </c>
      <c r="D12002" s="1">
        <v>3.0326708119451101E-5</v>
      </c>
      <c r="E12002" s="1">
        <v>1.71536931578193E-5</v>
      </c>
      <c r="F12002" s="1">
        <v>2.4458097389767199E-5</v>
      </c>
      <c r="G12002" s="1">
        <v>2.4458097389767199E-5</v>
      </c>
      <c r="H12002" s="1">
        <v>1.3701939683719101E-6</v>
      </c>
      <c r="I12002" s="1">
        <v>1.63118330401702E-6</v>
      </c>
      <c r="J12002">
        <v>14.7</v>
      </c>
    </row>
    <row r="12003" spans="1:10" x14ac:dyDescent="0.2">
      <c r="A12003" t="s">
        <v>12009</v>
      </c>
      <c r="B12003" s="1">
        <v>1.17626854126347E-5</v>
      </c>
      <c r="C12003" s="1">
        <v>6.6845172123675398E-6</v>
      </c>
      <c r="D12003" s="1">
        <v>3.0506641266842201E-5</v>
      </c>
      <c r="E12003" s="1">
        <v>1.71536931578193E-5</v>
      </c>
      <c r="F12003" s="1">
        <v>2.4051326297244501E-5</v>
      </c>
      <c r="G12003" s="1">
        <v>2.4051326297244501E-5</v>
      </c>
      <c r="H12003" s="1">
        <v>1.3701939683719101E-6</v>
      </c>
      <c r="I12003" s="1">
        <v>1.63118330401702E-6</v>
      </c>
      <c r="J12003">
        <v>14.7</v>
      </c>
    </row>
    <row r="12004" spans="1:10" x14ac:dyDescent="0.2">
      <c r="A12004" t="s">
        <v>12010</v>
      </c>
      <c r="B12004" s="1">
        <v>1.5650034828168999E-5</v>
      </c>
      <c r="C12004" s="1">
        <v>7.6854858253390394E-6</v>
      </c>
      <c r="D12004" s="1">
        <v>3.8377747841877897E-5</v>
      </c>
      <c r="E12004" s="1">
        <v>1.7939855123957699E-5</v>
      </c>
      <c r="F12004" s="1">
        <v>2.31717953368491E-5</v>
      </c>
      <c r="G12004" s="1">
        <v>2.31717953368491E-5</v>
      </c>
      <c r="H12004" s="1">
        <v>1.2279241665025899E-7</v>
      </c>
      <c r="I12004" s="1">
        <v>1.46181445662835E-7</v>
      </c>
      <c r="J12004">
        <v>14.1</v>
      </c>
    </row>
    <row r="12005" spans="1:10" x14ac:dyDescent="0.2">
      <c r="A12005" t="s">
        <v>12011</v>
      </c>
      <c r="B12005" s="1">
        <v>1.57475633077887E-5</v>
      </c>
      <c r="C12005" s="1">
        <v>7.6854858253390394E-6</v>
      </c>
      <c r="D12005" s="1">
        <v>3.8284217993205797E-5</v>
      </c>
      <c r="E12005" s="1">
        <v>1.7939855123957699E-5</v>
      </c>
      <c r="F12005" s="1">
        <v>3.3146755271300997E-5</v>
      </c>
      <c r="G12005" s="1">
        <v>3.3146755271300997E-5</v>
      </c>
      <c r="H12005" s="1">
        <v>1.2279241665025899E-7</v>
      </c>
      <c r="I12005" s="1">
        <v>1.46181445662835E-7</v>
      </c>
      <c r="J12005">
        <v>14.1</v>
      </c>
    </row>
    <row r="12006" spans="1:10" x14ac:dyDescent="0.2">
      <c r="A12006" t="s">
        <v>12012</v>
      </c>
      <c r="B12006" s="1">
        <v>1.6050132210885202E-5</v>
      </c>
      <c r="C12006" s="1">
        <v>7.6854858253390394E-6</v>
      </c>
      <c r="D12006" s="1">
        <v>3.9518551831144897E-5</v>
      </c>
      <c r="E12006" s="1">
        <v>1.8189125266316202E-5</v>
      </c>
      <c r="F12006" s="1">
        <v>3.3146755271300997E-5</v>
      </c>
      <c r="G12006" s="1">
        <v>3.3146755271300997E-5</v>
      </c>
      <c r="H12006" s="1">
        <v>3.2836573867447298E-7</v>
      </c>
      <c r="I12006" s="1">
        <v>3.9091157907615499E-7</v>
      </c>
      <c r="J12006">
        <v>14.1</v>
      </c>
    </row>
    <row r="12007" spans="1:10" x14ac:dyDescent="0.2">
      <c r="A12007" t="s">
        <v>12013</v>
      </c>
      <c r="B12007" s="1">
        <v>1.5737408498630899E-5</v>
      </c>
      <c r="C12007" s="1">
        <v>7.6854858253390394E-6</v>
      </c>
      <c r="D12007" s="1">
        <v>3.9518551831144897E-5</v>
      </c>
      <c r="E12007" s="1">
        <v>1.8189125266316202E-5</v>
      </c>
      <c r="F12007" s="1">
        <v>3.2088210831148297E-5</v>
      </c>
      <c r="G12007" s="1">
        <v>3.2088210831148297E-5</v>
      </c>
      <c r="H12007" s="1">
        <v>3.2836573867447298E-7</v>
      </c>
      <c r="I12007" s="1">
        <v>3.9091157907615499E-7</v>
      </c>
      <c r="J12007">
        <v>14.1</v>
      </c>
    </row>
    <row r="12008" spans="1:10" x14ac:dyDescent="0.2">
      <c r="A12008" t="s">
        <v>12014</v>
      </c>
      <c r="B12008" s="1">
        <v>2.3668176325886202E-5</v>
      </c>
      <c r="C12008" s="1">
        <v>1.00601034983227E-5</v>
      </c>
      <c r="D12008" s="1">
        <v>4.5023703267971702E-5</v>
      </c>
      <c r="E12008" s="1">
        <v>1.8877566426903901E-5</v>
      </c>
      <c r="F12008" s="1">
        <v>3.1519873717646898E-5</v>
      </c>
      <c r="G12008" s="1">
        <v>3.1519873717646898E-5</v>
      </c>
      <c r="H12008" s="1">
        <v>1.1067279867822199E-6</v>
      </c>
      <c r="I12008" s="1">
        <v>1.3175333251508201E-6</v>
      </c>
      <c r="J12008">
        <v>14.1</v>
      </c>
    </row>
    <row r="12009" spans="1:10" x14ac:dyDescent="0.2">
      <c r="A12009" t="s">
        <v>12015</v>
      </c>
      <c r="B12009" s="1">
        <v>1.9019473240897399E-5</v>
      </c>
      <c r="C12009" s="1">
        <v>8.3331538885506702E-6</v>
      </c>
      <c r="D12009" s="1">
        <v>4.4314118493894902E-5</v>
      </c>
      <c r="E12009" s="1">
        <v>1.8863668255761401E-5</v>
      </c>
      <c r="F12009" s="1">
        <v>3.0988480667076598E-5</v>
      </c>
      <c r="G12009" s="1">
        <v>3.0988480667076598E-5</v>
      </c>
      <c r="H12009" s="1">
        <v>1.1067279867822199E-6</v>
      </c>
      <c r="I12009" s="1">
        <v>1.3175333251508201E-6</v>
      </c>
      <c r="J12009">
        <v>14.1</v>
      </c>
    </row>
    <row r="12010" spans="1:10" x14ac:dyDescent="0.2">
      <c r="A12010" t="s">
        <v>12016</v>
      </c>
      <c r="B12010" s="1">
        <v>2.3583657821291099E-5</v>
      </c>
      <c r="C12010" s="1">
        <v>9.7762216820510195E-6</v>
      </c>
      <c r="D12010" s="1">
        <v>4.4323979568903499E-5</v>
      </c>
      <c r="E12010" s="1">
        <v>1.8863668255761401E-5</v>
      </c>
      <c r="F12010" s="1">
        <v>3.0545749870706097E-5</v>
      </c>
      <c r="G12010" s="1">
        <v>3.0545749870706097E-5</v>
      </c>
      <c r="H12010" s="1">
        <v>2.8254246285916602E-6</v>
      </c>
      <c r="I12010" s="1">
        <v>3.3636007162999E-6</v>
      </c>
      <c r="J12010">
        <v>14.1</v>
      </c>
    </row>
    <row r="12011" spans="1:10" x14ac:dyDescent="0.2">
      <c r="A12011" t="s">
        <v>12017</v>
      </c>
      <c r="B12011" s="1">
        <v>2.7057725037329001E-5</v>
      </c>
      <c r="C12011" s="1">
        <v>1.05356171238442E-5</v>
      </c>
      <c r="D12011" s="1">
        <v>4.4727818565186798E-5</v>
      </c>
      <c r="E12011" s="1">
        <v>1.8882164765072801E-5</v>
      </c>
      <c r="F12011" s="1">
        <v>3.0545749870706097E-5</v>
      </c>
      <c r="G12011" s="1">
        <v>3.0545749870706097E-5</v>
      </c>
      <c r="H12011" s="1">
        <v>2.8254246285916602E-6</v>
      </c>
      <c r="I12011" s="1">
        <v>3.3636007162999E-6</v>
      </c>
      <c r="J12011">
        <v>14.1</v>
      </c>
    </row>
    <row r="12012" spans="1:10" x14ac:dyDescent="0.2">
      <c r="A12012" t="s">
        <v>12018</v>
      </c>
      <c r="B12012" s="1">
        <v>3.7227128236458603E-5</v>
      </c>
      <c r="C12012" s="1">
        <v>1.34354664239353E-5</v>
      </c>
      <c r="D12012" s="1">
        <v>4.9487783949687599E-5</v>
      </c>
      <c r="E12012" s="1">
        <v>1.9140332604367299E-5</v>
      </c>
      <c r="F12012" s="1">
        <v>3.0669006314643497E-5</v>
      </c>
      <c r="G12012" s="1">
        <v>3.0669006314643497E-5</v>
      </c>
      <c r="H12012" s="1">
        <v>1.33043499688807E-5</v>
      </c>
      <c r="I12012" s="1">
        <v>1.5838512061424299E-5</v>
      </c>
      <c r="J12012">
        <v>14.1</v>
      </c>
    </row>
    <row r="12013" spans="1:10" x14ac:dyDescent="0.2">
      <c r="A12013" t="s">
        <v>12019</v>
      </c>
      <c r="B12013" s="1">
        <v>3.58268520884012E-5</v>
      </c>
      <c r="C12013" s="1">
        <v>1.32899272724718E-5</v>
      </c>
      <c r="D12013" s="1">
        <v>4.9487783949687599E-5</v>
      </c>
      <c r="E12013" s="1">
        <v>1.9140332604367299E-5</v>
      </c>
      <c r="F12013" s="1">
        <v>3.0669006314643497E-5</v>
      </c>
      <c r="G12013" s="1">
        <v>3.0669006314643497E-5</v>
      </c>
      <c r="H12013" s="1">
        <v>2.10172798303674E-5</v>
      </c>
      <c r="I12013" s="1">
        <v>2.50205714765843E-5</v>
      </c>
      <c r="J12013">
        <v>14.1</v>
      </c>
    </row>
    <row r="12014" spans="1:10" x14ac:dyDescent="0.2">
      <c r="A12014" t="s">
        <v>12020</v>
      </c>
      <c r="B12014" s="1">
        <v>4.1805625362955197E-5</v>
      </c>
      <c r="C12014" s="1">
        <v>1.5062299021897999E-5</v>
      </c>
      <c r="D12014" s="1">
        <v>5.5163958598046597E-5</v>
      </c>
      <c r="E12014" s="1">
        <v>1.9252002285169502E-5</v>
      </c>
      <c r="F12014" s="1">
        <v>3.4649065571016702E-5</v>
      </c>
      <c r="G12014" s="1">
        <v>3.4649065571016702E-5</v>
      </c>
      <c r="H12014" s="1">
        <v>3.4837936628947502E-5</v>
      </c>
      <c r="I12014" s="1">
        <v>4.1473732577831399E-5</v>
      </c>
      <c r="J12014">
        <v>14.1</v>
      </c>
    </row>
    <row r="12015" spans="1:10" x14ac:dyDescent="0.2">
      <c r="A12015" t="s">
        <v>12021</v>
      </c>
      <c r="B12015" s="1">
        <v>4.1651257577049199E-5</v>
      </c>
      <c r="C12015" s="1">
        <v>1.51259186914615E-5</v>
      </c>
      <c r="D12015" s="1">
        <v>5.7840729924957698E-5</v>
      </c>
      <c r="E12015" s="1">
        <v>2.0532317756380201E-5</v>
      </c>
      <c r="F12015" s="1">
        <v>3.5111794767377998E-5</v>
      </c>
      <c r="G12015" s="1">
        <v>3.5111794767377998E-5</v>
      </c>
      <c r="H12015" s="1">
        <v>3.73847096138302E-5</v>
      </c>
      <c r="I12015" s="1">
        <v>4.4505608026347703E-5</v>
      </c>
      <c r="J12015">
        <v>14.1</v>
      </c>
    </row>
    <row r="12016" spans="1:10" x14ac:dyDescent="0.2">
      <c r="A12016" t="s">
        <v>12022</v>
      </c>
      <c r="B12016" s="1">
        <v>4.1767156679916303E-5</v>
      </c>
      <c r="C12016" s="1">
        <v>1.5024902118820099E-5</v>
      </c>
      <c r="D12016" s="1">
        <v>5.8973984247223497E-5</v>
      </c>
      <c r="E12016" s="1">
        <v>2.0611570027300501E-5</v>
      </c>
      <c r="F12016" s="1">
        <v>3.9333083193775597E-5</v>
      </c>
      <c r="G12016" s="1">
        <v>3.9333083193775597E-5</v>
      </c>
      <c r="H12016" s="1">
        <v>4.50166116863698E-5</v>
      </c>
      <c r="I12016" s="1">
        <v>5.3591206422862197E-5</v>
      </c>
      <c r="J12016">
        <v>14.1</v>
      </c>
    </row>
    <row r="12017" spans="1:10" x14ac:dyDescent="0.2">
      <c r="A12017" t="s">
        <v>12023</v>
      </c>
      <c r="B12017" s="1">
        <v>4.1120966029538399E-5</v>
      </c>
      <c r="C12017" s="1">
        <v>1.4380589268896E-5</v>
      </c>
      <c r="D12017" s="1">
        <v>5.8768475247841999E-5</v>
      </c>
      <c r="E12017" s="1">
        <v>2.0611570027300501E-5</v>
      </c>
      <c r="F12017" s="1">
        <v>3.9333083193775597E-5</v>
      </c>
      <c r="G12017" s="1">
        <v>3.9333083193775597E-5</v>
      </c>
      <c r="H12017" s="1">
        <v>4.50166116863698E-5</v>
      </c>
      <c r="I12017" s="1">
        <v>5.3591206422862197E-5</v>
      </c>
      <c r="J12017">
        <v>14.1</v>
      </c>
    </row>
    <row r="12018" spans="1:10" x14ac:dyDescent="0.2">
      <c r="A12018" t="s">
        <v>12024</v>
      </c>
      <c r="B12018" s="1">
        <v>3.8721304897709698E-5</v>
      </c>
      <c r="C12018" s="1">
        <v>1.42323103471242E-5</v>
      </c>
      <c r="D12018" s="1">
        <v>4.9845517175053001E-5</v>
      </c>
      <c r="E12018" s="1">
        <v>1.9699983579456901E-5</v>
      </c>
      <c r="F12018" s="1">
        <v>3.6326976439422798E-5</v>
      </c>
      <c r="G12018" s="1">
        <v>3.6326976439422798E-5</v>
      </c>
      <c r="H12018" s="1">
        <v>3.8541043047818303E-5</v>
      </c>
      <c r="I12018" s="1">
        <v>4.5882193837848298E-5</v>
      </c>
      <c r="J12018">
        <v>14.1</v>
      </c>
    </row>
    <row r="12019" spans="1:10" x14ac:dyDescent="0.2">
      <c r="A12019" t="s">
        <v>12025</v>
      </c>
      <c r="B12019" s="1">
        <v>3.7518708335223703E-5</v>
      </c>
      <c r="C12019" s="1">
        <v>1.33821833989553E-5</v>
      </c>
      <c r="D12019" s="1">
        <v>4.8829462778315102E-5</v>
      </c>
      <c r="E12019" s="1">
        <v>1.9504451050642601E-5</v>
      </c>
      <c r="F12019" s="1">
        <v>3.5935040669852002E-5</v>
      </c>
      <c r="G12019" s="1">
        <v>3.5935040669852002E-5</v>
      </c>
      <c r="H12019" s="1">
        <v>3.4944097046034799E-5</v>
      </c>
      <c r="I12019" s="1">
        <v>4.16001168536483E-5</v>
      </c>
      <c r="J12019">
        <v>14.1</v>
      </c>
    </row>
    <row r="12020" spans="1:10" x14ac:dyDescent="0.2">
      <c r="A12020" t="s">
        <v>12026</v>
      </c>
      <c r="B12020" s="1">
        <v>2.8874610623489399E-5</v>
      </c>
      <c r="C12020" s="1">
        <v>1.1018308003427799E-5</v>
      </c>
      <c r="D12020" s="1">
        <v>4.5053038217704802E-5</v>
      </c>
      <c r="E12020" s="1">
        <v>1.92577580757597E-5</v>
      </c>
      <c r="F12020" s="1">
        <v>3.3223010754532502E-5</v>
      </c>
      <c r="G12020" s="1">
        <v>3.3223010754532502E-5</v>
      </c>
      <c r="H12020" s="1">
        <v>2.32698710711635E-5</v>
      </c>
      <c r="I12020" s="1">
        <v>2.7702227050245799E-5</v>
      </c>
      <c r="J12020">
        <v>14.1</v>
      </c>
    </row>
    <row r="12021" spans="1:10" x14ac:dyDescent="0.2">
      <c r="A12021" t="s">
        <v>12027</v>
      </c>
      <c r="B12021" s="1">
        <v>2.8102775190794401E-5</v>
      </c>
      <c r="C12021" s="1">
        <v>1.04337481976449E-5</v>
      </c>
      <c r="D12021" s="1">
        <v>4.2513003634078001E-5</v>
      </c>
      <c r="E12021" s="1">
        <v>1.8897970459767399E-5</v>
      </c>
      <c r="F12021" s="1">
        <v>3.3223010754532502E-5</v>
      </c>
      <c r="G12021" s="1">
        <v>3.3223010754532502E-5</v>
      </c>
      <c r="H12021" s="1">
        <v>2.2932714971999499E-5</v>
      </c>
      <c r="I12021" s="1">
        <v>2.73008503606563E-5</v>
      </c>
      <c r="J12021">
        <v>14.1</v>
      </c>
    </row>
    <row r="12022" spans="1:10" x14ac:dyDescent="0.2">
      <c r="A12022" t="s">
        <v>12028</v>
      </c>
      <c r="B12022" s="1">
        <v>2.4566721327189099E-5</v>
      </c>
      <c r="C12022" s="1">
        <v>9.4313200931196398E-6</v>
      </c>
      <c r="D12022" s="1">
        <v>3.78663531912985E-5</v>
      </c>
      <c r="E12022" s="1">
        <v>1.79803607134478E-5</v>
      </c>
      <c r="F12022" s="1">
        <v>3.2887814631447299E-5</v>
      </c>
      <c r="G12022" s="1">
        <v>3.2887814631447299E-5</v>
      </c>
      <c r="H12022" s="1">
        <v>1.6275664088103399E-5</v>
      </c>
      <c r="I12022" s="1">
        <v>1.9375790788265501E-5</v>
      </c>
      <c r="J12022">
        <v>14.1</v>
      </c>
    </row>
    <row r="12023" spans="1:10" x14ac:dyDescent="0.2">
      <c r="A12023" t="s">
        <v>12029</v>
      </c>
      <c r="B12023" s="1">
        <v>2.4566721327189099E-5</v>
      </c>
      <c r="C12023" s="1">
        <v>9.4313200931196398E-6</v>
      </c>
      <c r="D12023" s="1">
        <v>3.6426870527994098E-5</v>
      </c>
      <c r="E12023" s="1">
        <v>1.7865264134238301E-5</v>
      </c>
      <c r="F12023" s="1">
        <v>3.2887814631447299E-5</v>
      </c>
      <c r="G12023" s="1">
        <v>3.2887814631447299E-5</v>
      </c>
      <c r="H12023" s="1">
        <v>1.5958945241736498E-5</v>
      </c>
      <c r="I12023" s="1">
        <v>1.8998743473245499E-5</v>
      </c>
      <c r="J12023">
        <v>14.1</v>
      </c>
    </row>
    <row r="12024" spans="1:10" x14ac:dyDescent="0.2">
      <c r="A12024" t="s">
        <v>12030</v>
      </c>
      <c r="B12024" s="1">
        <v>2.3513729861190199E-5</v>
      </c>
      <c r="C12024" s="1">
        <v>9.3263879393644806E-6</v>
      </c>
      <c r="D12024" s="1">
        <v>3.3943033581410998E-5</v>
      </c>
      <c r="E12024" s="1">
        <v>1.7595000742300302E-5</v>
      </c>
      <c r="F12024" s="1">
        <v>3.2887814631447299E-5</v>
      </c>
      <c r="G12024" s="1">
        <v>3.2887814631447299E-5</v>
      </c>
      <c r="H12024" s="1">
        <v>1.4706260013142999E-5</v>
      </c>
      <c r="I12024" s="1">
        <v>1.75074518425878E-5</v>
      </c>
      <c r="J12024">
        <v>14.1</v>
      </c>
    </row>
    <row r="12025" spans="1:10" x14ac:dyDescent="0.2">
      <c r="A12025" t="s">
        <v>12031</v>
      </c>
      <c r="B12025" s="1">
        <v>2.3155003534653599E-5</v>
      </c>
      <c r="C12025" s="1">
        <v>9.2735236603888102E-6</v>
      </c>
      <c r="D12025" s="1">
        <v>3.1564650691223198E-5</v>
      </c>
      <c r="E12025" s="1">
        <v>1.7079289248778301E-5</v>
      </c>
      <c r="F12025" s="1">
        <v>3.2692380014016102E-5</v>
      </c>
      <c r="G12025" s="1">
        <v>3.2692380014016102E-5</v>
      </c>
      <c r="H12025" s="1">
        <v>1.4706260013142999E-5</v>
      </c>
      <c r="I12025" s="1">
        <v>1.75074518425878E-5</v>
      </c>
      <c r="J12025">
        <v>14.1</v>
      </c>
    </row>
    <row r="12026" spans="1:10" x14ac:dyDescent="0.2">
      <c r="A12026" t="s">
        <v>12032</v>
      </c>
      <c r="B12026" s="1">
        <v>2.37459756618184E-5</v>
      </c>
      <c r="C12026" s="1">
        <v>9.3263879393644806E-6</v>
      </c>
      <c r="D12026" s="1">
        <v>2.82496107938747E-5</v>
      </c>
      <c r="E12026" s="1">
        <v>1.6146356371009099E-5</v>
      </c>
      <c r="F12026" s="1">
        <v>3.2692380014016102E-5</v>
      </c>
      <c r="G12026" s="1">
        <v>3.2692380014016102E-5</v>
      </c>
      <c r="H12026" s="1">
        <v>1.52056954876481E-5</v>
      </c>
      <c r="I12026" s="1">
        <v>1.81020182193537E-5</v>
      </c>
      <c r="J12026">
        <v>14.1</v>
      </c>
    </row>
    <row r="12027" spans="1:10" x14ac:dyDescent="0.2">
      <c r="A12027" t="s">
        <v>12033</v>
      </c>
      <c r="B12027" s="1">
        <v>2.1814320450531201E-5</v>
      </c>
      <c r="C12027" s="1">
        <v>8.9446830351150598E-6</v>
      </c>
      <c r="D12027" s="1">
        <v>2.6393976777866601E-5</v>
      </c>
      <c r="E12027" s="1">
        <v>1.49427142548255E-5</v>
      </c>
      <c r="F12027" s="1">
        <v>3.2862773795228703E-5</v>
      </c>
      <c r="G12027" s="1">
        <v>3.2862773795228703E-5</v>
      </c>
      <c r="H12027" s="1">
        <v>1.52056954876481E-5</v>
      </c>
      <c r="I12027" s="1">
        <v>1.81020182193537E-5</v>
      </c>
      <c r="J12027">
        <v>14.1</v>
      </c>
    </row>
    <row r="12028" spans="1:10" x14ac:dyDescent="0.2">
      <c r="A12028" t="s">
        <v>12034</v>
      </c>
      <c r="B12028" s="1">
        <v>2.14506023918759E-5</v>
      </c>
      <c r="C12028" s="1">
        <v>8.6954723389533697E-6</v>
      </c>
      <c r="D12028" s="1">
        <v>2.5635161810701602E-5</v>
      </c>
      <c r="E12028" s="1">
        <v>1.4746664194415001E-5</v>
      </c>
      <c r="F12028" s="1">
        <v>3.3054868935130398E-5</v>
      </c>
      <c r="G12028" s="1">
        <v>3.3054868935130398E-5</v>
      </c>
      <c r="H12028" s="1">
        <v>1.52056954876481E-5</v>
      </c>
      <c r="I12028" s="1">
        <v>1.81020182193537E-5</v>
      </c>
      <c r="J12028">
        <v>14.1</v>
      </c>
    </row>
    <row r="12029" spans="1:10" x14ac:dyDescent="0.2">
      <c r="A12029" t="s">
        <v>12035</v>
      </c>
      <c r="B12029" s="1">
        <v>2.1053354929773899E-5</v>
      </c>
      <c r="C12029" s="1">
        <v>8.2107235719078898E-6</v>
      </c>
      <c r="D12029" s="1">
        <v>2.4882151589818199E-5</v>
      </c>
      <c r="E12029" s="1">
        <v>1.4549959351630199E-5</v>
      </c>
      <c r="F12029" s="1">
        <v>3.29694902090984E-5</v>
      </c>
      <c r="G12029" s="1">
        <v>3.29694902090984E-5</v>
      </c>
      <c r="H12029" s="1">
        <v>1.52056954876481E-5</v>
      </c>
      <c r="I12029" s="1">
        <v>1.81020182193537E-5</v>
      </c>
      <c r="J12029">
        <v>14.1</v>
      </c>
    </row>
    <row r="12030" spans="1:10" x14ac:dyDescent="0.2">
      <c r="A12030" t="s">
        <v>12036</v>
      </c>
      <c r="B12030" s="1">
        <v>2.25608475391217E-5</v>
      </c>
      <c r="C12030" s="1">
        <v>8.7113986744593004E-6</v>
      </c>
      <c r="D12030" s="1">
        <v>2.3299132587359201E-5</v>
      </c>
      <c r="E12030" s="1">
        <v>1.4118698174418701E-5</v>
      </c>
      <c r="F12030" s="1">
        <v>3.29694902090984E-5</v>
      </c>
      <c r="G12030" s="1">
        <v>3.29694902090984E-5</v>
      </c>
      <c r="H12030" s="1">
        <v>1.4706260013142999E-5</v>
      </c>
      <c r="I12030" s="1">
        <v>1.75074518425878E-5</v>
      </c>
      <c r="J12030">
        <v>14.1</v>
      </c>
    </row>
    <row r="12031" spans="1:10" x14ac:dyDescent="0.2">
      <c r="A12031" t="s">
        <v>12037</v>
      </c>
      <c r="B12031" s="1">
        <v>2.25608475391217E-5</v>
      </c>
      <c r="C12031" s="1">
        <v>8.7030674648110708E-6</v>
      </c>
      <c r="D12031" s="1">
        <v>2.3299132587359201E-5</v>
      </c>
      <c r="E12031" s="1">
        <v>1.4118698174418701E-5</v>
      </c>
      <c r="F12031" s="1">
        <v>3.29694902090984E-5</v>
      </c>
      <c r="G12031" s="1">
        <v>3.29694902090984E-5</v>
      </c>
      <c r="H12031" s="1">
        <v>1.4706260013142999E-5</v>
      </c>
      <c r="I12031" s="1">
        <v>1.75074518425878E-5</v>
      </c>
      <c r="J12031">
        <v>14.1</v>
      </c>
    </row>
    <row r="12032" spans="1:10" x14ac:dyDescent="0.2">
      <c r="A12032" t="s">
        <v>12038</v>
      </c>
      <c r="B12032" s="1">
        <v>2.5168447970733002E-5</v>
      </c>
      <c r="C12032" s="1">
        <v>9.3881062048372294E-6</v>
      </c>
      <c r="D12032" s="1">
        <v>2.3181556752057099E-5</v>
      </c>
      <c r="E12032" s="1">
        <v>1.3878205962393601E-5</v>
      </c>
      <c r="F12032" s="1">
        <v>3.29694902090984E-5</v>
      </c>
      <c r="G12032" s="1">
        <v>3.29694902090984E-5</v>
      </c>
      <c r="H12032" s="1">
        <v>1.6353491398716501E-5</v>
      </c>
      <c r="I12032" s="1">
        <v>1.94684422568775E-5</v>
      </c>
      <c r="J12032">
        <v>14.1</v>
      </c>
    </row>
    <row r="12033" spans="1:10" x14ac:dyDescent="0.2">
      <c r="A12033" t="s">
        <v>12039</v>
      </c>
      <c r="B12033" s="1">
        <v>2.48774413529258E-5</v>
      </c>
      <c r="C12033" s="1">
        <v>9.1218598022311599E-6</v>
      </c>
      <c r="D12033" s="1">
        <v>2.3477292839349801E-5</v>
      </c>
      <c r="E12033" s="1">
        <v>1.3878205962393601E-5</v>
      </c>
      <c r="F12033" s="1">
        <v>3.29694902090984E-5</v>
      </c>
      <c r="G12033" s="1">
        <v>3.29694902090984E-5</v>
      </c>
      <c r="H12033" s="1">
        <v>1.7901073474176501E-5</v>
      </c>
      <c r="I12033" s="1">
        <v>2.1310801320359901E-5</v>
      </c>
      <c r="J12033">
        <v>14.1</v>
      </c>
    </row>
    <row r="12034" spans="1:10" x14ac:dyDescent="0.2">
      <c r="A12034" t="s">
        <v>12040</v>
      </c>
      <c r="B12034" s="1">
        <v>2.71398079962703E-5</v>
      </c>
      <c r="C12034" s="1">
        <v>9.8234324528635097E-6</v>
      </c>
      <c r="D12034" s="1">
        <v>2.65579783444991E-5</v>
      </c>
      <c r="E12034" s="1">
        <v>1.30878696493433E-5</v>
      </c>
      <c r="F12034" s="1">
        <v>4.1171226040566299E-5</v>
      </c>
      <c r="G12034" s="1">
        <v>4.1171226040566299E-5</v>
      </c>
      <c r="H12034" s="1">
        <v>2.9185895388096199E-5</v>
      </c>
      <c r="I12034" s="1">
        <v>3.4745112600839799E-5</v>
      </c>
      <c r="J12034">
        <v>14.1</v>
      </c>
    </row>
    <row r="12035" spans="1:10" x14ac:dyDescent="0.2">
      <c r="A12035" t="s">
        <v>12041</v>
      </c>
      <c r="B12035" s="1">
        <v>2.71398079962703E-5</v>
      </c>
      <c r="C12035" s="1">
        <v>9.8234324528635097E-6</v>
      </c>
      <c r="D12035" s="1">
        <v>2.65622025213113E-5</v>
      </c>
      <c r="E12035" s="1">
        <v>1.30878696493433E-5</v>
      </c>
      <c r="F12035" s="1">
        <v>4.1171226040566299E-5</v>
      </c>
      <c r="G12035" s="1">
        <v>4.1171226040566299E-5</v>
      </c>
      <c r="H12035" s="1">
        <v>2.9794738091087801E-5</v>
      </c>
      <c r="I12035" s="1">
        <v>3.5469926333432997E-5</v>
      </c>
      <c r="J12035">
        <v>14.1</v>
      </c>
    </row>
    <row r="12036" spans="1:10" x14ac:dyDescent="0.2">
      <c r="A12036" t="s">
        <v>12042</v>
      </c>
      <c r="B12036" s="1">
        <v>2.8168970279415998E-5</v>
      </c>
      <c r="C12036" s="1">
        <v>9.8234324528635097E-6</v>
      </c>
      <c r="D12036" s="1">
        <v>3.03368069792471E-5</v>
      </c>
      <c r="E12036" s="1">
        <v>1.48269567737803E-5</v>
      </c>
      <c r="F12036" s="1">
        <v>4.4874245038559299E-5</v>
      </c>
      <c r="G12036" s="1">
        <v>4.4874245038559299E-5</v>
      </c>
      <c r="H12036" s="1">
        <v>3.93982082508537E-5</v>
      </c>
      <c r="I12036" s="1">
        <v>4.69026268687045E-5</v>
      </c>
      <c r="J12036">
        <v>14.1</v>
      </c>
    </row>
    <row r="12037" spans="1:10" x14ac:dyDescent="0.2">
      <c r="A12037" t="s">
        <v>12043</v>
      </c>
      <c r="B12037" s="1">
        <v>2.7170515453783801E-5</v>
      </c>
      <c r="C12037" s="1">
        <v>9.8234324528635097E-6</v>
      </c>
      <c r="D12037" s="1">
        <v>2.9587082034949099E-5</v>
      </c>
      <c r="E12037" s="1">
        <v>1.48269567737803E-5</v>
      </c>
      <c r="F12037" s="1">
        <v>4.4828405027109702E-5</v>
      </c>
      <c r="G12037" s="1">
        <v>4.4828405027109702E-5</v>
      </c>
      <c r="H12037" s="1">
        <v>3.93982082508537E-5</v>
      </c>
      <c r="I12037" s="1">
        <v>4.69026268687045E-5</v>
      </c>
      <c r="J12037">
        <v>14.1</v>
      </c>
    </row>
    <row r="12038" spans="1:10" x14ac:dyDescent="0.2">
      <c r="A12038" t="s">
        <v>12044</v>
      </c>
      <c r="B12038" s="1">
        <v>2.5191091726484101E-5</v>
      </c>
      <c r="C12038" s="1">
        <v>9.3836730921272496E-6</v>
      </c>
      <c r="D12038" s="1">
        <v>3.34686459367948E-5</v>
      </c>
      <c r="E12038" s="1">
        <v>1.50689814737921E-5</v>
      </c>
      <c r="F12038" s="1">
        <v>4.4762709985908799E-5</v>
      </c>
      <c r="G12038" s="1">
        <v>4.4762709985908799E-5</v>
      </c>
      <c r="H12038" s="1">
        <v>4.1336399046960499E-5</v>
      </c>
      <c r="I12038" s="1">
        <v>4.9210000842827E-5</v>
      </c>
      <c r="J12038">
        <v>14.1</v>
      </c>
    </row>
    <row r="12039" spans="1:10" x14ac:dyDescent="0.2">
      <c r="A12039" t="s">
        <v>12045</v>
      </c>
      <c r="B12039" s="1">
        <v>2.47479518004058E-5</v>
      </c>
      <c r="C12039" s="1">
        <v>9.1174266895211699E-6</v>
      </c>
      <c r="D12039" s="1">
        <v>3.49664453192192E-5</v>
      </c>
      <c r="E12039" s="1">
        <v>1.5404343696544902E-5</v>
      </c>
      <c r="F12039" s="1">
        <v>4.5020255388553803E-5</v>
      </c>
      <c r="G12039" s="1">
        <v>4.5020255388553803E-5</v>
      </c>
      <c r="H12039" s="1">
        <v>4.1336399046960499E-5</v>
      </c>
      <c r="I12039" s="1">
        <v>4.9210000842827E-5</v>
      </c>
      <c r="J12039">
        <v>14.1</v>
      </c>
    </row>
    <row r="12040" spans="1:10" x14ac:dyDescent="0.2">
      <c r="A12040" t="s">
        <v>12046</v>
      </c>
      <c r="B12040" s="1">
        <v>2.4837986562386001E-5</v>
      </c>
      <c r="C12040" s="1">
        <v>9.22677534601955E-6</v>
      </c>
      <c r="D12040" s="1">
        <v>3.75386333016773E-5</v>
      </c>
      <c r="E12040" s="1">
        <v>1.5862742062623299E-5</v>
      </c>
      <c r="F12040" s="1">
        <v>4.5020255388553803E-5</v>
      </c>
      <c r="G12040" s="1">
        <v>4.5020255388553803E-5</v>
      </c>
      <c r="H12040" s="1">
        <v>3.93982082508537E-5</v>
      </c>
      <c r="I12040" s="1">
        <v>4.69026268687045E-5</v>
      </c>
      <c r="J12040">
        <v>14.1</v>
      </c>
    </row>
    <row r="12041" spans="1:10" x14ac:dyDescent="0.2">
      <c r="A12041" t="s">
        <v>12047</v>
      </c>
      <c r="B12041" s="1">
        <v>2.4511974876715801E-5</v>
      </c>
      <c r="C12041" s="1">
        <v>9.22677534601955E-6</v>
      </c>
      <c r="D12041" s="1">
        <v>3.92173729200044E-5</v>
      </c>
      <c r="E12041" s="1">
        <v>1.6421552048869001E-5</v>
      </c>
      <c r="F12041" s="1">
        <v>4.5020255388553803E-5</v>
      </c>
      <c r="G12041" s="1">
        <v>4.5020255388553803E-5</v>
      </c>
      <c r="H12041" s="1">
        <v>3.93982082508537E-5</v>
      </c>
      <c r="I12041" s="1">
        <v>4.69026268687045E-5</v>
      </c>
      <c r="J12041">
        <v>14.1</v>
      </c>
    </row>
    <row r="12042" spans="1:10" x14ac:dyDescent="0.2">
      <c r="A12042" t="s">
        <v>12048</v>
      </c>
      <c r="B12042" s="1">
        <v>2.54174401147003E-5</v>
      </c>
      <c r="C12042" s="1">
        <v>9.5550424903353494E-6</v>
      </c>
      <c r="D12042" s="1">
        <v>3.9792500887288299E-5</v>
      </c>
      <c r="E12042" s="1">
        <v>1.6769737165968199E-5</v>
      </c>
      <c r="F12042" s="1">
        <v>4.5020255388553803E-5</v>
      </c>
      <c r="G12042" s="1">
        <v>4.5020255388553803E-5</v>
      </c>
      <c r="H12042" s="1">
        <v>3.2261625877895397E-5</v>
      </c>
      <c r="I12042" s="1">
        <v>3.84066968560557E-5</v>
      </c>
      <c r="J12042">
        <v>14.1</v>
      </c>
    </row>
    <row r="12043" spans="1:10" x14ac:dyDescent="0.2">
      <c r="A12043" t="s">
        <v>12049</v>
      </c>
      <c r="B12043" s="1">
        <v>2.54174401147003E-5</v>
      </c>
      <c r="C12043" s="1">
        <v>9.5550424903353494E-6</v>
      </c>
      <c r="D12043" s="1">
        <v>3.9794238814337702E-5</v>
      </c>
      <c r="E12043" s="1">
        <v>1.6769737165968199E-5</v>
      </c>
      <c r="F12043" s="1">
        <v>4.5020255388553803E-5</v>
      </c>
      <c r="G12043" s="1">
        <v>4.5020255388553803E-5</v>
      </c>
      <c r="H12043" s="1">
        <v>3.2261625877895397E-5</v>
      </c>
      <c r="I12043" s="1">
        <v>3.84066968560557E-5</v>
      </c>
      <c r="J12043">
        <v>14.1</v>
      </c>
    </row>
    <row r="12044" spans="1:10" x14ac:dyDescent="0.2">
      <c r="A12044" t="s">
        <v>12050</v>
      </c>
      <c r="B12044" s="1">
        <v>2.5261726047277198E-5</v>
      </c>
      <c r="C12044" s="1">
        <v>9.6331644093064704E-6</v>
      </c>
      <c r="D12044" s="1">
        <v>3.9730271209680799E-5</v>
      </c>
      <c r="E12044" s="1">
        <v>1.7414765118672202E-5</v>
      </c>
      <c r="F12044" s="1">
        <v>4.1201109993411502E-5</v>
      </c>
      <c r="G12044" s="1">
        <v>4.1201109993411502E-5</v>
      </c>
      <c r="H12044" s="1">
        <v>2.4439258190615098E-5</v>
      </c>
      <c r="I12044" s="1">
        <v>2.90943543984169E-5</v>
      </c>
      <c r="J12044">
        <v>14.1</v>
      </c>
    </row>
    <row r="12045" spans="1:10" x14ac:dyDescent="0.2">
      <c r="A12045" t="s">
        <v>12051</v>
      </c>
      <c r="B12045" s="1">
        <v>2.5261726047277198E-5</v>
      </c>
      <c r="C12045" s="1">
        <v>9.6331644093064704E-6</v>
      </c>
      <c r="D12045" s="1">
        <v>3.9482440014969799E-5</v>
      </c>
      <c r="E12045" s="1">
        <v>1.7211665438681098E-5</v>
      </c>
      <c r="F12045" s="1">
        <v>4.1201109993411502E-5</v>
      </c>
      <c r="G12045" s="1">
        <v>4.1201109993411502E-5</v>
      </c>
      <c r="H12045" s="1">
        <v>2.3824853771382E-5</v>
      </c>
      <c r="I12045" s="1">
        <v>2.8362920791995102E-5</v>
      </c>
      <c r="J12045">
        <v>14.1</v>
      </c>
    </row>
    <row r="12046" spans="1:10" x14ac:dyDescent="0.2">
      <c r="A12046" t="s">
        <v>12052</v>
      </c>
      <c r="B12046" s="1">
        <v>2.1368283396564699E-5</v>
      </c>
      <c r="C12046" s="1">
        <v>8.6389678546287893E-6</v>
      </c>
      <c r="D12046" s="1">
        <v>3.8433697203628797E-5</v>
      </c>
      <c r="E12046" s="1">
        <v>1.7295652424339501E-5</v>
      </c>
      <c r="F12046" s="1">
        <v>3.2691656169148499E-5</v>
      </c>
      <c r="G12046" s="1">
        <v>3.2691656169148499E-5</v>
      </c>
      <c r="H12046" s="1">
        <v>1.6935123479304001E-5</v>
      </c>
      <c r="I12046" s="1">
        <v>2.01608614316922E-5</v>
      </c>
      <c r="J12046">
        <v>14.1</v>
      </c>
    </row>
    <row r="12047" spans="1:10" x14ac:dyDescent="0.2">
      <c r="A12047" t="s">
        <v>12053</v>
      </c>
      <c r="B12047" s="1">
        <v>1.7635420659330201E-5</v>
      </c>
      <c r="C12047" s="1">
        <v>7.9270480689076093E-6</v>
      </c>
      <c r="D12047" s="1">
        <v>3.7050510088751199E-5</v>
      </c>
      <c r="E12047" s="1">
        <v>1.7218764013953201E-5</v>
      </c>
      <c r="F12047" s="1">
        <v>3.1925153409995302E-5</v>
      </c>
      <c r="G12047" s="1">
        <v>3.1925153409995302E-5</v>
      </c>
      <c r="H12047" s="1">
        <v>1.58035441410556E-5</v>
      </c>
      <c r="I12047" s="1">
        <v>1.8813743872558001E-5</v>
      </c>
      <c r="J12047">
        <v>14.1</v>
      </c>
    </row>
    <row r="12048" spans="1:10" x14ac:dyDescent="0.2">
      <c r="A12048" t="s">
        <v>12054</v>
      </c>
      <c r="B12048" s="1">
        <v>1.41188599030425E-5</v>
      </c>
      <c r="C12048" s="1">
        <v>7.1543187577377399E-6</v>
      </c>
      <c r="D12048" s="1">
        <v>3.73912661796604E-5</v>
      </c>
      <c r="E12048" s="1">
        <v>1.7369495091345398E-5</v>
      </c>
      <c r="F12048" s="1">
        <v>2.8809338699336699E-5</v>
      </c>
      <c r="G12048" s="1">
        <v>2.8809338699336699E-5</v>
      </c>
      <c r="H12048" s="1">
        <v>4.9763941257202602E-6</v>
      </c>
      <c r="I12048" s="1">
        <v>5.9242785418266501E-6</v>
      </c>
      <c r="J12048">
        <v>14.1</v>
      </c>
    </row>
    <row r="12049" spans="1:10" x14ac:dyDescent="0.2">
      <c r="A12049" t="s">
        <v>12055</v>
      </c>
      <c r="B12049" s="1">
        <v>1.24978198124387E-5</v>
      </c>
      <c r="C12049" s="1">
        <v>6.6335040704779297E-6</v>
      </c>
      <c r="D12049" s="1">
        <v>3.5972827470044498E-5</v>
      </c>
      <c r="E12049" s="1">
        <v>1.7276916381823101E-5</v>
      </c>
      <c r="F12049" s="1">
        <v>2.5836953674361701E-5</v>
      </c>
      <c r="G12049" s="1">
        <v>2.5836953674361701E-5</v>
      </c>
      <c r="H12049" s="1">
        <v>4.9763941257202602E-6</v>
      </c>
      <c r="I12049" s="1">
        <v>5.9242785418266501E-6</v>
      </c>
      <c r="J12049">
        <v>14.1</v>
      </c>
    </row>
    <row r="12050" spans="1:10" x14ac:dyDescent="0.2">
      <c r="A12050" t="s">
        <v>12056</v>
      </c>
      <c r="B12050" s="1">
        <v>1.18216201973604E-5</v>
      </c>
      <c r="C12050" s="1">
        <v>6.7716439188498501E-6</v>
      </c>
      <c r="D12050" s="1">
        <v>3.5920221082658198E-5</v>
      </c>
      <c r="E12050" s="1">
        <v>1.75384726543387E-5</v>
      </c>
      <c r="F12050" s="1">
        <v>2.4458097389767199E-5</v>
      </c>
      <c r="G12050" s="1">
        <v>2.4458097389767199E-5</v>
      </c>
      <c r="H12050" s="1">
        <v>1.3701939683719101E-6</v>
      </c>
      <c r="I12050" s="1">
        <v>1.63118330401702E-6</v>
      </c>
      <c r="J12050">
        <v>14.1</v>
      </c>
    </row>
    <row r="12051" spans="1:10" x14ac:dyDescent="0.2">
      <c r="A12051" t="s">
        <v>12057</v>
      </c>
      <c r="B12051" s="1">
        <v>1.15143917614805E-5</v>
      </c>
      <c r="C12051" s="1">
        <v>6.7716439188498501E-6</v>
      </c>
      <c r="D12051" s="1">
        <v>3.61001577268844E-5</v>
      </c>
      <c r="E12051" s="1">
        <v>1.75659717656393E-5</v>
      </c>
      <c r="F12051" s="1">
        <v>2.4051326297244501E-5</v>
      </c>
      <c r="G12051" s="1">
        <v>2.4051326297244501E-5</v>
      </c>
      <c r="H12051" s="1">
        <v>1.3701939683719101E-6</v>
      </c>
      <c r="I12051" s="1">
        <v>1.63118330401702E-6</v>
      </c>
      <c r="J12051">
        <v>14.1</v>
      </c>
    </row>
    <row r="12052" spans="1:10" x14ac:dyDescent="0.2">
      <c r="A12052" t="s">
        <v>12058</v>
      </c>
      <c r="B12052" s="1">
        <v>2.0658822760134299E-5</v>
      </c>
      <c r="C12052" s="1">
        <v>9.5662113816748893E-6</v>
      </c>
      <c r="D12052" s="1">
        <v>3.4169411692725603E-5</v>
      </c>
      <c r="E12052" s="1">
        <v>1.72160382309854E-5</v>
      </c>
      <c r="F12052" s="1">
        <v>2.36381787258999E-5</v>
      </c>
      <c r="G12052" s="1">
        <v>2.36381787258999E-5</v>
      </c>
      <c r="H12052" s="1">
        <v>7.5250727764614799E-7</v>
      </c>
      <c r="I12052" s="1">
        <v>8.9584200927046904E-7</v>
      </c>
      <c r="J12052">
        <v>13.4</v>
      </c>
    </row>
    <row r="12053" spans="1:10" x14ac:dyDescent="0.2">
      <c r="A12053" t="s">
        <v>12059</v>
      </c>
      <c r="B12053" s="1">
        <v>2.0756351239754E-5</v>
      </c>
      <c r="C12053" s="1">
        <v>9.5662113816748893E-6</v>
      </c>
      <c r="D12053" s="1">
        <v>3.4150238545820599E-5</v>
      </c>
      <c r="E12053" s="1">
        <v>1.72160382309854E-5</v>
      </c>
      <c r="F12053" s="1">
        <v>3.3613138660351801E-5</v>
      </c>
      <c r="G12053" s="1">
        <v>3.3613138660351801E-5</v>
      </c>
      <c r="H12053" s="1">
        <v>7.5250727764614799E-7</v>
      </c>
      <c r="I12053" s="1">
        <v>8.9584200927046904E-7</v>
      </c>
      <c r="J12053">
        <v>13.4</v>
      </c>
    </row>
    <row r="12054" spans="1:10" x14ac:dyDescent="0.2">
      <c r="A12054" t="s">
        <v>12060</v>
      </c>
      <c r="B12054" s="1">
        <v>2.11770851948686E-5</v>
      </c>
      <c r="C12054" s="1">
        <v>9.9281521738857704E-6</v>
      </c>
      <c r="D12054" s="1">
        <v>3.5665906755654298E-5</v>
      </c>
      <c r="E12054" s="1">
        <v>1.71710794219834E-5</v>
      </c>
      <c r="F12054" s="1">
        <v>3.3613138660351801E-5</v>
      </c>
      <c r="G12054" s="1">
        <v>3.3613138660351801E-5</v>
      </c>
      <c r="H12054" s="1">
        <v>9.5808058601084993E-7</v>
      </c>
      <c r="I12054" s="1">
        <v>1.1405721426837799E-6</v>
      </c>
      <c r="J12054">
        <v>13.4</v>
      </c>
    </row>
    <row r="12055" spans="1:10" x14ac:dyDescent="0.2">
      <c r="A12055" t="s">
        <v>12061</v>
      </c>
      <c r="B12055" s="1">
        <v>2.0864364979449301E-5</v>
      </c>
      <c r="C12055" s="1">
        <v>9.5662113816748893E-6</v>
      </c>
      <c r="D12055" s="1">
        <v>3.5665906755654298E-5</v>
      </c>
      <c r="E12055" s="1">
        <v>1.71710794219834E-5</v>
      </c>
      <c r="F12055" s="1">
        <v>3.2554597717034098E-5</v>
      </c>
      <c r="G12055" s="1">
        <v>3.2554597717034098E-5</v>
      </c>
      <c r="H12055" s="1">
        <v>9.5808058601084993E-7</v>
      </c>
      <c r="I12055" s="1">
        <v>1.1405721426837799E-6</v>
      </c>
      <c r="J12055">
        <v>13.4</v>
      </c>
    </row>
    <row r="12056" spans="1:10" x14ac:dyDescent="0.2">
      <c r="A12056" t="s">
        <v>12062</v>
      </c>
      <c r="B12056" s="1">
        <v>2.87769387736302E-5</v>
      </c>
      <c r="C12056" s="1">
        <v>1.20996299532746E-5</v>
      </c>
      <c r="D12056" s="1">
        <v>4.1307151518105201E-5</v>
      </c>
      <c r="E12056" s="1">
        <v>1.8231473687909002E-5</v>
      </c>
      <c r="F12056" s="1">
        <v>3.1986257106697601E-5</v>
      </c>
      <c r="G12056" s="1">
        <v>3.1986257106697601E-5</v>
      </c>
      <c r="H12056" s="1">
        <v>1.7364428614376199E-6</v>
      </c>
      <c r="I12056" s="1">
        <v>2.06719388875845E-6</v>
      </c>
      <c r="J12056">
        <v>13.4</v>
      </c>
    </row>
    <row r="12057" spans="1:10" x14ac:dyDescent="0.2">
      <c r="A12057" t="s">
        <v>12063</v>
      </c>
      <c r="B12057" s="1">
        <v>2.4128239185476601E-5</v>
      </c>
      <c r="C12057" s="1">
        <v>1.0920505022252E-5</v>
      </c>
      <c r="D12057" s="1">
        <v>4.0810663875597301E-5</v>
      </c>
      <c r="E12057" s="1">
        <v>1.81520168521349E-5</v>
      </c>
      <c r="F12057" s="1">
        <v>3.1454864056127402E-5</v>
      </c>
      <c r="G12057" s="1">
        <v>3.1454864056127402E-5</v>
      </c>
      <c r="H12057" s="1">
        <v>1.7364428614376199E-6</v>
      </c>
      <c r="I12057" s="1">
        <v>2.06719388875845E-6</v>
      </c>
      <c r="J12057">
        <v>13.4</v>
      </c>
    </row>
    <row r="12058" spans="1:10" x14ac:dyDescent="0.2">
      <c r="A12058" t="s">
        <v>12064</v>
      </c>
      <c r="B12058" s="1">
        <v>3.04159613387843E-5</v>
      </c>
      <c r="C12058" s="1">
        <v>1.17236834622416E-5</v>
      </c>
      <c r="D12058" s="1">
        <v>4.0896266399076297E-5</v>
      </c>
      <c r="E12058" s="1">
        <v>1.81520168521349E-5</v>
      </c>
      <c r="F12058" s="1">
        <v>3.1012133259756901E-5</v>
      </c>
      <c r="G12058" s="1">
        <v>3.1012133259756901E-5</v>
      </c>
      <c r="H12058" s="1">
        <v>5.2681057929064102E-6</v>
      </c>
      <c r="I12058" s="1">
        <v>6.2715542679435799E-6</v>
      </c>
      <c r="J12058">
        <v>13.4</v>
      </c>
    </row>
    <row r="12059" spans="1:10" x14ac:dyDescent="0.2">
      <c r="A12059" t="s">
        <v>12065</v>
      </c>
      <c r="B12059" s="1">
        <v>3.3814559859490397E-5</v>
      </c>
      <c r="C12059" s="1">
        <v>1.29843178712476E-5</v>
      </c>
      <c r="D12059" s="1">
        <v>4.1219555798613797E-5</v>
      </c>
      <c r="E12059" s="1">
        <v>1.81520168521349E-5</v>
      </c>
      <c r="F12059" s="1">
        <v>3.1012133259756901E-5</v>
      </c>
      <c r="G12059" s="1">
        <v>3.1012133259756901E-5</v>
      </c>
      <c r="H12059" s="1">
        <v>5.2681057929064102E-6</v>
      </c>
      <c r="I12059" s="1">
        <v>6.2715542679435799E-6</v>
      </c>
      <c r="J12059">
        <v>13.4</v>
      </c>
    </row>
    <row r="12060" spans="1:10" x14ac:dyDescent="0.2">
      <c r="A12060" t="s">
        <v>12066</v>
      </c>
      <c r="B12060" s="1">
        <v>4.1847255184933E-5</v>
      </c>
      <c r="C12060" s="1">
        <v>1.5664501235016699E-5</v>
      </c>
      <c r="D12060" s="1">
        <v>4.5558152552427599E-5</v>
      </c>
      <c r="E12060" s="1">
        <v>1.84240776173192E-5</v>
      </c>
      <c r="F12060" s="1">
        <v>3.1622642204678098E-5</v>
      </c>
      <c r="G12060" s="1">
        <v>3.1622642204678098E-5</v>
      </c>
      <c r="H12060" s="1">
        <v>1.72806579953902E-5</v>
      </c>
      <c r="I12060" s="1">
        <v>2.0572212540338901E-5</v>
      </c>
      <c r="J12060">
        <v>13.4</v>
      </c>
    </row>
    <row r="12061" spans="1:10" x14ac:dyDescent="0.2">
      <c r="A12061" t="s">
        <v>12067</v>
      </c>
      <c r="B12061" s="1">
        <v>4.07411642777973E-5</v>
      </c>
      <c r="C12061" s="1">
        <v>1.49998175721626E-5</v>
      </c>
      <c r="D12061" s="1">
        <v>4.5558152552427599E-5</v>
      </c>
      <c r="E12061" s="1">
        <v>1.84240776173192E-5</v>
      </c>
      <c r="F12061" s="1">
        <v>3.1622642204678098E-5</v>
      </c>
      <c r="G12061" s="1">
        <v>3.1622642204678098E-5</v>
      </c>
      <c r="H12061" s="1">
        <v>2.5785620134955199E-5</v>
      </c>
      <c r="I12061" s="1">
        <v>3.0697166814597001E-5</v>
      </c>
      <c r="J12061">
        <v>13.4</v>
      </c>
    </row>
    <row r="12062" spans="1:10" x14ac:dyDescent="0.2">
      <c r="A12062" t="s">
        <v>12068</v>
      </c>
      <c r="B12062" s="1">
        <v>5.2820865767783202E-5</v>
      </c>
      <c r="C12062" s="1">
        <v>1.86601174840412E-5</v>
      </c>
      <c r="D12062" s="1">
        <v>5.2307852082548202E-5</v>
      </c>
      <c r="E12062" s="1">
        <v>1.8874940303736701E-5</v>
      </c>
      <c r="F12062" s="1">
        <v>3.8013674854459001E-5</v>
      </c>
      <c r="G12062" s="1">
        <v>3.8013674854459001E-5</v>
      </c>
      <c r="H12062" s="1">
        <v>4.1936092280888199E-5</v>
      </c>
      <c r="I12062" s="1">
        <v>4.9923921225090402E-5</v>
      </c>
      <c r="J12062">
        <v>13.4</v>
      </c>
    </row>
    <row r="12063" spans="1:10" x14ac:dyDescent="0.2">
      <c r="A12063" t="s">
        <v>12069</v>
      </c>
      <c r="B12063" s="1">
        <v>5.2666494485042099E-5</v>
      </c>
      <c r="C12063" s="1">
        <v>1.8842587585304201E-5</v>
      </c>
      <c r="D12063" s="1">
        <v>5.4207616157637402E-5</v>
      </c>
      <c r="E12063" s="1">
        <v>1.91572065821879E-5</v>
      </c>
      <c r="F12063" s="1">
        <v>3.8476404050820399E-5</v>
      </c>
      <c r="G12063" s="1">
        <v>3.8476404050820399E-5</v>
      </c>
      <c r="H12063" s="1">
        <v>4.2750592598753498E-5</v>
      </c>
      <c r="I12063" s="1">
        <v>5.08935632293882E-5</v>
      </c>
      <c r="J12063">
        <v>13.4</v>
      </c>
    </row>
    <row r="12064" spans="1:10" x14ac:dyDescent="0.2">
      <c r="A12064" t="s">
        <v>12070</v>
      </c>
      <c r="B12064" s="1">
        <v>5.1970501909035599E-5</v>
      </c>
      <c r="C12064" s="1">
        <v>1.86511620893259E-5</v>
      </c>
      <c r="D12064" s="1">
        <v>5.45794975778556E-5</v>
      </c>
      <c r="E12064" s="1">
        <v>1.9236457104690501E-5</v>
      </c>
      <c r="F12064" s="1">
        <v>4.46535597748029E-5</v>
      </c>
      <c r="G12064" s="1">
        <v>4.46535597748029E-5</v>
      </c>
      <c r="H12064" s="1">
        <v>5.0382494671293097E-5</v>
      </c>
      <c r="I12064" s="1">
        <v>5.9979161625902701E-5</v>
      </c>
      <c r="J12064">
        <v>13.4</v>
      </c>
    </row>
    <row r="12065" spans="1:10" x14ac:dyDescent="0.2">
      <c r="A12065" t="s">
        <v>12071</v>
      </c>
      <c r="B12065" s="1">
        <v>5.1143475927808402E-5</v>
      </c>
      <c r="C12065" s="1">
        <v>1.7901606741530699E-5</v>
      </c>
      <c r="D12065" s="1">
        <v>5.4373981584803899E-5</v>
      </c>
      <c r="E12065" s="1">
        <v>1.9236457104690501E-5</v>
      </c>
      <c r="F12065" s="1">
        <v>4.46535597748029E-5</v>
      </c>
      <c r="G12065" s="1">
        <v>4.46535597748029E-5</v>
      </c>
      <c r="H12065" s="1">
        <v>5.0382494671293097E-5</v>
      </c>
      <c r="I12065" s="1">
        <v>5.9979161625902701E-5</v>
      </c>
      <c r="J12065">
        <v>13.4</v>
      </c>
    </row>
    <row r="12066" spans="1:10" x14ac:dyDescent="0.2">
      <c r="A12066" t="s">
        <v>12072</v>
      </c>
      <c r="B12066" s="1">
        <v>4.6222733058645997E-5</v>
      </c>
      <c r="C12066" s="1">
        <v>1.6880079797846398E-5</v>
      </c>
      <c r="D12066" s="1">
        <v>4.7185380292757601E-5</v>
      </c>
      <c r="E12066" s="1">
        <v>1.88814898758966E-5</v>
      </c>
      <c r="F12066" s="1">
        <v>3.9691585722865097E-5</v>
      </c>
      <c r="G12066" s="1">
        <v>3.9691585722865097E-5</v>
      </c>
      <c r="H12066" s="1">
        <v>4.3906926032741499E-5</v>
      </c>
      <c r="I12066" s="1">
        <v>5.2270149040888801E-5</v>
      </c>
      <c r="J12066">
        <v>13.4</v>
      </c>
    </row>
    <row r="12067" spans="1:10" x14ac:dyDescent="0.2">
      <c r="A12067" t="s">
        <v>12073</v>
      </c>
      <c r="B12067" s="1">
        <v>4.4073644640254097E-5</v>
      </c>
      <c r="C12067" s="1">
        <v>1.6603835069453701E-5</v>
      </c>
      <c r="D12067" s="1">
        <v>4.57001485357164E-5</v>
      </c>
      <c r="E12067" s="1">
        <v>1.88814898758966E-5</v>
      </c>
      <c r="F12067" s="1">
        <v>3.9299649953294301E-5</v>
      </c>
      <c r="G12067" s="1">
        <v>3.9299649953294301E-5</v>
      </c>
      <c r="H12067" s="1">
        <v>3.9517950375506097E-5</v>
      </c>
      <c r="I12067" s="1">
        <v>4.7045177197590701E-5</v>
      </c>
      <c r="J12067">
        <v>13.4</v>
      </c>
    </row>
    <row r="12068" spans="1:10" x14ac:dyDescent="0.2">
      <c r="A12068" t="s">
        <v>12074</v>
      </c>
      <c r="B12068" s="1">
        <v>3.6074088821143603E-5</v>
      </c>
      <c r="C12068" s="1">
        <v>1.3759959608959301E-5</v>
      </c>
      <c r="D12068" s="1">
        <v>4.1158955646167297E-5</v>
      </c>
      <c r="E12068" s="1">
        <v>1.8210531142438601E-5</v>
      </c>
      <c r="F12068" s="1">
        <v>3.3689394143583198E-5</v>
      </c>
      <c r="G12068" s="1">
        <v>3.3689394143583198E-5</v>
      </c>
      <c r="H12068" s="1">
        <v>2.56289094695259E-5</v>
      </c>
      <c r="I12068" s="1">
        <v>3.0510605922912201E-5</v>
      </c>
      <c r="J12068">
        <v>13.4</v>
      </c>
    </row>
    <row r="12069" spans="1:10" x14ac:dyDescent="0.2">
      <c r="A12069" t="s">
        <v>12075</v>
      </c>
      <c r="B12069" s="1">
        <v>3.4918056114974897E-5</v>
      </c>
      <c r="C12069" s="1">
        <v>1.3407350121237901E-5</v>
      </c>
      <c r="D12069" s="1">
        <v>3.8410932807066398E-5</v>
      </c>
      <c r="E12069" s="1">
        <v>1.7564067738922198E-5</v>
      </c>
      <c r="F12069" s="1">
        <v>3.3689394143583198E-5</v>
      </c>
      <c r="G12069" s="1">
        <v>3.3689394143583198E-5</v>
      </c>
      <c r="H12069" s="1">
        <v>2.5291753370361899E-5</v>
      </c>
      <c r="I12069" s="1">
        <v>3.01092292333226E-5</v>
      </c>
      <c r="J12069">
        <v>13.4</v>
      </c>
    </row>
    <row r="12070" spans="1:10" x14ac:dyDescent="0.2">
      <c r="A12070" t="s">
        <v>12076</v>
      </c>
      <c r="B12070" s="1">
        <v>3.0005607738692099E-5</v>
      </c>
      <c r="C12070" s="1">
        <v>1.1450098951158399E-5</v>
      </c>
      <c r="D12070" s="1">
        <v>3.3775682046743601E-5</v>
      </c>
      <c r="E12070" s="1">
        <v>1.7186675306571501E-5</v>
      </c>
      <c r="F12070" s="1">
        <v>3.1844505901866401E-5</v>
      </c>
      <c r="G12070" s="1">
        <v>3.1844505901866401E-5</v>
      </c>
      <c r="H12070" s="1">
        <v>1.8634702486465799E-5</v>
      </c>
      <c r="I12070" s="1">
        <v>2.2184169660931899E-5</v>
      </c>
      <c r="J12070">
        <v>13.4</v>
      </c>
    </row>
    <row r="12071" spans="1:10" x14ac:dyDescent="0.2">
      <c r="A12071" t="s">
        <v>12077</v>
      </c>
      <c r="B12071" s="1">
        <v>3.0005607738692099E-5</v>
      </c>
      <c r="C12071" s="1">
        <v>1.1450098951158399E-5</v>
      </c>
      <c r="D12071" s="1">
        <v>3.1811226522129902E-5</v>
      </c>
      <c r="E12071" s="1">
        <v>1.70226335263352E-5</v>
      </c>
      <c r="F12071" s="1">
        <v>3.1844505901866401E-5</v>
      </c>
      <c r="G12071" s="1">
        <v>3.1844505901866401E-5</v>
      </c>
      <c r="H12071" s="1">
        <v>1.8317983640098898E-5</v>
      </c>
      <c r="I12071" s="1">
        <v>2.1807122345911901E-5</v>
      </c>
      <c r="J12071">
        <v>13.4</v>
      </c>
    </row>
    <row r="12072" spans="1:10" x14ac:dyDescent="0.2">
      <c r="A12072" t="s">
        <v>12078</v>
      </c>
      <c r="B12072" s="1">
        <v>2.8808672552248301E-5</v>
      </c>
      <c r="C12072" s="1">
        <v>1.1442327235127701E-5</v>
      </c>
      <c r="D12072" s="1">
        <v>2.9847379446825202E-5</v>
      </c>
      <c r="E12072" s="1">
        <v>1.66534971216779E-5</v>
      </c>
      <c r="F12072" s="1">
        <v>3.1844505901866401E-5</v>
      </c>
      <c r="G12072" s="1">
        <v>3.1844505901866401E-5</v>
      </c>
      <c r="H12072" s="1">
        <v>1.3628969039968599E-5</v>
      </c>
      <c r="I12072" s="1">
        <v>1.6224962809079601E-5</v>
      </c>
      <c r="J12072">
        <v>13.4</v>
      </c>
    </row>
    <row r="12073" spans="1:10" x14ac:dyDescent="0.2">
      <c r="A12073" t="s">
        <v>12079</v>
      </c>
      <c r="B12073" s="1">
        <v>2.8808672552248301E-5</v>
      </c>
      <c r="C12073" s="1">
        <v>1.1442327235127701E-5</v>
      </c>
      <c r="D12073" s="1">
        <v>2.6952277974603902E-5</v>
      </c>
      <c r="E12073" s="1">
        <v>1.5024898621984999E-5</v>
      </c>
      <c r="F12073" s="1">
        <v>3.1649067787600099E-5</v>
      </c>
      <c r="G12073" s="1">
        <v>3.1649067787600099E-5</v>
      </c>
      <c r="H12073" s="1">
        <v>1.3628969039968599E-5</v>
      </c>
      <c r="I12073" s="1">
        <v>1.6224962809079601E-5</v>
      </c>
      <c r="J12073">
        <v>13.4</v>
      </c>
    </row>
    <row r="12074" spans="1:10" x14ac:dyDescent="0.2">
      <c r="A12074" t="s">
        <v>12080</v>
      </c>
      <c r="B12074" s="1">
        <v>2.9561149505777499E-5</v>
      </c>
      <c r="C12074" s="1">
        <v>1.1442327235127701E-5</v>
      </c>
      <c r="D12074" s="1">
        <v>2.2716211923033901E-5</v>
      </c>
      <c r="E12074" s="1">
        <v>1.48141566088622E-5</v>
      </c>
      <c r="F12074" s="1">
        <v>3.1649067787600099E-5</v>
      </c>
      <c r="G12074" s="1">
        <v>3.1649067787600099E-5</v>
      </c>
      <c r="H12074" s="1">
        <v>1.32053816674047E-5</v>
      </c>
      <c r="I12074" s="1">
        <v>1.5720692581935601E-5</v>
      </c>
      <c r="J12074">
        <v>13.4</v>
      </c>
    </row>
    <row r="12075" spans="1:10" x14ac:dyDescent="0.2">
      <c r="A12075" t="s">
        <v>12081</v>
      </c>
      <c r="B12075" s="1">
        <v>2.83706712253633E-5</v>
      </c>
      <c r="C12075" s="1">
        <v>1.1025294679976399E-5</v>
      </c>
      <c r="D12075" s="1">
        <v>2.0536430034468899E-5</v>
      </c>
      <c r="E12075" s="1">
        <v>1.4357358919055201E-5</v>
      </c>
      <c r="F12075" s="1">
        <v>3.1423427508493497E-5</v>
      </c>
      <c r="G12075" s="1">
        <v>3.1423427508493497E-5</v>
      </c>
      <c r="H12075" s="1">
        <v>1.32053816674047E-5</v>
      </c>
      <c r="I12075" s="1">
        <v>1.5720692581935601E-5</v>
      </c>
      <c r="J12075">
        <v>13.4</v>
      </c>
    </row>
    <row r="12076" spans="1:10" x14ac:dyDescent="0.2">
      <c r="A12076" t="s">
        <v>12082</v>
      </c>
      <c r="B12076" s="1">
        <v>2.8069619948704299E-5</v>
      </c>
      <c r="C12076" s="1">
        <v>1.0901469126125001E-5</v>
      </c>
      <c r="D12076" s="1">
        <v>1.9665319453017E-5</v>
      </c>
      <c r="E12076" s="1">
        <v>1.41571432538206E-5</v>
      </c>
      <c r="F12076" s="1">
        <v>3.1060323144400003E-5</v>
      </c>
      <c r="G12076" s="1">
        <v>3.1060323144400003E-5</v>
      </c>
      <c r="H12076" s="1">
        <v>1.32053816674047E-5</v>
      </c>
      <c r="I12076" s="1">
        <v>1.5720692581935601E-5</v>
      </c>
      <c r="J12076">
        <v>13.4</v>
      </c>
    </row>
    <row r="12077" spans="1:10" x14ac:dyDescent="0.2">
      <c r="A12077" t="s">
        <v>12083</v>
      </c>
      <c r="B12077" s="1">
        <v>2.7780363496869301E-5</v>
      </c>
      <c r="C12077" s="1">
        <v>1.0892087117526401E-5</v>
      </c>
      <c r="D12077" s="1">
        <v>1.83008351607222E-5</v>
      </c>
      <c r="E12077" s="1">
        <v>1.33909316061903E-5</v>
      </c>
      <c r="F12077" s="1">
        <v>3.0974947915203103E-5</v>
      </c>
      <c r="G12077" s="1">
        <v>3.0974947915203103E-5</v>
      </c>
      <c r="H12077" s="1">
        <v>1.32053816674047E-5</v>
      </c>
      <c r="I12077" s="1">
        <v>1.5720692581935601E-5</v>
      </c>
      <c r="J12077">
        <v>13.4</v>
      </c>
    </row>
    <row r="12078" spans="1:10" x14ac:dyDescent="0.2">
      <c r="A12078" t="s">
        <v>12084</v>
      </c>
      <c r="B12078" s="1">
        <v>2.9287859603052299E-5</v>
      </c>
      <c r="C12078" s="1">
        <v>1.1209043748680701E-5</v>
      </c>
      <c r="D12078" s="1">
        <v>1.69870672164371E-5</v>
      </c>
      <c r="E12078" s="1">
        <v>1.29560704372336E-5</v>
      </c>
      <c r="F12078" s="1">
        <v>3.0974947915203103E-5</v>
      </c>
      <c r="G12078" s="1">
        <v>3.0974947915203103E-5</v>
      </c>
      <c r="H12078" s="1">
        <v>1.3628969039968599E-5</v>
      </c>
      <c r="I12078" s="1">
        <v>1.6224962809079601E-5</v>
      </c>
      <c r="J12078">
        <v>13.4</v>
      </c>
    </row>
    <row r="12079" spans="1:10" x14ac:dyDescent="0.2">
      <c r="A12079" t="s">
        <v>12085</v>
      </c>
      <c r="B12079" s="1">
        <v>2.9287859603052299E-5</v>
      </c>
      <c r="C12079" s="1">
        <v>1.12007125390325E-5</v>
      </c>
      <c r="D12079" s="1">
        <v>1.69870672164371E-5</v>
      </c>
      <c r="E12079" s="1">
        <v>1.29560704372336E-5</v>
      </c>
      <c r="F12079" s="1">
        <v>3.0974947915203103E-5</v>
      </c>
      <c r="G12079" s="1">
        <v>3.0974947915203103E-5</v>
      </c>
      <c r="H12079" s="1">
        <v>1.3628969039968599E-5</v>
      </c>
      <c r="I12079" s="1">
        <v>1.6224962809079601E-5</v>
      </c>
      <c r="J12079">
        <v>13.4</v>
      </c>
    </row>
    <row r="12080" spans="1:10" x14ac:dyDescent="0.2">
      <c r="A12080" t="s">
        <v>12086</v>
      </c>
      <c r="B12080" s="1">
        <v>3.2493305191236E-5</v>
      </c>
      <c r="C12080" s="1">
        <v>1.1814553967813E-5</v>
      </c>
      <c r="D12080" s="1">
        <v>1.7128710019379899E-5</v>
      </c>
      <c r="E12080" s="1">
        <v>1.24136064067069E-5</v>
      </c>
      <c r="F12080" s="1">
        <v>3.0974947915203103E-5</v>
      </c>
      <c r="G12080" s="1">
        <v>3.0974947915203103E-5</v>
      </c>
      <c r="H12080" s="1">
        <v>1.7972823285369399E-5</v>
      </c>
      <c r="I12080" s="1">
        <v>2.13962173204072E-5</v>
      </c>
      <c r="J12080">
        <v>13.4</v>
      </c>
    </row>
    <row r="12081" spans="1:10" x14ac:dyDescent="0.2">
      <c r="A12081" t="s">
        <v>12087</v>
      </c>
      <c r="B12081" s="1">
        <v>3.22342981115152E-5</v>
      </c>
      <c r="C12081" s="1">
        <v>1.1594830333711599E-5</v>
      </c>
      <c r="D12081" s="1">
        <v>1.8253636628832601E-5</v>
      </c>
      <c r="E12081" s="1">
        <v>1.23670390535545E-5</v>
      </c>
      <c r="F12081" s="1">
        <v>3.0974947915203103E-5</v>
      </c>
      <c r="G12081" s="1">
        <v>3.0974947915203103E-5</v>
      </c>
      <c r="H12081" s="1">
        <v>2.0259916049772801E-5</v>
      </c>
      <c r="I12081" s="1">
        <v>2.41189482297924E-5</v>
      </c>
      <c r="J12081">
        <v>13.4</v>
      </c>
    </row>
    <row r="12082" spans="1:10" x14ac:dyDescent="0.2">
      <c r="A12082" t="s">
        <v>12088</v>
      </c>
      <c r="B12082" s="1">
        <v>3.7210871450034799E-5</v>
      </c>
      <c r="C12082" s="1">
        <v>1.3320889998948299E-5</v>
      </c>
      <c r="D12082" s="1">
        <v>2.34452373519017E-5</v>
      </c>
      <c r="E12082" s="1">
        <v>1.3138554525837001E-5</v>
      </c>
      <c r="F12082" s="1">
        <v>4.0878845166561103E-5</v>
      </c>
      <c r="G12082" s="1">
        <v>4.0878845166561103E-5</v>
      </c>
      <c r="H12082" s="1">
        <v>3.4221014488435601E-5</v>
      </c>
      <c r="I12082" s="1">
        <v>4.0739301292694702E-5</v>
      </c>
      <c r="J12082">
        <v>13.4</v>
      </c>
    </row>
    <row r="12083" spans="1:10" x14ac:dyDescent="0.2">
      <c r="A12083" t="s">
        <v>12089</v>
      </c>
      <c r="B12083" s="1">
        <v>3.7210871450034799E-5</v>
      </c>
      <c r="C12083" s="1">
        <v>1.3320889998948299E-5</v>
      </c>
      <c r="D12083" s="1">
        <v>2.3449463277131401E-5</v>
      </c>
      <c r="E12083" s="1">
        <v>1.3138554525837001E-5</v>
      </c>
      <c r="F12083" s="1">
        <v>4.0878845166561103E-5</v>
      </c>
      <c r="G12083" s="1">
        <v>4.0878845166561103E-5</v>
      </c>
      <c r="H12083" s="1">
        <v>3.4829855443009602E-5</v>
      </c>
      <c r="I12083" s="1">
        <v>4.1464115025288002E-5</v>
      </c>
      <c r="J12083">
        <v>13.4</v>
      </c>
    </row>
    <row r="12084" spans="1:10" x14ac:dyDescent="0.2">
      <c r="A12084" t="s">
        <v>12090</v>
      </c>
      <c r="B12084" s="1">
        <v>3.87960672323494E-5</v>
      </c>
      <c r="C12084" s="1">
        <v>1.43485932276446E-5</v>
      </c>
      <c r="D12084" s="1">
        <v>2.6284314280417101E-5</v>
      </c>
      <c r="E12084" s="1">
        <v>1.31847223655781E-5</v>
      </c>
      <c r="F12084" s="1">
        <v>4.4581871158224299E-5</v>
      </c>
      <c r="G12084" s="1">
        <v>4.4581871158224299E-5</v>
      </c>
      <c r="H12084" s="1">
        <v>4.54460545093244E-5</v>
      </c>
      <c r="I12084" s="1">
        <v>5.4102444468685603E-5</v>
      </c>
      <c r="J12084">
        <v>13.4</v>
      </c>
    </row>
    <row r="12085" spans="1:10" x14ac:dyDescent="0.2">
      <c r="A12085" t="s">
        <v>12091</v>
      </c>
      <c r="B12085" s="1">
        <v>3.7797608909882101E-5</v>
      </c>
      <c r="C12085" s="1">
        <v>1.4019229825522001E-5</v>
      </c>
      <c r="D12085" s="1">
        <v>2.6354303435132501E-5</v>
      </c>
      <c r="E12085" s="1">
        <v>1.31847223655781E-5</v>
      </c>
      <c r="F12085" s="1">
        <v>4.5487261214254003E-5</v>
      </c>
      <c r="G12085" s="1">
        <v>4.5487261214254003E-5</v>
      </c>
      <c r="H12085" s="1">
        <v>4.54460545093244E-5</v>
      </c>
      <c r="I12085" s="1">
        <v>5.4102444468685603E-5</v>
      </c>
      <c r="J12085">
        <v>13.4</v>
      </c>
    </row>
    <row r="12086" spans="1:10" x14ac:dyDescent="0.2">
      <c r="A12086" t="s">
        <v>12092</v>
      </c>
      <c r="B12086" s="1">
        <v>3.6011862640371202E-5</v>
      </c>
      <c r="C12086" s="1">
        <v>1.31950633812055E-5</v>
      </c>
      <c r="D12086" s="1">
        <v>3.0139379165803498E-5</v>
      </c>
      <c r="E12086" s="1">
        <v>1.4668861361647599E-5</v>
      </c>
      <c r="F12086" s="1">
        <v>4.5718978992780701E-5</v>
      </c>
      <c r="G12086" s="1">
        <v>4.5718978992780701E-5</v>
      </c>
      <c r="H12086" s="1">
        <v>4.7384248802266298E-5</v>
      </c>
      <c r="I12086" s="1">
        <v>5.6409818442808102E-5</v>
      </c>
      <c r="J12086">
        <v>13.4</v>
      </c>
    </row>
    <row r="12087" spans="1:10" x14ac:dyDescent="0.2">
      <c r="A12087" t="s">
        <v>12093</v>
      </c>
      <c r="B12087" s="1">
        <v>3.5306564986138498E-5</v>
      </c>
      <c r="C12087" s="1">
        <v>1.2842454767692899E-5</v>
      </c>
      <c r="D12087" s="1">
        <v>3.2436754373846199E-5</v>
      </c>
      <c r="E12087" s="1">
        <v>1.5321384780408702E-5</v>
      </c>
      <c r="F12087" s="1">
        <v>4.5976527892260898E-5</v>
      </c>
      <c r="G12087" s="1">
        <v>4.5976527892260898E-5</v>
      </c>
      <c r="H12087" s="1">
        <v>4.7384248802266298E-5</v>
      </c>
      <c r="I12087" s="1">
        <v>5.6409818442808102E-5</v>
      </c>
      <c r="J12087">
        <v>13.4</v>
      </c>
    </row>
    <row r="12088" spans="1:10" x14ac:dyDescent="0.2">
      <c r="A12088" t="s">
        <v>12094</v>
      </c>
      <c r="B12088" s="1">
        <v>3.5352541374157299E-5</v>
      </c>
      <c r="C12088" s="1">
        <v>1.29517990531474E-5</v>
      </c>
      <c r="D12088" s="1">
        <v>3.4621283216072203E-5</v>
      </c>
      <c r="E12088" s="1">
        <v>1.5556499734244201E-5</v>
      </c>
      <c r="F12088" s="1">
        <v>4.5976527892260898E-5</v>
      </c>
      <c r="G12088" s="1">
        <v>4.5976527892260898E-5</v>
      </c>
      <c r="H12088" s="1">
        <v>4.54460545093244E-5</v>
      </c>
      <c r="I12088" s="1">
        <v>5.4102444468685603E-5</v>
      </c>
      <c r="J12088">
        <v>13.4</v>
      </c>
    </row>
    <row r="12089" spans="1:10" x14ac:dyDescent="0.2">
      <c r="A12089" t="s">
        <v>12095</v>
      </c>
      <c r="B12089" s="1">
        <v>3.5026531436904702E-5</v>
      </c>
      <c r="C12089" s="1">
        <v>1.29517990531474E-5</v>
      </c>
      <c r="D12089" s="1">
        <v>3.6512577956526298E-5</v>
      </c>
      <c r="E12089" s="1">
        <v>1.5993544676726801E-5</v>
      </c>
      <c r="F12089" s="1">
        <v>4.5976527892260898E-5</v>
      </c>
      <c r="G12089" s="1">
        <v>4.5976527892260898E-5</v>
      </c>
      <c r="H12089" s="1">
        <v>4.54460545093244E-5</v>
      </c>
      <c r="I12089" s="1">
        <v>5.4102444468685603E-5</v>
      </c>
      <c r="J12089">
        <v>13.4</v>
      </c>
    </row>
    <row r="12090" spans="1:10" x14ac:dyDescent="0.2">
      <c r="A12090" t="s">
        <v>12096</v>
      </c>
      <c r="B12090" s="1">
        <v>3.4745980356074702E-5</v>
      </c>
      <c r="C12090" s="1">
        <v>1.3013824165900999E-5</v>
      </c>
      <c r="D12090" s="1">
        <v>3.7152649145462697E-5</v>
      </c>
      <c r="E12090" s="1">
        <v>1.63097320041571E-5</v>
      </c>
      <c r="F12090" s="1">
        <v>4.5976527892260898E-5</v>
      </c>
      <c r="G12090" s="1">
        <v>4.5976527892260898E-5</v>
      </c>
      <c r="H12090" s="1">
        <v>3.7216144677379801E-5</v>
      </c>
      <c r="I12090" s="1">
        <v>4.4304933064047102E-5</v>
      </c>
      <c r="J12090">
        <v>13.4</v>
      </c>
    </row>
    <row r="12091" spans="1:10" x14ac:dyDescent="0.2">
      <c r="A12091" t="s">
        <v>12097</v>
      </c>
      <c r="B12091" s="1">
        <v>3.4799842107265298E-5</v>
      </c>
      <c r="C12091" s="1">
        <v>1.3013824165900999E-5</v>
      </c>
      <c r="D12091" s="1">
        <v>3.7154383575677003E-5</v>
      </c>
      <c r="E12091" s="1">
        <v>1.63097320041571E-5</v>
      </c>
      <c r="F12091" s="1">
        <v>4.5976527892260898E-5</v>
      </c>
      <c r="G12091" s="1">
        <v>4.5976527892260898E-5</v>
      </c>
      <c r="H12091" s="1">
        <v>3.7216144677379801E-5</v>
      </c>
      <c r="I12091" s="1">
        <v>4.4304933064047102E-5</v>
      </c>
      <c r="J12091">
        <v>13.4</v>
      </c>
    </row>
    <row r="12092" spans="1:10" x14ac:dyDescent="0.2">
      <c r="A12092" t="s">
        <v>12098</v>
      </c>
      <c r="B12092" s="1">
        <v>3.4759530592123701E-5</v>
      </c>
      <c r="C12092" s="1">
        <v>1.30919460848722E-5</v>
      </c>
      <c r="D12092" s="1">
        <v>3.7635922248092003E-5</v>
      </c>
      <c r="E12092" s="1">
        <v>1.68611794040799E-5</v>
      </c>
      <c r="F12092" s="1">
        <v>4.21573755034484E-5</v>
      </c>
      <c r="G12092" s="1">
        <v>4.21573755034484E-5</v>
      </c>
      <c r="H12092" s="1">
        <v>2.93937769900995E-5</v>
      </c>
      <c r="I12092" s="1">
        <v>3.4992590606408397E-5</v>
      </c>
      <c r="J12092">
        <v>13.4</v>
      </c>
    </row>
    <row r="12093" spans="1:10" x14ac:dyDescent="0.2">
      <c r="A12093" t="s">
        <v>12099</v>
      </c>
      <c r="B12093" s="1">
        <v>3.4759530592123701E-5</v>
      </c>
      <c r="C12093" s="1">
        <v>1.30919460848722E-5</v>
      </c>
      <c r="D12093" s="1">
        <v>3.7388091053381003E-5</v>
      </c>
      <c r="E12093" s="1">
        <v>1.68611794040799E-5</v>
      </c>
      <c r="F12093" s="1">
        <v>4.21573755034484E-5</v>
      </c>
      <c r="G12093" s="1">
        <v>4.21573755034484E-5</v>
      </c>
      <c r="H12093" s="1">
        <v>2.8039860133505399E-5</v>
      </c>
      <c r="I12093" s="1">
        <v>3.3380785154083699E-5</v>
      </c>
      <c r="J12093">
        <v>13.4</v>
      </c>
    </row>
    <row r="12094" spans="1:10" x14ac:dyDescent="0.2">
      <c r="A12094" t="s">
        <v>12100</v>
      </c>
      <c r="B12094" s="1">
        <v>2.6591009448942801E-5</v>
      </c>
      <c r="C12094" s="1">
        <v>1.10385800307659E-5</v>
      </c>
      <c r="D12094" s="1">
        <v>3.4934204499510297E-5</v>
      </c>
      <c r="E12094" s="1">
        <v>1.68272391225077E-5</v>
      </c>
      <c r="F12094" s="1">
        <v>3.3455455874762003E-5</v>
      </c>
      <c r="G12094" s="1">
        <v>3.3455455874762003E-5</v>
      </c>
      <c r="H12094" s="1">
        <v>1.8077313963691999E-5</v>
      </c>
      <c r="I12094" s="1">
        <v>2.15206120654104E-5</v>
      </c>
      <c r="J12094">
        <v>13.4</v>
      </c>
    </row>
    <row r="12095" spans="1:10" x14ac:dyDescent="0.2">
      <c r="A12095" t="s">
        <v>12101</v>
      </c>
      <c r="B12095" s="1">
        <v>2.2858150208543398E-5</v>
      </c>
      <c r="C12095" s="1">
        <v>1.02495139430692E-5</v>
      </c>
      <c r="D12095" s="1">
        <v>3.3346414065544502E-5</v>
      </c>
      <c r="E12095" s="1">
        <v>1.6592124168672201E-5</v>
      </c>
      <c r="F12095" s="1">
        <v>3.1991624748590601E-5</v>
      </c>
      <c r="G12095" s="1">
        <v>3.1991624748590601E-5</v>
      </c>
      <c r="H12095" s="1">
        <v>1.49034920038205E-5</v>
      </c>
      <c r="I12095" s="1">
        <v>1.7742252165258201E-5</v>
      </c>
      <c r="J12095">
        <v>13.4</v>
      </c>
    </row>
    <row r="12096" spans="1:10" x14ac:dyDescent="0.2">
      <c r="A12096" t="s">
        <v>12102</v>
      </c>
      <c r="B12096" s="1">
        <v>1.9092343787742899E-5</v>
      </c>
      <c r="C12096" s="1">
        <v>8.9457023625494597E-6</v>
      </c>
      <c r="D12096" s="1">
        <v>3.2827336868229698E-5</v>
      </c>
      <c r="E12096" s="1">
        <v>1.6881018698073299E-5</v>
      </c>
      <c r="F12096" s="1">
        <v>2.88758047926793E-5</v>
      </c>
      <c r="G12096" s="1">
        <v>2.88758047926793E-5</v>
      </c>
      <c r="H12096" s="1">
        <v>4.6565040870135003E-6</v>
      </c>
      <c r="I12096" s="1">
        <v>5.54345736342456E-6</v>
      </c>
      <c r="J12096">
        <v>13.4</v>
      </c>
    </row>
    <row r="12097" spans="1:10" x14ac:dyDescent="0.2">
      <c r="A12097" t="s">
        <v>12103</v>
      </c>
      <c r="B12097" s="1">
        <v>1.76480529761631E-5</v>
      </c>
      <c r="C12097" s="1">
        <v>8.8732138449396397E-6</v>
      </c>
      <c r="D12097" s="1">
        <v>3.0681014446409299E-5</v>
      </c>
      <c r="E12097" s="1">
        <v>1.6498603062087901E-5</v>
      </c>
      <c r="F12097" s="1">
        <v>2.5903418019286801E-5</v>
      </c>
      <c r="G12097" s="1">
        <v>2.5903418019286801E-5</v>
      </c>
      <c r="H12097" s="1">
        <v>4.6565040870135003E-6</v>
      </c>
      <c r="I12097" s="1">
        <v>5.54345736342456E-6</v>
      </c>
      <c r="J12097">
        <v>13.4</v>
      </c>
    </row>
    <row r="12098" spans="1:10" x14ac:dyDescent="0.2">
      <c r="A12098" t="s">
        <v>12104</v>
      </c>
      <c r="B12098" s="1">
        <v>1.6971852486876E-5</v>
      </c>
      <c r="C12098" s="1">
        <v>8.91083629388206E-6</v>
      </c>
      <c r="D12098" s="1">
        <v>3.0291589404447E-5</v>
      </c>
      <c r="E12098" s="1">
        <v>1.6567653316576299E-5</v>
      </c>
      <c r="F12098" s="1">
        <v>2.45245634831098E-5</v>
      </c>
      <c r="G12098" s="1">
        <v>2.45245634831098E-5</v>
      </c>
      <c r="H12098" s="1">
        <v>1.0503041482173501E-6</v>
      </c>
      <c r="I12098" s="1">
        <v>1.2503621256149301E-6</v>
      </c>
      <c r="J12098">
        <v>13.4</v>
      </c>
    </row>
    <row r="12099" spans="1:10" x14ac:dyDescent="0.2">
      <c r="A12099" t="s">
        <v>12105</v>
      </c>
      <c r="B12099" s="1">
        <v>1.6664624050996098E-5</v>
      </c>
      <c r="C12099" s="1">
        <v>8.91083629388206E-6</v>
      </c>
      <c r="D12099" s="1">
        <v>3.0361302309188699E-5</v>
      </c>
      <c r="E12099" s="1">
        <v>1.6567653316576299E-5</v>
      </c>
      <c r="F12099" s="1">
        <v>2.4117792390587102E-5</v>
      </c>
      <c r="G12099" s="1">
        <v>2.4117792390587102E-5</v>
      </c>
      <c r="H12099" s="1">
        <v>1.0503041482173501E-6</v>
      </c>
      <c r="I12099" s="1">
        <v>1.2503621256149301E-6</v>
      </c>
      <c r="J12099">
        <v>13.4</v>
      </c>
    </row>
    <row r="12100" spans="1:10" x14ac:dyDescent="0.2">
      <c r="A12100" t="s">
        <v>12106</v>
      </c>
      <c r="B12100" s="1">
        <v>1.65035405932624E-5</v>
      </c>
      <c r="C12100" s="1">
        <v>8.2459804118987702E-6</v>
      </c>
      <c r="D12100" s="1">
        <v>3.0112271700035201E-5</v>
      </c>
      <c r="E12100" s="1">
        <v>1.6972371766889699E-5</v>
      </c>
      <c r="F12100" s="1">
        <v>2.36381787258999E-5</v>
      </c>
      <c r="G12100" s="1">
        <v>2.36381787258999E-5</v>
      </c>
      <c r="H12100">
        <v>0</v>
      </c>
      <c r="I12100">
        <v>0</v>
      </c>
      <c r="J12100">
        <v>13.7</v>
      </c>
    </row>
    <row r="12101" spans="1:10" x14ac:dyDescent="0.2">
      <c r="A12101" t="s">
        <v>12107</v>
      </c>
      <c r="B12101" s="1">
        <v>1.6601069072882101E-5</v>
      </c>
      <c r="C12101" s="1">
        <v>8.7222030207386793E-6</v>
      </c>
      <c r="D12101" s="1">
        <v>3.05379868967632E-5</v>
      </c>
      <c r="E12101" s="1">
        <v>1.6972371766889699E-5</v>
      </c>
      <c r="F12101" s="1">
        <v>3.3613138660351801E-5</v>
      </c>
      <c r="G12101" s="1">
        <v>3.3613138660351801E-5</v>
      </c>
      <c r="H12101">
        <v>0</v>
      </c>
      <c r="I12101">
        <v>0</v>
      </c>
      <c r="J12101">
        <v>13.7</v>
      </c>
    </row>
    <row r="12102" spans="1:10" x14ac:dyDescent="0.2">
      <c r="A12102" t="s">
        <v>12108</v>
      </c>
      <c r="B12102" s="1">
        <v>1.7021804776414301E-5</v>
      </c>
      <c r="C12102" s="1">
        <v>8.9634339391806298E-6</v>
      </c>
      <c r="D12102" s="1">
        <v>3.2846572958166701E-5</v>
      </c>
      <c r="E12102" s="1">
        <v>1.73179115282286E-5</v>
      </c>
      <c r="F12102" s="1">
        <v>3.3613138660351801E-5</v>
      </c>
      <c r="G12102" s="1">
        <v>3.3613138660351801E-5</v>
      </c>
      <c r="H12102" s="1">
        <v>1.64295273462688E-7</v>
      </c>
      <c r="I12102" s="1">
        <v>1.95589614480704E-7</v>
      </c>
      <c r="J12102">
        <v>13.7</v>
      </c>
    </row>
    <row r="12103" spans="1:10" x14ac:dyDescent="0.2">
      <c r="A12103" t="s">
        <v>12109</v>
      </c>
      <c r="B12103" s="1">
        <v>1.67090810641599E-5</v>
      </c>
      <c r="C12103" s="1">
        <v>8.9634339391806298E-6</v>
      </c>
      <c r="D12103" s="1">
        <v>3.2846572958166701E-5</v>
      </c>
      <c r="E12103" s="1">
        <v>1.73179115282286E-5</v>
      </c>
      <c r="F12103" s="1">
        <v>3.2554597717034098E-5</v>
      </c>
      <c r="G12103" s="1">
        <v>3.2554597717034098E-5</v>
      </c>
      <c r="H12103" s="1">
        <v>1.64295273462688E-7</v>
      </c>
      <c r="I12103" s="1">
        <v>1.95589614480704E-7</v>
      </c>
      <c r="J12103">
        <v>13.7</v>
      </c>
    </row>
    <row r="12104" spans="1:10" x14ac:dyDescent="0.2">
      <c r="A12104" t="s">
        <v>12110</v>
      </c>
      <c r="B12104" s="1">
        <v>2.4639845394580101E-5</v>
      </c>
      <c r="C12104" s="1">
        <v>1.0976179882446799E-5</v>
      </c>
      <c r="D12104" s="1">
        <v>3.9024309156777297E-5</v>
      </c>
      <c r="E12104" s="1">
        <v>1.79954373180221E-5</v>
      </c>
      <c r="F12104" s="1">
        <v>3.1986257106697601E-5</v>
      </c>
      <c r="G12104" s="1">
        <v>3.1986257106697601E-5</v>
      </c>
      <c r="H12104" s="1">
        <v>9.4265757620849096E-7</v>
      </c>
      <c r="I12104" s="1">
        <v>1.12221136055537E-6</v>
      </c>
      <c r="J12104">
        <v>13.7</v>
      </c>
    </row>
    <row r="12105" spans="1:10" x14ac:dyDescent="0.2">
      <c r="A12105" t="s">
        <v>12111</v>
      </c>
      <c r="B12105" s="1">
        <v>1.9991147554844E-5</v>
      </c>
      <c r="C12105" s="1">
        <v>9.5090914543710299E-6</v>
      </c>
      <c r="D12105" s="1">
        <v>3.8527821514269499E-5</v>
      </c>
      <c r="E12105" s="1">
        <v>1.79954373180221E-5</v>
      </c>
      <c r="F12105" s="1">
        <v>3.1454864056127402E-5</v>
      </c>
      <c r="G12105" s="1">
        <v>3.1454864056127402E-5</v>
      </c>
      <c r="H12105" s="1">
        <v>9.4265757620849096E-7</v>
      </c>
      <c r="I12105" s="1">
        <v>1.12221136055537E-6</v>
      </c>
      <c r="J12105">
        <v>13.7</v>
      </c>
    </row>
    <row r="12106" spans="1:10" x14ac:dyDescent="0.2">
      <c r="A12106" t="s">
        <v>12112</v>
      </c>
      <c r="B12106" s="1">
        <v>2.6278864462899099E-5</v>
      </c>
      <c r="C12106" s="1">
        <v>1.10213572436432E-5</v>
      </c>
      <c r="D12106" s="1">
        <v>3.8623739701321299E-5</v>
      </c>
      <c r="E12106" s="1">
        <v>1.79954373180221E-5</v>
      </c>
      <c r="F12106" s="1">
        <v>3.1012133259756901E-5</v>
      </c>
      <c r="G12106" s="1">
        <v>3.1012133259756901E-5</v>
      </c>
      <c r="H12106" s="1">
        <v>4.4743202891250804E-6</v>
      </c>
      <c r="I12106" s="1">
        <v>5.3265717397404898E-6</v>
      </c>
      <c r="J12106">
        <v>13.7</v>
      </c>
    </row>
    <row r="12107" spans="1:10" x14ac:dyDescent="0.2">
      <c r="A12107" t="s">
        <v>12113</v>
      </c>
      <c r="B12107" s="1">
        <v>2.9828958119468698E-5</v>
      </c>
      <c r="C12107" s="1">
        <v>1.16665652833553E-5</v>
      </c>
      <c r="D12107" s="1">
        <v>3.8947032597693897E-5</v>
      </c>
      <c r="E12107" s="1">
        <v>1.79954373180221E-5</v>
      </c>
      <c r="F12107" s="1">
        <v>3.1012133259756901E-5</v>
      </c>
      <c r="G12107" s="1">
        <v>3.1012133259756901E-5</v>
      </c>
      <c r="H12107" s="1">
        <v>4.4743202891250804E-6</v>
      </c>
      <c r="I12107" s="1">
        <v>5.3265717397404898E-6</v>
      </c>
      <c r="J12107">
        <v>13.7</v>
      </c>
    </row>
    <row r="12108" spans="1:10" x14ac:dyDescent="0.2">
      <c r="A12108" t="s">
        <v>12114</v>
      </c>
      <c r="B12108" s="1">
        <v>3.8451038008936501E-5</v>
      </c>
      <c r="C12108" s="1">
        <v>1.4774666849971301E-5</v>
      </c>
      <c r="D12108" s="1">
        <v>4.3436213561825297E-5</v>
      </c>
      <c r="E12108" s="1">
        <v>1.8460075786353301E-5</v>
      </c>
      <c r="F12108" s="1">
        <v>3.1622642204678098E-5</v>
      </c>
      <c r="G12108" s="1">
        <v>3.1622642204678098E-5</v>
      </c>
      <c r="H12108" s="1">
        <v>1.64868729287133E-5</v>
      </c>
      <c r="I12108" s="1">
        <v>1.96272300121358E-5</v>
      </c>
      <c r="J12108">
        <v>13.7</v>
      </c>
    </row>
    <row r="12109" spans="1:10" x14ac:dyDescent="0.2">
      <c r="A12109" t="s">
        <v>12115</v>
      </c>
      <c r="B12109" s="1">
        <v>3.7344943604965703E-5</v>
      </c>
      <c r="C12109" s="1">
        <v>1.40102447077083E-5</v>
      </c>
      <c r="D12109" s="1">
        <v>4.3436213561825297E-5</v>
      </c>
      <c r="E12109" s="1">
        <v>1.8460075786353301E-5</v>
      </c>
      <c r="F12109" s="1">
        <v>3.1622642204678098E-5</v>
      </c>
      <c r="G12109" s="1">
        <v>3.1622642204678098E-5</v>
      </c>
      <c r="H12109" s="1">
        <v>2.4991835068278298E-5</v>
      </c>
      <c r="I12109" s="1">
        <v>2.97521842863939E-5</v>
      </c>
      <c r="J12109">
        <v>13.7</v>
      </c>
    </row>
    <row r="12110" spans="1:10" x14ac:dyDescent="0.2">
      <c r="A12110" t="s">
        <v>12116</v>
      </c>
      <c r="B12110" s="1">
        <v>4.6711174483567101E-5</v>
      </c>
      <c r="C12110" s="1">
        <v>1.6761217127224001E-5</v>
      </c>
      <c r="D12110" s="1">
        <v>5.0484843538111099E-5</v>
      </c>
      <c r="E12110" s="1">
        <v>1.8965485603642799E-5</v>
      </c>
      <c r="F12110" s="1">
        <v>3.8013674854459001E-5</v>
      </c>
      <c r="G12110" s="1">
        <v>3.8013674854459001E-5</v>
      </c>
      <c r="H12110" s="1">
        <v>4.0016836846898999E-5</v>
      </c>
      <c r="I12110" s="1">
        <v>4.76390922929691E-5</v>
      </c>
      <c r="J12110">
        <v>13.7</v>
      </c>
    </row>
    <row r="12111" spans="1:10" x14ac:dyDescent="0.2">
      <c r="A12111" t="s">
        <v>12117</v>
      </c>
      <c r="B12111" s="1">
        <v>4.6556806697661002E-5</v>
      </c>
      <c r="C12111" s="1">
        <v>1.6943687228487002E-5</v>
      </c>
      <c r="D12111" s="1">
        <v>5.2544077281530998E-5</v>
      </c>
      <c r="E12111" s="1">
        <v>1.8997640750891701E-5</v>
      </c>
      <c r="F12111" s="1">
        <v>3.8476404050820399E-5</v>
      </c>
      <c r="G12111" s="1">
        <v>3.8476404050820399E-5</v>
      </c>
      <c r="H12111" s="1">
        <v>4.0831337164764298E-5</v>
      </c>
      <c r="I12111" s="1">
        <v>4.8608734297266898E-5</v>
      </c>
      <c r="J12111">
        <v>13.7</v>
      </c>
    </row>
    <row r="12112" spans="1:10" x14ac:dyDescent="0.2">
      <c r="A12112" t="s">
        <v>12118</v>
      </c>
      <c r="B12112" s="1">
        <v>4.5860814121654597E-5</v>
      </c>
      <c r="C12112" s="1">
        <v>1.6842672404263199E-5</v>
      </c>
      <c r="D12112" s="1">
        <v>5.2818750182541997E-5</v>
      </c>
      <c r="E12112" s="1">
        <v>1.9076896518647001E-5</v>
      </c>
      <c r="F12112" s="1">
        <v>4.46535597748029E-5</v>
      </c>
      <c r="G12112" s="1">
        <v>4.46535597748029E-5</v>
      </c>
      <c r="H12112" s="1">
        <v>4.8463239237303897E-5</v>
      </c>
      <c r="I12112" s="1">
        <v>5.7694332693781399E-5</v>
      </c>
      <c r="J12112">
        <v>13.7</v>
      </c>
    </row>
    <row r="12113" spans="1:10" x14ac:dyDescent="0.2">
      <c r="A12113" t="s">
        <v>12119</v>
      </c>
      <c r="B12113" s="1">
        <v>4.5033788140427298E-5</v>
      </c>
      <c r="C12113" s="1">
        <v>1.6842672404263199E-5</v>
      </c>
      <c r="D12113" s="1">
        <v>5.2613234189490302E-5</v>
      </c>
      <c r="E12113" s="1">
        <v>1.9076896518647001E-5</v>
      </c>
      <c r="F12113" s="1">
        <v>4.46535597748029E-5</v>
      </c>
      <c r="G12113" s="1">
        <v>4.46535597748029E-5</v>
      </c>
      <c r="H12113" s="1">
        <v>4.8463239237303897E-5</v>
      </c>
      <c r="I12113" s="1">
        <v>5.7694332693781399E-5</v>
      </c>
      <c r="J12113">
        <v>13.7</v>
      </c>
    </row>
    <row r="12114" spans="1:10" x14ac:dyDescent="0.2">
      <c r="A12114" t="s">
        <v>12120</v>
      </c>
      <c r="B12114" s="1">
        <v>4.01130452712649E-5</v>
      </c>
      <c r="C12114" s="1">
        <v>1.4905560381787699E-5</v>
      </c>
      <c r="D12114" s="1">
        <v>4.55627858589476E-5</v>
      </c>
      <c r="E12114" s="1">
        <v>1.9476707160884301E-5</v>
      </c>
      <c r="F12114" s="1">
        <v>3.9691585722865097E-5</v>
      </c>
      <c r="G12114" s="1">
        <v>3.9691585722865097E-5</v>
      </c>
      <c r="H12114" s="1">
        <v>4.1987670598752401E-5</v>
      </c>
      <c r="I12114" s="1">
        <v>4.9985320108767601E-5</v>
      </c>
      <c r="J12114">
        <v>13.7</v>
      </c>
    </row>
    <row r="12115" spans="1:10" x14ac:dyDescent="0.2">
      <c r="A12115" t="s">
        <v>12121</v>
      </c>
      <c r="B12115" s="1">
        <v>3.7963956852873E-5</v>
      </c>
      <c r="C12115" s="1">
        <v>1.47375287126916E-5</v>
      </c>
      <c r="D12115" s="1">
        <v>4.3863817049512401E-5</v>
      </c>
      <c r="E12115" s="1">
        <v>1.9157463599568399E-5</v>
      </c>
      <c r="F12115" s="1">
        <v>3.9299649953294301E-5</v>
      </c>
      <c r="G12115" s="1">
        <v>3.9299649953294301E-5</v>
      </c>
      <c r="H12115" s="1">
        <v>3.7598691444681799E-5</v>
      </c>
      <c r="I12115" s="1">
        <v>4.4760348265469501E-5</v>
      </c>
      <c r="J12115">
        <v>13.7</v>
      </c>
    </row>
    <row r="12116" spans="1:10" x14ac:dyDescent="0.2">
      <c r="A12116" t="s">
        <v>12122</v>
      </c>
      <c r="B12116" s="1">
        <v>3.1055553461310697E-5</v>
      </c>
      <c r="C12116" s="1">
        <v>1.19742124652396E-5</v>
      </c>
      <c r="D12116" s="1">
        <v>3.9307549303806503E-5</v>
      </c>
      <c r="E12116" s="1">
        <v>1.8435291967515102E-5</v>
      </c>
      <c r="F12116" s="1">
        <v>3.3689394143583198E-5</v>
      </c>
      <c r="G12116" s="1">
        <v>3.3689394143583198E-5</v>
      </c>
      <c r="H12116" s="1">
        <v>2.5334687511835499E-5</v>
      </c>
      <c r="I12116" s="1">
        <v>3.0160341439743299E-5</v>
      </c>
      <c r="J12116">
        <v>13.7</v>
      </c>
    </row>
    <row r="12117" spans="1:10" x14ac:dyDescent="0.2">
      <c r="A12117" t="s">
        <v>12123</v>
      </c>
      <c r="B12117" s="1">
        <v>2.9899517258306899E-5</v>
      </c>
      <c r="C12117" s="1">
        <v>1.16439870932625E-5</v>
      </c>
      <c r="D12117" s="1">
        <v>3.61677550463849E-5</v>
      </c>
      <c r="E12117" s="1">
        <v>1.8002670521445999E-5</v>
      </c>
      <c r="F12117" s="1">
        <v>3.3689394143583198E-5</v>
      </c>
      <c r="G12117" s="1">
        <v>3.3689394143583198E-5</v>
      </c>
      <c r="H12117" s="1">
        <v>2.4997529664254E-5</v>
      </c>
      <c r="I12117" s="1">
        <v>2.9758964750153699E-5</v>
      </c>
      <c r="J12117">
        <v>13.7</v>
      </c>
    </row>
    <row r="12118" spans="1:10" x14ac:dyDescent="0.2">
      <c r="A12118" t="s">
        <v>12124</v>
      </c>
      <c r="B12118" s="1">
        <v>2.5305780924403399E-5</v>
      </c>
      <c r="C12118" s="1">
        <v>1.05164789452902E-5</v>
      </c>
      <c r="D12118" s="1">
        <v>3.10876369234398E-5</v>
      </c>
      <c r="E12118" s="1">
        <v>1.7606438889943201E-5</v>
      </c>
      <c r="F12118" s="1">
        <v>3.1844505901866401E-5</v>
      </c>
      <c r="G12118" s="1">
        <v>3.1844505901866401E-5</v>
      </c>
      <c r="H12118" s="1">
        <v>1.83404805287755E-5</v>
      </c>
      <c r="I12118" s="1">
        <v>2.18339051777629E-5</v>
      </c>
      <c r="J12118">
        <v>13.7</v>
      </c>
    </row>
    <row r="12119" spans="1:10" x14ac:dyDescent="0.2">
      <c r="A12119" t="s">
        <v>12125</v>
      </c>
      <c r="B12119" s="1">
        <v>2.5305780924403399E-5</v>
      </c>
      <c r="C12119" s="1">
        <v>1.05164789452902E-5</v>
      </c>
      <c r="D12119" s="1">
        <v>2.9377544681521501E-5</v>
      </c>
      <c r="E12119" s="1">
        <v>1.7225390516485599E-5</v>
      </c>
      <c r="F12119" s="1">
        <v>3.1844505901866401E-5</v>
      </c>
      <c r="G12119" s="1">
        <v>3.1844505901866401E-5</v>
      </c>
      <c r="H12119" s="1">
        <v>1.8023759933990999E-5</v>
      </c>
      <c r="I12119" s="1">
        <v>2.1456857862742901E-5</v>
      </c>
      <c r="J12119">
        <v>13.7</v>
      </c>
    </row>
    <row r="12120" spans="1:10" x14ac:dyDescent="0.2">
      <c r="A12120" t="s">
        <v>12126</v>
      </c>
      <c r="B12120" s="1">
        <v>2.41088439895421E-5</v>
      </c>
      <c r="C12120" s="1">
        <v>1.01296704101986E-5</v>
      </c>
      <c r="D12120" s="1">
        <v>2.7063180100099701E-5</v>
      </c>
      <c r="E12120" s="1">
        <v>1.5891155596304999E-5</v>
      </c>
      <c r="F12120" s="1">
        <v>3.1844505901866401E-5</v>
      </c>
      <c r="G12120" s="1">
        <v>3.1844505901866401E-5</v>
      </c>
      <c r="H12120" s="1">
        <v>1.33347462080695E-5</v>
      </c>
      <c r="I12120" s="1">
        <v>1.5874698325910699E-5</v>
      </c>
      <c r="J12120">
        <v>13.7</v>
      </c>
    </row>
    <row r="12121" spans="1:10" x14ac:dyDescent="0.2">
      <c r="A12121" t="s">
        <v>12127</v>
      </c>
      <c r="B12121" s="1">
        <v>2.41088439895421E-5</v>
      </c>
      <c r="C12121" s="1">
        <v>1.01296704101986E-5</v>
      </c>
      <c r="D12121" s="1">
        <v>2.4168071634208202E-5</v>
      </c>
      <c r="E12121" s="1">
        <v>1.54212806173975E-5</v>
      </c>
      <c r="F12121" s="1">
        <v>3.1649067787600099E-5</v>
      </c>
      <c r="G12121" s="1">
        <v>3.1649067787600099E-5</v>
      </c>
      <c r="H12121" s="1">
        <v>1.33347462080695E-5</v>
      </c>
      <c r="I12121" s="1">
        <v>1.5874698325910699E-5</v>
      </c>
      <c r="J12121">
        <v>13.7</v>
      </c>
    </row>
    <row r="12122" spans="1:10" x14ac:dyDescent="0.2">
      <c r="A12122" t="s">
        <v>12128</v>
      </c>
      <c r="B12122" s="1">
        <v>2.4861319194653701E-5</v>
      </c>
      <c r="C12122" s="1">
        <v>1.02424651976973E-5</v>
      </c>
      <c r="D12122" s="1">
        <v>1.9634258815157499E-5</v>
      </c>
      <c r="E12122" s="1">
        <v>1.48734367060549E-5</v>
      </c>
      <c r="F12122" s="1">
        <v>3.1649067787600099E-5</v>
      </c>
      <c r="G12122" s="1">
        <v>3.1649067787600099E-5</v>
      </c>
      <c r="H12122" s="1">
        <v>1.2911159709714401E-5</v>
      </c>
      <c r="I12122" s="1">
        <v>1.5370428098766601E-5</v>
      </c>
      <c r="J12122">
        <v>13.7</v>
      </c>
    </row>
    <row r="12123" spans="1:10" x14ac:dyDescent="0.2">
      <c r="A12123" t="s">
        <v>12129</v>
      </c>
      <c r="B12123" s="1">
        <v>2.36708479079098E-5</v>
      </c>
      <c r="C12123" s="1">
        <v>1.01296704101986E-5</v>
      </c>
      <c r="D12123" s="1">
        <v>1.7678377530232098E-5</v>
      </c>
      <c r="E12123" s="1">
        <v>1.41039668823114E-5</v>
      </c>
      <c r="F12123" s="1">
        <v>3.1423427508493497E-5</v>
      </c>
      <c r="G12123" s="1">
        <v>3.1423427508493497E-5</v>
      </c>
      <c r="H12123" s="1">
        <v>1.2911159709714401E-5</v>
      </c>
      <c r="I12123" s="1">
        <v>1.5370428098766601E-5</v>
      </c>
      <c r="J12123">
        <v>13.7</v>
      </c>
    </row>
    <row r="12124" spans="1:10" x14ac:dyDescent="0.2">
      <c r="A12124" t="s">
        <v>12130</v>
      </c>
      <c r="B12124" s="1">
        <v>2.3369794882833101E-5</v>
      </c>
      <c r="C12124" s="1">
        <v>9.9529814515803192E-6</v>
      </c>
      <c r="D12124" s="1">
        <v>1.66475787282552E-5</v>
      </c>
      <c r="E12124" s="1">
        <v>1.36315575721584E-5</v>
      </c>
      <c r="F12124" s="1">
        <v>3.1060323144400003E-5</v>
      </c>
      <c r="G12124" s="1">
        <v>3.1060323144400003E-5</v>
      </c>
      <c r="H12124" s="1">
        <v>1.2911159709714401E-5</v>
      </c>
      <c r="I12124" s="1">
        <v>1.5370428098766601E-5</v>
      </c>
      <c r="J12124">
        <v>13.7</v>
      </c>
    </row>
    <row r="12125" spans="1:10" x14ac:dyDescent="0.2">
      <c r="A12125" t="s">
        <v>12131</v>
      </c>
      <c r="B12125" s="1">
        <v>2.3080540179415801E-5</v>
      </c>
      <c r="C12125" s="1">
        <v>9.9435976945641496E-6</v>
      </c>
      <c r="D12125" s="1">
        <v>1.5653718743956801E-5</v>
      </c>
      <c r="E12125" s="1">
        <v>1.3153391597206401E-5</v>
      </c>
      <c r="F12125" s="1">
        <v>3.0974947915203103E-5</v>
      </c>
      <c r="G12125" s="1">
        <v>3.0974947915203103E-5</v>
      </c>
      <c r="H12125" s="1">
        <v>1.2911159709714401E-5</v>
      </c>
      <c r="I12125" s="1">
        <v>1.5370428098766601E-5</v>
      </c>
      <c r="J12125">
        <v>13.7</v>
      </c>
    </row>
    <row r="12126" spans="1:10" x14ac:dyDescent="0.2">
      <c r="A12126" t="s">
        <v>12132</v>
      </c>
      <c r="B12126" s="1">
        <v>2.4588032788763599E-5</v>
      </c>
      <c r="C12126" s="1">
        <v>1.00091808370416E-5</v>
      </c>
      <c r="D12126" s="1">
        <v>1.6202795289675401E-5</v>
      </c>
      <c r="E12126" s="1">
        <v>1.26049095134563E-5</v>
      </c>
      <c r="F12126" s="1">
        <v>3.0974947915203103E-5</v>
      </c>
      <c r="G12126" s="1">
        <v>3.0974947915203103E-5</v>
      </c>
      <c r="H12126" s="1">
        <v>1.33347462080695E-5</v>
      </c>
      <c r="I12126" s="1">
        <v>1.5874698325910699E-5</v>
      </c>
      <c r="J12126">
        <v>13.7</v>
      </c>
    </row>
    <row r="12127" spans="1:10" x14ac:dyDescent="0.2">
      <c r="A12127" t="s">
        <v>12133</v>
      </c>
      <c r="B12127" s="1">
        <v>2.4588032788763599E-5</v>
      </c>
      <c r="C12127" s="1">
        <v>1.0000850501602101E-5</v>
      </c>
      <c r="D12127" s="1">
        <v>1.6202795289675401E-5</v>
      </c>
      <c r="E12127" s="1">
        <v>1.26049095134563E-5</v>
      </c>
      <c r="F12127" s="1">
        <v>3.0974947915203103E-5</v>
      </c>
      <c r="G12127" s="1">
        <v>3.0974947915203103E-5</v>
      </c>
      <c r="H12127" s="1">
        <v>1.33347462080695E-5</v>
      </c>
      <c r="I12127" s="1">
        <v>1.5874698325910699E-5</v>
      </c>
      <c r="J12127">
        <v>13.7</v>
      </c>
    </row>
    <row r="12128" spans="1:10" x14ac:dyDescent="0.2">
      <c r="A12128" t="s">
        <v>12134</v>
      </c>
      <c r="B12128" s="1">
        <v>2.7793478376947301E-5</v>
      </c>
      <c r="C12128" s="1">
        <v>1.0666492297276199E-5</v>
      </c>
      <c r="D12128" s="1">
        <v>1.63444380926182E-5</v>
      </c>
      <c r="E12128" s="1">
        <v>1.2347754007926E-5</v>
      </c>
      <c r="F12128" s="1">
        <v>3.0974947915203103E-5</v>
      </c>
      <c r="G12128" s="1">
        <v>3.0974947915203103E-5</v>
      </c>
      <c r="H12128" s="1">
        <v>1.76785995792615E-5</v>
      </c>
      <c r="I12128" s="1">
        <v>2.1045952837238299E-5</v>
      </c>
      <c r="J12128">
        <v>13.7</v>
      </c>
    </row>
    <row r="12129" spans="1:10" x14ac:dyDescent="0.2">
      <c r="A12129" t="s">
        <v>12135</v>
      </c>
      <c r="B12129" s="1">
        <v>2.75344695488089E-5</v>
      </c>
      <c r="C12129" s="1">
        <v>1.0666492297276199E-5</v>
      </c>
      <c r="D12129" s="1">
        <v>1.7245474588936599E-5</v>
      </c>
      <c r="E12129" s="1">
        <v>1.3020731289450999E-5</v>
      </c>
      <c r="F12129" s="1">
        <v>3.0974947915203103E-5</v>
      </c>
      <c r="G12129" s="1">
        <v>3.0974947915203103E-5</v>
      </c>
      <c r="H12129" s="1">
        <v>1.99656940920824E-5</v>
      </c>
      <c r="I12129" s="1">
        <v>2.3768683746623498E-5</v>
      </c>
      <c r="J12129">
        <v>13.7</v>
      </c>
    </row>
    <row r="12130" spans="1:10" x14ac:dyDescent="0.2">
      <c r="A12130" t="s">
        <v>12136</v>
      </c>
      <c r="B12130" s="1">
        <v>3.1416133110455301E-5</v>
      </c>
      <c r="C12130" s="1">
        <v>1.13896037037652E-5</v>
      </c>
      <c r="D12130" s="1">
        <v>2.1684176989845801E-5</v>
      </c>
      <c r="E12130" s="1">
        <v>1.37456750375372E-5</v>
      </c>
      <c r="F12130" s="1">
        <v>4.0878845166561103E-5</v>
      </c>
      <c r="G12130" s="1">
        <v>4.0878845166561103E-5</v>
      </c>
      <c r="H12130" s="1">
        <v>3.1990222517711698E-5</v>
      </c>
      <c r="I12130" s="1">
        <v>3.8083598836240003E-5</v>
      </c>
      <c r="J12130">
        <v>13.7</v>
      </c>
    </row>
    <row r="12131" spans="1:10" x14ac:dyDescent="0.2">
      <c r="A12131" t="s">
        <v>12137</v>
      </c>
      <c r="B12131" s="1">
        <v>3.1416133110455301E-5</v>
      </c>
      <c r="C12131" s="1">
        <v>1.13896037037652E-5</v>
      </c>
      <c r="D12131" s="1">
        <v>2.1688401166658001E-5</v>
      </c>
      <c r="E12131" s="1">
        <v>1.37456750375372E-5</v>
      </c>
      <c r="F12131" s="1">
        <v>4.0878845166561103E-5</v>
      </c>
      <c r="G12131" s="1">
        <v>4.0878845166561103E-5</v>
      </c>
      <c r="H12131" s="1">
        <v>3.2599066969120798E-5</v>
      </c>
      <c r="I12131" s="1">
        <v>3.8808412568833303E-5</v>
      </c>
      <c r="J12131">
        <v>13.7</v>
      </c>
    </row>
    <row r="12132" spans="1:10" x14ac:dyDescent="0.2">
      <c r="A12132" t="s">
        <v>12138</v>
      </c>
      <c r="B12132" s="1">
        <v>3.3001325395934703E-5</v>
      </c>
      <c r="C12132" s="1">
        <v>1.19909876574683E-5</v>
      </c>
      <c r="D12132" s="1">
        <v>2.4956655158659799E-5</v>
      </c>
      <c r="E12132" s="1">
        <v>1.35891409622809E-5</v>
      </c>
      <c r="F12132" s="1">
        <v>4.4581871158224299E-5</v>
      </c>
      <c r="G12132" s="1">
        <v>4.4581871158224299E-5</v>
      </c>
      <c r="H12132" s="1">
        <v>4.2202533632051599E-5</v>
      </c>
      <c r="I12132" s="1">
        <v>5.0241113104104698E-5</v>
      </c>
      <c r="J12132">
        <v>13.7</v>
      </c>
    </row>
    <row r="12133" spans="1:10" x14ac:dyDescent="0.2">
      <c r="A12133" t="s">
        <v>12139</v>
      </c>
      <c r="B12133" s="1">
        <v>3.2002870570302502E-5</v>
      </c>
      <c r="C12133" s="1">
        <v>1.1513567382603401E-5</v>
      </c>
      <c r="D12133" s="1">
        <v>2.5011384124957599E-5</v>
      </c>
      <c r="E12133" s="1">
        <v>1.35891409622809E-5</v>
      </c>
      <c r="F12133" s="1">
        <v>4.5487261214254003E-5</v>
      </c>
      <c r="G12133" s="1">
        <v>4.5487261214254003E-5</v>
      </c>
      <c r="H12133" s="1">
        <v>4.2202533632051599E-5</v>
      </c>
      <c r="I12133" s="1">
        <v>5.0241113104104698E-5</v>
      </c>
      <c r="J12133">
        <v>13.7</v>
      </c>
    </row>
    <row r="12134" spans="1:10" x14ac:dyDescent="0.2">
      <c r="A12134" t="s">
        <v>12140</v>
      </c>
      <c r="B12134" s="1">
        <v>3.0217131294461799E-5</v>
      </c>
      <c r="C12134" s="1">
        <v>1.1079091739717501E-5</v>
      </c>
      <c r="D12134" s="1">
        <v>2.8796458107211101E-5</v>
      </c>
      <c r="E12134" s="1">
        <v>1.4754282049700899E-5</v>
      </c>
      <c r="F12134" s="1">
        <v>4.5718978992780701E-5</v>
      </c>
      <c r="G12134" s="1">
        <v>4.5718978992780701E-5</v>
      </c>
      <c r="H12134" s="1">
        <v>4.4140727924993497E-5</v>
      </c>
      <c r="I12134" s="1">
        <v>5.2548487078227197E-5</v>
      </c>
      <c r="J12134">
        <v>13.7</v>
      </c>
    </row>
    <row r="12135" spans="1:10" x14ac:dyDescent="0.2">
      <c r="A12135" t="s">
        <v>12141</v>
      </c>
      <c r="B12135" s="1">
        <v>2.9511833640229099E-5</v>
      </c>
      <c r="C12135" s="1">
        <v>1.1079091739717501E-5</v>
      </c>
      <c r="D12135" s="1">
        <v>3.1093833315253697E-5</v>
      </c>
      <c r="E12135" s="1">
        <v>1.5694846770096399E-5</v>
      </c>
      <c r="F12135" s="1">
        <v>4.5976527892260898E-5</v>
      </c>
      <c r="G12135" s="1">
        <v>4.5976527892260898E-5</v>
      </c>
      <c r="H12135" s="1">
        <v>4.4140727924993497E-5</v>
      </c>
      <c r="I12135" s="1">
        <v>5.2548487078227197E-5</v>
      </c>
      <c r="J12135">
        <v>13.7</v>
      </c>
    </row>
    <row r="12136" spans="1:10" x14ac:dyDescent="0.2">
      <c r="A12136" t="s">
        <v>12142</v>
      </c>
      <c r="B12136" s="1">
        <v>2.9557810028248001E-5</v>
      </c>
      <c r="C12136" s="1">
        <v>1.1188436025171999E-5</v>
      </c>
      <c r="D12136" s="1">
        <v>3.3237407224677997E-5</v>
      </c>
      <c r="E12136" s="1">
        <v>1.59166003169788E-5</v>
      </c>
      <c r="F12136" s="1">
        <v>4.5976527892260898E-5</v>
      </c>
      <c r="G12136" s="1">
        <v>4.5976527892260898E-5</v>
      </c>
      <c r="H12136" s="1">
        <v>4.2202533632051599E-5</v>
      </c>
      <c r="I12136" s="1">
        <v>5.0241113104104698E-5</v>
      </c>
      <c r="J12136">
        <v>13.7</v>
      </c>
    </row>
    <row r="12137" spans="1:10" x14ac:dyDescent="0.2">
      <c r="A12137" t="s">
        <v>12143</v>
      </c>
      <c r="B12137" s="1">
        <v>2.9231798342577801E-5</v>
      </c>
      <c r="C12137" s="1">
        <v>1.1188436025171999E-5</v>
      </c>
      <c r="D12137" s="1">
        <v>3.52191930640941E-5</v>
      </c>
      <c r="E12137" s="1">
        <v>1.6207252006022399E-5</v>
      </c>
      <c r="F12137" s="1">
        <v>4.5976527892260898E-5</v>
      </c>
      <c r="G12137" s="1">
        <v>4.5976527892260898E-5</v>
      </c>
      <c r="H12137" s="1">
        <v>4.2202533632051599E-5</v>
      </c>
      <c r="I12137" s="1">
        <v>5.0241113104104698E-5</v>
      </c>
      <c r="J12137">
        <v>13.7</v>
      </c>
    </row>
    <row r="12138" spans="1:10" x14ac:dyDescent="0.2">
      <c r="A12138" t="s">
        <v>12144</v>
      </c>
      <c r="B12138" s="1">
        <v>2.9665474084432401E-5</v>
      </c>
      <c r="C12138" s="1">
        <v>1.12504611379256E-5</v>
      </c>
      <c r="D12138" s="1">
        <v>3.5859264253030499E-5</v>
      </c>
      <c r="E12138" s="1">
        <v>1.67215822496761E-5</v>
      </c>
      <c r="F12138" s="1">
        <v>4.5976527892260898E-5</v>
      </c>
      <c r="G12138" s="1">
        <v>4.5976527892260898E-5</v>
      </c>
      <c r="H12138" s="1">
        <v>3.5065954755928401E-5</v>
      </c>
      <c r="I12138" s="1">
        <v>4.1745183091455897E-5</v>
      </c>
      <c r="J12138">
        <v>13.7</v>
      </c>
    </row>
    <row r="12139" spans="1:10" x14ac:dyDescent="0.2">
      <c r="A12139" t="s">
        <v>12145</v>
      </c>
      <c r="B12139" s="1">
        <v>2.9719335835623001E-5</v>
      </c>
      <c r="C12139" s="1">
        <v>1.12504611379256E-5</v>
      </c>
      <c r="D12139" s="1">
        <v>3.5860998683244797E-5</v>
      </c>
      <c r="E12139" s="1">
        <v>1.67215822496761E-5</v>
      </c>
      <c r="F12139" s="1">
        <v>4.5976527892260898E-5</v>
      </c>
      <c r="G12139" s="1">
        <v>4.5976527892260898E-5</v>
      </c>
      <c r="H12139" s="1">
        <v>3.5065954755928401E-5</v>
      </c>
      <c r="I12139" s="1">
        <v>4.1745183091455897E-5</v>
      </c>
      <c r="J12139">
        <v>13.7</v>
      </c>
    </row>
    <row r="12140" spans="1:10" x14ac:dyDescent="0.2">
      <c r="A12140" t="s">
        <v>12146</v>
      </c>
      <c r="B12140" s="1">
        <v>2.9679020823646401E-5</v>
      </c>
      <c r="C12140" s="1">
        <v>1.1328582182687999E-5</v>
      </c>
      <c r="D12140" s="1">
        <v>3.63425338588247E-5</v>
      </c>
      <c r="E12140" s="1">
        <v>1.7459365502075502E-5</v>
      </c>
      <c r="F12140" s="1">
        <v>4.21573755034484E-5</v>
      </c>
      <c r="G12140" s="1">
        <v>4.21573755034484E-5</v>
      </c>
      <c r="H12140" s="1">
        <v>2.7243585320230601E-5</v>
      </c>
      <c r="I12140" s="1">
        <v>3.2432840633817199E-5</v>
      </c>
      <c r="J12140">
        <v>13.7</v>
      </c>
    </row>
    <row r="12141" spans="1:10" x14ac:dyDescent="0.2">
      <c r="A12141" t="s">
        <v>12147</v>
      </c>
      <c r="B12141" s="1">
        <v>2.9679020823646401E-5</v>
      </c>
      <c r="C12141" s="1">
        <v>1.1328582182687999E-5</v>
      </c>
      <c r="D12141" s="1">
        <v>3.6094709657783903E-5</v>
      </c>
      <c r="E12141" s="1">
        <v>1.7459365502075502E-5</v>
      </c>
      <c r="F12141" s="1">
        <v>4.21573755034484E-5</v>
      </c>
      <c r="G12141" s="1">
        <v>4.21573755034484E-5</v>
      </c>
      <c r="H12141" s="1">
        <v>2.5889670212053999E-5</v>
      </c>
      <c r="I12141" s="1">
        <v>3.08210351814925E-5</v>
      </c>
      <c r="J12141">
        <v>13.7</v>
      </c>
    </row>
    <row r="12142" spans="1:10" x14ac:dyDescent="0.2">
      <c r="A12142" t="s">
        <v>12148</v>
      </c>
      <c r="B12142" s="1">
        <v>2.26450373412164E-5</v>
      </c>
      <c r="C12142" s="1">
        <v>9.9747842184876503E-6</v>
      </c>
      <c r="D12142" s="1">
        <v>3.3863994617432398E-5</v>
      </c>
      <c r="E12142" s="1">
        <v>1.75160369602765E-5</v>
      </c>
      <c r="F12142" s="1">
        <v>3.3455455874762003E-5</v>
      </c>
      <c r="G12142" s="1">
        <v>3.3455455874762003E-5</v>
      </c>
      <c r="H12142" s="1">
        <v>1.7863692306856599E-5</v>
      </c>
      <c r="I12142" s="1">
        <v>2.1266300066104999E-5</v>
      </c>
      <c r="J12142">
        <v>13.7</v>
      </c>
    </row>
    <row r="12143" spans="1:10" x14ac:dyDescent="0.2">
      <c r="A12143" t="s">
        <v>12149</v>
      </c>
      <c r="B12143" s="1">
        <v>1.89121728555644E-5</v>
      </c>
      <c r="C12143" s="1">
        <v>8.8028199315603794E-6</v>
      </c>
      <c r="D12143" s="1">
        <v>3.2276204183466698E-5</v>
      </c>
      <c r="E12143" s="1">
        <v>1.7280922006441001E-5</v>
      </c>
      <c r="F12143" s="1">
        <v>3.1991624748590601E-5</v>
      </c>
      <c r="G12143" s="1">
        <v>3.1991624748590601E-5</v>
      </c>
      <c r="H12143" s="1">
        <v>1.46898703469851E-5</v>
      </c>
      <c r="I12143" s="1">
        <v>1.7487940165952801E-5</v>
      </c>
      <c r="J12143">
        <v>13.7</v>
      </c>
    </row>
    <row r="12144" spans="1:10" x14ac:dyDescent="0.2">
      <c r="A12144" t="s">
        <v>12150</v>
      </c>
      <c r="B12144" s="1">
        <v>1.51281811437773E-5</v>
      </c>
      <c r="C12144" s="1">
        <v>7.9981247393419893E-6</v>
      </c>
      <c r="D12144" s="1">
        <v>3.0990624226998697E-5</v>
      </c>
      <c r="E12144" s="1">
        <v>1.75429171317628E-5</v>
      </c>
      <c r="F12144" s="1">
        <v>2.88758047926793E-5</v>
      </c>
      <c r="G12144" s="1">
        <v>2.88758047926793E-5</v>
      </c>
      <c r="H12144" s="1">
        <v>3.8627190203365502E-6</v>
      </c>
      <c r="I12144" s="1">
        <v>4.59847483522148E-6</v>
      </c>
      <c r="J12144">
        <v>13.7</v>
      </c>
    </row>
    <row r="12145" spans="1:10" x14ac:dyDescent="0.2">
      <c r="A12145" t="s">
        <v>12151</v>
      </c>
      <c r="B12145" s="1">
        <v>1.36838885837798E-5</v>
      </c>
      <c r="C12145" s="1">
        <v>7.3628826796917403E-6</v>
      </c>
      <c r="D12145" s="1">
        <v>2.88443000567608E-5</v>
      </c>
      <c r="E12145" s="1">
        <v>1.7187400899856701E-5</v>
      </c>
      <c r="F12145" s="1">
        <v>2.5903418019286801E-5</v>
      </c>
      <c r="G12145" s="1">
        <v>2.5903418019286801E-5</v>
      </c>
      <c r="H12145" s="1">
        <v>3.8627190203365502E-6</v>
      </c>
      <c r="I12145" s="1">
        <v>4.59847483522148E-6</v>
      </c>
      <c r="J12145">
        <v>13.7</v>
      </c>
    </row>
    <row r="12146" spans="1:10" x14ac:dyDescent="0.2">
      <c r="A12146" t="s">
        <v>12152</v>
      </c>
      <c r="B12146" s="1">
        <v>1.3007687220284E-5</v>
      </c>
      <c r="C12146" s="1">
        <v>7.5010225280636497E-6</v>
      </c>
      <c r="D12146" s="1">
        <v>2.7522903766684502E-5</v>
      </c>
      <c r="E12146" s="1">
        <v>1.67278538234449E-5</v>
      </c>
      <c r="F12146" s="1">
        <v>2.45245634831098E-5</v>
      </c>
      <c r="G12146" s="1">
        <v>2.45245634831098E-5</v>
      </c>
      <c r="H12146" s="1">
        <v>2.5651886298821198E-7</v>
      </c>
      <c r="I12146" s="1">
        <v>3.05379597411852E-7</v>
      </c>
      <c r="J12146">
        <v>13.7</v>
      </c>
    </row>
    <row r="12147" spans="1:10" x14ac:dyDescent="0.2">
      <c r="A12147" t="s">
        <v>12153</v>
      </c>
      <c r="B12147" s="1">
        <v>1.27574502030177E-5</v>
      </c>
      <c r="C12147" s="1">
        <v>7.1646095063604197E-6</v>
      </c>
      <c r="D12147" s="1">
        <v>2.7592618419843701E-5</v>
      </c>
      <c r="E12147" s="1">
        <v>1.67278538234449E-5</v>
      </c>
      <c r="F12147" s="1">
        <v>2.4117792390587102E-5</v>
      </c>
      <c r="G12147" s="1">
        <v>2.4117792390587102E-5</v>
      </c>
      <c r="H12147" s="1">
        <v>2.5651886298821198E-7</v>
      </c>
      <c r="I12147" s="1">
        <v>3.05379597411852E-7</v>
      </c>
      <c r="J12147">
        <v>13.7</v>
      </c>
    </row>
    <row r="12148" spans="1:10" x14ac:dyDescent="0.2">
      <c r="A12148" t="s">
        <v>12154</v>
      </c>
      <c r="B12148" s="1">
        <v>1.5083192611676801E-5</v>
      </c>
      <c r="C12148" s="1">
        <v>7.6475066992154597E-6</v>
      </c>
      <c r="D12148" s="1">
        <v>2.8432051172039301E-5</v>
      </c>
      <c r="E12148" s="1">
        <v>1.6893822359826499E-5</v>
      </c>
      <c r="F12148" s="1">
        <v>2.2874379020286298E-5</v>
      </c>
      <c r="G12148" s="1">
        <v>2.2874379020286298E-5</v>
      </c>
      <c r="H12148" s="1">
        <v>1.16347408055766E-7</v>
      </c>
      <c r="I12148" s="1">
        <v>1.3850881561889E-7</v>
      </c>
      <c r="J12148">
        <v>14.1</v>
      </c>
    </row>
    <row r="12149" spans="1:10" x14ac:dyDescent="0.2">
      <c r="A12149" t="s">
        <v>12155</v>
      </c>
      <c r="B12149" s="1">
        <v>1.51807210912965E-5</v>
      </c>
      <c r="C12149" s="1">
        <v>7.6475066992154597E-6</v>
      </c>
      <c r="D12149" s="1">
        <v>2.9660127423550099E-5</v>
      </c>
      <c r="E12149" s="1">
        <v>1.7384575192754901E-5</v>
      </c>
      <c r="F12149" s="1">
        <v>3.2849338954738202E-5</v>
      </c>
      <c r="G12149" s="1">
        <v>3.2849338954738202E-5</v>
      </c>
      <c r="H12149" s="1">
        <v>1.16347408055766E-7</v>
      </c>
      <c r="I12149" s="1">
        <v>1.3850881561889E-7</v>
      </c>
      <c r="J12149">
        <v>14.1</v>
      </c>
    </row>
    <row r="12150" spans="1:10" x14ac:dyDescent="0.2">
      <c r="A12150" t="s">
        <v>12156</v>
      </c>
      <c r="B12150" s="1">
        <v>1.56014567948287E-5</v>
      </c>
      <c r="C12150" s="1">
        <v>7.6475066992154597E-6</v>
      </c>
      <c r="D12150" s="1">
        <v>3.1687382609894203E-5</v>
      </c>
      <c r="E12150" s="1">
        <v>1.7702996997820101E-5</v>
      </c>
      <c r="F12150" s="1">
        <v>3.2849338954738202E-5</v>
      </c>
      <c r="G12150" s="1">
        <v>3.2849338954738202E-5</v>
      </c>
      <c r="H12150" s="1">
        <v>3.2192071642046802E-7</v>
      </c>
      <c r="I12150" s="1">
        <v>3.8323894903221E-7</v>
      </c>
      <c r="J12150">
        <v>14.1</v>
      </c>
    </row>
    <row r="12151" spans="1:10" x14ac:dyDescent="0.2">
      <c r="A12151" t="s">
        <v>12157</v>
      </c>
      <c r="B12151" s="1">
        <v>1.52887330825743E-5</v>
      </c>
      <c r="C12151" s="1">
        <v>7.6475066992154597E-6</v>
      </c>
      <c r="D12151" s="1">
        <v>3.1687382609894203E-5</v>
      </c>
      <c r="E12151" s="1">
        <v>1.7702996997820101E-5</v>
      </c>
      <c r="F12151" s="1">
        <v>3.1790798011420601E-5</v>
      </c>
      <c r="G12151" s="1">
        <v>3.1790798011420601E-5</v>
      </c>
      <c r="H12151" s="1">
        <v>3.2192071642046802E-7</v>
      </c>
      <c r="I12151" s="1">
        <v>3.8323894903221E-7</v>
      </c>
      <c r="J12151">
        <v>14.1</v>
      </c>
    </row>
    <row r="12152" spans="1:10" x14ac:dyDescent="0.2">
      <c r="A12152" t="s">
        <v>12158</v>
      </c>
      <c r="B12152" s="1">
        <v>2.3219500909829598E-5</v>
      </c>
      <c r="C12152" s="1">
        <v>9.9692609674322993E-6</v>
      </c>
      <c r="D12152" s="1">
        <v>3.7540056513566799E-5</v>
      </c>
      <c r="E12152" s="1">
        <v>1.8222464092249601E-5</v>
      </c>
      <c r="F12152" s="1">
        <v>3.1222457401084097E-5</v>
      </c>
      <c r="G12152" s="1">
        <v>3.1222457401084097E-5</v>
      </c>
      <c r="H12152" s="1">
        <v>1.1002829918472399E-6</v>
      </c>
      <c r="I12152" s="1">
        <v>1.3098606951068699E-6</v>
      </c>
      <c r="J12152">
        <v>14.1</v>
      </c>
    </row>
    <row r="12153" spans="1:10" x14ac:dyDescent="0.2">
      <c r="A12153" t="s">
        <v>12159</v>
      </c>
      <c r="B12153" s="1">
        <v>1.8570799573258399E-5</v>
      </c>
      <c r="C12153" s="1">
        <v>8.2226879932348297E-6</v>
      </c>
      <c r="D12153" s="1">
        <v>3.6830478733160202E-5</v>
      </c>
      <c r="E12153" s="1">
        <v>1.8145573933445701E-5</v>
      </c>
      <c r="F12153" s="1">
        <v>3.0691064350513797E-5</v>
      </c>
      <c r="G12153" s="1">
        <v>3.0691064350513797E-5</v>
      </c>
      <c r="H12153" s="1">
        <v>1.1002829918472399E-6</v>
      </c>
      <c r="I12153" s="1">
        <v>1.3098606951068699E-6</v>
      </c>
      <c r="J12153">
        <v>14.1</v>
      </c>
    </row>
    <row r="12154" spans="1:10" x14ac:dyDescent="0.2">
      <c r="A12154" t="s">
        <v>12160</v>
      </c>
      <c r="B12154" s="1">
        <v>2.3111448704948098E-5</v>
      </c>
      <c r="C12154" s="1">
        <v>9.685377402743E-6</v>
      </c>
      <c r="D12154" s="1">
        <v>3.6863321008507999E-5</v>
      </c>
      <c r="E12154" s="1">
        <v>1.8145573933445701E-5</v>
      </c>
      <c r="F12154" s="1">
        <v>3.0248333554143299E-5</v>
      </c>
      <c r="G12154" s="1">
        <v>3.0248333554143299E-5</v>
      </c>
      <c r="H12154" s="1">
        <v>3.6138516696721699E-6</v>
      </c>
      <c r="I12154" s="1">
        <v>4.3022042555711001E-6</v>
      </c>
      <c r="J12154">
        <v>14.1</v>
      </c>
    </row>
    <row r="12155" spans="1:10" x14ac:dyDescent="0.2">
      <c r="A12155" t="s">
        <v>12161</v>
      </c>
      <c r="B12155" s="1">
        <v>2.6661544109935301E-5</v>
      </c>
      <c r="C12155" s="1">
        <v>1.02694625131597E-5</v>
      </c>
      <c r="D12155" s="1">
        <v>3.7267163501626498E-5</v>
      </c>
      <c r="E12155" s="1">
        <v>1.8145573933445701E-5</v>
      </c>
      <c r="F12155" s="1">
        <v>3.0248333554143299E-5</v>
      </c>
      <c r="G12155" s="1">
        <v>3.0248333554143299E-5</v>
      </c>
      <c r="H12155" s="1">
        <v>3.6138516696721699E-6</v>
      </c>
      <c r="I12155" s="1">
        <v>4.3022042555711001E-6</v>
      </c>
      <c r="J12155">
        <v>14.1</v>
      </c>
    </row>
    <row r="12156" spans="1:10" x14ac:dyDescent="0.2">
      <c r="A12156" t="s">
        <v>12162</v>
      </c>
      <c r="B12156" s="1">
        <v>3.6830943812229798E-5</v>
      </c>
      <c r="C12156" s="1">
        <v>1.3486666209398901E-5</v>
      </c>
      <c r="D12156" s="1">
        <v>4.1991142956016103E-5</v>
      </c>
      <c r="E12156" s="1">
        <v>1.8706798484334601E-5</v>
      </c>
      <c r="F12156" s="1">
        <v>3.0858842499064499E-5</v>
      </c>
      <c r="G12156" s="1">
        <v>3.0858842499064499E-5</v>
      </c>
      <c r="H12156" s="1">
        <v>1.5626404964917E-5</v>
      </c>
      <c r="I12156" s="1">
        <v>1.8602862527966401E-5</v>
      </c>
      <c r="J12156">
        <v>14.1</v>
      </c>
    </row>
    <row r="12157" spans="1:10" x14ac:dyDescent="0.2">
      <c r="A12157" t="s">
        <v>12163</v>
      </c>
      <c r="B12157" s="1">
        <v>3.5724845911423799E-5</v>
      </c>
      <c r="C12157" s="1">
        <v>1.3341129680561801E-5</v>
      </c>
      <c r="D12157" s="1">
        <v>4.1991142956016103E-5</v>
      </c>
      <c r="E12157" s="1">
        <v>1.8706798484334601E-5</v>
      </c>
      <c r="F12157" s="1">
        <v>3.0858842499064499E-5</v>
      </c>
      <c r="G12157" s="1">
        <v>3.0858842499064499E-5</v>
      </c>
      <c r="H12157" s="1">
        <v>2.4131365356064399E-5</v>
      </c>
      <c r="I12157" s="1">
        <v>2.8727816802224599E-5</v>
      </c>
      <c r="J12157">
        <v>14.1</v>
      </c>
    </row>
    <row r="12158" spans="1:10" x14ac:dyDescent="0.2">
      <c r="A12158" t="s">
        <v>12164</v>
      </c>
      <c r="B12158" s="1">
        <v>4.4074704181292302E-5</v>
      </c>
      <c r="C12158" s="1">
        <v>1.6043731254217401E-5</v>
      </c>
      <c r="D12158" s="1">
        <v>4.8364184389158903E-5</v>
      </c>
      <c r="E12158" s="1">
        <v>1.9253841620437099E-5</v>
      </c>
      <c r="F12158" s="1">
        <v>3.6367015201425899E-5</v>
      </c>
      <c r="G12158" s="1">
        <v>3.6367015201425899E-5</v>
      </c>
      <c r="H12158" s="1">
        <v>3.7952022154644498E-5</v>
      </c>
      <c r="I12158" s="1">
        <v>4.5180977903471698E-5</v>
      </c>
      <c r="J12158">
        <v>14.1</v>
      </c>
    </row>
    <row r="12159" spans="1:10" x14ac:dyDescent="0.2">
      <c r="A12159" t="s">
        <v>12165</v>
      </c>
      <c r="B12159" s="1">
        <v>4.3920329401716E-5</v>
      </c>
      <c r="C12159" s="1">
        <v>1.6226201355480399E-5</v>
      </c>
      <c r="D12159" s="1">
        <v>5.1303998143507002E-5</v>
      </c>
      <c r="E12159" s="1">
        <v>1.93870553023486E-5</v>
      </c>
      <c r="F12159" s="1">
        <v>3.68297478946223E-5</v>
      </c>
      <c r="G12159" s="1">
        <v>3.68297478946223E-5</v>
      </c>
      <c r="H12159" s="1">
        <v>3.8766518975674699E-5</v>
      </c>
      <c r="I12159" s="1">
        <v>4.6150619907769503E-5</v>
      </c>
      <c r="J12159">
        <v>14.1</v>
      </c>
    </row>
    <row r="12160" spans="1:10" x14ac:dyDescent="0.2">
      <c r="A12160" t="s">
        <v>12166</v>
      </c>
      <c r="B12160" s="1">
        <v>4.3399797520995698E-5</v>
      </c>
      <c r="C12160" s="1">
        <v>1.5911566622838799E-5</v>
      </c>
      <c r="D12160" s="1">
        <v>5.1593396217163902E-5</v>
      </c>
      <c r="E12160" s="1">
        <v>1.9466307573268801E-5</v>
      </c>
      <c r="F12160" s="1">
        <v>4.3006896624934599E-5</v>
      </c>
      <c r="G12160" s="1">
        <v>4.3006896624934599E-5</v>
      </c>
      <c r="H12160" s="1">
        <v>4.6398424545049403E-5</v>
      </c>
      <c r="I12160" s="1">
        <v>5.5236218304283997E-5</v>
      </c>
      <c r="J12160">
        <v>14.1</v>
      </c>
    </row>
    <row r="12161" spans="1:10" x14ac:dyDescent="0.2">
      <c r="A12161" t="s">
        <v>12167</v>
      </c>
      <c r="B12161" s="1">
        <v>4.2572768042933301E-5</v>
      </c>
      <c r="C12161" s="1">
        <v>1.5781008787192901E-5</v>
      </c>
      <c r="D12161" s="1">
        <v>5.1387880224112201E-5</v>
      </c>
      <c r="E12161" s="1">
        <v>1.9466307573268801E-5</v>
      </c>
      <c r="F12161" s="1">
        <v>4.3006896624934599E-5</v>
      </c>
      <c r="G12161" s="1">
        <v>4.3006896624934599E-5</v>
      </c>
      <c r="H12161" s="1">
        <v>4.6398424545049403E-5</v>
      </c>
      <c r="I12161" s="1">
        <v>5.5236218304283997E-5</v>
      </c>
      <c r="J12161">
        <v>14.1</v>
      </c>
    </row>
    <row r="12162" spans="1:10" x14ac:dyDescent="0.2">
      <c r="A12162" t="s">
        <v>12168</v>
      </c>
      <c r="B12162" s="1">
        <v>3.7429269783629698E-5</v>
      </c>
      <c r="C12162" s="1">
        <v>1.35522362387447E-5</v>
      </c>
      <c r="D12162" s="1">
        <v>4.3414924829679101E-5</v>
      </c>
      <c r="E12162" s="1">
        <v>1.9085699801034999E-5</v>
      </c>
      <c r="F12162" s="1">
        <v>3.8044926069832002E-5</v>
      </c>
      <c r="G12162" s="1">
        <v>3.8044926069832002E-5</v>
      </c>
      <c r="H12162" s="1">
        <v>3.9922852409662801E-5</v>
      </c>
      <c r="I12162" s="1">
        <v>4.7527205719270097E-5</v>
      </c>
      <c r="J12162">
        <v>14.1</v>
      </c>
    </row>
    <row r="12163" spans="1:10" x14ac:dyDescent="0.2">
      <c r="A12163" t="s">
        <v>12169</v>
      </c>
      <c r="B12163" s="1">
        <v>3.5138318261683102E-5</v>
      </c>
      <c r="C12163" s="1">
        <v>1.2951382929769399E-5</v>
      </c>
      <c r="D12163" s="1">
        <v>4.18486189506257E-5</v>
      </c>
      <c r="E12163" s="1">
        <v>1.8888182818296102E-5</v>
      </c>
      <c r="F12163" s="1">
        <v>3.7652993797096297E-5</v>
      </c>
      <c r="G12163" s="1">
        <v>3.7652993797096297E-5</v>
      </c>
      <c r="H12163" s="1">
        <v>3.5533876752427298E-5</v>
      </c>
      <c r="I12163" s="1">
        <v>4.2302233875971997E-5</v>
      </c>
      <c r="J12163">
        <v>14.1</v>
      </c>
    </row>
    <row r="12164" spans="1:10" x14ac:dyDescent="0.2">
      <c r="A12164" t="s">
        <v>12170</v>
      </c>
      <c r="B12164" s="1">
        <v>2.6315380163529401E-5</v>
      </c>
      <c r="C12164" s="1">
        <v>1.0104115539218801E-5</v>
      </c>
      <c r="D12164" s="1">
        <v>3.8684640581587203E-5</v>
      </c>
      <c r="E12164" s="1">
        <v>1.8363529917399299E-5</v>
      </c>
      <c r="F12164" s="1">
        <v>3.2925594437969701E-5</v>
      </c>
      <c r="G12164" s="1">
        <v>3.2925594437969701E-5</v>
      </c>
      <c r="H12164" s="1">
        <v>2.32698710711635E-5</v>
      </c>
      <c r="I12164" s="1">
        <v>2.7702227050245799E-5</v>
      </c>
      <c r="J12164">
        <v>14.1</v>
      </c>
    </row>
    <row r="12165" spans="1:10" x14ac:dyDescent="0.2">
      <c r="A12165" t="s">
        <v>12171</v>
      </c>
      <c r="B12165" s="1">
        <v>2.5159342212108E-5</v>
      </c>
      <c r="C12165" s="1">
        <v>9.9362980512731993E-6</v>
      </c>
      <c r="D12165" s="1">
        <v>3.5544846324165599E-5</v>
      </c>
      <c r="E12165" s="1">
        <v>1.76291228592981E-5</v>
      </c>
      <c r="F12165" s="1">
        <v>3.2925594437969701E-5</v>
      </c>
      <c r="G12165" s="1">
        <v>3.2925594437969701E-5</v>
      </c>
      <c r="H12165" s="1">
        <v>2.2932714971999499E-5</v>
      </c>
      <c r="I12165" s="1">
        <v>2.73008503606563E-5</v>
      </c>
      <c r="J12165">
        <v>14.1</v>
      </c>
    </row>
    <row r="12166" spans="1:10" x14ac:dyDescent="0.2">
      <c r="A12166" t="s">
        <v>12172</v>
      </c>
      <c r="B12166" s="1">
        <v>2.2017900945349899E-5</v>
      </c>
      <c r="C12166" s="1">
        <v>8.9144773734397599E-6</v>
      </c>
      <c r="D12166" s="1">
        <v>3.0000156172756501E-5</v>
      </c>
      <c r="E12166" s="1">
        <v>1.7162673030380301E-5</v>
      </c>
      <c r="F12166" s="1">
        <v>3.1080706196252897E-5</v>
      </c>
      <c r="G12166" s="1">
        <v>3.1080706196252897E-5</v>
      </c>
      <c r="H12166" s="1">
        <v>1.6275664088103399E-5</v>
      </c>
      <c r="I12166" s="1">
        <v>1.9375790788265501E-5</v>
      </c>
      <c r="J12166">
        <v>14.1</v>
      </c>
    </row>
    <row r="12167" spans="1:10" x14ac:dyDescent="0.2">
      <c r="A12167" t="s">
        <v>12173</v>
      </c>
      <c r="B12167" s="1">
        <v>2.2017900945349899E-5</v>
      </c>
      <c r="C12167" s="1">
        <v>8.9144773734397599E-6</v>
      </c>
      <c r="D12167" s="1">
        <v>2.8464508795524999E-5</v>
      </c>
      <c r="E12167" s="1">
        <v>1.66719184490344E-5</v>
      </c>
      <c r="F12167" s="1">
        <v>3.1080706196252897E-5</v>
      </c>
      <c r="G12167" s="1">
        <v>3.1080706196252897E-5</v>
      </c>
      <c r="H12167" s="1">
        <v>1.5958945241736498E-5</v>
      </c>
      <c r="I12167" s="1">
        <v>1.8998743473245499E-5</v>
      </c>
      <c r="J12167">
        <v>14.1</v>
      </c>
    </row>
    <row r="12168" spans="1:10" x14ac:dyDescent="0.2">
      <c r="A12168" t="s">
        <v>12174</v>
      </c>
      <c r="B12168" s="1">
        <v>2.0820965758906102E-5</v>
      </c>
      <c r="C12168" s="1">
        <v>8.3059537566519207E-6</v>
      </c>
      <c r="D12168" s="1">
        <v>2.5980680591029801E-5</v>
      </c>
      <c r="E12168" s="1">
        <v>1.57835737157456E-5</v>
      </c>
      <c r="F12168" s="1">
        <v>3.1080706196252897E-5</v>
      </c>
      <c r="G12168" s="1">
        <v>3.1080706196252897E-5</v>
      </c>
      <c r="H12168" s="1">
        <v>1.23971922627032E-5</v>
      </c>
      <c r="I12168" s="1">
        <v>1.4758562617750501E-5</v>
      </c>
      <c r="J12168">
        <v>14.1</v>
      </c>
    </row>
    <row r="12169" spans="1:10" x14ac:dyDescent="0.2">
      <c r="A12169" t="s">
        <v>12175</v>
      </c>
      <c r="B12169" s="1">
        <v>2.0820965758906102E-5</v>
      </c>
      <c r="C12169" s="1">
        <v>8.3059537566519207E-6</v>
      </c>
      <c r="D12169" s="1">
        <v>2.3602295952424401E-5</v>
      </c>
      <c r="E12169" s="1">
        <v>1.5413309581765499E-5</v>
      </c>
      <c r="F12169" s="1">
        <v>3.0885268081986501E-5</v>
      </c>
      <c r="G12169" s="1">
        <v>3.0885268081986501E-5</v>
      </c>
      <c r="H12169" s="1">
        <v>1.23971922627032E-5</v>
      </c>
      <c r="I12169" s="1">
        <v>1.4758562617750501E-5</v>
      </c>
      <c r="J12169">
        <v>14.1</v>
      </c>
    </row>
    <row r="12170" spans="1:10" x14ac:dyDescent="0.2">
      <c r="A12170" t="s">
        <v>12176</v>
      </c>
      <c r="B12170" s="1">
        <v>2.1845302409600801E-5</v>
      </c>
      <c r="C12170" s="1">
        <v>8.9067047832002596E-6</v>
      </c>
      <c r="D12170" s="1">
        <v>1.9894112128974701E-5</v>
      </c>
      <c r="E12170" s="1">
        <v>1.4697089563068499E-5</v>
      </c>
      <c r="F12170" s="1">
        <v>3.0885268081986501E-5</v>
      </c>
      <c r="G12170" s="1">
        <v>3.0885268081986501E-5</v>
      </c>
      <c r="H12170" s="1">
        <v>1.19736057643481E-5</v>
      </c>
      <c r="I12170" s="1">
        <v>1.4254292390606501E-5</v>
      </c>
      <c r="J12170">
        <v>14.1</v>
      </c>
    </row>
    <row r="12171" spans="1:10" x14ac:dyDescent="0.2">
      <c r="A12171" t="s">
        <v>12177</v>
      </c>
      <c r="B12171" s="1">
        <v>2.0382969677273799E-5</v>
      </c>
      <c r="C12171" s="1">
        <v>8.3059537566519207E-6</v>
      </c>
      <c r="D12171" s="1">
        <v>1.80384833582193E-5</v>
      </c>
      <c r="E12171" s="1">
        <v>1.36696381065001E-5</v>
      </c>
      <c r="F12171" s="1">
        <v>3.0659631299715099E-5</v>
      </c>
      <c r="G12171" s="1">
        <v>3.0659631299715099E-5</v>
      </c>
      <c r="H12171" s="1">
        <v>1.19736057643481E-5</v>
      </c>
      <c r="I12171" s="1">
        <v>1.4254292390606501E-5</v>
      </c>
      <c r="J12171">
        <v>14.1</v>
      </c>
    </row>
    <row r="12172" spans="1:10" x14ac:dyDescent="0.2">
      <c r="A12172" t="s">
        <v>12178</v>
      </c>
      <c r="B12172" s="1">
        <v>2.0081916652197201E-5</v>
      </c>
      <c r="C12172" s="1">
        <v>8.1821282028004796E-6</v>
      </c>
      <c r="D12172" s="1">
        <v>1.71199871641994E-5</v>
      </c>
      <c r="E12172" s="1">
        <v>1.3477133836890601E-5</v>
      </c>
      <c r="F12172" s="1">
        <v>3.0296526935621601E-5</v>
      </c>
      <c r="G12172" s="1">
        <v>3.0296526935621601E-5</v>
      </c>
      <c r="H12172" s="1">
        <v>1.19736057643481E-5</v>
      </c>
      <c r="I12172" s="1">
        <v>1.4254292390606501E-5</v>
      </c>
      <c r="J12172">
        <v>14.1</v>
      </c>
    </row>
    <row r="12173" spans="1:10" x14ac:dyDescent="0.2">
      <c r="A12173" t="s">
        <v>12179</v>
      </c>
      <c r="B12173" s="1">
        <v>1.9792665445614901E-5</v>
      </c>
      <c r="C12173" s="1">
        <v>8.17274444578431E-6</v>
      </c>
      <c r="D12173" s="1">
        <v>1.67375995028949E-5</v>
      </c>
      <c r="E12173" s="1">
        <v>1.30981092567525E-5</v>
      </c>
      <c r="F12173" s="1">
        <v>3.0211148209589599E-5</v>
      </c>
      <c r="G12173" s="1">
        <v>3.0211148209589599E-5</v>
      </c>
      <c r="H12173" s="1">
        <v>1.19736057643481E-5</v>
      </c>
      <c r="I12173" s="1">
        <v>1.4254292390606501E-5</v>
      </c>
      <c r="J12173">
        <v>14.1</v>
      </c>
    </row>
    <row r="12174" spans="1:10" x14ac:dyDescent="0.2">
      <c r="A12174" t="s">
        <v>12180</v>
      </c>
      <c r="B12174" s="1">
        <v>2.1300154558127601E-5</v>
      </c>
      <c r="C12174" s="1">
        <v>8.2531480496643406E-6</v>
      </c>
      <c r="D12174" s="1">
        <v>1.6411255617889298E-5</v>
      </c>
      <c r="E12174" s="1">
        <v>1.22453789148446E-5</v>
      </c>
      <c r="F12174" s="1">
        <v>3.0211148209589599E-5</v>
      </c>
      <c r="G12174" s="1">
        <v>3.0211148209589599E-5</v>
      </c>
      <c r="H12174" s="1">
        <v>1.23971922627032E-5</v>
      </c>
      <c r="I12174" s="1">
        <v>1.4758562617750501E-5</v>
      </c>
      <c r="J12174">
        <v>14.1</v>
      </c>
    </row>
    <row r="12175" spans="1:10" x14ac:dyDescent="0.2">
      <c r="A12175" t="s">
        <v>12181</v>
      </c>
      <c r="B12175" s="1">
        <v>2.1300154558127601E-5</v>
      </c>
      <c r="C12175" s="1">
        <v>8.2448168400161092E-6</v>
      </c>
      <c r="D12175" s="1">
        <v>1.6411255617889298E-5</v>
      </c>
      <c r="E12175" s="1">
        <v>1.22453789148446E-5</v>
      </c>
      <c r="F12175" s="1">
        <v>3.0211148209589599E-5</v>
      </c>
      <c r="G12175" s="1">
        <v>3.0211148209589599E-5</v>
      </c>
      <c r="H12175" s="1">
        <v>1.23971922627032E-5</v>
      </c>
      <c r="I12175" s="1">
        <v>1.4758562617750501E-5</v>
      </c>
      <c r="J12175">
        <v>14.1</v>
      </c>
    </row>
    <row r="12176" spans="1:10" x14ac:dyDescent="0.2">
      <c r="A12176" t="s">
        <v>12182</v>
      </c>
      <c r="B12176" s="1">
        <v>2.4505593152641099E-5</v>
      </c>
      <c r="C12176" s="1">
        <v>9.0838806761075801E-6</v>
      </c>
      <c r="D12176" s="1">
        <v>1.62936797825872E-5</v>
      </c>
      <c r="E12176" s="1">
        <v>1.16250150143762E-5</v>
      </c>
      <c r="F12176" s="1">
        <v>3.0211148209589599E-5</v>
      </c>
      <c r="G12176" s="1">
        <v>3.0211148209589599E-5</v>
      </c>
      <c r="H12176" s="1">
        <v>1.5613784887006999E-5</v>
      </c>
      <c r="I12176" s="1">
        <v>1.85878384477409E-5</v>
      </c>
      <c r="J12176">
        <v>14.1</v>
      </c>
    </row>
    <row r="12177" spans="1:10" x14ac:dyDescent="0.2">
      <c r="A12177" t="s">
        <v>12183</v>
      </c>
      <c r="B12177" s="1">
        <v>2.4246586072920302E-5</v>
      </c>
      <c r="C12177" s="1">
        <v>9.0025023294407994E-6</v>
      </c>
      <c r="D12177" s="1">
        <v>1.6589417618297501E-5</v>
      </c>
      <c r="E12177" s="1">
        <v>1.18435890639354E-5</v>
      </c>
      <c r="F12177" s="1">
        <v>3.0211148209589599E-5</v>
      </c>
      <c r="G12177" s="1">
        <v>3.0211148209589599E-5</v>
      </c>
      <c r="H12177" s="1">
        <v>1.7405706567321199E-5</v>
      </c>
      <c r="I12177" s="1">
        <v>2.0721079406517101E-5</v>
      </c>
      <c r="J12177">
        <v>14.1</v>
      </c>
    </row>
    <row r="12178" spans="1:10" x14ac:dyDescent="0.2">
      <c r="A12178" t="s">
        <v>12184</v>
      </c>
      <c r="B12178" s="1">
        <v>2.66626893234336E-5</v>
      </c>
      <c r="C12178" s="1">
        <v>9.4937989202286997E-6</v>
      </c>
      <c r="D12178" s="1">
        <v>1.9922125275036401E-5</v>
      </c>
      <c r="E12178" s="1">
        <v>1.2344756346028401E-5</v>
      </c>
      <c r="F12178" s="1">
        <v>3.9922579656524198E-5</v>
      </c>
      <c r="G12178" s="1">
        <v>3.9922579656524198E-5</v>
      </c>
      <c r="H12178" s="1">
        <v>2.9430234992950501E-5</v>
      </c>
      <c r="I12178" s="1">
        <v>3.5035994496133697E-5</v>
      </c>
      <c r="J12178">
        <v>14.1</v>
      </c>
    </row>
    <row r="12179" spans="1:10" x14ac:dyDescent="0.2">
      <c r="A12179" t="s">
        <v>12185</v>
      </c>
      <c r="B12179" s="1">
        <v>2.66626893234336E-5</v>
      </c>
      <c r="C12179" s="1">
        <v>9.4937989202286997E-6</v>
      </c>
      <c r="D12179" s="1">
        <v>1.9926347703431099E-5</v>
      </c>
      <c r="E12179" s="1">
        <v>1.2344756346028401E-5</v>
      </c>
      <c r="F12179" s="1">
        <v>3.9922579656524198E-5</v>
      </c>
      <c r="G12179" s="1">
        <v>3.9922579656524198E-5</v>
      </c>
      <c r="H12179" s="1">
        <v>3.0039079444359601E-5</v>
      </c>
      <c r="I12179" s="1">
        <v>3.5760808228726902E-5</v>
      </c>
      <c r="J12179">
        <v>14.1</v>
      </c>
    </row>
    <row r="12180" spans="1:10" x14ac:dyDescent="0.2">
      <c r="A12180" t="s">
        <v>12186</v>
      </c>
      <c r="B12180" s="1">
        <v>2.8004980951706401E-5</v>
      </c>
      <c r="C12180" s="1">
        <v>9.7854533267399299E-6</v>
      </c>
      <c r="D12180" s="1">
        <v>2.2993580883914302E-5</v>
      </c>
      <c r="E12180" s="1">
        <v>1.3151635311772699E-5</v>
      </c>
      <c r="F12180" s="1">
        <v>4.3625598654517299E-5</v>
      </c>
      <c r="G12180" s="1">
        <v>4.3625598654517299E-5</v>
      </c>
      <c r="H12180" s="1">
        <v>3.9642546107290402E-5</v>
      </c>
      <c r="I12180" s="1">
        <v>4.7193508763998399E-5</v>
      </c>
      <c r="J12180">
        <v>14.1</v>
      </c>
    </row>
    <row r="12181" spans="1:10" x14ac:dyDescent="0.2">
      <c r="A12181" t="s">
        <v>12187</v>
      </c>
      <c r="B12181" s="1">
        <v>2.7006526126074201E-5</v>
      </c>
      <c r="C12181" s="1">
        <v>9.7854533267399299E-6</v>
      </c>
      <c r="D12181" s="1">
        <v>2.2653417506556201E-5</v>
      </c>
      <c r="E12181" s="1">
        <v>1.3151635311772699E-5</v>
      </c>
      <c r="F12181" s="1">
        <v>4.4530988710546901E-5</v>
      </c>
      <c r="G12181" s="1">
        <v>4.4530988710546901E-5</v>
      </c>
      <c r="H12181" s="1">
        <v>3.9642546107290402E-5</v>
      </c>
      <c r="I12181" s="1">
        <v>4.7193508763998399E-5</v>
      </c>
      <c r="J12181">
        <v>14.1</v>
      </c>
    </row>
    <row r="12182" spans="1:10" x14ac:dyDescent="0.2">
      <c r="A12182" t="s">
        <v>12188</v>
      </c>
      <c r="B12182" s="1">
        <v>2.5270370223667699E-5</v>
      </c>
      <c r="C12182" s="1">
        <v>9.3456939660036698E-6</v>
      </c>
      <c r="D12182" s="1">
        <v>2.6269452731202E-5</v>
      </c>
      <c r="E12182" s="1">
        <v>1.28900807876747E-5</v>
      </c>
      <c r="F12182" s="1">
        <v>4.4762709985908799E-5</v>
      </c>
      <c r="G12182" s="1">
        <v>4.4762709985908799E-5</v>
      </c>
      <c r="H12182" s="1">
        <v>4.1580740400232299E-5</v>
      </c>
      <c r="I12182" s="1">
        <v>4.9500882738120898E-5</v>
      </c>
      <c r="J12182">
        <v>14.1</v>
      </c>
    </row>
    <row r="12183" spans="1:10" x14ac:dyDescent="0.2">
      <c r="A12183" t="s">
        <v>12189</v>
      </c>
      <c r="B12183" s="1">
        <v>2.4565074317852598E-5</v>
      </c>
      <c r="C12183" s="1">
        <v>9.0794475633975902E-6</v>
      </c>
      <c r="D12183" s="1">
        <v>2.7767253862044101E-5</v>
      </c>
      <c r="E12183" s="1">
        <v>1.36430044618891E-5</v>
      </c>
      <c r="F12183" s="1">
        <v>4.5020255388553803E-5</v>
      </c>
      <c r="G12183" s="1">
        <v>4.5020255388553803E-5</v>
      </c>
      <c r="H12183" s="1">
        <v>4.1580740400232299E-5</v>
      </c>
      <c r="I12183" s="1">
        <v>4.9500882738120898E-5</v>
      </c>
      <c r="J12183">
        <v>14.1</v>
      </c>
    </row>
    <row r="12184" spans="1:10" x14ac:dyDescent="0.2">
      <c r="A12184" t="s">
        <v>12190</v>
      </c>
      <c r="B12184" s="1">
        <v>2.4495270495398001E-5</v>
      </c>
      <c r="C12184" s="1">
        <v>9.1887962198959702E-6</v>
      </c>
      <c r="D12184" s="1">
        <v>3.0298485163282799E-5</v>
      </c>
      <c r="E12184" s="1">
        <v>1.4793740337075801E-5</v>
      </c>
      <c r="F12184" s="1">
        <v>4.5020255388553803E-5</v>
      </c>
      <c r="G12184" s="1">
        <v>4.5020255388553803E-5</v>
      </c>
      <c r="H12184" s="1">
        <v>3.9642546107290402E-5</v>
      </c>
      <c r="I12184" s="1">
        <v>4.7193508763998399E-5</v>
      </c>
      <c r="J12184">
        <v>14.1</v>
      </c>
    </row>
    <row r="12185" spans="1:10" x14ac:dyDescent="0.2">
      <c r="A12185" t="s">
        <v>12191</v>
      </c>
      <c r="B12185" s="1">
        <v>2.4169260558145401E-5</v>
      </c>
      <c r="C12185" s="1">
        <v>9.0916340337539707E-6</v>
      </c>
      <c r="D12185" s="1">
        <v>3.20677158805719E-5</v>
      </c>
      <c r="E12185" s="1">
        <v>1.5344822317729702E-5</v>
      </c>
      <c r="F12185" s="1">
        <v>4.5020255388553803E-5</v>
      </c>
      <c r="G12185" s="1">
        <v>4.5020255388553803E-5</v>
      </c>
      <c r="H12185" s="1">
        <v>3.9642546107290402E-5</v>
      </c>
      <c r="I12185" s="1">
        <v>4.7193508763998399E-5</v>
      </c>
      <c r="J12185">
        <v>14.1</v>
      </c>
    </row>
    <row r="12186" spans="1:10" x14ac:dyDescent="0.2">
      <c r="A12186" t="s">
        <v>12192</v>
      </c>
      <c r="B12186" s="1">
        <v>2.4845836957206699E-5</v>
      </c>
      <c r="C12186" s="1">
        <v>9.2508213326495797E-6</v>
      </c>
      <c r="D12186" s="1">
        <v>3.2642843847855799E-5</v>
      </c>
      <c r="E12186" s="1">
        <v>1.5777580140368099E-5</v>
      </c>
      <c r="F12186" s="1">
        <v>4.5020255388553803E-5</v>
      </c>
      <c r="G12186" s="1">
        <v>4.5020255388553803E-5</v>
      </c>
      <c r="H12186" s="1">
        <v>3.2505967231167197E-5</v>
      </c>
      <c r="I12186" s="1">
        <v>3.8697578751349598E-5</v>
      </c>
      <c r="J12186">
        <v>14.1</v>
      </c>
    </row>
    <row r="12187" spans="1:10" x14ac:dyDescent="0.2">
      <c r="A12187" t="s">
        <v>12193</v>
      </c>
      <c r="B12187" s="1">
        <v>2.4899698708397299E-5</v>
      </c>
      <c r="C12187" s="1">
        <v>9.2508213326495797E-6</v>
      </c>
      <c r="D12187" s="1">
        <v>3.2712798034220101E-5</v>
      </c>
      <c r="E12187" s="1">
        <v>1.5777580140368099E-5</v>
      </c>
      <c r="F12187" s="1">
        <v>4.5020255388553803E-5</v>
      </c>
      <c r="G12187" s="1">
        <v>4.5020255388553803E-5</v>
      </c>
      <c r="H12187" s="1">
        <v>3.2505967231167197E-5</v>
      </c>
      <c r="I12187" s="1">
        <v>3.8697578751349598E-5</v>
      </c>
      <c r="J12187">
        <v>14.1</v>
      </c>
    </row>
    <row r="12188" spans="1:10" x14ac:dyDescent="0.2">
      <c r="A12188" t="s">
        <v>12194</v>
      </c>
      <c r="B12188" s="1">
        <v>2.4859383696420601E-5</v>
      </c>
      <c r="C12188" s="1">
        <v>9.3289423774119194E-6</v>
      </c>
      <c r="D12188" s="1">
        <v>3.3194333209799997E-5</v>
      </c>
      <c r="E12188" s="1">
        <v>1.64878677783019E-5</v>
      </c>
      <c r="F12188" s="1">
        <v>4.1201109993411502E-5</v>
      </c>
      <c r="G12188" s="1">
        <v>4.1201109993411502E-5</v>
      </c>
      <c r="H12188" s="1">
        <v>2.4683597795469299E-5</v>
      </c>
      <c r="I12188" s="1">
        <v>2.93852362937109E-5</v>
      </c>
      <c r="J12188">
        <v>14.1</v>
      </c>
    </row>
    <row r="12189" spans="1:10" x14ac:dyDescent="0.2">
      <c r="A12189" t="s">
        <v>12195</v>
      </c>
      <c r="B12189" s="1">
        <v>2.4859383696420601E-5</v>
      </c>
      <c r="C12189" s="1">
        <v>9.3289423774119194E-6</v>
      </c>
      <c r="D12189" s="1">
        <v>3.2946505511924102E-5</v>
      </c>
      <c r="E12189" s="1">
        <v>1.64878677783019E-5</v>
      </c>
      <c r="F12189" s="1">
        <v>4.1201109993411502E-5</v>
      </c>
      <c r="G12189" s="1">
        <v>4.1201109993411502E-5</v>
      </c>
      <c r="H12189" s="1">
        <v>2.3824853771382E-5</v>
      </c>
      <c r="I12189" s="1">
        <v>2.8362920791995102E-5</v>
      </c>
      <c r="J12189">
        <v>14.1</v>
      </c>
    </row>
    <row r="12190" spans="1:10" x14ac:dyDescent="0.2">
      <c r="A12190" t="s">
        <v>12196</v>
      </c>
      <c r="B12190" s="1">
        <v>2.11481838526891E-5</v>
      </c>
      <c r="C12190" s="1">
        <v>8.2390461878767606E-6</v>
      </c>
      <c r="D12190" s="1">
        <v>3.2120937710937501E-5</v>
      </c>
      <c r="E12190" s="1">
        <v>1.6866080218485799E-5</v>
      </c>
      <c r="F12190" s="1">
        <v>3.2691656169148499E-5</v>
      </c>
      <c r="G12190" s="1">
        <v>3.2691656169148499E-5</v>
      </c>
      <c r="H12190" s="1">
        <v>1.6816970666208899E-5</v>
      </c>
      <c r="I12190" s="1">
        <v>2.0020202495328399E-5</v>
      </c>
      <c r="J12190">
        <v>14.1</v>
      </c>
    </row>
    <row r="12191" spans="1:10" x14ac:dyDescent="0.2">
      <c r="A12191" t="s">
        <v>12197</v>
      </c>
      <c r="B12191" s="1">
        <v>1.7415321115454599E-5</v>
      </c>
      <c r="C12191" s="1">
        <v>7.8890698169928092E-6</v>
      </c>
      <c r="D12191" s="1">
        <v>3.0737750596059903E-5</v>
      </c>
      <c r="E12191" s="1">
        <v>1.6382168943449E-5</v>
      </c>
      <c r="F12191" s="1">
        <v>3.1925153409995302E-5</v>
      </c>
      <c r="G12191" s="1">
        <v>3.1925153409995302E-5</v>
      </c>
      <c r="H12191" s="1">
        <v>1.5685391327960501E-5</v>
      </c>
      <c r="I12191" s="1">
        <v>1.8673084936194199E-5</v>
      </c>
      <c r="J12191">
        <v>14.1</v>
      </c>
    </row>
    <row r="12192" spans="1:10" x14ac:dyDescent="0.2">
      <c r="A12192" t="s">
        <v>12198</v>
      </c>
      <c r="B12192" s="1">
        <v>1.36313259068324E-5</v>
      </c>
      <c r="C12192" s="1">
        <v>6.9319370918488096E-6</v>
      </c>
      <c r="D12192" s="1">
        <v>3.00614696795653E-5</v>
      </c>
      <c r="E12192" s="1">
        <v>1.6747026970349901E-5</v>
      </c>
      <c r="F12192" s="1">
        <v>2.8809338699336699E-5</v>
      </c>
      <c r="G12192" s="1">
        <v>2.8809338699336699E-5</v>
      </c>
      <c r="H12192" s="1">
        <v>4.8582404384163199E-6</v>
      </c>
      <c r="I12192" s="1">
        <v>5.7836196054628796E-6</v>
      </c>
      <c r="J12192">
        <v>14.1</v>
      </c>
    </row>
    <row r="12193" spans="1:10" x14ac:dyDescent="0.2">
      <c r="A12193" t="s">
        <v>12199</v>
      </c>
      <c r="B12193" s="1">
        <v>1.21870350952525E-5</v>
      </c>
      <c r="C12193" s="1">
        <v>6.5955253814587398E-6</v>
      </c>
      <c r="D12193" s="1">
        <v>2.8638322481474601E-5</v>
      </c>
      <c r="E12193" s="1">
        <v>1.62818062789731E-5</v>
      </c>
      <c r="F12193" s="1">
        <v>2.5836953674361701E-5</v>
      </c>
      <c r="G12193" s="1">
        <v>2.5836953674361701E-5</v>
      </c>
      <c r="H12193" s="1">
        <v>4.8582404384163199E-6</v>
      </c>
      <c r="I12193" s="1">
        <v>5.7836196054628796E-6</v>
      </c>
      <c r="J12193">
        <v>14.1</v>
      </c>
    </row>
    <row r="12194" spans="1:10" x14ac:dyDescent="0.2">
      <c r="A12194" t="s">
        <v>12200</v>
      </c>
      <c r="B12194" s="1">
        <v>1.15108354801742E-5</v>
      </c>
      <c r="C12194" s="1">
        <v>6.7336647927262704E-6</v>
      </c>
      <c r="D12194" s="1">
        <v>2.7804893795162001E-5</v>
      </c>
      <c r="E12194" s="1">
        <v>1.6352319958954902E-5</v>
      </c>
      <c r="F12194" s="1">
        <v>2.4458097389767199E-5</v>
      </c>
      <c r="G12194" s="1">
        <v>2.4458097389767199E-5</v>
      </c>
      <c r="H12194" s="1">
        <v>1.2520404996201701E-6</v>
      </c>
      <c r="I12194" s="1">
        <v>1.49052436765325E-6</v>
      </c>
      <c r="J12194">
        <v>14.1</v>
      </c>
    </row>
    <row r="12195" spans="1:10" x14ac:dyDescent="0.2">
      <c r="A12195" t="s">
        <v>12201</v>
      </c>
      <c r="B12195" s="1">
        <v>1.12605984629079E-5</v>
      </c>
      <c r="C12195" s="1">
        <v>6.6177202310027202E-6</v>
      </c>
      <c r="D12195" s="1">
        <v>2.7874606699903699E-5</v>
      </c>
      <c r="E12195" s="1">
        <v>1.6352319958954902E-5</v>
      </c>
      <c r="F12195" s="1">
        <v>2.4051326297244501E-5</v>
      </c>
      <c r="G12195" s="1">
        <v>2.4051326297244501E-5</v>
      </c>
      <c r="H12195" s="1">
        <v>1.2520404996201701E-6</v>
      </c>
      <c r="I12195" s="1">
        <v>1.49052436765325E-6</v>
      </c>
      <c r="J12195">
        <v>14.1</v>
      </c>
    </row>
    <row r="12196" spans="1:10" x14ac:dyDescent="0.2">
      <c r="A12196" t="s">
        <v>12202</v>
      </c>
      <c r="B12196" s="1">
        <v>1.4200782007568801E-5</v>
      </c>
      <c r="C12196" s="1">
        <v>7.3271345343679797E-6</v>
      </c>
      <c r="D12196" s="1">
        <v>2.4809531066682999E-5</v>
      </c>
      <c r="E12196" s="1">
        <v>1.6348520647608499E-5</v>
      </c>
      <c r="F12196" s="1">
        <v>2.25065521803775E-5</v>
      </c>
      <c r="G12196" s="1">
        <v>2.25065521803775E-5</v>
      </c>
      <c r="H12196" s="1">
        <v>1.16347408055766E-7</v>
      </c>
      <c r="I12196" s="1">
        <v>1.3850881561889E-7</v>
      </c>
      <c r="J12196">
        <v>14.7</v>
      </c>
    </row>
    <row r="12197" spans="1:10" x14ac:dyDescent="0.2">
      <c r="A12197" t="s">
        <v>12203</v>
      </c>
      <c r="B12197" s="1">
        <v>1.42983131098148E-5</v>
      </c>
      <c r="C12197" s="1">
        <v>7.3844564038993996E-6</v>
      </c>
      <c r="D12197" s="1">
        <v>2.55927277166486E-5</v>
      </c>
      <c r="E12197" s="1">
        <v>1.6446255440499598E-5</v>
      </c>
      <c r="F12197" s="1">
        <v>3.2481510366411801E-5</v>
      </c>
      <c r="G12197" s="1">
        <v>3.2481510366411801E-5</v>
      </c>
      <c r="H12197" s="1">
        <v>1.16347408055766E-7</v>
      </c>
      <c r="I12197" s="1">
        <v>1.3850881561889E-7</v>
      </c>
      <c r="J12197">
        <v>14.7</v>
      </c>
    </row>
    <row r="12198" spans="1:10" x14ac:dyDescent="0.2">
      <c r="A12198" t="s">
        <v>12204</v>
      </c>
      <c r="B12198" s="1">
        <v>1.47190479391382E-5</v>
      </c>
      <c r="C12198" s="1">
        <v>7.5248281072799096E-6</v>
      </c>
      <c r="D12198" s="1">
        <v>2.7487279759007101E-5</v>
      </c>
      <c r="E12198" s="1">
        <v>1.68712765154584E-5</v>
      </c>
      <c r="F12198" s="1">
        <v>3.2481510366411801E-5</v>
      </c>
      <c r="G12198" s="1">
        <v>3.2481510366411801E-5</v>
      </c>
      <c r="H12198" s="1">
        <v>3.2192071642046802E-7</v>
      </c>
      <c r="I12198" s="1">
        <v>3.8323894903221E-7</v>
      </c>
      <c r="J12198">
        <v>14.7</v>
      </c>
    </row>
    <row r="12199" spans="1:10" x14ac:dyDescent="0.2">
      <c r="A12199" t="s">
        <v>12205</v>
      </c>
      <c r="B12199" s="1">
        <v>1.4406323352675099E-5</v>
      </c>
      <c r="C12199" s="1">
        <v>7.3844564038993996E-6</v>
      </c>
      <c r="D12199" s="1">
        <v>2.7487279759007101E-5</v>
      </c>
      <c r="E12199" s="1">
        <v>1.68712765154584E-5</v>
      </c>
      <c r="F12199" s="1">
        <v>3.14229694230942E-5</v>
      </c>
      <c r="G12199" s="1">
        <v>3.14229694230942E-5</v>
      </c>
      <c r="H12199" s="1">
        <v>3.2192071642046802E-7</v>
      </c>
      <c r="I12199" s="1">
        <v>3.8323894903221E-7</v>
      </c>
      <c r="J12199">
        <v>14.7</v>
      </c>
    </row>
    <row r="12200" spans="1:10" x14ac:dyDescent="0.2">
      <c r="A12200" t="s">
        <v>12206</v>
      </c>
      <c r="B12200" s="1">
        <v>2.215898075784E-5</v>
      </c>
      <c r="C12200" s="1">
        <v>9.5252380904888504E-6</v>
      </c>
      <c r="D12200" s="1">
        <v>3.2164253007438099E-5</v>
      </c>
      <c r="E12200" s="1">
        <v>1.78443076014274E-5</v>
      </c>
      <c r="F12200" s="1">
        <v>3.0854628812757702E-5</v>
      </c>
      <c r="G12200" s="1">
        <v>3.0854628812757702E-5</v>
      </c>
      <c r="H12200" s="1">
        <v>1.1002829918472399E-6</v>
      </c>
      <c r="I12200" s="1">
        <v>1.3098606951068699E-6</v>
      </c>
      <c r="J12200">
        <v>14.7</v>
      </c>
    </row>
    <row r="12201" spans="1:10" x14ac:dyDescent="0.2">
      <c r="A12201" t="s">
        <v>12207</v>
      </c>
      <c r="B12201" s="1">
        <v>1.7510279421268899E-5</v>
      </c>
      <c r="C12201" s="1">
        <v>8.1856267863274693E-6</v>
      </c>
      <c r="D12201" s="1">
        <v>3.1454671730196302E-5</v>
      </c>
      <c r="E12201" s="1">
        <v>1.78062253186681E-5</v>
      </c>
      <c r="F12201" s="1">
        <v>3.03232392590225E-5</v>
      </c>
      <c r="G12201" s="1">
        <v>3.03232392590225E-5</v>
      </c>
      <c r="H12201" s="1">
        <v>1.1002829918472399E-6</v>
      </c>
      <c r="I12201" s="1">
        <v>1.3098606951068699E-6</v>
      </c>
      <c r="J12201">
        <v>14.7</v>
      </c>
    </row>
    <row r="12202" spans="1:10" x14ac:dyDescent="0.2">
      <c r="A12202" t="s">
        <v>12208</v>
      </c>
      <c r="B12202" s="1">
        <v>2.18651172257484E-5</v>
      </c>
      <c r="C12202" s="1">
        <v>9.2413545257995595E-6</v>
      </c>
      <c r="D12202" s="1">
        <v>3.1564884979175497E-5</v>
      </c>
      <c r="E12202" s="1">
        <v>1.78062253186681E-5</v>
      </c>
      <c r="F12202" s="1">
        <v>2.9880504965816901E-5</v>
      </c>
      <c r="G12202" s="1">
        <v>2.9880504965816901E-5</v>
      </c>
      <c r="H12202" s="1">
        <v>3.6138516696721699E-6</v>
      </c>
      <c r="I12202" s="1">
        <v>4.3022042555711001E-6</v>
      </c>
      <c r="J12202">
        <v>14.7</v>
      </c>
    </row>
    <row r="12203" spans="1:10" x14ac:dyDescent="0.2">
      <c r="A12203" t="s">
        <v>12209</v>
      </c>
      <c r="B12203" s="1">
        <v>2.5339186190203801E-5</v>
      </c>
      <c r="C12203" s="1">
        <v>1.0064581195680299E-5</v>
      </c>
      <c r="D12203" s="1">
        <v>3.1968723975458898E-5</v>
      </c>
      <c r="E12203" s="1">
        <v>1.78443076014274E-5</v>
      </c>
      <c r="F12203" s="1">
        <v>2.9880504965816901E-5</v>
      </c>
      <c r="G12203" s="1">
        <v>2.9880504965816901E-5</v>
      </c>
      <c r="H12203" s="1">
        <v>3.6138516696721699E-6</v>
      </c>
      <c r="I12203" s="1">
        <v>4.3022042555711001E-6</v>
      </c>
      <c r="J12203">
        <v>14.7</v>
      </c>
    </row>
    <row r="12204" spans="1:10" x14ac:dyDescent="0.2">
      <c r="A12204" t="s">
        <v>12210</v>
      </c>
      <c r="B12204" s="1">
        <v>3.5319457817186998E-5</v>
      </c>
      <c r="C12204" s="1">
        <v>1.28622765775108E-5</v>
      </c>
      <c r="D12204" s="1">
        <v>3.8482754303379098E-5</v>
      </c>
      <c r="E12204" s="1">
        <v>1.8784005106715799E-5</v>
      </c>
      <c r="F12204" s="1">
        <v>3.0491013910738101E-5</v>
      </c>
      <c r="G12204" s="1">
        <v>3.0491013910738101E-5</v>
      </c>
      <c r="H12204" s="1">
        <v>1.5626404964917E-5</v>
      </c>
      <c r="I12204" s="1">
        <v>1.8602862527966401E-5</v>
      </c>
      <c r="J12204">
        <v>14.7</v>
      </c>
    </row>
    <row r="12205" spans="1:10" x14ac:dyDescent="0.2">
      <c r="A12205" t="s">
        <v>12211</v>
      </c>
      <c r="B12205" s="1">
        <v>3.4213366910051203E-5</v>
      </c>
      <c r="C12205" s="1">
        <v>1.2599135364481899E-5</v>
      </c>
      <c r="D12205" s="1">
        <v>3.8482754303379098E-5</v>
      </c>
      <c r="E12205" s="1">
        <v>1.8784005106715799E-5</v>
      </c>
      <c r="F12205" s="1">
        <v>3.0491013910738101E-5</v>
      </c>
      <c r="G12205" s="1">
        <v>3.0491013910738101E-5</v>
      </c>
      <c r="H12205" s="1">
        <v>2.4131365356064399E-5</v>
      </c>
      <c r="I12205" s="1">
        <v>2.8727816802224599E-5</v>
      </c>
      <c r="J12205">
        <v>14.7</v>
      </c>
    </row>
    <row r="12206" spans="1:10" x14ac:dyDescent="0.2">
      <c r="A12206" t="s">
        <v>12212</v>
      </c>
      <c r="B12206" s="1">
        <v>4.1718662570618599E-5</v>
      </c>
      <c r="C12206" s="1">
        <v>1.4987258688867E-5</v>
      </c>
      <c r="D12206" s="1">
        <v>4.3262802011913302E-5</v>
      </c>
      <c r="E12206" s="1">
        <v>1.9900292785030601E-5</v>
      </c>
      <c r="F12206" s="1">
        <v>3.5999190109934602E-5</v>
      </c>
      <c r="G12206" s="1">
        <v>3.5999190109934602E-5</v>
      </c>
      <c r="H12206" s="1">
        <v>3.7952022154644498E-5</v>
      </c>
      <c r="I12206" s="1">
        <v>4.5180977903471698E-5</v>
      </c>
      <c r="J12206">
        <v>14.7</v>
      </c>
    </row>
    <row r="12207" spans="1:10" x14ac:dyDescent="0.2">
      <c r="A12207" t="s">
        <v>12213</v>
      </c>
      <c r="B12207" s="1">
        <v>4.15642842942073E-5</v>
      </c>
      <c r="C12207" s="1">
        <v>1.5050876610012999E-5</v>
      </c>
      <c r="D12207" s="1">
        <v>4.6132843415322898E-5</v>
      </c>
      <c r="E12207" s="1">
        <v>2.0218954123300799E-5</v>
      </c>
      <c r="F12207" s="1">
        <v>3.6461919306295898E-5</v>
      </c>
      <c r="G12207" s="1">
        <v>3.6461919306295898E-5</v>
      </c>
      <c r="H12207" s="1">
        <v>3.8766518975674699E-5</v>
      </c>
      <c r="I12207" s="1">
        <v>4.6150619907769503E-5</v>
      </c>
      <c r="J12207">
        <v>14.7</v>
      </c>
    </row>
    <row r="12208" spans="1:10" x14ac:dyDescent="0.2">
      <c r="A12208" t="s">
        <v>12214</v>
      </c>
      <c r="B12208" s="1">
        <v>4.0670112085208697E-5</v>
      </c>
      <c r="C12208" s="1">
        <v>1.4305548935864999E-5</v>
      </c>
      <c r="D12208" s="1">
        <v>4.66282085737606E-5</v>
      </c>
      <c r="E12208" s="1">
        <v>2.02982081426386E-5</v>
      </c>
      <c r="F12208" s="1">
        <v>4.2639068036608197E-5</v>
      </c>
      <c r="G12208" s="1">
        <v>4.2639068036608197E-5</v>
      </c>
      <c r="H12208" s="1">
        <v>4.6398424545049403E-5</v>
      </c>
      <c r="I12208" s="1">
        <v>5.5236218304283997E-5</v>
      </c>
      <c r="J12208">
        <v>14.7</v>
      </c>
    </row>
    <row r="12209" spans="1:10" x14ac:dyDescent="0.2">
      <c r="A12209" t="s">
        <v>12215</v>
      </c>
      <c r="B12209" s="1">
        <v>3.9843089600816497E-5</v>
      </c>
      <c r="C12209" s="1">
        <v>1.4305548935864999E-5</v>
      </c>
      <c r="D12209" s="1">
        <v>4.6422689083873699E-5</v>
      </c>
      <c r="E12209" s="1">
        <v>2.02982081426386E-5</v>
      </c>
      <c r="F12209" s="1">
        <v>4.2639068036608197E-5</v>
      </c>
      <c r="G12209" s="1">
        <v>4.2639068036608197E-5</v>
      </c>
      <c r="H12209" s="1">
        <v>4.6398424545049403E-5</v>
      </c>
      <c r="I12209" s="1">
        <v>5.5236218304283997E-5</v>
      </c>
      <c r="J12209">
        <v>14.7</v>
      </c>
    </row>
    <row r="12210" spans="1:10" x14ac:dyDescent="0.2">
      <c r="A12210" t="s">
        <v>12216</v>
      </c>
      <c r="B12210" s="1">
        <v>3.4699573857337403E-5</v>
      </c>
      <c r="C12210" s="1">
        <v>1.27062888827403E-5</v>
      </c>
      <c r="D12210" s="1">
        <v>3.9679486673386497E-5</v>
      </c>
      <c r="E12210" s="1">
        <v>1.9367925865882401E-5</v>
      </c>
      <c r="F12210" s="1">
        <v>3.7677100978340698E-5</v>
      </c>
      <c r="G12210" s="1">
        <v>3.7677100978340698E-5</v>
      </c>
      <c r="H12210" s="1">
        <v>3.9922852409662801E-5</v>
      </c>
      <c r="I12210" s="1">
        <v>4.7527205719270097E-5</v>
      </c>
      <c r="J12210">
        <v>14.7</v>
      </c>
    </row>
    <row r="12211" spans="1:10" x14ac:dyDescent="0.2">
      <c r="A12211" t="s">
        <v>12217</v>
      </c>
      <c r="B12211" s="1">
        <v>3.2707762591662497E-5</v>
      </c>
      <c r="C12211" s="1">
        <v>1.1931651610913899E-5</v>
      </c>
      <c r="D12211" s="1">
        <v>3.8251347743177099E-5</v>
      </c>
      <c r="E12211" s="1">
        <v>1.8870597234530799E-5</v>
      </c>
      <c r="F12211" s="1">
        <v>3.7285165208769902E-5</v>
      </c>
      <c r="G12211" s="1">
        <v>3.7285165208769902E-5</v>
      </c>
      <c r="H12211" s="1">
        <v>3.5533876752427298E-5</v>
      </c>
      <c r="I12211" s="1">
        <v>4.2302233875971997E-5</v>
      </c>
      <c r="J12211">
        <v>14.7</v>
      </c>
    </row>
    <row r="12212" spans="1:10" x14ac:dyDescent="0.2">
      <c r="A12212" t="s">
        <v>12218</v>
      </c>
      <c r="B12212" s="1">
        <v>2.4729388851227401E-5</v>
      </c>
      <c r="C12212" s="1">
        <v>9.6329939385948795E-6</v>
      </c>
      <c r="D12212" s="1">
        <v>3.4507590616159102E-5</v>
      </c>
      <c r="E12212" s="1">
        <v>1.8117473366506301E-5</v>
      </c>
      <c r="F12212" s="1">
        <v>3.2557765849643299E-5</v>
      </c>
      <c r="G12212" s="1">
        <v>3.2557765849643299E-5</v>
      </c>
      <c r="H12212" s="1">
        <v>2.32698710711635E-5</v>
      </c>
      <c r="I12212" s="1">
        <v>2.7702227050245799E-5</v>
      </c>
      <c r="J12212">
        <v>14.7</v>
      </c>
    </row>
    <row r="12213" spans="1:10" x14ac:dyDescent="0.2">
      <c r="A12213" t="s">
        <v>12219</v>
      </c>
      <c r="B12213" s="1">
        <v>2.3573350899806E-5</v>
      </c>
      <c r="C12213" s="1">
        <v>9.5358343750792206E-6</v>
      </c>
      <c r="D12213" s="1">
        <v>3.1153045224161802E-5</v>
      </c>
      <c r="E12213" s="1">
        <v>1.7564711156582299E-5</v>
      </c>
      <c r="F12213" s="1">
        <v>3.2557765849643299E-5</v>
      </c>
      <c r="G12213" s="1">
        <v>3.2557765849643299E-5</v>
      </c>
      <c r="H12213" s="1">
        <v>2.2932714971999499E-5</v>
      </c>
      <c r="I12213" s="1">
        <v>2.73008503606563E-5</v>
      </c>
      <c r="J12213">
        <v>14.7</v>
      </c>
    </row>
    <row r="12214" spans="1:10" x14ac:dyDescent="0.2">
      <c r="A12214" t="s">
        <v>12220</v>
      </c>
      <c r="B12214" s="1">
        <v>2.0994678036637499E-5</v>
      </c>
      <c r="C12214" s="1">
        <v>8.2766651399840708E-6</v>
      </c>
      <c r="D12214" s="1">
        <v>2.6278189573723E-5</v>
      </c>
      <c r="E12214" s="1">
        <v>1.5950049293218099E-5</v>
      </c>
      <c r="F12214" s="1">
        <v>3.1090270040277197E-5</v>
      </c>
      <c r="G12214" s="1">
        <v>3.1090270040277197E-5</v>
      </c>
      <c r="H12214" s="1">
        <v>1.6275664088103399E-5</v>
      </c>
      <c r="I12214" s="1">
        <v>1.9375790788265501E-5</v>
      </c>
      <c r="J12214">
        <v>14.7</v>
      </c>
    </row>
    <row r="12215" spans="1:10" x14ac:dyDescent="0.2">
      <c r="A12215" t="s">
        <v>12221</v>
      </c>
      <c r="B12215" s="1">
        <v>2.0994678036637499E-5</v>
      </c>
      <c r="C12215" s="1">
        <v>8.2766651399840708E-6</v>
      </c>
      <c r="D12215" s="1">
        <v>2.52584425191094E-5</v>
      </c>
      <c r="E12215" s="1">
        <v>1.5809020184837001E-5</v>
      </c>
      <c r="F12215" s="1">
        <v>3.1090270040277197E-5</v>
      </c>
      <c r="G12215" s="1">
        <v>3.1090270040277197E-5</v>
      </c>
      <c r="H12215" s="1">
        <v>1.5958945241736498E-5</v>
      </c>
      <c r="I12215" s="1">
        <v>1.8998743473245499E-5</v>
      </c>
      <c r="J12215">
        <v>14.7</v>
      </c>
    </row>
    <row r="12216" spans="1:10" x14ac:dyDescent="0.2">
      <c r="A12216" t="s">
        <v>12222</v>
      </c>
      <c r="B12216" s="1">
        <v>1.97977411017762E-5</v>
      </c>
      <c r="C12216" s="1">
        <v>8.2688925497445705E-6</v>
      </c>
      <c r="D12216" s="1">
        <v>2.2568456652319801E-5</v>
      </c>
      <c r="E12216" s="1">
        <v>1.5767283709388298E-5</v>
      </c>
      <c r="F12216" s="1">
        <v>3.1090270040277197E-5</v>
      </c>
      <c r="G12216" s="1">
        <v>3.1090270040277197E-5</v>
      </c>
      <c r="H12216" s="1">
        <v>1.23971922627032E-5</v>
      </c>
      <c r="I12216" s="1">
        <v>1.4758562617750501E-5</v>
      </c>
      <c r="J12216">
        <v>14.7</v>
      </c>
    </row>
    <row r="12217" spans="1:10" x14ac:dyDescent="0.2">
      <c r="A12217" t="s">
        <v>12223</v>
      </c>
      <c r="B12217" s="1">
        <v>1.97977411017762E-5</v>
      </c>
      <c r="C12217" s="1">
        <v>8.2688925497445705E-6</v>
      </c>
      <c r="D12217" s="1">
        <v>2.11312207055732E-5</v>
      </c>
      <c r="E12217" s="1">
        <v>1.53588376328483E-5</v>
      </c>
      <c r="F12217" s="1">
        <v>3.08948319260108E-5</v>
      </c>
      <c r="G12217" s="1">
        <v>3.08948319260108E-5</v>
      </c>
      <c r="H12217" s="1">
        <v>1.23971922627032E-5</v>
      </c>
      <c r="I12217" s="1">
        <v>1.4758562617750501E-5</v>
      </c>
      <c r="J12217">
        <v>14.7</v>
      </c>
    </row>
    <row r="12218" spans="1:10" x14ac:dyDescent="0.2">
      <c r="A12218" t="s">
        <v>12224</v>
      </c>
      <c r="B12218" s="1">
        <v>2.0822076004053401E-5</v>
      </c>
      <c r="C12218" s="1">
        <v>8.2688925497445705E-6</v>
      </c>
      <c r="D12218" s="1">
        <v>1.8484719731787001E-5</v>
      </c>
      <c r="E12218" s="1">
        <v>1.41063578433175E-5</v>
      </c>
      <c r="F12218" s="1">
        <v>3.08948319260108E-5</v>
      </c>
      <c r="G12218" s="1">
        <v>3.08948319260108E-5</v>
      </c>
      <c r="H12218" s="1">
        <v>1.19736057643481E-5</v>
      </c>
      <c r="I12218" s="1">
        <v>1.4254292390606501E-5</v>
      </c>
      <c r="J12218">
        <v>14.7</v>
      </c>
    </row>
    <row r="12219" spans="1:10" x14ac:dyDescent="0.2">
      <c r="A12219" t="s">
        <v>12225</v>
      </c>
      <c r="B12219" s="1">
        <v>1.93597450201439E-5</v>
      </c>
      <c r="C12219" s="1">
        <v>8.0687275886190498E-6</v>
      </c>
      <c r="D12219" s="1">
        <v>1.72561853948768E-5</v>
      </c>
      <c r="E12219" s="1">
        <v>1.40963175555095E-5</v>
      </c>
      <c r="F12219" s="1">
        <v>3.0669195143739398E-5</v>
      </c>
      <c r="G12219" s="1">
        <v>3.0669195143739398E-5</v>
      </c>
      <c r="H12219" s="1">
        <v>1.19736057643481E-5</v>
      </c>
      <c r="I12219" s="1">
        <v>1.4254292390606501E-5</v>
      </c>
      <c r="J12219">
        <v>14.7</v>
      </c>
    </row>
    <row r="12220" spans="1:10" x14ac:dyDescent="0.2">
      <c r="A12220" t="s">
        <v>12226</v>
      </c>
      <c r="B12220" s="1">
        <v>1.9058691995067299E-5</v>
      </c>
      <c r="C12220" s="1">
        <v>7.8675765199926692E-6</v>
      </c>
      <c r="D12220" s="1">
        <v>1.63224272640219E-5</v>
      </c>
      <c r="E12220" s="1">
        <v>1.3122913182392501E-5</v>
      </c>
      <c r="F12220" s="1">
        <v>3.03060907796459E-5</v>
      </c>
      <c r="G12220" s="1">
        <v>3.03060907796459E-5</v>
      </c>
      <c r="H12220" s="1">
        <v>1.19736057643481E-5</v>
      </c>
      <c r="I12220" s="1">
        <v>1.4254292390606501E-5</v>
      </c>
      <c r="J12220">
        <v>14.7</v>
      </c>
    </row>
    <row r="12221" spans="1:10" x14ac:dyDescent="0.2">
      <c r="A12221" t="s">
        <v>12227</v>
      </c>
      <c r="B12221" s="1">
        <v>1.8769439040067501E-5</v>
      </c>
      <c r="C12221" s="1">
        <v>7.7857059937842304E-6</v>
      </c>
      <c r="D12221" s="1">
        <v>1.5569418791555999E-5</v>
      </c>
      <c r="E12221" s="1">
        <v>1.28633160117471E-5</v>
      </c>
      <c r="F12221" s="1">
        <v>3.0220712053613899E-5</v>
      </c>
      <c r="G12221" s="1">
        <v>3.0220712053613899E-5</v>
      </c>
      <c r="H12221" s="1">
        <v>1.19736057643481E-5</v>
      </c>
      <c r="I12221" s="1">
        <v>1.4254292390606501E-5</v>
      </c>
      <c r="J12221">
        <v>14.7</v>
      </c>
    </row>
    <row r="12222" spans="1:10" x14ac:dyDescent="0.2">
      <c r="A12222" t="s">
        <v>12228</v>
      </c>
      <c r="B12222" s="1">
        <v>2.0276928152580201E-5</v>
      </c>
      <c r="C12222" s="1">
        <v>8.0356064406712502E-6</v>
      </c>
      <c r="D12222" s="1">
        <v>1.8187843676248601E-5</v>
      </c>
      <c r="E12222" s="1">
        <v>1.33630417235662E-5</v>
      </c>
      <c r="F12222" s="1">
        <v>3.0220712053613899E-5</v>
      </c>
      <c r="G12222" s="1">
        <v>3.0220712053613899E-5</v>
      </c>
      <c r="H12222" s="1">
        <v>1.23971922627032E-5</v>
      </c>
      <c r="I12222" s="1">
        <v>1.4758562617750501E-5</v>
      </c>
      <c r="J12222">
        <v>14.7</v>
      </c>
    </row>
    <row r="12223" spans="1:10" x14ac:dyDescent="0.2">
      <c r="A12223" t="s">
        <v>12229</v>
      </c>
      <c r="B12223" s="1">
        <v>2.0276928152580201E-5</v>
      </c>
      <c r="C12223" s="1">
        <v>8.0272752310230205E-6</v>
      </c>
      <c r="D12223" s="1">
        <v>1.8187843676248601E-5</v>
      </c>
      <c r="E12223" s="1">
        <v>1.33630417235662E-5</v>
      </c>
      <c r="F12223" s="1">
        <v>3.0220712053613899E-5</v>
      </c>
      <c r="G12223" s="1">
        <v>3.0220712053613899E-5</v>
      </c>
      <c r="H12223" s="1">
        <v>1.23971922627032E-5</v>
      </c>
      <c r="I12223" s="1">
        <v>1.4758562617750501E-5</v>
      </c>
      <c r="J12223">
        <v>14.7</v>
      </c>
    </row>
    <row r="12224" spans="1:10" x14ac:dyDescent="0.2">
      <c r="A12224" t="s">
        <v>12230</v>
      </c>
      <c r="B12224" s="1">
        <v>2.3482366747093601E-5</v>
      </c>
      <c r="C12224" s="1">
        <v>8.9496572830582303E-6</v>
      </c>
      <c r="D12224" s="1">
        <v>1.8070266092528899E-5</v>
      </c>
      <c r="E12224" s="1">
        <v>1.2500032434854099E-5</v>
      </c>
      <c r="F12224" s="1">
        <v>3.0220712053613899E-5</v>
      </c>
      <c r="G12224" s="1">
        <v>3.0220712053613899E-5</v>
      </c>
      <c r="H12224" s="1">
        <v>1.5613784887006999E-5</v>
      </c>
      <c r="I12224" s="1">
        <v>1.85878384477409E-5</v>
      </c>
      <c r="J12224">
        <v>14.7</v>
      </c>
    </row>
    <row r="12225" spans="1:10" x14ac:dyDescent="0.2">
      <c r="A12225" t="s">
        <v>12231</v>
      </c>
      <c r="B12225" s="1">
        <v>2.3223359667372898E-5</v>
      </c>
      <c r="C12225" s="1">
        <v>8.8967912556650092E-6</v>
      </c>
      <c r="D12225" s="1">
        <v>1.8366002179821699E-5</v>
      </c>
      <c r="E12225" s="1">
        <v>1.2492457415798299E-5</v>
      </c>
      <c r="F12225" s="1">
        <v>3.0220712053613899E-5</v>
      </c>
      <c r="G12225" s="1">
        <v>3.0220712053613899E-5</v>
      </c>
      <c r="H12225" s="1">
        <v>1.7405706567321199E-5</v>
      </c>
      <c r="I12225" s="1">
        <v>2.0721079406517101E-5</v>
      </c>
      <c r="J12225">
        <v>14.7</v>
      </c>
    </row>
    <row r="12226" spans="1:10" x14ac:dyDescent="0.2">
      <c r="A12226" t="s">
        <v>12232</v>
      </c>
      <c r="B12226" s="1">
        <v>2.5401055693795099E-5</v>
      </c>
      <c r="C12226" s="1">
        <v>9.2889202253756499E-6</v>
      </c>
      <c r="D12226" s="1">
        <v>2.00087611132902E-5</v>
      </c>
      <c r="E12226" s="1">
        <v>1.25597295296336E-5</v>
      </c>
      <c r="F12226" s="1">
        <v>3.9554751068197803E-5</v>
      </c>
      <c r="G12226" s="1">
        <v>3.9554751068197803E-5</v>
      </c>
      <c r="H12226" s="1">
        <v>2.9430234992950501E-5</v>
      </c>
      <c r="I12226" s="1">
        <v>3.5035994496133697E-5</v>
      </c>
      <c r="J12226">
        <v>14.7</v>
      </c>
    </row>
    <row r="12227" spans="1:10" x14ac:dyDescent="0.2">
      <c r="A12227" t="s">
        <v>12233</v>
      </c>
      <c r="B12227" s="1">
        <v>2.5401055693795099E-5</v>
      </c>
      <c r="C12227" s="1">
        <v>9.2889202253756499E-6</v>
      </c>
      <c r="D12227" s="1">
        <v>2.00129852901024E-5</v>
      </c>
      <c r="E12227" s="1">
        <v>1.25597295296336E-5</v>
      </c>
      <c r="F12227" s="1">
        <v>3.9554751068197803E-5</v>
      </c>
      <c r="G12227" s="1">
        <v>3.9554751068197803E-5</v>
      </c>
      <c r="H12227" s="1">
        <v>3.0039079444359601E-5</v>
      </c>
      <c r="I12227" s="1">
        <v>3.5760808228726902E-5</v>
      </c>
      <c r="J12227">
        <v>14.7</v>
      </c>
    </row>
    <row r="12228" spans="1:10" x14ac:dyDescent="0.2">
      <c r="A12228" t="s">
        <v>12234</v>
      </c>
      <c r="B12228" s="1">
        <v>2.7149674316531599E-5</v>
      </c>
      <c r="C12228" s="1">
        <v>9.7483912456238E-6</v>
      </c>
      <c r="D12228" s="1">
        <v>2.21086822816259E-5</v>
      </c>
      <c r="E12228" s="1">
        <v>1.3258230210622399E-5</v>
      </c>
      <c r="F12228" s="1">
        <v>4.3257770066190897E-5</v>
      </c>
      <c r="G12228" s="1">
        <v>4.3257770066190897E-5</v>
      </c>
      <c r="H12228" s="1">
        <v>3.9642546107290402E-5</v>
      </c>
      <c r="I12228" s="1">
        <v>4.7193508763998399E-5</v>
      </c>
      <c r="J12228">
        <v>14.7</v>
      </c>
    </row>
    <row r="12229" spans="1:10" x14ac:dyDescent="0.2">
      <c r="A12229" t="s">
        <v>12235</v>
      </c>
      <c r="B12229" s="1">
        <v>2.6151217742481801E-5</v>
      </c>
      <c r="C12229" s="1">
        <v>9.4567359649037901E-6</v>
      </c>
      <c r="D12229" s="1">
        <v>2.1783775595850298E-5</v>
      </c>
      <c r="E12229" s="1">
        <v>1.3258230210622399E-5</v>
      </c>
      <c r="F12229" s="1">
        <v>4.41631601222205E-5</v>
      </c>
      <c r="G12229" s="1">
        <v>4.41631601222205E-5</v>
      </c>
      <c r="H12229" s="1">
        <v>3.9642546107290402E-5</v>
      </c>
      <c r="I12229" s="1">
        <v>4.7193508763998399E-5</v>
      </c>
      <c r="J12229">
        <v>14.7</v>
      </c>
    </row>
    <row r="12230" spans="1:10" x14ac:dyDescent="0.2">
      <c r="A12230" t="s">
        <v>12236</v>
      </c>
      <c r="B12230" s="1">
        <v>2.4103301505893599E-5</v>
      </c>
      <c r="C12230" s="1">
        <v>8.94522504455702E-6</v>
      </c>
      <c r="D12230" s="1">
        <v>2.4540014249040799E-5</v>
      </c>
      <c r="E12230" s="1">
        <v>1.30639294419754E-5</v>
      </c>
      <c r="F12230" s="1">
        <v>4.4394881397582397E-5</v>
      </c>
      <c r="G12230" s="1">
        <v>4.4394881397582397E-5</v>
      </c>
      <c r="H12230" s="1">
        <v>4.1580740400232299E-5</v>
      </c>
      <c r="I12230" s="1">
        <v>4.9500882738120898E-5</v>
      </c>
      <c r="J12230">
        <v>14.7</v>
      </c>
    </row>
    <row r="12231" spans="1:10" x14ac:dyDescent="0.2">
      <c r="A12231" t="s">
        <v>12237</v>
      </c>
      <c r="B12231" s="1">
        <v>2.3398007348496102E-5</v>
      </c>
      <c r="C12231" s="1">
        <v>8.8923590171638006E-6</v>
      </c>
      <c r="D12231" s="1">
        <v>2.6811768146236602E-5</v>
      </c>
      <c r="E12231" s="1">
        <v>1.3103537219051199E-5</v>
      </c>
      <c r="F12231" s="1">
        <v>4.4652426800227401E-5</v>
      </c>
      <c r="G12231" s="1">
        <v>4.4652426800227401E-5</v>
      </c>
      <c r="H12231" s="1">
        <v>4.1580740400232299E-5</v>
      </c>
      <c r="I12231" s="1">
        <v>4.9500882738120898E-5</v>
      </c>
      <c r="J12231">
        <v>14.7</v>
      </c>
    </row>
    <row r="12232" spans="1:10" x14ac:dyDescent="0.2">
      <c r="A12232" t="s">
        <v>12238</v>
      </c>
      <c r="B12232" s="1">
        <v>2.33282035260415E-5</v>
      </c>
      <c r="C12232" s="1">
        <v>9.0017041768270705E-6</v>
      </c>
      <c r="D12232" s="1">
        <v>2.8406074932428801E-5</v>
      </c>
      <c r="E12232" s="1">
        <v>1.4294485823787599E-5</v>
      </c>
      <c r="F12232" s="1">
        <v>4.4652426800227401E-5</v>
      </c>
      <c r="G12232" s="1">
        <v>4.4652426800227401E-5</v>
      </c>
      <c r="H12232" s="1">
        <v>3.9642546107290402E-5</v>
      </c>
      <c r="I12232" s="1">
        <v>4.7193508763998399E-5</v>
      </c>
      <c r="J12232">
        <v>14.7</v>
      </c>
    </row>
    <row r="12233" spans="1:10" x14ac:dyDescent="0.2">
      <c r="A12233" t="s">
        <v>12239</v>
      </c>
      <c r="B12233" s="1">
        <v>2.3002191840371301E-5</v>
      </c>
      <c r="C12233" s="1">
        <v>8.8904768456661495E-6</v>
      </c>
      <c r="D12233" s="1">
        <v>2.99388426659476E-5</v>
      </c>
      <c r="E12233" s="1">
        <v>1.5483293491228202E-5</v>
      </c>
      <c r="F12233" s="1">
        <v>4.4652426800227401E-5</v>
      </c>
      <c r="G12233" s="1">
        <v>4.4652426800227401E-5</v>
      </c>
      <c r="H12233" s="1">
        <v>3.9642546107290402E-5</v>
      </c>
      <c r="I12233" s="1">
        <v>4.7193508763998399E-5</v>
      </c>
      <c r="J12233">
        <v>14.7</v>
      </c>
    </row>
    <row r="12234" spans="1:10" x14ac:dyDescent="0.2">
      <c r="A12234" t="s">
        <v>12240</v>
      </c>
      <c r="B12234" s="1">
        <v>2.3664516887944101E-5</v>
      </c>
      <c r="C12234" s="1">
        <v>9.1165970653914503E-6</v>
      </c>
      <c r="D12234" s="1">
        <v>3.0513974130066702E-5</v>
      </c>
      <c r="E12234" s="1">
        <v>1.5808791142137301E-5</v>
      </c>
      <c r="F12234" s="1">
        <v>4.4652426800227401E-5</v>
      </c>
      <c r="G12234" s="1">
        <v>4.4652426800227401E-5</v>
      </c>
      <c r="H12234" s="1">
        <v>3.2505967231167197E-5</v>
      </c>
      <c r="I12234" s="1">
        <v>3.8697578751349598E-5</v>
      </c>
      <c r="J12234">
        <v>14.7</v>
      </c>
    </row>
    <row r="12235" spans="1:10" x14ac:dyDescent="0.2">
      <c r="A12235" t="s">
        <v>12241</v>
      </c>
      <c r="B12235" s="1">
        <v>2.3718378639134798E-5</v>
      </c>
      <c r="C12235" s="1">
        <v>9.1165970653914503E-6</v>
      </c>
      <c r="D12235" s="1">
        <v>3.0583928316430903E-5</v>
      </c>
      <c r="E12235" s="1">
        <v>1.5808791142137301E-5</v>
      </c>
      <c r="F12235" s="1">
        <v>4.4652426800227401E-5</v>
      </c>
      <c r="G12235" s="1">
        <v>4.4652426800227401E-5</v>
      </c>
      <c r="H12235" s="1">
        <v>3.2505967231167197E-5</v>
      </c>
      <c r="I12235" s="1">
        <v>3.8697578751349598E-5</v>
      </c>
      <c r="J12235">
        <v>14.7</v>
      </c>
    </row>
    <row r="12236" spans="1:10" x14ac:dyDescent="0.2">
      <c r="A12236" t="s">
        <v>12242</v>
      </c>
      <c r="B12236" s="1">
        <v>2.36780636271581E-5</v>
      </c>
      <c r="C12236" s="1">
        <v>9.1947207327801305E-6</v>
      </c>
      <c r="D12236" s="1">
        <v>3.1065466988845998E-5</v>
      </c>
      <c r="E12236" s="1">
        <v>1.7019016050414501E-5</v>
      </c>
      <c r="F12236" s="1">
        <v>4.08332814050851E-5</v>
      </c>
      <c r="G12236" s="1">
        <v>4.08332814050851E-5</v>
      </c>
      <c r="H12236" s="1">
        <v>2.4683597795469299E-5</v>
      </c>
      <c r="I12236" s="1">
        <v>2.93852362937109E-5</v>
      </c>
      <c r="J12236">
        <v>14.7</v>
      </c>
    </row>
    <row r="12237" spans="1:10" x14ac:dyDescent="0.2">
      <c r="A12237" t="s">
        <v>12243</v>
      </c>
      <c r="B12237" s="1">
        <v>2.36780636271581E-5</v>
      </c>
      <c r="C12237" s="1">
        <v>9.1947207327801305E-6</v>
      </c>
      <c r="D12237" s="1">
        <v>3.0817639290970103E-5</v>
      </c>
      <c r="E12237" s="1">
        <v>1.6863691880106E-5</v>
      </c>
      <c r="F12237" s="1">
        <v>4.08332814050851E-5</v>
      </c>
      <c r="G12237" s="1">
        <v>4.08332814050851E-5</v>
      </c>
      <c r="H12237" s="1">
        <v>2.3824853771382E-5</v>
      </c>
      <c r="I12237" s="1">
        <v>2.8362920791995102E-5</v>
      </c>
      <c r="J12237">
        <v>14.7</v>
      </c>
    </row>
    <row r="12238" spans="1:10" x14ac:dyDescent="0.2">
      <c r="A12238" t="s">
        <v>12244</v>
      </c>
      <c r="B12238" s="1">
        <v>2.0391082334727701E-5</v>
      </c>
      <c r="C12238" s="1">
        <v>8.2019849809694103E-6</v>
      </c>
      <c r="D12238" s="1">
        <v>3.0985777613537E-5</v>
      </c>
      <c r="E12238" s="1">
        <v>1.7397231987433501E-5</v>
      </c>
      <c r="F12238" s="1">
        <v>3.2323831077657202E-5</v>
      </c>
      <c r="G12238" s="1">
        <v>3.2323831077657202E-5</v>
      </c>
      <c r="H12238" s="1">
        <v>1.6816970666208899E-5</v>
      </c>
      <c r="I12238" s="1">
        <v>2.0020202495328399E-5</v>
      </c>
      <c r="J12238">
        <v>14.7</v>
      </c>
    </row>
    <row r="12239" spans="1:10" x14ac:dyDescent="0.2">
      <c r="A12239" t="s">
        <v>12245</v>
      </c>
      <c r="B12239" s="1">
        <v>1.6033796745671501E-5</v>
      </c>
      <c r="C12239" s="1">
        <v>7.2768255676485397E-6</v>
      </c>
      <c r="D12239" s="1">
        <v>3.0707044886963899E-5</v>
      </c>
      <c r="E12239" s="1">
        <v>1.7016181865558299E-5</v>
      </c>
      <c r="F12239" s="1">
        <v>3.1557324821668901E-5</v>
      </c>
      <c r="G12239" s="1">
        <v>3.1557324821668901E-5</v>
      </c>
      <c r="H12239" s="1">
        <v>1.5685391327960501E-5</v>
      </c>
      <c r="I12239" s="1">
        <v>1.8673084936194199E-5</v>
      </c>
      <c r="J12239">
        <v>14.7</v>
      </c>
    </row>
    <row r="12240" spans="1:10" x14ac:dyDescent="0.2">
      <c r="A12240" t="s">
        <v>12246</v>
      </c>
      <c r="B12240" s="1">
        <v>1.2427909336513299E-5</v>
      </c>
      <c r="C12240" s="1">
        <v>6.5584637374469997E-6</v>
      </c>
      <c r="D12240" s="1">
        <v>2.9911521893237599E-5</v>
      </c>
      <c r="E12240" s="1">
        <v>1.7381043389294299E-5</v>
      </c>
      <c r="F12240" s="1">
        <v>2.8441511859427799E-5</v>
      </c>
      <c r="G12240" s="1">
        <v>2.8441511859427799E-5</v>
      </c>
      <c r="H12240" s="1">
        <v>4.8582404384163199E-6</v>
      </c>
      <c r="I12240" s="1">
        <v>5.7836196054628796E-6</v>
      </c>
      <c r="J12240">
        <v>14.7</v>
      </c>
    </row>
    <row r="12241" spans="1:10" x14ac:dyDescent="0.2">
      <c r="A12241" t="s">
        <v>12247</v>
      </c>
      <c r="B12241" s="1">
        <v>1.1504533309098199E-5</v>
      </c>
      <c r="C12241" s="1">
        <v>6.5584637374469997E-6</v>
      </c>
      <c r="D12241" s="1">
        <v>2.85915837834019E-5</v>
      </c>
      <c r="E12241" s="1">
        <v>1.6495263584558399E-5</v>
      </c>
      <c r="F12241" s="1">
        <v>2.5836953674361701E-5</v>
      </c>
      <c r="G12241" s="1">
        <v>2.5836953674361701E-5</v>
      </c>
      <c r="H12241" s="1">
        <v>4.8582404384163199E-6</v>
      </c>
      <c r="I12241" s="1">
        <v>5.7836196054628796E-6</v>
      </c>
      <c r="J12241">
        <v>14.7</v>
      </c>
    </row>
    <row r="12242" spans="1:10" x14ac:dyDescent="0.2">
      <c r="A12242" t="s">
        <v>12248</v>
      </c>
      <c r="B12242" s="1">
        <v>1.10201088735091E-5</v>
      </c>
      <c r="C12242" s="1">
        <v>6.5806590240953699E-6</v>
      </c>
      <c r="D12242" s="1">
        <v>2.77581550970893E-5</v>
      </c>
      <c r="E12242" s="1">
        <v>1.6555486078813101E-5</v>
      </c>
      <c r="F12242" s="1">
        <v>2.4458097389767199E-5</v>
      </c>
      <c r="G12242" s="1">
        <v>2.4458097389767199E-5</v>
      </c>
      <c r="H12242" s="1">
        <v>1.2520404996201701E-6</v>
      </c>
      <c r="I12242" s="1">
        <v>1.49052436765325E-6</v>
      </c>
      <c r="J12242">
        <v>14.7</v>
      </c>
    </row>
    <row r="12243" spans="1:10" x14ac:dyDescent="0.2">
      <c r="A12243" t="s">
        <v>12249</v>
      </c>
      <c r="B12243" s="1">
        <v>1.1002323970142501E-5</v>
      </c>
      <c r="C12243" s="1">
        <v>6.5806590240953699E-6</v>
      </c>
      <c r="D12243" s="1">
        <v>2.7938089992898E-5</v>
      </c>
      <c r="E12243" s="1">
        <v>1.6555486078813101E-5</v>
      </c>
      <c r="F12243" s="1">
        <v>2.4051326297244501E-5</v>
      </c>
      <c r="G12243" s="1">
        <v>2.4051326297244501E-5</v>
      </c>
      <c r="H12243" s="1">
        <v>1.2520404996201701E-6</v>
      </c>
      <c r="I12243" s="1">
        <v>1.49052436765325E-6</v>
      </c>
      <c r="J12243">
        <v>14.7</v>
      </c>
    </row>
    <row r="12244" spans="1:10" x14ac:dyDescent="0.2">
      <c r="A12244" t="s">
        <v>12250</v>
      </c>
      <c r="B12244" s="1">
        <v>1.19244472563796E-5</v>
      </c>
      <c r="C12244" s="1">
        <v>6.7926039484958001E-6</v>
      </c>
      <c r="D12244" s="1">
        <v>1.24065008377645E-5</v>
      </c>
      <c r="E12244" s="1">
        <v>4.5114549295697298E-6</v>
      </c>
      <c r="F12244" s="1">
        <v>2.25065521803775E-5</v>
      </c>
      <c r="G12244" s="1">
        <v>2.25065521803775E-5</v>
      </c>
      <c r="H12244" s="1">
        <v>1.7554405928876801E-7</v>
      </c>
      <c r="I12244" s="1">
        <v>2.0898103040624101E-7</v>
      </c>
      <c r="J12244">
        <v>15</v>
      </c>
    </row>
    <row r="12245" spans="1:10" x14ac:dyDescent="0.2">
      <c r="A12245" t="s">
        <v>12251</v>
      </c>
      <c r="B12245" s="1">
        <v>1.2021976610208101E-5</v>
      </c>
      <c r="C12245" s="1">
        <v>6.7926039484958001E-6</v>
      </c>
      <c r="D12245" s="1">
        <v>1.2412122874411699E-5</v>
      </c>
      <c r="E12245" s="1">
        <v>4.5134992667955797E-6</v>
      </c>
      <c r="F12245" s="1">
        <v>3.2481510366411801E-5</v>
      </c>
      <c r="G12245" s="1">
        <v>3.2481510366411801E-5</v>
      </c>
      <c r="H12245" s="1">
        <v>1.7554405928876801E-7</v>
      </c>
      <c r="I12245" s="1">
        <v>2.0898103040624101E-7</v>
      </c>
      <c r="J12245">
        <v>15</v>
      </c>
    </row>
    <row r="12246" spans="1:10" x14ac:dyDescent="0.2">
      <c r="A12246" t="s">
        <v>12252</v>
      </c>
      <c r="B12246" s="1">
        <v>1.24427123137403E-5</v>
      </c>
      <c r="C12246" s="1">
        <v>6.7926039484958001E-6</v>
      </c>
      <c r="D12246" s="1">
        <v>1.3732003286468099E-5</v>
      </c>
      <c r="E12246" s="1">
        <v>4.9934556213235797E-6</v>
      </c>
      <c r="F12246" s="1">
        <v>3.2481510366411801E-5</v>
      </c>
      <c r="G12246" s="1">
        <v>3.2481510366411801E-5</v>
      </c>
      <c r="H12246" s="1">
        <v>3.81117381312982E-7</v>
      </c>
      <c r="I12246" s="1">
        <v>4.5371116381956E-7</v>
      </c>
      <c r="J12246">
        <v>15</v>
      </c>
    </row>
    <row r="12247" spans="1:10" x14ac:dyDescent="0.2">
      <c r="A12247" t="s">
        <v>12253</v>
      </c>
      <c r="B12247" s="1">
        <v>1.22676030503826E-5</v>
      </c>
      <c r="C12247" s="1">
        <v>6.7926039484958001E-6</v>
      </c>
      <c r="D12247" s="1">
        <v>1.3732003286468099E-5</v>
      </c>
      <c r="E12247" s="1">
        <v>4.9934556213235797E-6</v>
      </c>
      <c r="F12247" s="1">
        <v>3.14229694230942E-5</v>
      </c>
      <c r="G12247" s="1">
        <v>3.14229694230942E-5</v>
      </c>
      <c r="H12247" s="1">
        <v>3.81117381312982E-7</v>
      </c>
      <c r="I12247" s="1">
        <v>4.5371116381956E-7</v>
      </c>
      <c r="J12247">
        <v>15</v>
      </c>
    </row>
    <row r="12248" spans="1:10" x14ac:dyDescent="0.2">
      <c r="A12248" t="s">
        <v>12254</v>
      </c>
      <c r="B12248" s="1">
        <v>1.93031714733259E-5</v>
      </c>
      <c r="C12248" s="1">
        <v>8.4168864794548792E-6</v>
      </c>
      <c r="D12248" s="1">
        <v>1.9793686521466799E-5</v>
      </c>
      <c r="E12248" s="1">
        <v>1.4804512337630401E-5</v>
      </c>
      <c r="F12248" s="1">
        <v>3.0854628812757702E-5</v>
      </c>
      <c r="G12248" s="1">
        <v>3.0854628812757702E-5</v>
      </c>
      <c r="H12248" s="1">
        <v>1.15947960210171E-6</v>
      </c>
      <c r="I12248" s="1">
        <v>1.3803329098942201E-6</v>
      </c>
      <c r="J12248">
        <v>15</v>
      </c>
    </row>
    <row r="12249" spans="1:10" x14ac:dyDescent="0.2">
      <c r="A12249" t="s">
        <v>12255</v>
      </c>
      <c r="B12249" s="1">
        <v>1.4654469262545901E-5</v>
      </c>
      <c r="C12249" s="1">
        <v>7.5111117715631503E-6</v>
      </c>
      <c r="D12249" s="1">
        <v>1.9748474191919398E-5</v>
      </c>
      <c r="E12249" s="1">
        <v>1.4804512337630401E-5</v>
      </c>
      <c r="F12249" s="1">
        <v>3.03232392590225E-5</v>
      </c>
      <c r="G12249" s="1">
        <v>3.03232392590225E-5</v>
      </c>
      <c r="H12249" s="1">
        <v>1.15947960210171E-6</v>
      </c>
      <c r="I12249" s="1">
        <v>1.3803329098942201E-6</v>
      </c>
      <c r="J12249">
        <v>15</v>
      </c>
    </row>
    <row r="12250" spans="1:10" x14ac:dyDescent="0.2">
      <c r="A12250" t="s">
        <v>12256</v>
      </c>
      <c r="B12250" s="1">
        <v>1.8223861077875799E-5</v>
      </c>
      <c r="C12250" s="1">
        <v>8.2769107926505108E-6</v>
      </c>
      <c r="D12250" s="1">
        <v>1.90058338355531E-5</v>
      </c>
      <c r="E12250" s="1">
        <v>1.41176298912928E-5</v>
      </c>
      <c r="F12250" s="1">
        <v>2.9880504965816901E-5</v>
      </c>
      <c r="G12250" s="1">
        <v>2.9880504965816901E-5</v>
      </c>
      <c r="H12250" s="1">
        <v>3.67304806137445E-6</v>
      </c>
      <c r="I12250" s="1">
        <v>4.37267647035845E-6</v>
      </c>
      <c r="J12250">
        <v>15</v>
      </c>
    </row>
    <row r="12251" spans="1:10" x14ac:dyDescent="0.2">
      <c r="A12251" t="s">
        <v>12257</v>
      </c>
      <c r="B12251" s="1">
        <v>2.1994554325741701E-5</v>
      </c>
      <c r="C12251" s="1">
        <v>9.2276399385003502E-6</v>
      </c>
      <c r="D12251" s="1">
        <v>1.94096710834189E-5</v>
      </c>
      <c r="E12251" s="1">
        <v>1.4539558015597199E-5</v>
      </c>
      <c r="F12251" s="1">
        <v>2.9880504965816901E-5</v>
      </c>
      <c r="G12251" s="1">
        <v>2.9880504965816901E-5</v>
      </c>
      <c r="H12251" s="1">
        <v>3.67304806137445E-6</v>
      </c>
      <c r="I12251" s="1">
        <v>4.37267647035845E-6</v>
      </c>
      <c r="J12251">
        <v>15</v>
      </c>
    </row>
    <row r="12252" spans="1:10" x14ac:dyDescent="0.2">
      <c r="A12252" t="s">
        <v>12258</v>
      </c>
      <c r="B12252" s="1">
        <v>3.2591328473023697E-5</v>
      </c>
      <c r="C12252" s="1">
        <v>1.2073923844176301E-5</v>
      </c>
      <c r="D12252" s="1">
        <v>2.56571901234734E-5</v>
      </c>
      <c r="E12252" s="1">
        <v>1.53333771764165E-5</v>
      </c>
      <c r="F12252" s="1">
        <v>3.0491013910738101E-5</v>
      </c>
      <c r="G12252" s="1">
        <v>3.0491013910738101E-5</v>
      </c>
      <c r="H12252" s="1">
        <v>1.5685601138067001E-5</v>
      </c>
      <c r="I12252" s="1">
        <v>1.8673334742753799E-5</v>
      </c>
      <c r="J12252">
        <v>15</v>
      </c>
    </row>
    <row r="12253" spans="1:10" x14ac:dyDescent="0.2">
      <c r="A12253" t="s">
        <v>12259</v>
      </c>
      <c r="B12253" s="1">
        <v>3.1485234069052797E-5</v>
      </c>
      <c r="C12253" s="1">
        <v>1.1655009991736199E-5</v>
      </c>
      <c r="D12253" s="1">
        <v>2.56571901234734E-5</v>
      </c>
      <c r="E12253" s="1">
        <v>1.53333771764165E-5</v>
      </c>
      <c r="F12253" s="1">
        <v>3.0491013910738101E-5</v>
      </c>
      <c r="G12253" s="1">
        <v>3.0491013910738101E-5</v>
      </c>
      <c r="H12253" s="1">
        <v>2.3539623925175501E-5</v>
      </c>
      <c r="I12253" s="1">
        <v>2.8023362304236301E-5</v>
      </c>
      <c r="J12253">
        <v>15</v>
      </c>
    </row>
    <row r="12254" spans="1:10" x14ac:dyDescent="0.2">
      <c r="A12254" t="s">
        <v>12260</v>
      </c>
      <c r="B12254" s="1">
        <v>3.7290246110183899E-5</v>
      </c>
      <c r="C12254" s="1">
        <v>1.32940666510326E-5</v>
      </c>
      <c r="D12254" s="1">
        <v>3.0287875765560799E-5</v>
      </c>
      <c r="E12254" s="1">
        <v>1.66556231974244E-5</v>
      </c>
      <c r="F12254" s="1">
        <v>3.5999190109934602E-5</v>
      </c>
      <c r="G12254" s="1">
        <v>3.5999190109934602E-5</v>
      </c>
      <c r="H12254" s="1">
        <v>3.7360280723755698E-5</v>
      </c>
      <c r="I12254" s="1">
        <v>4.4476523405483403E-5</v>
      </c>
      <c r="J12254">
        <v>15</v>
      </c>
    </row>
    <row r="12255" spans="1:10" x14ac:dyDescent="0.2">
      <c r="A12255" t="s">
        <v>12261</v>
      </c>
      <c r="B12255" s="1">
        <v>3.7135874827442702E-5</v>
      </c>
      <c r="C12255" s="1">
        <v>1.33576845721786E-5</v>
      </c>
      <c r="D12255" s="1">
        <v>3.3908516322045802E-5</v>
      </c>
      <c r="E12255" s="1">
        <v>1.7551709923645402E-5</v>
      </c>
      <c r="F12255" s="1">
        <v>3.6461919306295898E-5</v>
      </c>
      <c r="G12255" s="1">
        <v>3.6461919306295898E-5</v>
      </c>
      <c r="H12255" s="1">
        <v>3.8174777544785797E-5</v>
      </c>
      <c r="I12255" s="1">
        <v>4.54461654097812E-5</v>
      </c>
      <c r="J12255">
        <v>15</v>
      </c>
    </row>
    <row r="12256" spans="1:10" x14ac:dyDescent="0.2">
      <c r="A12256" t="s">
        <v>12262</v>
      </c>
      <c r="B12256" s="1">
        <v>3.6299806030622502E-5</v>
      </c>
      <c r="C12256" s="1">
        <v>1.32566706221636E-5</v>
      </c>
      <c r="D12256" s="1">
        <v>3.2888052416234799E-5</v>
      </c>
      <c r="E12256" s="1">
        <v>1.7314343007999398E-5</v>
      </c>
      <c r="F12256" s="1">
        <v>4.2639068036608197E-5</v>
      </c>
      <c r="G12256" s="1">
        <v>4.2639068036608197E-5</v>
      </c>
      <c r="H12256" s="1">
        <v>4.5806683114160502E-5</v>
      </c>
      <c r="I12256" s="1">
        <v>5.4531763806295701E-5</v>
      </c>
      <c r="J12256">
        <v>15</v>
      </c>
    </row>
    <row r="12257" spans="1:10" x14ac:dyDescent="0.2">
      <c r="A12257" t="s">
        <v>12263</v>
      </c>
      <c r="B12257" s="1">
        <v>3.5053320690678099E-5</v>
      </c>
      <c r="C12257" s="1">
        <v>1.27585246056051E-5</v>
      </c>
      <c r="D12257" s="1">
        <v>3.2682539920018203E-5</v>
      </c>
      <c r="E12257" s="1">
        <v>1.7314343007999398E-5</v>
      </c>
      <c r="F12257" s="1">
        <v>4.2639068036608197E-5</v>
      </c>
      <c r="G12257" s="1">
        <v>4.2639068036608197E-5</v>
      </c>
      <c r="H12257" s="1">
        <v>4.5806683114160502E-5</v>
      </c>
      <c r="I12257" s="1">
        <v>5.4531763806295701E-5</v>
      </c>
      <c r="J12257">
        <v>15</v>
      </c>
    </row>
    <row r="12258" spans="1:10" x14ac:dyDescent="0.2">
      <c r="A12258" t="s">
        <v>12264</v>
      </c>
      <c r="B12258" s="1">
        <v>2.9851705031855599E-5</v>
      </c>
      <c r="C12258" s="1">
        <v>1.09515709053642E-5</v>
      </c>
      <c r="D12258" s="1">
        <v>2.7945137864060999E-5</v>
      </c>
      <c r="E12258" s="1">
        <v>1.5984250089005899E-5</v>
      </c>
      <c r="F12258" s="1">
        <v>3.7677100978340698E-5</v>
      </c>
      <c r="G12258" s="1">
        <v>3.7677100978340698E-5</v>
      </c>
      <c r="H12258" s="1">
        <v>3.93311109787739E-5</v>
      </c>
      <c r="I12258" s="1">
        <v>4.6822751221281897E-5</v>
      </c>
      <c r="J12258">
        <v>15</v>
      </c>
    </row>
    <row r="12259" spans="1:10" x14ac:dyDescent="0.2">
      <c r="A12259" t="s">
        <v>12265</v>
      </c>
      <c r="B12259" s="1">
        <v>2.7859892017763201E-5</v>
      </c>
      <c r="C12259" s="1">
        <v>1.0367011099581301E-5</v>
      </c>
      <c r="D12259" s="1">
        <v>2.6429835073496301E-5</v>
      </c>
      <c r="E12259" s="1">
        <v>1.53370453564463E-5</v>
      </c>
      <c r="F12259" s="1">
        <v>3.7285165208769902E-5</v>
      </c>
      <c r="G12259" s="1">
        <v>3.7285165208769902E-5</v>
      </c>
      <c r="H12259" s="1">
        <v>3.53698891731352E-5</v>
      </c>
      <c r="I12259" s="1">
        <v>4.2107010049667799E-5</v>
      </c>
      <c r="J12259">
        <v>15</v>
      </c>
    </row>
    <row r="12260" spans="1:10" x14ac:dyDescent="0.2">
      <c r="A12260" t="s">
        <v>12266</v>
      </c>
      <c r="B12260" s="1">
        <v>2.0015436571514099E-5</v>
      </c>
      <c r="C12260" s="1">
        <v>8.5396656053998193E-6</v>
      </c>
      <c r="D12260" s="1">
        <v>2.45706937318734E-5</v>
      </c>
      <c r="E12260" s="1">
        <v>1.5389574813460201E-5</v>
      </c>
      <c r="F12260" s="1">
        <v>3.2557765849643299E-5</v>
      </c>
      <c r="G12260" s="1">
        <v>3.2557765849643299E-5</v>
      </c>
      <c r="H12260" s="1">
        <v>2.3105883491871401E-5</v>
      </c>
      <c r="I12260" s="1">
        <v>2.7507003223941699E-5</v>
      </c>
      <c r="J12260">
        <v>15</v>
      </c>
    </row>
    <row r="12261" spans="1:10" x14ac:dyDescent="0.2">
      <c r="A12261" t="s">
        <v>12267</v>
      </c>
      <c r="B12261" s="1">
        <v>1.9052899487708499E-5</v>
      </c>
      <c r="C12261" s="1">
        <v>8.2621751294993506E-6</v>
      </c>
      <c r="D12261" s="1">
        <v>2.0281014204405499E-5</v>
      </c>
      <c r="E12261" s="1">
        <v>1.4350226249640699E-5</v>
      </c>
      <c r="F12261" s="1">
        <v>3.2557765849643299E-5</v>
      </c>
      <c r="G12261" s="1">
        <v>3.2557765849643299E-5</v>
      </c>
      <c r="H12261" s="1">
        <v>2.27687256442898E-5</v>
      </c>
      <c r="I12261" s="1">
        <v>2.7105626534352101E-5</v>
      </c>
      <c r="J12261">
        <v>15</v>
      </c>
    </row>
    <row r="12262" spans="1:10" x14ac:dyDescent="0.2">
      <c r="A12262" t="s">
        <v>12268</v>
      </c>
      <c r="B12262" s="1">
        <v>1.60645146936903E-5</v>
      </c>
      <c r="C12262" s="1">
        <v>7.3377893909464298E-6</v>
      </c>
      <c r="D12262" s="1">
        <v>1.5857334207126499E-5</v>
      </c>
      <c r="E12262" s="1">
        <v>1.30035504643495E-5</v>
      </c>
      <c r="F12262" s="1">
        <v>3.1090270040277197E-5</v>
      </c>
      <c r="G12262" s="1">
        <v>3.1090270040277197E-5</v>
      </c>
      <c r="H12262" s="1">
        <v>1.61116765088113E-5</v>
      </c>
      <c r="I12262" s="1">
        <v>1.9180566961961299E-5</v>
      </c>
      <c r="J12262">
        <v>15</v>
      </c>
    </row>
    <row r="12263" spans="1:10" x14ac:dyDescent="0.2">
      <c r="A12263" t="s">
        <v>12269</v>
      </c>
      <c r="B12263" s="1">
        <v>1.60645146936903E-5</v>
      </c>
      <c r="C12263" s="1">
        <v>7.3377893909464298E-6</v>
      </c>
      <c r="D12263" s="1">
        <v>1.48375854040954E-5</v>
      </c>
      <c r="E12263" s="1">
        <v>1.2758466033617E-5</v>
      </c>
      <c r="F12263" s="1">
        <v>3.1090270040277197E-5</v>
      </c>
      <c r="G12263" s="1">
        <v>3.1090270040277197E-5</v>
      </c>
      <c r="H12263" s="1">
        <v>1.5794955914026901E-5</v>
      </c>
      <c r="I12263" s="1">
        <v>1.8803519646941301E-5</v>
      </c>
      <c r="J12263">
        <v>15</v>
      </c>
    </row>
    <row r="12264" spans="1:10" x14ac:dyDescent="0.2">
      <c r="A12264" t="s">
        <v>12270</v>
      </c>
      <c r="B12264" s="1">
        <v>1.49436828781508E-5</v>
      </c>
      <c r="C12264" s="1">
        <v>7.3300172378113202E-6</v>
      </c>
      <c r="D12264" s="1">
        <v>1.2220859981266E-5</v>
      </c>
      <c r="E12264" s="1">
        <v>4.44394896488647E-6</v>
      </c>
      <c r="F12264" s="1">
        <v>3.1090270040277197E-5</v>
      </c>
      <c r="G12264" s="1">
        <v>3.1090270040277197E-5</v>
      </c>
      <c r="H12264" s="1">
        <v>1.2918204084042299E-5</v>
      </c>
      <c r="I12264" s="1">
        <v>1.5378814461837898E-5</v>
      </c>
      <c r="J12264">
        <v>15</v>
      </c>
    </row>
    <row r="12265" spans="1:10" x14ac:dyDescent="0.2">
      <c r="A12265" t="s">
        <v>12271</v>
      </c>
      <c r="B12265" s="1">
        <v>1.49436828781508E-5</v>
      </c>
      <c r="C12265" s="1">
        <v>7.3300172378113202E-6</v>
      </c>
      <c r="D12265" s="1">
        <v>1.07836275313546E-5</v>
      </c>
      <c r="E12265" s="1">
        <v>3.9213189831004699E-6</v>
      </c>
      <c r="F12265" s="1">
        <v>3.08948319260108E-5</v>
      </c>
      <c r="G12265" s="1">
        <v>3.08948319260108E-5</v>
      </c>
      <c r="H12265" s="1">
        <v>1.2918204084042299E-5</v>
      </c>
      <c r="I12265" s="1">
        <v>1.5378814461837898E-5</v>
      </c>
      <c r="J12265">
        <v>15</v>
      </c>
    </row>
    <row r="12266" spans="1:10" x14ac:dyDescent="0.2">
      <c r="A12266" t="s">
        <v>12272</v>
      </c>
      <c r="B12266" s="1">
        <v>1.5968017780427901E-5</v>
      </c>
      <c r="C12266" s="1">
        <v>7.3300172378113202E-6</v>
      </c>
      <c r="D12266" s="1">
        <v>7.9758944843425393E-6</v>
      </c>
      <c r="E12266" s="1">
        <v>2.90032508821821E-6</v>
      </c>
      <c r="F12266" s="1">
        <v>3.08948319260108E-5</v>
      </c>
      <c r="G12266" s="1">
        <v>3.08948319260108E-5</v>
      </c>
      <c r="H12266" s="1">
        <v>1.24946175856872E-5</v>
      </c>
      <c r="I12266" s="1">
        <v>1.48745442346939E-5</v>
      </c>
      <c r="J12266">
        <v>15</v>
      </c>
    </row>
    <row r="12267" spans="1:10" x14ac:dyDescent="0.2">
      <c r="A12267" t="s">
        <v>12273</v>
      </c>
      <c r="B12267" s="1">
        <v>1.45056850481009E-5</v>
      </c>
      <c r="C12267" s="1">
        <v>7.1040281494026198E-6</v>
      </c>
      <c r="D12267" s="1">
        <v>7.2917671069667696E-6</v>
      </c>
      <c r="E12267" s="1">
        <v>2.6515517149974001E-6</v>
      </c>
      <c r="F12267" s="1">
        <v>3.0669195143739398E-5</v>
      </c>
      <c r="G12267" s="1">
        <v>3.0669195143739398E-5</v>
      </c>
      <c r="H12267" s="1">
        <v>1.24946175856872E-5</v>
      </c>
      <c r="I12267" s="1">
        <v>1.48745442346939E-5</v>
      </c>
      <c r="J12267">
        <v>15</v>
      </c>
    </row>
    <row r="12268" spans="1:10" x14ac:dyDescent="0.2">
      <c r="A12268" t="s">
        <v>12274</v>
      </c>
      <c r="B12268" s="1">
        <v>1.4204632023024301E-5</v>
      </c>
      <c r="C12268" s="1">
        <v>6.9228802889153698E-6</v>
      </c>
      <c r="D12268" s="1">
        <v>6.8207827571207996E-6</v>
      </c>
      <c r="E12268" s="1">
        <v>2.48028481776845E-6</v>
      </c>
      <c r="F12268" s="1">
        <v>3.03060907796459E-5</v>
      </c>
      <c r="G12268" s="1">
        <v>3.03060907796459E-5</v>
      </c>
      <c r="H12268" s="1">
        <v>1.24946175856872E-5</v>
      </c>
      <c r="I12268" s="1">
        <v>1.48745442346939E-5</v>
      </c>
      <c r="J12268">
        <v>15</v>
      </c>
    </row>
    <row r="12269" spans="1:10" x14ac:dyDescent="0.2">
      <c r="A12269" t="s">
        <v>12275</v>
      </c>
      <c r="B12269" s="1">
        <v>1.3915379942233199E-5</v>
      </c>
      <c r="C12269" s="1">
        <v>6.7290944292382404E-6</v>
      </c>
      <c r="D12269" s="1">
        <v>6.0677742846549801E-6</v>
      </c>
      <c r="E12269" s="1">
        <v>2.2064633961065501E-6</v>
      </c>
      <c r="F12269" s="1">
        <v>3.0220712053613899E-5</v>
      </c>
      <c r="G12269" s="1">
        <v>3.0220712053613899E-5</v>
      </c>
      <c r="H12269" s="1">
        <v>1.24946175856872E-5</v>
      </c>
      <c r="I12269" s="1">
        <v>1.48745442346939E-5</v>
      </c>
      <c r="J12269">
        <v>15</v>
      </c>
    </row>
    <row r="12270" spans="1:10" x14ac:dyDescent="0.2">
      <c r="A12270" t="s">
        <v>12276</v>
      </c>
      <c r="B12270" s="1">
        <v>1.52312258807821E-5</v>
      </c>
      <c r="C12270" s="1">
        <v>7.0967311287380101E-6</v>
      </c>
      <c r="D12270" s="1">
        <v>5.9364659407737404E-6</v>
      </c>
      <c r="E12270" s="1">
        <v>2.1587149868959899E-6</v>
      </c>
      <c r="F12270" s="1">
        <v>3.0220712053613899E-5</v>
      </c>
      <c r="G12270" s="1">
        <v>3.0220712053613899E-5</v>
      </c>
      <c r="H12270" s="1">
        <v>1.2918204084042299E-5</v>
      </c>
      <c r="I12270" s="1">
        <v>1.5378814461837898E-5</v>
      </c>
      <c r="J12270">
        <v>15</v>
      </c>
    </row>
    <row r="12271" spans="1:10" x14ac:dyDescent="0.2">
      <c r="A12271" t="s">
        <v>12277</v>
      </c>
      <c r="B12271" s="1">
        <v>1.52312258807821E-5</v>
      </c>
      <c r="C12271" s="1">
        <v>7.0884003561941601E-6</v>
      </c>
      <c r="D12271" s="1">
        <v>5.9364659407737404E-6</v>
      </c>
      <c r="E12271" s="1">
        <v>2.1587149868959899E-6</v>
      </c>
      <c r="F12271" s="1">
        <v>3.0220712053613899E-5</v>
      </c>
      <c r="G12271" s="1">
        <v>3.0220712053613899E-5</v>
      </c>
      <c r="H12271" s="1">
        <v>1.2918204084042299E-5</v>
      </c>
      <c r="I12271" s="1">
        <v>1.5378814461837898E-5</v>
      </c>
      <c r="J12271">
        <v>15</v>
      </c>
    </row>
    <row r="12272" spans="1:10" x14ac:dyDescent="0.2">
      <c r="A12272" t="s">
        <v>12278</v>
      </c>
      <c r="B12272" s="1">
        <v>1.84366697205483E-5</v>
      </c>
      <c r="C12272" s="1">
        <v>7.6035095198685404E-6</v>
      </c>
      <c r="D12272" s="1">
        <v>5.8188896683672503E-6</v>
      </c>
      <c r="E12272" s="1">
        <v>2.1159598396695099E-6</v>
      </c>
      <c r="F12272" s="1">
        <v>3.0220712053613899E-5</v>
      </c>
      <c r="G12272" s="1">
        <v>3.0220712053613899E-5</v>
      </c>
      <c r="H12272" s="1">
        <v>1.5449795559297399E-5</v>
      </c>
      <c r="I12272" s="1">
        <v>1.8392614621436702E-5</v>
      </c>
      <c r="J12272">
        <v>15</v>
      </c>
    </row>
    <row r="12273" spans="1:10" x14ac:dyDescent="0.2">
      <c r="A12273" t="s">
        <v>12279</v>
      </c>
      <c r="B12273" s="1">
        <v>1.8177660892409899E-5</v>
      </c>
      <c r="C12273" s="1">
        <v>7.6035095198685404E-6</v>
      </c>
      <c r="D12273" s="1">
        <v>5.9943997564493096E-6</v>
      </c>
      <c r="E12273" s="1">
        <v>2.1797816700127801E-6</v>
      </c>
      <c r="F12273" s="1">
        <v>3.0220712053613899E-5</v>
      </c>
      <c r="G12273" s="1">
        <v>3.0220712053613899E-5</v>
      </c>
      <c r="H12273" s="1">
        <v>1.72417189880291E-5</v>
      </c>
      <c r="I12273" s="1">
        <v>2.05258555802129E-5</v>
      </c>
      <c r="J12273">
        <v>15</v>
      </c>
    </row>
    <row r="12274" spans="1:10" x14ac:dyDescent="0.2">
      <c r="A12274" t="s">
        <v>12280</v>
      </c>
      <c r="B12274" s="1">
        <v>2.0140703695639401E-5</v>
      </c>
      <c r="C12274" s="1">
        <v>7.9293419927394E-6</v>
      </c>
      <c r="D12274" s="1">
        <v>7.3962966875799501E-6</v>
      </c>
      <c r="E12274" s="1">
        <v>2.68956231263696E-6</v>
      </c>
      <c r="F12274" s="1">
        <v>3.9554751068197803E-5</v>
      </c>
      <c r="G12274" s="1">
        <v>3.9554751068197803E-5</v>
      </c>
      <c r="H12274" s="1">
        <v>2.9266247413658399E-5</v>
      </c>
      <c r="I12274" s="1">
        <v>3.4840770669829499E-5</v>
      </c>
      <c r="J12274">
        <v>15</v>
      </c>
    </row>
    <row r="12275" spans="1:10" x14ac:dyDescent="0.2">
      <c r="A12275" t="s">
        <v>12281</v>
      </c>
      <c r="B12275" s="1">
        <v>2.0140703695639401E-5</v>
      </c>
      <c r="C12275" s="1">
        <v>7.9293419927394E-6</v>
      </c>
      <c r="D12275" s="1">
        <v>7.4005199901833704E-6</v>
      </c>
      <c r="E12275" s="1">
        <v>2.6910982974587802E-6</v>
      </c>
      <c r="F12275" s="1">
        <v>3.9554751068197803E-5</v>
      </c>
      <c r="G12275" s="1">
        <v>3.9554751068197803E-5</v>
      </c>
      <c r="H12275" s="1">
        <v>2.9875091865067498E-5</v>
      </c>
      <c r="I12275" s="1">
        <v>3.5565584402422799E-5</v>
      </c>
      <c r="J12275">
        <v>15</v>
      </c>
    </row>
    <row r="12276" spans="1:10" x14ac:dyDescent="0.2">
      <c r="A12276" t="s">
        <v>12282</v>
      </c>
      <c r="B12276" s="1">
        <v>2.1889320569958399E-5</v>
      </c>
      <c r="C12276" s="1">
        <v>8.53009389349651E-6</v>
      </c>
      <c r="D12276" s="1">
        <v>9.7555807386088003E-6</v>
      </c>
      <c r="E12276" s="1">
        <v>3.5474839248170298E-6</v>
      </c>
      <c r="F12276" s="1">
        <v>4.3257770066190897E-5</v>
      </c>
      <c r="G12276" s="1">
        <v>4.3257770066190897E-5</v>
      </c>
      <c r="H12276" s="1">
        <v>3.9478558527998303E-5</v>
      </c>
      <c r="I12276" s="1">
        <v>4.69982849376942E-5</v>
      </c>
      <c r="J12276">
        <v>15</v>
      </c>
    </row>
    <row r="12277" spans="1:10" x14ac:dyDescent="0.2">
      <c r="A12277" t="s">
        <v>12283</v>
      </c>
      <c r="B12277" s="1">
        <v>2.0890862247491101E-5</v>
      </c>
      <c r="C12277" s="1">
        <v>7.9293419927394E-6</v>
      </c>
      <c r="D12277" s="1">
        <v>9.5952045157759902E-6</v>
      </c>
      <c r="E12277" s="1">
        <v>3.48916545727942E-6</v>
      </c>
      <c r="F12277" s="1">
        <v>4.41631601222205E-5</v>
      </c>
      <c r="G12277" s="1">
        <v>4.41631601222205E-5</v>
      </c>
      <c r="H12277" s="1">
        <v>3.9478558527998303E-5</v>
      </c>
      <c r="I12277" s="1">
        <v>4.69982849376942E-5</v>
      </c>
      <c r="J12277">
        <v>15</v>
      </c>
    </row>
    <row r="12278" spans="1:10" x14ac:dyDescent="0.2">
      <c r="A12278" t="s">
        <v>12284</v>
      </c>
      <c r="B12278" s="1">
        <v>1.8541969916198701E-5</v>
      </c>
      <c r="C12278" s="1">
        <v>7.5990772813673301E-6</v>
      </c>
      <c r="D12278" s="1">
        <v>1.1293800038063199E-5</v>
      </c>
      <c r="E12278" s="1">
        <v>1.0254588725021701E-5</v>
      </c>
      <c r="F12278" s="1">
        <v>4.4394881397582397E-5</v>
      </c>
      <c r="G12278" s="1">
        <v>4.4394881397582397E-5</v>
      </c>
      <c r="H12278" s="1">
        <v>4.1416752820940201E-5</v>
      </c>
      <c r="I12278" s="1">
        <v>4.93056589118167E-5</v>
      </c>
      <c r="J12278">
        <v>15</v>
      </c>
    </row>
    <row r="12279" spans="1:10" x14ac:dyDescent="0.2">
      <c r="A12279" t="s">
        <v>12285</v>
      </c>
      <c r="B12279" s="1">
        <v>1.8002694999291798E-5</v>
      </c>
      <c r="C12279" s="1">
        <v>7.5990772813673301E-6</v>
      </c>
      <c r="D12279" s="1">
        <v>1.25414926603292E-5</v>
      </c>
      <c r="E12279" s="1">
        <v>1.05512637125413E-5</v>
      </c>
      <c r="F12279" s="1">
        <v>4.4652426800227401E-5</v>
      </c>
      <c r="G12279" s="1">
        <v>4.4652426800227401E-5</v>
      </c>
      <c r="H12279" s="1">
        <v>4.1416752820940201E-5</v>
      </c>
      <c r="I12279" s="1">
        <v>4.93056589118167E-5</v>
      </c>
      <c r="J12279">
        <v>15</v>
      </c>
    </row>
    <row r="12280" spans="1:10" x14ac:dyDescent="0.2">
      <c r="A12280" t="s">
        <v>12286</v>
      </c>
      <c r="B12280" s="1">
        <v>1.8278618018854398E-5</v>
      </c>
      <c r="C12280" s="1">
        <v>7.7084224410306001E-6</v>
      </c>
      <c r="D12280" s="1">
        <v>1.4135796823895001E-5</v>
      </c>
      <c r="E12280" s="1">
        <v>1.07708938063035E-5</v>
      </c>
      <c r="F12280" s="1">
        <v>4.4652426800227401E-5</v>
      </c>
      <c r="G12280" s="1">
        <v>4.4652426800227401E-5</v>
      </c>
      <c r="H12280" s="1">
        <v>3.9478558527998303E-5</v>
      </c>
      <c r="I12280" s="1">
        <v>4.69982849376942E-5</v>
      </c>
      <c r="J12280">
        <v>15</v>
      </c>
    </row>
    <row r="12281" spans="1:10" x14ac:dyDescent="0.2">
      <c r="A12281" t="s">
        <v>12287</v>
      </c>
      <c r="B12281" s="1">
        <v>1.7952606333184199E-5</v>
      </c>
      <c r="C12281" s="1">
        <v>7.7084224410306001E-6</v>
      </c>
      <c r="D12281" s="1">
        <v>1.5274247443133501E-5</v>
      </c>
      <c r="E12281" s="1">
        <v>1.03069267303134E-5</v>
      </c>
      <c r="F12281" s="1">
        <v>4.4652426800227401E-5</v>
      </c>
      <c r="G12281" s="1">
        <v>4.4652426800227401E-5</v>
      </c>
      <c r="H12281" s="1">
        <v>3.9478558527998303E-5</v>
      </c>
      <c r="I12281" s="1">
        <v>4.69982849376942E-5</v>
      </c>
      <c r="J12281">
        <v>15</v>
      </c>
    </row>
    <row r="12282" spans="1:10" x14ac:dyDescent="0.2">
      <c r="A12282" t="s">
        <v>12288</v>
      </c>
      <c r="B12282" s="1">
        <v>1.8614931380756999E-5</v>
      </c>
      <c r="C12282" s="1">
        <v>7.7704458053666503E-6</v>
      </c>
      <c r="D12282" s="1">
        <v>1.5684845821683402E-5</v>
      </c>
      <c r="E12282" s="1">
        <v>1.04532788959399E-5</v>
      </c>
      <c r="F12282" s="1">
        <v>4.4652426800227401E-5</v>
      </c>
      <c r="G12282" s="1">
        <v>4.4652426800227401E-5</v>
      </c>
      <c r="H12282" s="1">
        <v>3.2341979651875098E-5</v>
      </c>
      <c r="I12282" s="1">
        <v>3.85023549250454E-5</v>
      </c>
      <c r="J12282">
        <v>15</v>
      </c>
    </row>
    <row r="12283" spans="1:10" x14ac:dyDescent="0.2">
      <c r="A12283" t="s">
        <v>12289</v>
      </c>
      <c r="B12283" s="1">
        <v>1.86687931319477E-5</v>
      </c>
      <c r="C12283" s="1">
        <v>7.7704458053666503E-6</v>
      </c>
      <c r="D12283" s="1">
        <v>1.5754801756465199E-5</v>
      </c>
      <c r="E12283" s="1">
        <v>1.04532788959399E-5</v>
      </c>
      <c r="F12283" s="1">
        <v>4.4652426800227401E-5</v>
      </c>
      <c r="G12283" s="1">
        <v>4.4652426800227401E-5</v>
      </c>
      <c r="H12283" s="1">
        <v>3.2341979651875098E-5</v>
      </c>
      <c r="I12283" s="1">
        <v>3.85023549250454E-5</v>
      </c>
      <c r="J12283">
        <v>15</v>
      </c>
    </row>
    <row r="12284" spans="1:10" x14ac:dyDescent="0.2">
      <c r="A12284" t="s">
        <v>12290</v>
      </c>
      <c r="B12284" s="1">
        <v>1.85130790645245E-5</v>
      </c>
      <c r="C12284" s="1">
        <v>7.7704458053666503E-6</v>
      </c>
      <c r="D12284" s="1">
        <v>1.5572609653593399E-5</v>
      </c>
      <c r="E12284" s="1">
        <v>1.14840497232359E-5</v>
      </c>
      <c r="F12284" s="1">
        <v>4.08332814050851E-5</v>
      </c>
      <c r="G12284" s="1">
        <v>4.08332814050851E-5</v>
      </c>
      <c r="H12284" s="1">
        <v>2.45196102161772E-5</v>
      </c>
      <c r="I12284" s="1">
        <v>2.9190012467406702E-5</v>
      </c>
      <c r="J12284">
        <v>15</v>
      </c>
    </row>
    <row r="12285" spans="1:10" x14ac:dyDescent="0.2">
      <c r="A12285" t="s">
        <v>12291</v>
      </c>
      <c r="B12285" s="1">
        <v>1.85130790645245E-5</v>
      </c>
      <c r="C12285" s="1">
        <v>7.7704458053666503E-6</v>
      </c>
      <c r="D12285" s="1">
        <v>1.53247837041351E-5</v>
      </c>
      <c r="E12285" s="1">
        <v>1.12389661667121E-5</v>
      </c>
      <c r="F12285" s="1">
        <v>4.08332814050851E-5</v>
      </c>
      <c r="G12285" s="1">
        <v>4.08332814050851E-5</v>
      </c>
      <c r="H12285" s="1">
        <v>2.3660866192089901E-5</v>
      </c>
      <c r="I12285" s="1">
        <v>2.81676969656909E-5</v>
      </c>
      <c r="J12285">
        <v>15</v>
      </c>
    </row>
    <row r="12286" spans="1:10" x14ac:dyDescent="0.2">
      <c r="A12286" t="s">
        <v>12292</v>
      </c>
      <c r="B12286" s="1">
        <v>1.52376478184606E-5</v>
      </c>
      <c r="C12286" s="1">
        <v>7.26310966903616E-6</v>
      </c>
      <c r="D12286" s="1">
        <v>1.52571234416026E-5</v>
      </c>
      <c r="E12286" s="1">
        <v>1.2015058996152901E-5</v>
      </c>
      <c r="F12286" s="1">
        <v>3.2323831077657202E-5</v>
      </c>
      <c r="G12286" s="1">
        <v>3.2323831077657202E-5</v>
      </c>
      <c r="H12286" s="1">
        <v>1.66529813384992E-5</v>
      </c>
      <c r="I12286" s="1">
        <v>1.9824978669024298E-5</v>
      </c>
      <c r="J12286">
        <v>15</v>
      </c>
    </row>
    <row r="12287" spans="1:10" x14ac:dyDescent="0.2">
      <c r="A12287" t="s">
        <v>12293</v>
      </c>
      <c r="B12287" s="1">
        <v>1.25417741555555E-5</v>
      </c>
      <c r="C12287" s="1">
        <v>6.4589840238362304E-6</v>
      </c>
      <c r="D12287" s="1">
        <v>1.53241297959696E-5</v>
      </c>
      <c r="E12287" s="1">
        <v>1.2015058996152901E-5</v>
      </c>
      <c r="F12287" s="1">
        <v>3.1557324821668901E-5</v>
      </c>
      <c r="G12287" s="1">
        <v>3.1557324821668901E-5</v>
      </c>
      <c r="H12287" s="1">
        <v>1.5521403748668399E-5</v>
      </c>
      <c r="I12287" s="1">
        <v>1.847786110989E-5</v>
      </c>
      <c r="J12287">
        <v>15</v>
      </c>
    </row>
    <row r="12288" spans="1:10" x14ac:dyDescent="0.2">
      <c r="A12288" t="s">
        <v>12294</v>
      </c>
      <c r="B12288" s="1">
        <v>9.5992547250414992E-6</v>
      </c>
      <c r="C12288" s="1">
        <v>6.1217160259487398E-6</v>
      </c>
      <c r="D12288" s="1">
        <v>1.4822916180811301E-5</v>
      </c>
      <c r="E12288" s="1">
        <v>1.3521944904609201E-5</v>
      </c>
      <c r="F12288" s="1">
        <v>2.8441511859427799E-5</v>
      </c>
      <c r="G12288" s="1">
        <v>2.8441511859427799E-5</v>
      </c>
      <c r="H12288" s="1">
        <v>4.6942524220198499E-6</v>
      </c>
      <c r="I12288" s="1">
        <v>5.5883957791586897E-6</v>
      </c>
      <c r="J12288">
        <v>15</v>
      </c>
    </row>
    <row r="12289" spans="1:10" x14ac:dyDescent="0.2">
      <c r="A12289" t="s">
        <v>12295</v>
      </c>
      <c r="B12289" s="1">
        <v>8.7912751304465704E-6</v>
      </c>
      <c r="C12289" s="1">
        <v>5.9641735508677399E-6</v>
      </c>
      <c r="D12289" s="1">
        <v>1.42889328496338E-5</v>
      </c>
      <c r="E12289" s="1">
        <v>1.34397010912528E-5</v>
      </c>
      <c r="F12289" s="1">
        <v>2.5836953674361701E-5</v>
      </c>
      <c r="G12289" s="1">
        <v>2.5836953674361701E-5</v>
      </c>
      <c r="H12289" s="1">
        <v>4.6942524220198499E-6</v>
      </c>
      <c r="I12289" s="1">
        <v>5.5883957791586897E-6</v>
      </c>
      <c r="J12289">
        <v>15</v>
      </c>
    </row>
    <row r="12290" spans="1:10" x14ac:dyDescent="0.2">
      <c r="A12290" t="s">
        <v>12296</v>
      </c>
      <c r="B12290" s="1">
        <v>8.3068506948574897E-6</v>
      </c>
      <c r="C12290" s="1">
        <v>5.9272631449744802E-6</v>
      </c>
      <c r="D12290" s="1">
        <v>1.4262615668600199E-5</v>
      </c>
      <c r="E12290" s="1">
        <v>1.37012529927245E-5</v>
      </c>
      <c r="F12290" s="1">
        <v>2.4458097389767199E-5</v>
      </c>
      <c r="G12290" s="1">
        <v>2.4458097389767199E-5</v>
      </c>
      <c r="H12290" s="1">
        <v>1.2520404996201701E-6</v>
      </c>
      <c r="I12290" s="1">
        <v>1.49052436765325E-6</v>
      </c>
      <c r="J12290">
        <v>15</v>
      </c>
    </row>
    <row r="12291" spans="1:10" x14ac:dyDescent="0.2">
      <c r="A12291" t="s">
        <v>12297</v>
      </c>
      <c r="B12291" s="1">
        <v>8.2890649172821294E-6</v>
      </c>
      <c r="C12291" s="1">
        <v>5.9272631449744802E-6</v>
      </c>
      <c r="D12291" s="1">
        <v>1.4442551438617599E-5</v>
      </c>
      <c r="E12291" s="1">
        <v>1.37012529927245E-5</v>
      </c>
      <c r="F12291" s="1">
        <v>2.4051326297244501E-5</v>
      </c>
      <c r="G12291" s="1">
        <v>2.4051326297244501E-5</v>
      </c>
      <c r="H12291" s="1">
        <v>1.2520404996201701E-6</v>
      </c>
      <c r="I12291" s="1">
        <v>1.49052436765325E-6</v>
      </c>
      <c r="J12291">
        <v>15</v>
      </c>
    </row>
    <row r="12292" spans="1:10" x14ac:dyDescent="0.2">
      <c r="A12292" t="s">
        <v>12298</v>
      </c>
      <c r="B12292" s="1">
        <v>1.69136406728092E-5</v>
      </c>
      <c r="C12292" s="1">
        <v>8.8949720271993295E-6</v>
      </c>
      <c r="D12292" s="1">
        <v>2.8075146696594699E-5</v>
      </c>
      <c r="E12292" s="1">
        <v>1.6191059911048099E-5</v>
      </c>
      <c r="F12292" s="1">
        <v>2.3935593294045102E-5</v>
      </c>
      <c r="G12292" s="1">
        <v>2.3935593294045102E-5</v>
      </c>
      <c r="H12292">
        <v>0</v>
      </c>
      <c r="I12292">
        <v>0</v>
      </c>
      <c r="J12292">
        <v>13.5</v>
      </c>
    </row>
    <row r="12293" spans="1:10" x14ac:dyDescent="0.2">
      <c r="A12293" t="s">
        <v>12299</v>
      </c>
      <c r="B12293" s="1">
        <v>1.7011170900846501E-5</v>
      </c>
      <c r="C12293" s="1">
        <v>8.8949720271993295E-6</v>
      </c>
      <c r="D12293" s="1">
        <v>2.7204043108813102E-5</v>
      </c>
      <c r="E12293" s="1">
        <v>1.5869368565155599E-5</v>
      </c>
      <c r="F12293" s="1">
        <v>3.3910551480079497E-5</v>
      </c>
      <c r="G12293" s="1">
        <v>3.3910551480079497E-5</v>
      </c>
      <c r="H12293">
        <v>0</v>
      </c>
      <c r="I12293">
        <v>0</v>
      </c>
      <c r="J12293">
        <v>13.5</v>
      </c>
    </row>
    <row r="12294" spans="1:10" x14ac:dyDescent="0.2">
      <c r="A12294" t="s">
        <v>12300</v>
      </c>
      <c r="B12294" s="1">
        <v>1.7431906604378599E-5</v>
      </c>
      <c r="C12294" s="1">
        <v>8.9954920492551593E-6</v>
      </c>
      <c r="D12294" s="1">
        <v>2.8696994129358299E-5</v>
      </c>
      <c r="E12294" s="1">
        <v>1.6376526799999901E-5</v>
      </c>
      <c r="F12294" s="1">
        <v>3.3910551480079497E-5</v>
      </c>
      <c r="G12294" s="1">
        <v>3.3910551480079497E-5</v>
      </c>
      <c r="H12294" s="1">
        <v>1.7074028205718099E-7</v>
      </c>
      <c r="I12294" s="1">
        <v>2.03262244524649E-7</v>
      </c>
      <c r="J12294">
        <v>13.5</v>
      </c>
    </row>
    <row r="12295" spans="1:10" x14ac:dyDescent="0.2">
      <c r="A12295" t="s">
        <v>12301</v>
      </c>
      <c r="B12295" s="1">
        <v>1.71191828921243E-5</v>
      </c>
      <c r="C12295" s="1">
        <v>8.8949720271993295E-6</v>
      </c>
      <c r="D12295" s="1">
        <v>2.8696994129358299E-5</v>
      </c>
      <c r="E12295" s="1">
        <v>1.6376526799999901E-5</v>
      </c>
      <c r="F12295" s="1">
        <v>3.2852010536761801E-5</v>
      </c>
      <c r="G12295" s="1">
        <v>3.2852010536761801E-5</v>
      </c>
      <c r="H12295" s="1">
        <v>1.7074028205718099E-7</v>
      </c>
      <c r="I12295" s="1">
        <v>2.03262244524649E-7</v>
      </c>
      <c r="J12295">
        <v>13.5</v>
      </c>
    </row>
    <row r="12296" spans="1:10" x14ac:dyDescent="0.2">
      <c r="A12296" t="s">
        <v>12302</v>
      </c>
      <c r="B12296" s="1">
        <v>2.4955658560653599E-5</v>
      </c>
      <c r="C12296" s="1">
        <v>1.0892084494900001E-5</v>
      </c>
      <c r="D12296" s="1">
        <v>3.4904736670042997E-5</v>
      </c>
      <c r="E12296" s="1">
        <v>1.7171624928260499E-5</v>
      </c>
      <c r="F12296" s="1">
        <v>3.2283673423260402E-5</v>
      </c>
      <c r="G12296" s="1">
        <v>3.2283673423260402E-5</v>
      </c>
      <c r="H12296" s="1">
        <v>9.4910257114347198E-7</v>
      </c>
      <c r="I12296" s="1">
        <v>1.12988399059931E-6</v>
      </c>
      <c r="J12296">
        <v>13.5</v>
      </c>
    </row>
    <row r="12297" spans="1:10" x14ac:dyDescent="0.2">
      <c r="A12297" t="s">
        <v>12303</v>
      </c>
      <c r="B12297" s="1">
        <v>2.03069572240824E-5</v>
      </c>
      <c r="C12297" s="1">
        <v>9.4406312908072907E-6</v>
      </c>
      <c r="D12297" s="1">
        <v>3.5072612729976802E-5</v>
      </c>
      <c r="E12297" s="1">
        <v>1.7171624928260499E-5</v>
      </c>
      <c r="F12297" s="1">
        <v>3.1752280372690197E-5</v>
      </c>
      <c r="G12297" s="1">
        <v>3.1752280372690197E-5</v>
      </c>
      <c r="H12297" s="1">
        <v>9.4910257114347198E-7</v>
      </c>
      <c r="I12297" s="1">
        <v>1.12988399059931E-6</v>
      </c>
      <c r="J12297">
        <v>13.5</v>
      </c>
    </row>
    <row r="12298" spans="1:10" x14ac:dyDescent="0.2">
      <c r="A12298" t="s">
        <v>12304</v>
      </c>
      <c r="B12298" s="1">
        <v>2.6486681373452801E-5</v>
      </c>
      <c r="C12298" s="1">
        <v>1.0937261856096401E-5</v>
      </c>
      <c r="D12298" s="1">
        <v>3.4587891937612201E-5</v>
      </c>
      <c r="E12298" s="1">
        <v>1.7171624928260499E-5</v>
      </c>
      <c r="F12298" s="1">
        <v>3.1309549576319703E-5</v>
      </c>
      <c r="G12298" s="1">
        <v>3.1309549576319703E-5</v>
      </c>
      <c r="H12298" s="1">
        <v>3.6858932480445698E-6</v>
      </c>
      <c r="I12298" s="1">
        <v>4.3879682004692901E-6</v>
      </c>
      <c r="J12298">
        <v>13.5</v>
      </c>
    </row>
    <row r="12299" spans="1:10" x14ac:dyDescent="0.2">
      <c r="A12299" t="s">
        <v>12305</v>
      </c>
      <c r="B12299" s="1">
        <v>2.99607468410731E-5</v>
      </c>
      <c r="C12299" s="1">
        <v>1.1582469895808501E-5</v>
      </c>
      <c r="D12299" s="1">
        <v>3.4911184833984799E-5</v>
      </c>
      <c r="E12299" s="1">
        <v>1.7171624928260499E-5</v>
      </c>
      <c r="F12299" s="1">
        <v>3.1309549576319703E-5</v>
      </c>
      <c r="G12299" s="1">
        <v>3.1309549576319703E-5</v>
      </c>
      <c r="H12299" s="1">
        <v>3.6858932480445698E-6</v>
      </c>
      <c r="I12299" s="1">
        <v>4.3879682004692901E-6</v>
      </c>
      <c r="J12299">
        <v>13.5</v>
      </c>
    </row>
    <row r="12300" spans="1:10" x14ac:dyDescent="0.2">
      <c r="A12300" t="s">
        <v>12306</v>
      </c>
      <c r="B12300" s="1">
        <v>3.8901531779250001E-5</v>
      </c>
      <c r="C12300" s="1">
        <v>1.46870991051609E-5</v>
      </c>
      <c r="D12300" s="1">
        <v>3.9857272764020397E-5</v>
      </c>
      <c r="E12300" s="1">
        <v>1.78349011149831E-5</v>
      </c>
      <c r="F12300" s="1">
        <v>3.1432806020257001E-5</v>
      </c>
      <c r="G12300" s="1">
        <v>3.1432806020257001E-5</v>
      </c>
      <c r="H12300" s="1">
        <v>1.4164818806885799E-5</v>
      </c>
      <c r="I12300" s="1">
        <v>1.6862879545593701E-5</v>
      </c>
      <c r="J12300">
        <v>13.5</v>
      </c>
    </row>
    <row r="12301" spans="1:10" x14ac:dyDescent="0.2">
      <c r="A12301" t="s">
        <v>12307</v>
      </c>
      <c r="B12301" s="1">
        <v>3.7683279885979097E-5</v>
      </c>
      <c r="C12301" s="1">
        <v>1.4432605565357601E-5</v>
      </c>
      <c r="D12301" s="1">
        <v>3.9857272764020397E-5</v>
      </c>
      <c r="E12301" s="1">
        <v>1.78349011149831E-5</v>
      </c>
      <c r="F12301" s="1">
        <v>3.1432806020257001E-5</v>
      </c>
      <c r="G12301" s="1">
        <v>3.1432806020257001E-5</v>
      </c>
      <c r="H12301" s="1">
        <v>2.1877749542581299E-5</v>
      </c>
      <c r="I12301" s="1">
        <v>2.6044938960753699E-5</v>
      </c>
      <c r="J12301">
        <v>13.5</v>
      </c>
    </row>
    <row r="12302" spans="1:10" x14ac:dyDescent="0.2">
      <c r="A12302" t="s">
        <v>12308</v>
      </c>
      <c r="B12302" s="1">
        <v>4.4985717148177903E-5</v>
      </c>
      <c r="C12302" s="1">
        <v>1.6567571140951301E-5</v>
      </c>
      <c r="D12302" s="1">
        <v>4.6683339676096E-5</v>
      </c>
      <c r="E12302" s="1">
        <v>1.8303859923091899E-5</v>
      </c>
      <c r="F12302" s="1">
        <v>3.6295721727214698E-5</v>
      </c>
      <c r="G12302" s="1">
        <v>3.6295721727214698E-5</v>
      </c>
      <c r="H12302" s="1">
        <v>3.6902751321202003E-5</v>
      </c>
      <c r="I12302" s="1">
        <v>4.3931846967328903E-5</v>
      </c>
      <c r="J12302">
        <v>13.5</v>
      </c>
    </row>
    <row r="12303" spans="1:10" x14ac:dyDescent="0.2">
      <c r="A12303" t="s">
        <v>12309</v>
      </c>
      <c r="B12303" s="1">
        <v>4.4831342368601702E-5</v>
      </c>
      <c r="C12303" s="1">
        <v>1.6631190810514799E-5</v>
      </c>
      <c r="D12303" s="1">
        <v>5.0200400479804301E-5</v>
      </c>
      <c r="E12303" s="1">
        <v>1.8845736485320199E-5</v>
      </c>
      <c r="F12303" s="1">
        <v>3.6758450923576103E-5</v>
      </c>
      <c r="G12303" s="1">
        <v>3.6758450923576103E-5</v>
      </c>
      <c r="H12303" s="1">
        <v>3.94495278029198E-5</v>
      </c>
      <c r="I12303" s="1">
        <v>4.6963722415845099E-5</v>
      </c>
      <c r="J12303">
        <v>13.5</v>
      </c>
    </row>
    <row r="12304" spans="1:10" x14ac:dyDescent="0.2">
      <c r="A12304" t="s">
        <v>12310</v>
      </c>
      <c r="B12304" s="1">
        <v>4.4786631834892397E-5</v>
      </c>
      <c r="C12304" s="1">
        <v>1.6530175986291E-5</v>
      </c>
      <c r="D12304" s="1">
        <v>4.9491689914504802E-5</v>
      </c>
      <c r="E12304" s="1">
        <v>1.8903479723482301E-5</v>
      </c>
      <c r="F12304" s="1">
        <v>4.0979746343643797E-5</v>
      </c>
      <c r="G12304" s="1">
        <v>4.0979746343643797E-5</v>
      </c>
      <c r="H12304" s="1">
        <v>4.7081429875459399E-5</v>
      </c>
      <c r="I12304" s="1">
        <v>5.60493208123596E-5</v>
      </c>
      <c r="J12304">
        <v>13.5</v>
      </c>
    </row>
    <row r="12305" spans="1:10" x14ac:dyDescent="0.2">
      <c r="A12305" t="s">
        <v>12311</v>
      </c>
      <c r="B12305" s="1">
        <v>4.39596058536652E-5</v>
      </c>
      <c r="C12305" s="1">
        <v>1.62539312578982E-5</v>
      </c>
      <c r="D12305" s="1">
        <v>4.9286173921453101E-5</v>
      </c>
      <c r="E12305" s="1">
        <v>1.8903479723482301E-5</v>
      </c>
      <c r="F12305" s="1">
        <v>4.0979746343643797E-5</v>
      </c>
      <c r="G12305" s="1">
        <v>4.0979746343643797E-5</v>
      </c>
      <c r="H12305" s="1">
        <v>4.7081429875459399E-5</v>
      </c>
      <c r="I12305" s="1">
        <v>5.60493208123596E-5</v>
      </c>
      <c r="J12305">
        <v>13.5</v>
      </c>
    </row>
    <row r="12306" spans="1:10" x14ac:dyDescent="0.2">
      <c r="A12306" t="s">
        <v>12312</v>
      </c>
      <c r="B12306" s="1">
        <v>4.0541001939298098E-5</v>
      </c>
      <c r="C12306" s="1">
        <v>1.46134347767455E-5</v>
      </c>
      <c r="D12306" s="1">
        <v>4.3776861250846101E-5</v>
      </c>
      <c r="E12306" s="1">
        <v>1.8562793569275399E-5</v>
      </c>
      <c r="F12306" s="1">
        <v>3.7973632595620801E-5</v>
      </c>
      <c r="G12306" s="1">
        <v>3.7973632595620801E-5</v>
      </c>
      <c r="H12306" s="1">
        <v>4.0605857740072797E-5</v>
      </c>
      <c r="I12306" s="1">
        <v>4.8340308227345802E-5</v>
      </c>
      <c r="J12306">
        <v>13.5</v>
      </c>
    </row>
    <row r="12307" spans="1:10" x14ac:dyDescent="0.2">
      <c r="A12307" t="s">
        <v>12313</v>
      </c>
      <c r="B12307" s="1">
        <v>3.9338405376812198E-5</v>
      </c>
      <c r="C12307" s="1">
        <v>1.4531107913555299E-5</v>
      </c>
      <c r="D12307" s="1">
        <v>4.3053845133113898E-5</v>
      </c>
      <c r="E12307" s="1">
        <v>1.8562793569275399E-5</v>
      </c>
      <c r="F12307" s="1">
        <v>3.7581696826049998E-5</v>
      </c>
      <c r="G12307" s="1">
        <v>3.7581696826049998E-5</v>
      </c>
      <c r="H12307" s="1">
        <v>3.70089152351245E-5</v>
      </c>
      <c r="I12307" s="1">
        <v>4.4058231243145797E-5</v>
      </c>
      <c r="J12307">
        <v>13.5</v>
      </c>
    </row>
    <row r="12308" spans="1:10" x14ac:dyDescent="0.2">
      <c r="A12308" t="s">
        <v>12314</v>
      </c>
      <c r="B12308" s="1">
        <v>3.2758337317850302E-5</v>
      </c>
      <c r="C12308" s="1">
        <v>1.22834699396917E-5</v>
      </c>
      <c r="D12308" s="1">
        <v>3.8746936699061799E-5</v>
      </c>
      <c r="E12308" s="1">
        <v>1.7840623685639699E-5</v>
      </c>
      <c r="F12308" s="1">
        <v>3.3986810460145999E-5</v>
      </c>
      <c r="G12308" s="1">
        <v>3.3986810460145999E-5</v>
      </c>
      <c r="H12308" s="1">
        <v>2.5334687511835499E-5</v>
      </c>
      <c r="I12308" s="1">
        <v>3.0160341439743299E-5</v>
      </c>
      <c r="J12308">
        <v>13.5</v>
      </c>
    </row>
    <row r="12309" spans="1:10" x14ac:dyDescent="0.2">
      <c r="A12309" t="s">
        <v>12315</v>
      </c>
      <c r="B12309" s="1">
        <v>3.2064117637244303E-5</v>
      </c>
      <c r="C12309" s="1">
        <v>1.1806048790618E-5</v>
      </c>
      <c r="D12309" s="1">
        <v>3.6010928985396898E-5</v>
      </c>
      <c r="E12309" s="1">
        <v>1.74079987427354E-5</v>
      </c>
      <c r="F12309" s="1">
        <v>3.3986810460145999E-5</v>
      </c>
      <c r="G12309" s="1">
        <v>3.3986810460145999E-5</v>
      </c>
      <c r="H12309" s="1">
        <v>2.4997529664254E-5</v>
      </c>
      <c r="I12309" s="1">
        <v>2.9758964750153699E-5</v>
      </c>
      <c r="J12309">
        <v>13.5</v>
      </c>
    </row>
    <row r="12310" spans="1:10" x14ac:dyDescent="0.2">
      <c r="A12310" t="s">
        <v>12316</v>
      </c>
      <c r="B12310" s="1">
        <v>2.6673713096116099E-5</v>
      </c>
      <c r="C12310" s="1">
        <v>1.0600201045689099E-5</v>
      </c>
      <c r="D12310" s="1">
        <v>3.1107145766515298E-5</v>
      </c>
      <c r="E12310" s="1">
        <v>1.6962047361229099E-5</v>
      </c>
      <c r="F12310" s="1">
        <v>3.3651614337060898E-5</v>
      </c>
      <c r="G12310" s="1">
        <v>3.3651614337060898E-5</v>
      </c>
      <c r="H12310" s="1">
        <v>1.83404805287755E-5</v>
      </c>
      <c r="I12310" s="1">
        <v>2.18339051777629E-5</v>
      </c>
      <c r="J12310">
        <v>13.5</v>
      </c>
    </row>
    <row r="12311" spans="1:10" x14ac:dyDescent="0.2">
      <c r="A12311" t="s">
        <v>12317</v>
      </c>
      <c r="B12311" s="1">
        <v>2.6673713096116099E-5</v>
      </c>
      <c r="C12311" s="1">
        <v>1.0600201045689099E-5</v>
      </c>
      <c r="D12311" s="1">
        <v>2.96676631032109E-5</v>
      </c>
      <c r="E12311" s="1">
        <v>1.65810007361891E-5</v>
      </c>
      <c r="F12311" s="1">
        <v>3.3651614337060898E-5</v>
      </c>
      <c r="G12311" s="1">
        <v>3.3651614337060898E-5</v>
      </c>
      <c r="H12311" s="1">
        <v>1.8023759933990999E-5</v>
      </c>
      <c r="I12311" s="1">
        <v>2.1456857862742901E-5</v>
      </c>
      <c r="J12311">
        <v>13.5</v>
      </c>
    </row>
    <row r="12312" spans="1:10" x14ac:dyDescent="0.2">
      <c r="A12312" t="s">
        <v>12318</v>
      </c>
      <c r="B12312" s="1">
        <v>2.58485229533213E-5</v>
      </c>
      <c r="C12312" s="1">
        <v>1.04246118417127E-5</v>
      </c>
      <c r="D12312" s="1">
        <v>2.7337762083397899E-5</v>
      </c>
      <c r="E12312" s="1">
        <v>1.5641231545781001E-5</v>
      </c>
      <c r="F12312" s="1">
        <v>3.3651614337060898E-5</v>
      </c>
      <c r="G12312" s="1">
        <v>3.3651614337060898E-5</v>
      </c>
      <c r="H12312" s="1">
        <v>1.56438139585093E-5</v>
      </c>
      <c r="I12312" s="1">
        <v>1.86235875507479E-5</v>
      </c>
      <c r="J12312">
        <v>13.5</v>
      </c>
    </row>
    <row r="12313" spans="1:10" x14ac:dyDescent="0.2">
      <c r="A12313" t="s">
        <v>12319</v>
      </c>
      <c r="B12313" s="1">
        <v>2.54897931299497E-5</v>
      </c>
      <c r="C12313" s="1">
        <v>1.04246118417127E-5</v>
      </c>
      <c r="D12313" s="1">
        <v>2.45462298734478E-5</v>
      </c>
      <c r="E12313" s="1">
        <v>1.48227413390559E-5</v>
      </c>
      <c r="F12313" s="1">
        <v>3.3456176222794501E-5</v>
      </c>
      <c r="G12313" s="1">
        <v>3.3456176222794501E-5</v>
      </c>
      <c r="H12313" s="1">
        <v>1.56438139585093E-5</v>
      </c>
      <c r="I12313" s="1">
        <v>1.86235875507479E-5</v>
      </c>
      <c r="J12313">
        <v>13.5</v>
      </c>
    </row>
    <row r="12314" spans="1:10" x14ac:dyDescent="0.2">
      <c r="A12314" t="s">
        <v>12320</v>
      </c>
      <c r="B12314" s="1">
        <v>2.6242268335061301E-5</v>
      </c>
      <c r="C12314" s="1">
        <v>1.0592427581240799E-5</v>
      </c>
      <c r="D12314" s="1">
        <v>2.0614961957356602E-5</v>
      </c>
      <c r="E12314" s="1">
        <v>1.4527179219309799E-5</v>
      </c>
      <c r="F12314" s="1">
        <v>3.3456176222794501E-5</v>
      </c>
      <c r="G12314" s="1">
        <v>3.3456176222794501E-5</v>
      </c>
      <c r="H12314" s="1">
        <v>1.6143249433014399E-5</v>
      </c>
      <c r="I12314" s="1">
        <v>1.92181539275138E-5</v>
      </c>
      <c r="J12314">
        <v>13.5</v>
      </c>
    </row>
    <row r="12315" spans="1:10" x14ac:dyDescent="0.2">
      <c r="A12315" t="s">
        <v>12321</v>
      </c>
      <c r="B12315" s="1">
        <v>2.4806072696759798E-5</v>
      </c>
      <c r="C12315" s="1">
        <v>1.01583698101505E-5</v>
      </c>
      <c r="D12315" s="1">
        <v>1.87400988450817E-5</v>
      </c>
      <c r="E12315" s="1">
        <v>1.35109272513882E-5</v>
      </c>
      <c r="F12315" s="1">
        <v>3.36265735008422E-5</v>
      </c>
      <c r="G12315" s="1">
        <v>3.36265735008422E-5</v>
      </c>
      <c r="H12315" s="1">
        <v>1.6143249433014399E-5</v>
      </c>
      <c r="I12315" s="1">
        <v>1.92181539275138E-5</v>
      </c>
      <c r="J12315">
        <v>13.5</v>
      </c>
    </row>
    <row r="12316" spans="1:10" x14ac:dyDescent="0.2">
      <c r="A12316" t="s">
        <v>12322</v>
      </c>
      <c r="B12316" s="1">
        <v>2.4505017923265601E-5</v>
      </c>
      <c r="C12316" s="1">
        <v>1.0034544256299101E-5</v>
      </c>
      <c r="D12316" s="1">
        <v>1.8096046509373299E-5</v>
      </c>
      <c r="E12316" s="1">
        <v>1.35574937303317E-5</v>
      </c>
      <c r="F12316" s="1">
        <v>3.3263469136748698E-5</v>
      </c>
      <c r="G12316" s="1">
        <v>3.3263469136748698E-5</v>
      </c>
      <c r="H12316" s="1">
        <v>1.6143249433014399E-5</v>
      </c>
      <c r="I12316" s="1">
        <v>1.92181539275138E-5</v>
      </c>
      <c r="J12316">
        <v>13.5</v>
      </c>
    </row>
    <row r="12317" spans="1:10" x14ac:dyDescent="0.2">
      <c r="A12317" t="s">
        <v>12323</v>
      </c>
      <c r="B12317" s="1">
        <v>2.4107770461163501E-5</v>
      </c>
      <c r="C12317" s="1">
        <v>9.9280009357672892E-6</v>
      </c>
      <c r="D12317" s="1">
        <v>1.7208953643053701E-5</v>
      </c>
      <c r="E12317" s="1">
        <v>1.3498148941689499E-5</v>
      </c>
      <c r="F12317" s="1">
        <v>3.3178090410716701E-5</v>
      </c>
      <c r="G12317" s="1">
        <v>3.3178090410716701E-5</v>
      </c>
      <c r="H12317" s="1">
        <v>1.6143249433014399E-5</v>
      </c>
      <c r="I12317" s="1">
        <v>1.92181539275138E-5</v>
      </c>
      <c r="J12317">
        <v>13.5</v>
      </c>
    </row>
    <row r="12318" spans="1:10" x14ac:dyDescent="0.2">
      <c r="A12318" t="s">
        <v>12324</v>
      </c>
      <c r="B12318" s="1">
        <v>2.54236155255036E-5</v>
      </c>
      <c r="C12318" s="1">
        <v>1.01913301036833E-5</v>
      </c>
      <c r="D12318" s="1">
        <v>1.7303857747923798E-5</v>
      </c>
      <c r="E12318" s="1">
        <v>1.30749313594384E-5</v>
      </c>
      <c r="F12318" s="1">
        <v>3.3178090410716701E-5</v>
      </c>
      <c r="G12318" s="1">
        <v>3.3178090410716701E-5</v>
      </c>
      <c r="H12318" s="1">
        <v>1.56438139585093E-5</v>
      </c>
      <c r="I12318" s="1">
        <v>1.86235875507479E-5</v>
      </c>
      <c r="J12318">
        <v>13.5</v>
      </c>
    </row>
    <row r="12319" spans="1:10" x14ac:dyDescent="0.2">
      <c r="A12319" t="s">
        <v>12325</v>
      </c>
      <c r="B12319" s="1">
        <v>2.54236155255036E-5</v>
      </c>
      <c r="C12319" s="1">
        <v>1.0182998894035E-5</v>
      </c>
      <c r="D12319" s="1">
        <v>1.7303857747923798E-5</v>
      </c>
      <c r="E12319" s="1">
        <v>1.30749313594384E-5</v>
      </c>
      <c r="F12319" s="1">
        <v>3.3178090410716701E-5</v>
      </c>
      <c r="G12319" s="1">
        <v>3.3178090410716701E-5</v>
      </c>
      <c r="H12319" s="1">
        <v>1.56438139585093E-5</v>
      </c>
      <c r="I12319" s="1">
        <v>1.86235875507479E-5</v>
      </c>
      <c r="J12319">
        <v>13.5</v>
      </c>
    </row>
    <row r="12320" spans="1:10" x14ac:dyDescent="0.2">
      <c r="A12320" t="s">
        <v>12326</v>
      </c>
      <c r="B12320" s="1">
        <v>2.8184800451956399E-5</v>
      </c>
      <c r="C12320" s="1">
        <v>1.0582396909729401E-5</v>
      </c>
      <c r="D12320" s="1">
        <v>1.7978685729430398E-5</v>
      </c>
      <c r="E12320" s="1">
        <v>1.25324664547029E-5</v>
      </c>
      <c r="F12320" s="1">
        <v>3.3178090410716701E-5</v>
      </c>
      <c r="G12320" s="1">
        <v>3.3178090410716701E-5</v>
      </c>
      <c r="H12320" s="1">
        <v>1.8418307839388599E-5</v>
      </c>
      <c r="I12320" s="1">
        <v>2.1926556646375E-5</v>
      </c>
      <c r="J12320">
        <v>13.5</v>
      </c>
    </row>
    <row r="12321" spans="1:10" x14ac:dyDescent="0.2">
      <c r="A12321" t="s">
        <v>12327</v>
      </c>
      <c r="B12321" s="1">
        <v>2.7807783929380001E-5</v>
      </c>
      <c r="C12321" s="1">
        <v>1.0582396909729401E-5</v>
      </c>
      <c r="D12321" s="1">
        <v>1.9109014949127198E-5</v>
      </c>
      <c r="E12321" s="1">
        <v>1.25058852626186E-5</v>
      </c>
      <c r="F12321" s="1">
        <v>3.3178090410716701E-5</v>
      </c>
      <c r="G12321" s="1">
        <v>3.3178090410716701E-5</v>
      </c>
      <c r="H12321" s="1">
        <v>2.0461060998937698E-5</v>
      </c>
      <c r="I12321" s="1">
        <v>2.43584056604662E-5</v>
      </c>
      <c r="J12321">
        <v>13.5</v>
      </c>
    </row>
    <row r="12322" spans="1:10" x14ac:dyDescent="0.2">
      <c r="A12322" t="s">
        <v>12328</v>
      </c>
      <c r="B12322" s="1">
        <v>3.1752616068860697E-5</v>
      </c>
      <c r="C12322" s="1">
        <v>1.121633027884E-5</v>
      </c>
      <c r="D12322" s="1">
        <v>2.42906042332779E-5</v>
      </c>
      <c r="E12322" s="1">
        <v>1.31391000321141E-5</v>
      </c>
      <c r="F12322" s="1">
        <v>4.15722920466079E-5</v>
      </c>
      <c r="G12322" s="1">
        <v>4.15722920466079E-5</v>
      </c>
      <c r="H12322" s="1">
        <v>3.1745881164439898E-5</v>
      </c>
      <c r="I12322" s="1">
        <v>3.7792716940946098E-5</v>
      </c>
      <c r="J12322">
        <v>13.5</v>
      </c>
    </row>
    <row r="12323" spans="1:10" x14ac:dyDescent="0.2">
      <c r="A12323" t="s">
        <v>12329</v>
      </c>
      <c r="B12323" s="1">
        <v>3.1752616068860697E-5</v>
      </c>
      <c r="C12323" s="1">
        <v>1.121633027884E-5</v>
      </c>
      <c r="D12323" s="1">
        <v>2.42948284100901E-5</v>
      </c>
      <c r="E12323" s="1">
        <v>1.31391000321141E-5</v>
      </c>
      <c r="F12323" s="1">
        <v>4.15722920466079E-5</v>
      </c>
      <c r="G12323" s="1">
        <v>4.15722920466079E-5</v>
      </c>
      <c r="H12323" s="1">
        <v>3.2354725615848998E-5</v>
      </c>
      <c r="I12323" s="1">
        <v>3.8517530673539302E-5</v>
      </c>
      <c r="J12323">
        <v>13.5</v>
      </c>
    </row>
    <row r="12324" spans="1:10" x14ac:dyDescent="0.2">
      <c r="A12324" t="s">
        <v>12330</v>
      </c>
      <c r="B12324" s="1">
        <v>3.30845920335606E-5</v>
      </c>
      <c r="C12324" s="1">
        <v>1.16988620524261E-5</v>
      </c>
      <c r="D12324" s="1">
        <v>2.6918306221515801E-5</v>
      </c>
      <c r="E12324" s="1">
        <v>1.3185268746064001E-5</v>
      </c>
      <c r="F12324" s="1">
        <v>4.5275318038271103E-5</v>
      </c>
      <c r="G12324" s="1">
        <v>4.5275318038271103E-5</v>
      </c>
      <c r="H12324" s="1">
        <v>4.1958195775614999E-5</v>
      </c>
      <c r="I12324" s="1">
        <v>4.9950231208810799E-5</v>
      </c>
      <c r="J12324">
        <v>13.5</v>
      </c>
    </row>
    <row r="12325" spans="1:10" x14ac:dyDescent="0.2">
      <c r="A12325" t="s">
        <v>12331</v>
      </c>
      <c r="B12325" s="1">
        <v>3.2086133711093302E-5</v>
      </c>
      <c r="C12325" s="1">
        <v>1.12214409033524E-5</v>
      </c>
      <c r="D12325" s="1">
        <v>2.6168576031965001E-5</v>
      </c>
      <c r="E12325" s="1">
        <v>1.3185268746064001E-5</v>
      </c>
      <c r="F12325" s="1">
        <v>4.5784674033981699E-5</v>
      </c>
      <c r="G12325" s="1">
        <v>4.5784674033981699E-5</v>
      </c>
      <c r="H12325" s="1">
        <v>4.1958195775614999E-5</v>
      </c>
      <c r="I12325" s="1">
        <v>4.9950231208810799E-5</v>
      </c>
      <c r="J12325">
        <v>13.5</v>
      </c>
    </row>
    <row r="12326" spans="1:10" x14ac:dyDescent="0.2">
      <c r="A12326" t="s">
        <v>12332</v>
      </c>
      <c r="B12326" s="1">
        <v>3.0275976035683401E-5</v>
      </c>
      <c r="C12326" s="1">
        <v>1.09949963521707E-5</v>
      </c>
      <c r="D12326" s="1">
        <v>2.95710280649617E-5</v>
      </c>
      <c r="E12326" s="1">
        <v>1.46694068679247E-5</v>
      </c>
      <c r="F12326" s="1">
        <v>4.5718978992780701E-5</v>
      </c>
      <c r="G12326" s="1">
        <v>4.5718978992780701E-5</v>
      </c>
      <c r="H12326" s="1">
        <v>4.3896390068556802E-5</v>
      </c>
      <c r="I12326" s="1">
        <v>5.2257605182933299E-5</v>
      </c>
      <c r="J12326">
        <v>13.5</v>
      </c>
    </row>
    <row r="12327" spans="1:10" x14ac:dyDescent="0.2">
      <c r="A12327" t="s">
        <v>12333</v>
      </c>
      <c r="B12327" s="1">
        <v>2.96932039868502E-5</v>
      </c>
      <c r="C12327" s="1">
        <v>1.09949963521707E-5</v>
      </c>
      <c r="D12327" s="1">
        <v>3.1693956659899901E-5</v>
      </c>
      <c r="E12327" s="1">
        <v>1.51115851643479E-5</v>
      </c>
      <c r="F12327" s="1">
        <v>4.5976527892260898E-5</v>
      </c>
      <c r="G12327" s="1">
        <v>4.5976527892260898E-5</v>
      </c>
      <c r="H12327" s="1">
        <v>4.3896390068556802E-5</v>
      </c>
      <c r="I12327" s="1">
        <v>5.2257605182933299E-5</v>
      </c>
      <c r="J12327">
        <v>13.5</v>
      </c>
    </row>
    <row r="12328" spans="1:10" x14ac:dyDescent="0.2">
      <c r="A12328" t="s">
        <v>12334</v>
      </c>
      <c r="B12328" s="1">
        <v>2.9585256687021999E-5</v>
      </c>
      <c r="C12328" s="1">
        <v>1.1104340637625201E-5</v>
      </c>
      <c r="D12328" s="1">
        <v>3.3837530569324201E-5</v>
      </c>
      <c r="E12328" s="1">
        <v>1.5557043492103799E-5</v>
      </c>
      <c r="F12328" s="1">
        <v>4.5976527892260898E-5</v>
      </c>
      <c r="G12328" s="1">
        <v>4.5976527892260898E-5</v>
      </c>
      <c r="H12328" s="1">
        <v>4.1958195775614999E-5</v>
      </c>
      <c r="I12328" s="1">
        <v>4.9950231208810799E-5</v>
      </c>
      <c r="J12328">
        <v>13.5</v>
      </c>
    </row>
    <row r="12329" spans="1:10" x14ac:dyDescent="0.2">
      <c r="A12329" t="s">
        <v>12335</v>
      </c>
      <c r="B12329" s="1">
        <v>2.9259245001351701E-5</v>
      </c>
      <c r="C12329" s="1">
        <v>1.1104340637625201E-5</v>
      </c>
      <c r="D12329" s="1">
        <v>3.55509902634529E-5</v>
      </c>
      <c r="E12329" s="1">
        <v>1.5641214061605401E-5</v>
      </c>
      <c r="F12329" s="1">
        <v>4.5976527892260898E-5</v>
      </c>
      <c r="G12329" s="1">
        <v>4.5976527892260898E-5</v>
      </c>
      <c r="H12329" s="1">
        <v>4.1958195775614999E-5</v>
      </c>
      <c r="I12329" s="1">
        <v>4.9950231208810799E-5</v>
      </c>
      <c r="J12329">
        <v>13.5</v>
      </c>
    </row>
    <row r="12330" spans="1:10" x14ac:dyDescent="0.2">
      <c r="A12330" t="s">
        <v>12336</v>
      </c>
      <c r="B12330" s="1">
        <v>2.9921806085294498E-5</v>
      </c>
      <c r="C12330" s="1">
        <v>1.11663657503788E-5</v>
      </c>
      <c r="D12330" s="1">
        <v>3.61261182307369E-5</v>
      </c>
      <c r="E12330" s="1">
        <v>1.61557646058711E-5</v>
      </c>
      <c r="F12330" s="1">
        <v>4.5976527892260898E-5</v>
      </c>
      <c r="G12330" s="1">
        <v>4.5976527892260898E-5</v>
      </c>
      <c r="H12330" s="1">
        <v>3.4821613402656601E-5</v>
      </c>
      <c r="I12330" s="1">
        <v>4.1454301196161999E-5</v>
      </c>
      <c r="J12330">
        <v>13.5</v>
      </c>
    </row>
    <row r="12331" spans="1:10" x14ac:dyDescent="0.2">
      <c r="A12331" t="s">
        <v>12337</v>
      </c>
      <c r="B12331" s="1">
        <v>2.9921806085294498E-5</v>
      </c>
      <c r="C12331" s="1">
        <v>1.11663657503788E-5</v>
      </c>
      <c r="D12331" s="1">
        <v>3.6127852660951097E-5</v>
      </c>
      <c r="E12331" s="1">
        <v>1.61557646058711E-5</v>
      </c>
      <c r="F12331" s="1">
        <v>4.5976527892260898E-5</v>
      </c>
      <c r="G12331" s="1">
        <v>4.5976527892260898E-5</v>
      </c>
      <c r="H12331" s="1">
        <v>3.4821613402656601E-5</v>
      </c>
      <c r="I12331" s="1">
        <v>4.1454301196161999E-5</v>
      </c>
      <c r="J12331">
        <v>13.5</v>
      </c>
    </row>
    <row r="12332" spans="1:10" x14ac:dyDescent="0.2">
      <c r="A12332" t="s">
        <v>12338</v>
      </c>
      <c r="B12332" s="1">
        <v>2.9766092017871298E-5</v>
      </c>
      <c r="C12332" s="1">
        <v>1.1244486795141101E-5</v>
      </c>
      <c r="D12332" s="1">
        <v>3.5945664054914398E-5</v>
      </c>
      <c r="E12332" s="1">
        <v>1.6745717405601501E-5</v>
      </c>
      <c r="F12332" s="1">
        <v>4.21573755034484E-5</v>
      </c>
      <c r="G12332" s="1">
        <v>4.21573755034484E-5</v>
      </c>
      <c r="H12332" s="1">
        <v>2.6999245715376299E-5</v>
      </c>
      <c r="I12332" s="1">
        <v>3.2141958738523199E-5</v>
      </c>
      <c r="J12332">
        <v>13.5</v>
      </c>
    </row>
    <row r="12333" spans="1:10" x14ac:dyDescent="0.2">
      <c r="A12333" t="s">
        <v>12339</v>
      </c>
      <c r="B12333" s="1">
        <v>2.9766092017871298E-5</v>
      </c>
      <c r="C12333" s="1">
        <v>1.1244486795141101E-5</v>
      </c>
      <c r="D12333" s="1">
        <v>3.5697832860203398E-5</v>
      </c>
      <c r="E12333" s="1">
        <v>1.6547576237795499E-5</v>
      </c>
      <c r="F12333" s="1">
        <v>4.21573755034484E-5</v>
      </c>
      <c r="G12333" s="1">
        <v>4.21573755034484E-5</v>
      </c>
      <c r="H12333" s="1">
        <v>2.5889670212053999E-5</v>
      </c>
      <c r="I12333" s="1">
        <v>3.08210351814925E-5</v>
      </c>
      <c r="J12333">
        <v>13.5</v>
      </c>
    </row>
    <row r="12334" spans="1:10" x14ac:dyDescent="0.2">
      <c r="A12334" t="s">
        <v>12340</v>
      </c>
      <c r="B12334" s="1">
        <v>2.2665645938933899E-5</v>
      </c>
      <c r="C12334" s="1">
        <v>9.9063240549238992E-6</v>
      </c>
      <c r="D12334" s="1">
        <v>3.3251576400541497E-5</v>
      </c>
      <c r="E12334" s="1">
        <v>1.659477127285E-5</v>
      </c>
      <c r="F12334" s="1">
        <v>3.3455455874762003E-5</v>
      </c>
      <c r="G12334" s="1">
        <v>3.3455455874762003E-5</v>
      </c>
      <c r="H12334" s="1">
        <v>1.7981845119951799E-5</v>
      </c>
      <c r="I12334" s="1">
        <v>2.1406959002468801E-5</v>
      </c>
      <c r="J12334">
        <v>13.5</v>
      </c>
    </row>
    <row r="12335" spans="1:10" x14ac:dyDescent="0.2">
      <c r="A12335" t="s">
        <v>12341</v>
      </c>
      <c r="B12335" s="1">
        <v>1.8932783201699402E-5</v>
      </c>
      <c r="C12335" s="1">
        <v>8.7343588937878504E-6</v>
      </c>
      <c r="D12335" s="1">
        <v>3.1663785966575702E-5</v>
      </c>
      <c r="E12335" s="1">
        <v>1.6491688070659001E-5</v>
      </c>
      <c r="F12335" s="1">
        <v>3.1991624748590601E-5</v>
      </c>
      <c r="G12335" s="1">
        <v>3.1991624748590601E-5</v>
      </c>
      <c r="H12335" s="1">
        <v>1.48080231600802E-5</v>
      </c>
      <c r="I12335" s="1">
        <v>1.7628599102316599E-5</v>
      </c>
      <c r="J12335">
        <v>13.5</v>
      </c>
    </row>
    <row r="12336" spans="1:10" x14ac:dyDescent="0.2">
      <c r="A12336" t="s">
        <v>12342</v>
      </c>
      <c r="B12336" s="1">
        <v>1.5303204734674701E-5</v>
      </c>
      <c r="C12336" s="1">
        <v>7.9296628273606908E-6</v>
      </c>
      <c r="D12336" s="1">
        <v>3.0206882070756099E-5</v>
      </c>
      <c r="E12336" s="1">
        <v>1.64757162762966E-5</v>
      </c>
      <c r="F12336" s="1">
        <v>2.88758047926793E-5</v>
      </c>
      <c r="G12336" s="1">
        <v>2.88758047926793E-5</v>
      </c>
      <c r="H12336" s="1">
        <v>3.9808722705360997E-6</v>
      </c>
      <c r="I12336" s="1">
        <v>4.7391337715852403E-6</v>
      </c>
      <c r="J12336">
        <v>13.5</v>
      </c>
    </row>
    <row r="12337" spans="1:10" x14ac:dyDescent="0.2">
      <c r="A12337" t="s">
        <v>12343</v>
      </c>
      <c r="B12337" s="1">
        <v>1.3974312978541299E-5</v>
      </c>
      <c r="C12337" s="1">
        <v>7.2944212048148299E-6</v>
      </c>
      <c r="D12337" s="1">
        <v>2.8570719916721502E-5</v>
      </c>
      <c r="E12337" s="1">
        <v>1.6163695427899299E-5</v>
      </c>
      <c r="F12337" s="1">
        <v>2.5903418019286801E-5</v>
      </c>
      <c r="G12337" s="1">
        <v>2.5903418019286801E-5</v>
      </c>
      <c r="H12337" s="1">
        <v>3.9808722705360997E-6</v>
      </c>
      <c r="I12337" s="1">
        <v>4.7391337715852403E-6</v>
      </c>
      <c r="J12337">
        <v>13.5</v>
      </c>
    </row>
    <row r="12338" spans="1:10" x14ac:dyDescent="0.2">
      <c r="A12338" t="s">
        <v>12344</v>
      </c>
      <c r="B12338" s="1">
        <v>1.3298114237671799E-5</v>
      </c>
      <c r="C12338" s="1">
        <v>7.4325606160823503E-6</v>
      </c>
      <c r="D12338" s="1">
        <v>2.8505593111225802E-5</v>
      </c>
      <c r="E12338" s="1">
        <v>1.62327456823877E-5</v>
      </c>
      <c r="F12338" s="1">
        <v>2.45245634831098E-5</v>
      </c>
      <c r="G12338" s="1">
        <v>2.45245634831098E-5</v>
      </c>
      <c r="H12338" s="1">
        <v>3.7467235905897699E-7</v>
      </c>
      <c r="I12338" s="1">
        <v>4.4603853377561501E-7</v>
      </c>
      <c r="J12338">
        <v>13.5</v>
      </c>
    </row>
    <row r="12339" spans="1:10" x14ac:dyDescent="0.2">
      <c r="A12339" t="s">
        <v>12345</v>
      </c>
      <c r="B12339" s="1">
        <v>1.3047874597779199E-5</v>
      </c>
      <c r="C12339" s="1">
        <v>7.4325606160823503E-6</v>
      </c>
      <c r="D12339" s="1">
        <v>2.8685528007034498E-5</v>
      </c>
      <c r="E12339" s="1">
        <v>1.62327456823877E-5</v>
      </c>
      <c r="F12339" s="1">
        <v>2.4117792390587102E-5</v>
      </c>
      <c r="G12339" s="1">
        <v>2.4117792390587102E-5</v>
      </c>
      <c r="H12339" s="1">
        <v>3.7467235905897699E-7</v>
      </c>
      <c r="I12339" s="1">
        <v>4.4603853377561501E-7</v>
      </c>
      <c r="J12339">
        <v>13.5</v>
      </c>
    </row>
    <row r="12340" spans="1:10" x14ac:dyDescent="0.2">
      <c r="A12340" t="s">
        <v>12346</v>
      </c>
      <c r="B12340" s="1">
        <v>2.22440902275686E-5</v>
      </c>
      <c r="C12340" s="1">
        <v>1.03851657932607E-5</v>
      </c>
      <c r="D12340" s="1">
        <v>3.6364000929561501E-5</v>
      </c>
      <c r="E12340" s="1">
        <v>1.7361422647495302E-5</v>
      </c>
      <c r="F12340" s="1">
        <v>2.4965809872976301E-5</v>
      </c>
      <c r="G12340" s="1">
        <v>2.4965809872976301E-5</v>
      </c>
      <c r="H12340" s="1">
        <v>7.5895227258112902E-7</v>
      </c>
      <c r="I12340" s="1">
        <v>9.0351463931441404E-7</v>
      </c>
      <c r="J12340">
        <v>13.1</v>
      </c>
    </row>
    <row r="12341" spans="1:10" x14ac:dyDescent="0.2">
      <c r="A12341" t="s">
        <v>12347</v>
      </c>
      <c r="B12341" s="1">
        <v>2.23416204556058E-5</v>
      </c>
      <c r="C12341" s="1">
        <v>1.03851657932607E-5</v>
      </c>
      <c r="D12341" s="1">
        <v>3.6270471080889497E-5</v>
      </c>
      <c r="E12341" s="1">
        <v>1.7361422647495302E-5</v>
      </c>
      <c r="F12341" s="1">
        <v>3.49407680590107E-5</v>
      </c>
      <c r="G12341" s="1">
        <v>3.49407680590107E-5</v>
      </c>
      <c r="H12341" s="1">
        <v>7.5895227258112902E-7</v>
      </c>
      <c r="I12341" s="1">
        <v>9.0351463931441404E-7</v>
      </c>
      <c r="J12341">
        <v>13.1</v>
      </c>
    </row>
    <row r="12342" spans="1:10" x14ac:dyDescent="0.2">
      <c r="A12342" t="s">
        <v>12348</v>
      </c>
      <c r="B12342" s="1">
        <v>2.2644189358702399E-5</v>
      </c>
      <c r="C12342" s="1">
        <v>1.03851657932607E-5</v>
      </c>
      <c r="D12342" s="1">
        <v>3.7504804918828603E-5</v>
      </c>
      <c r="E12342" s="1">
        <v>1.7407073829849001E-5</v>
      </c>
      <c r="F12342" s="1">
        <v>3.49407680590107E-5</v>
      </c>
      <c r="G12342" s="1">
        <v>3.49407680590107E-5</v>
      </c>
      <c r="H12342" s="1">
        <v>9.6452558094583095E-7</v>
      </c>
      <c r="I12342" s="1">
        <v>1.1482447727277299E-6</v>
      </c>
      <c r="J12342">
        <v>13.1</v>
      </c>
    </row>
    <row r="12343" spans="1:10" x14ac:dyDescent="0.2">
      <c r="A12343" t="s">
        <v>12349</v>
      </c>
      <c r="B12343" s="1">
        <v>2.2331465646447999E-5</v>
      </c>
      <c r="C12343" s="1">
        <v>1.03851657932607E-5</v>
      </c>
      <c r="D12343" s="1">
        <v>3.7504804918828603E-5</v>
      </c>
      <c r="E12343" s="1">
        <v>1.7407073829849001E-5</v>
      </c>
      <c r="F12343" s="1">
        <v>3.3882227115692997E-5</v>
      </c>
      <c r="G12343" s="1">
        <v>3.3882227115692997E-5</v>
      </c>
      <c r="H12343" s="1">
        <v>9.6452558094583095E-7</v>
      </c>
      <c r="I12343" s="1">
        <v>1.1482447727277299E-6</v>
      </c>
      <c r="J12343">
        <v>13.1</v>
      </c>
    </row>
    <row r="12344" spans="1:10" x14ac:dyDescent="0.2">
      <c r="A12344" t="s">
        <v>12350</v>
      </c>
      <c r="B12344" s="1">
        <v>3.0244042937463999E-5</v>
      </c>
      <c r="C12344" s="1">
        <v>1.2308597322579301E-5</v>
      </c>
      <c r="D12344" s="1">
        <v>4.3284566313634497E-5</v>
      </c>
      <c r="E12344" s="1">
        <v>1.8375849267489801E-5</v>
      </c>
      <c r="F12344" s="1">
        <v>3.33138865053565E-5</v>
      </c>
      <c r="G12344" s="1">
        <v>3.33138865053565E-5</v>
      </c>
      <c r="H12344" s="1">
        <v>1.7428878563726101E-6</v>
      </c>
      <c r="I12344" s="1">
        <v>2.0748665188023999E-6</v>
      </c>
      <c r="J12344">
        <v>13.1</v>
      </c>
    </row>
    <row r="12345" spans="1:10" x14ac:dyDescent="0.2">
      <c r="A12345" t="s">
        <v>12351</v>
      </c>
      <c r="B12345" s="1">
        <v>2.5595339852475299E-5</v>
      </c>
      <c r="C12345" s="1">
        <v>1.1208392463141601E-5</v>
      </c>
      <c r="D12345" s="1">
        <v>4.2788071677456401E-5</v>
      </c>
      <c r="E12345" s="1">
        <v>1.8430892948947499E-5</v>
      </c>
      <c r="F12345" s="1">
        <v>3.27824969516214E-5</v>
      </c>
      <c r="G12345" s="1">
        <v>3.27824969516214E-5</v>
      </c>
      <c r="H12345" s="1">
        <v>1.7428878563726101E-6</v>
      </c>
      <c r="I12345" s="1">
        <v>2.0748665188023999E-6</v>
      </c>
      <c r="J12345">
        <v>13.1</v>
      </c>
    </row>
    <row r="12346" spans="1:10" x14ac:dyDescent="0.2">
      <c r="A12346" t="s">
        <v>12352</v>
      </c>
      <c r="B12346" s="1">
        <v>3.1900972795213601E-5</v>
      </c>
      <c r="C12346" s="1">
        <v>1.18150732478267E-5</v>
      </c>
      <c r="D12346" s="1">
        <v>4.2797932752464998E-5</v>
      </c>
      <c r="E12346" s="1">
        <v>1.8430892948947499E-5</v>
      </c>
      <c r="F12346" s="1">
        <v>3.2339762658415801E-5</v>
      </c>
      <c r="G12346" s="1">
        <v>3.2339762658415801E-5</v>
      </c>
      <c r="H12346" s="1">
        <v>4.4796787518258997E-6</v>
      </c>
      <c r="I12346" s="1">
        <v>5.3329507286723803E-6</v>
      </c>
      <c r="J12346">
        <v>13.1</v>
      </c>
    </row>
    <row r="12347" spans="1:10" x14ac:dyDescent="0.2">
      <c r="A12347" t="s">
        <v>12353</v>
      </c>
      <c r="B12347" s="1">
        <v>3.5223543126970303E-5</v>
      </c>
      <c r="C12347" s="1">
        <v>1.30671307945181E-5</v>
      </c>
      <c r="D12347" s="1">
        <v>4.3121222152002498E-5</v>
      </c>
      <c r="E12347" s="1">
        <v>1.8375849267489801E-5</v>
      </c>
      <c r="F12347" s="1">
        <v>3.2339762658415801E-5</v>
      </c>
      <c r="G12347" s="1">
        <v>3.2339762658415801E-5</v>
      </c>
      <c r="H12347" s="1">
        <v>4.4796787518258997E-6</v>
      </c>
      <c r="I12347" s="1">
        <v>5.3329507286723803E-6</v>
      </c>
      <c r="J12347">
        <v>13.1</v>
      </c>
    </row>
    <row r="12348" spans="1:10" x14ac:dyDescent="0.2">
      <c r="A12348" t="s">
        <v>12354</v>
      </c>
      <c r="B12348" s="1">
        <v>4.3256241949247997E-5</v>
      </c>
      <c r="C12348" s="1">
        <v>1.6180413796557499E-5</v>
      </c>
      <c r="D12348" s="1">
        <v>4.7742831758563301E-5</v>
      </c>
      <c r="E12348" s="1">
        <v>1.8343820006304998E-5</v>
      </c>
      <c r="F12348" s="1">
        <v>3.1852510157431903E-5</v>
      </c>
      <c r="G12348" s="1">
        <v>3.1852510157431903E-5</v>
      </c>
      <c r="H12348" s="1">
        <v>1.6501898829178499E-5</v>
      </c>
      <c r="I12348" s="1">
        <v>1.9645117946133599E-5</v>
      </c>
      <c r="J12348">
        <v>13.1</v>
      </c>
    </row>
    <row r="12349" spans="1:10" x14ac:dyDescent="0.2">
      <c r="A12349" t="s">
        <v>12355</v>
      </c>
      <c r="B12349" s="1">
        <v>4.1855972794860797E-5</v>
      </c>
      <c r="C12349" s="1">
        <v>1.5463802132328201E-5</v>
      </c>
      <c r="D12349" s="1">
        <v>4.7742831758563301E-5</v>
      </c>
      <c r="E12349" s="1">
        <v>1.8343820006304998E-5</v>
      </c>
      <c r="F12349" s="1">
        <v>3.1852510157431903E-5</v>
      </c>
      <c r="G12349" s="1">
        <v>3.1852510157431903E-5</v>
      </c>
      <c r="H12349" s="1">
        <v>2.4214829564874001E-5</v>
      </c>
      <c r="I12349" s="1">
        <v>2.8827177361293601E-5</v>
      </c>
      <c r="J12349">
        <v>13.1</v>
      </c>
    </row>
    <row r="12350" spans="1:10" x14ac:dyDescent="0.2">
      <c r="A12350" t="s">
        <v>12356</v>
      </c>
      <c r="B12350" s="1">
        <v>5.2119960138448002E-5</v>
      </c>
      <c r="C12350" s="1">
        <v>1.8459418381352699E-5</v>
      </c>
      <c r="D12350" s="1">
        <v>5.62281434332309E-5</v>
      </c>
      <c r="E12350" s="1">
        <v>1.91975792919438E-5</v>
      </c>
      <c r="F12350" s="1">
        <v>3.6715429361224698E-5</v>
      </c>
      <c r="G12350" s="1">
        <v>3.6715429361224698E-5</v>
      </c>
      <c r="H12350" s="1">
        <v>4.0365310452894699E-5</v>
      </c>
      <c r="I12350" s="1">
        <v>4.8053940693449801E-5</v>
      </c>
      <c r="J12350">
        <v>13.1</v>
      </c>
    </row>
    <row r="12351" spans="1:10" x14ac:dyDescent="0.2">
      <c r="A12351" t="s">
        <v>12357</v>
      </c>
      <c r="B12351" s="1">
        <v>5.19655888557069E-5</v>
      </c>
      <c r="C12351" s="1">
        <v>1.8432627379161699E-5</v>
      </c>
      <c r="D12351" s="1">
        <v>5.86464916518844E-5</v>
      </c>
      <c r="E12351" s="1">
        <v>2.0509771912012099E-5</v>
      </c>
      <c r="F12351" s="1">
        <v>3.7178158557586002E-5</v>
      </c>
      <c r="G12351" s="1">
        <v>3.7178158557586002E-5</v>
      </c>
      <c r="H12351" s="1">
        <v>4.2912086934612502E-5</v>
      </c>
      <c r="I12351" s="1">
        <v>5.1085816141965997E-5</v>
      </c>
      <c r="J12351">
        <v>13.1</v>
      </c>
    </row>
    <row r="12352" spans="1:10" x14ac:dyDescent="0.2">
      <c r="A12352" t="s">
        <v>12358</v>
      </c>
      <c r="B12352" s="1">
        <v>5.2081491455409102E-5</v>
      </c>
      <c r="C12352" s="1">
        <v>1.84220232266924E-5</v>
      </c>
      <c r="D12352" s="1">
        <v>5.9547367293787802E-5</v>
      </c>
      <c r="E12352" s="1">
        <v>2.0666300742015799E-5</v>
      </c>
      <c r="F12352" s="1">
        <v>4.1399453977653797E-5</v>
      </c>
      <c r="G12352" s="1">
        <v>4.1399453977653797E-5</v>
      </c>
      <c r="H12352" s="1">
        <v>5.0543989007152101E-5</v>
      </c>
      <c r="I12352" s="1">
        <v>6.0171414538480498E-5</v>
      </c>
      <c r="J12352">
        <v>13.1</v>
      </c>
    </row>
    <row r="12353" spans="1:10" x14ac:dyDescent="0.2">
      <c r="A12353" t="s">
        <v>12359</v>
      </c>
      <c r="B12353" s="1">
        <v>5.1435300805031198E-5</v>
      </c>
      <c r="C12353" s="1">
        <v>1.7582055458725101E-5</v>
      </c>
      <c r="D12353" s="1">
        <v>5.9062719934960502E-5</v>
      </c>
      <c r="E12353" s="1">
        <v>2.0589022434514799E-5</v>
      </c>
      <c r="F12353" s="1">
        <v>4.1399453977653797E-5</v>
      </c>
      <c r="G12353" s="1">
        <v>4.1399453977653797E-5</v>
      </c>
      <c r="H12353" s="1">
        <v>5.0543989007152101E-5</v>
      </c>
      <c r="I12353" s="1">
        <v>6.0171414538480498E-5</v>
      </c>
      <c r="J12353">
        <v>13.1</v>
      </c>
    </row>
    <row r="12354" spans="1:10" x14ac:dyDescent="0.2">
      <c r="A12354" t="s">
        <v>12360</v>
      </c>
      <c r="B12354" s="1">
        <v>4.8756543275778001E-5</v>
      </c>
      <c r="C12354" s="1">
        <v>1.6960832211028599E-5</v>
      </c>
      <c r="D12354" s="1">
        <v>5.1184053202418297E-5</v>
      </c>
      <c r="E12354" s="1">
        <v>1.9442251096133501E-5</v>
      </c>
      <c r="F12354" s="1">
        <v>3.8393340229630801E-5</v>
      </c>
      <c r="G12354" s="1">
        <v>3.8393340229630801E-5</v>
      </c>
      <c r="H12354" s="1">
        <v>4.40684168717655E-5</v>
      </c>
      <c r="I12354" s="1">
        <v>5.24624019534667E-5</v>
      </c>
      <c r="J12354">
        <v>13.1</v>
      </c>
    </row>
    <row r="12355" spans="1:10" x14ac:dyDescent="0.2">
      <c r="A12355" t="s">
        <v>12361</v>
      </c>
      <c r="B12355" s="1">
        <v>4.7553943216457003E-5</v>
      </c>
      <c r="C12355" s="1">
        <v>1.6792908943820798E-5</v>
      </c>
      <c r="D12355" s="1">
        <v>5.0168009296185598E-5</v>
      </c>
      <c r="E12355" s="1">
        <v>1.9423840259282299E-5</v>
      </c>
      <c r="F12355" s="1">
        <v>3.8001404460059998E-5</v>
      </c>
      <c r="G12355" s="1">
        <v>3.8001404460059998E-5</v>
      </c>
      <c r="H12355" s="1">
        <v>4.0471474366817202E-5</v>
      </c>
      <c r="I12355" s="1">
        <v>4.8180324969266702E-5</v>
      </c>
      <c r="J12355">
        <v>13.1</v>
      </c>
    </row>
    <row r="12356" spans="1:10" x14ac:dyDescent="0.2">
      <c r="A12356" t="s">
        <v>12362</v>
      </c>
      <c r="B12356" s="1">
        <v>3.9870777541212998E-5</v>
      </c>
      <c r="C12356" s="1">
        <v>1.46414785201144E-5</v>
      </c>
      <c r="D12356" s="1">
        <v>4.3446707563988802E-5</v>
      </c>
      <c r="E12356" s="1">
        <v>1.86158003442817E-5</v>
      </c>
      <c r="F12356" s="1">
        <v>3.44065145973209E-5</v>
      </c>
      <c r="G12356" s="1">
        <v>3.44065145973209E-5</v>
      </c>
      <c r="H12356" s="1">
        <v>2.7172211418811901E-5</v>
      </c>
      <c r="I12356" s="1">
        <v>3.2347870716911902E-5</v>
      </c>
      <c r="J12356">
        <v>13.1</v>
      </c>
    </row>
    <row r="12357" spans="1:10" x14ac:dyDescent="0.2">
      <c r="A12357" t="s">
        <v>12363</v>
      </c>
      <c r="B12357" s="1">
        <v>3.9098931618012698E-5</v>
      </c>
      <c r="C12357" s="1">
        <v>1.45591507827154E-5</v>
      </c>
      <c r="D12357" s="1">
        <v>4.0906669483526902E-5</v>
      </c>
      <c r="E12357" s="1">
        <v>1.8148495539179701E-5</v>
      </c>
      <c r="F12357" s="1">
        <v>3.44065145973209E-5</v>
      </c>
      <c r="G12357" s="1">
        <v>3.44065145973209E-5</v>
      </c>
      <c r="H12357" s="1">
        <v>2.68350553196479E-5</v>
      </c>
      <c r="I12357" s="1">
        <v>3.1946494027322301E-5</v>
      </c>
      <c r="J12357">
        <v>13.1</v>
      </c>
    </row>
    <row r="12358" spans="1:10" x14ac:dyDescent="0.2">
      <c r="A12358" t="s">
        <v>12364</v>
      </c>
      <c r="B12358" s="1">
        <v>3.3791868896465197E-5</v>
      </c>
      <c r="C12358" s="1">
        <v>1.25940221173431E-5</v>
      </c>
      <c r="D12358" s="1">
        <v>3.63289801259405E-5</v>
      </c>
      <c r="E12358" s="1">
        <v>1.7429502530240899E-5</v>
      </c>
      <c r="F12358" s="1">
        <v>3.4441213692111801E-5</v>
      </c>
      <c r="G12358" s="1">
        <v>3.4441213692111801E-5</v>
      </c>
      <c r="H12358" s="1">
        <v>2.01779974420816E-5</v>
      </c>
      <c r="I12358" s="1">
        <v>2.4021425533268699E-5</v>
      </c>
      <c r="J12358">
        <v>13.1</v>
      </c>
    </row>
    <row r="12359" spans="1:10" x14ac:dyDescent="0.2">
      <c r="A12359" t="s">
        <v>12365</v>
      </c>
      <c r="B12359" s="1">
        <v>3.3791868896465197E-5</v>
      </c>
      <c r="C12359" s="1">
        <v>1.25940221173431E-5</v>
      </c>
      <c r="D12359" s="1">
        <v>3.4889493965801E-5</v>
      </c>
      <c r="E12359" s="1">
        <v>1.7204608825430198E-5</v>
      </c>
      <c r="F12359" s="1">
        <v>3.4441213692111801E-5</v>
      </c>
      <c r="G12359" s="1">
        <v>3.4441213692111801E-5</v>
      </c>
      <c r="H12359" s="1">
        <v>1.98612768472971E-5</v>
      </c>
      <c r="I12359" s="1">
        <v>2.3644378218248701E-5</v>
      </c>
      <c r="J12359">
        <v>13.1</v>
      </c>
    </row>
    <row r="12360" spans="1:10" x14ac:dyDescent="0.2">
      <c r="A12360" t="s">
        <v>12366</v>
      </c>
      <c r="B12360" s="1">
        <v>3.2393774773516102E-5</v>
      </c>
      <c r="C12360" s="1">
        <v>1.15973340676499E-5</v>
      </c>
      <c r="D12360" s="1">
        <v>3.1917355467701301E-5</v>
      </c>
      <c r="E12360" s="1">
        <v>1.70154178070869E-5</v>
      </c>
      <c r="F12360" s="1">
        <v>3.4441213692111801E-5</v>
      </c>
      <c r="G12360" s="1">
        <v>3.4441213692111801E-5</v>
      </c>
      <c r="H12360" s="1">
        <v>1.74813308718154E-5</v>
      </c>
      <c r="I12360" s="1">
        <v>2.08111079062537E-5</v>
      </c>
      <c r="J12360">
        <v>13.1</v>
      </c>
    </row>
    <row r="12361" spans="1:10" x14ac:dyDescent="0.2">
      <c r="A12361" t="s">
        <v>12367</v>
      </c>
      <c r="B12361" s="1">
        <v>3.2035044950144397E-5</v>
      </c>
      <c r="C12361" s="1">
        <v>1.15973340676499E-5</v>
      </c>
      <c r="D12361" s="1">
        <v>2.8852620775903701E-5</v>
      </c>
      <c r="E12361" s="1">
        <v>1.6351917822917301E-5</v>
      </c>
      <c r="F12361" s="1">
        <v>3.4245775577845499E-5</v>
      </c>
      <c r="G12361" s="1">
        <v>3.4245775577845499E-5</v>
      </c>
      <c r="H12361" s="1">
        <v>1.74813308718154E-5</v>
      </c>
      <c r="I12361" s="1">
        <v>2.08111079062537E-5</v>
      </c>
      <c r="J12361">
        <v>13.1</v>
      </c>
    </row>
    <row r="12362" spans="1:10" x14ac:dyDescent="0.2">
      <c r="A12362" t="s">
        <v>12368</v>
      </c>
      <c r="B12362" s="1">
        <v>3.2354155631726198E-5</v>
      </c>
      <c r="C12362" s="1">
        <v>1.15973340676499E-5</v>
      </c>
      <c r="D12362" s="1">
        <v>2.4921359853482699E-5</v>
      </c>
      <c r="E12362" s="1">
        <v>1.44831190969309E-5</v>
      </c>
      <c r="F12362" s="1">
        <v>3.4245775577845499E-5</v>
      </c>
      <c r="G12362" s="1">
        <v>3.4245775577845499E-5</v>
      </c>
      <c r="H12362" s="1">
        <v>1.7980766346320499E-5</v>
      </c>
      <c r="I12362" s="1">
        <v>2.1405674283019501E-5</v>
      </c>
      <c r="J12362">
        <v>13.1</v>
      </c>
    </row>
    <row r="12363" spans="1:10" x14ac:dyDescent="0.2">
      <c r="A12363" t="s">
        <v>12369</v>
      </c>
      <c r="B12363" s="1">
        <v>3.0694361866021998E-5</v>
      </c>
      <c r="C12363" s="1">
        <v>1.1592223443137501E-5</v>
      </c>
      <c r="D12363" s="1">
        <v>2.28418374727579E-5</v>
      </c>
      <c r="E12363" s="1">
        <v>1.43659121777329E-5</v>
      </c>
      <c r="F12363" s="1">
        <v>3.4416169359058099E-5</v>
      </c>
      <c r="G12363" s="1">
        <v>3.4416169359058099E-5</v>
      </c>
      <c r="H12363" s="1">
        <v>1.7980766346320499E-5</v>
      </c>
      <c r="I12363" s="1">
        <v>2.1405674283019501E-5</v>
      </c>
      <c r="J12363">
        <v>13.1</v>
      </c>
    </row>
    <row r="12364" spans="1:10" x14ac:dyDescent="0.2">
      <c r="A12364" t="s">
        <v>12370</v>
      </c>
      <c r="B12364" s="1">
        <v>3.0330642058949199E-5</v>
      </c>
      <c r="C12364" s="1">
        <v>1.12273523031049E-5</v>
      </c>
      <c r="D12364" s="1">
        <v>2.2083024254010399E-5</v>
      </c>
      <c r="E12364" s="1">
        <v>1.43659121777329E-5</v>
      </c>
      <c r="F12364" s="1">
        <v>3.4608264498959801E-5</v>
      </c>
      <c r="G12364" s="1">
        <v>3.4608264498959801E-5</v>
      </c>
      <c r="H12364" s="1">
        <v>1.7980766346320499E-5</v>
      </c>
      <c r="I12364" s="1">
        <v>2.1405674283019501E-5</v>
      </c>
      <c r="J12364">
        <v>13.1</v>
      </c>
    </row>
    <row r="12365" spans="1:10" x14ac:dyDescent="0.2">
      <c r="A12365" t="s">
        <v>12371</v>
      </c>
      <c r="B12365" s="1">
        <v>2.99333945968471E-5</v>
      </c>
      <c r="C12365" s="1">
        <v>1.12179685460887E-5</v>
      </c>
      <c r="D12365" s="1">
        <v>2.1195926142438201E-5</v>
      </c>
      <c r="E12365" s="1">
        <v>1.4239544424756899E-5</v>
      </c>
      <c r="F12365" s="1">
        <v>3.4522885772927803E-5</v>
      </c>
      <c r="G12365" s="1">
        <v>3.4522885772927803E-5</v>
      </c>
      <c r="H12365" s="1">
        <v>1.7980766346320499E-5</v>
      </c>
      <c r="I12365" s="1">
        <v>2.1405674283019501E-5</v>
      </c>
      <c r="J12365">
        <v>13.1</v>
      </c>
    </row>
    <row r="12366" spans="1:10" x14ac:dyDescent="0.2">
      <c r="A12366" t="s">
        <v>12372</v>
      </c>
      <c r="B12366" s="1">
        <v>3.13522039709846E-5</v>
      </c>
      <c r="C12366" s="1">
        <v>1.1358939956690501E-5</v>
      </c>
      <c r="D12366" s="1">
        <v>1.9776260043698999E-5</v>
      </c>
      <c r="E12366" s="1">
        <v>1.33956077489404E-5</v>
      </c>
      <c r="F12366" s="1">
        <v>3.4522885772927803E-5</v>
      </c>
      <c r="G12366" s="1">
        <v>3.4522885772927803E-5</v>
      </c>
      <c r="H12366" s="1">
        <v>1.74813308718154E-5</v>
      </c>
      <c r="I12366" s="1">
        <v>2.08111079062537E-5</v>
      </c>
      <c r="J12366">
        <v>13.1</v>
      </c>
    </row>
    <row r="12367" spans="1:10" x14ac:dyDescent="0.2">
      <c r="A12367" t="s">
        <v>12373</v>
      </c>
      <c r="B12367" s="1">
        <v>3.13522039709846E-5</v>
      </c>
      <c r="C12367" s="1">
        <v>1.13506087470423E-5</v>
      </c>
      <c r="D12367" s="1">
        <v>1.9776260043698999E-5</v>
      </c>
      <c r="E12367" s="1">
        <v>1.33956077489404E-5</v>
      </c>
      <c r="F12367" s="1">
        <v>3.4522885772927803E-5</v>
      </c>
      <c r="G12367" s="1">
        <v>3.4522885772927803E-5</v>
      </c>
      <c r="H12367" s="1">
        <v>1.74813308718154E-5</v>
      </c>
      <c r="I12367" s="1">
        <v>2.08111079062537E-5</v>
      </c>
      <c r="J12367">
        <v>13.1</v>
      </c>
    </row>
    <row r="12368" spans="1:10" x14ac:dyDescent="0.2">
      <c r="A12368" t="s">
        <v>12374</v>
      </c>
      <c r="B12368" s="1">
        <v>3.3959811396266099E-5</v>
      </c>
      <c r="C12368" s="1">
        <v>1.2284565323289699E-5</v>
      </c>
      <c r="D12368" s="1">
        <v>2.10933307487449E-5</v>
      </c>
      <c r="E12368" s="1">
        <v>1.32542132212904E-5</v>
      </c>
      <c r="F12368" s="1">
        <v>3.4522885772927803E-5</v>
      </c>
      <c r="G12368" s="1">
        <v>3.4522885772927803E-5</v>
      </c>
      <c r="H12368" s="1">
        <v>2.0255824752694699E-5</v>
      </c>
      <c r="I12368" s="1">
        <v>2.41140770018808E-5</v>
      </c>
      <c r="J12368">
        <v>13.1</v>
      </c>
    </row>
    <row r="12369" spans="1:10" x14ac:dyDescent="0.2">
      <c r="A12369" t="s">
        <v>12375</v>
      </c>
      <c r="B12369" s="1">
        <v>3.3343910331606099E-5</v>
      </c>
      <c r="C12369" s="1">
        <v>1.2284565323289699E-5</v>
      </c>
      <c r="D12369" s="1">
        <v>2.2343884656339201E-5</v>
      </c>
      <c r="E12369" s="1">
        <v>1.3738757423482E-5</v>
      </c>
      <c r="F12369" s="1">
        <v>3.4522885772927803E-5</v>
      </c>
      <c r="G12369" s="1">
        <v>3.4522885772927803E-5</v>
      </c>
      <c r="H12369" s="1">
        <v>2.2298577912243799E-5</v>
      </c>
      <c r="I12369" s="1">
        <v>2.6545926015971999E-5</v>
      </c>
      <c r="J12369">
        <v>13.1</v>
      </c>
    </row>
    <row r="12370" spans="1:10" x14ac:dyDescent="0.2">
      <c r="A12370" t="s">
        <v>12376</v>
      </c>
      <c r="B12370" s="1">
        <v>3.8026616641198998E-5</v>
      </c>
      <c r="C12370" s="1">
        <v>1.3888836341126301E-5</v>
      </c>
      <c r="D12370" s="1">
        <v>2.6120856471644099E-5</v>
      </c>
      <c r="E12370" s="1">
        <v>1.3010219803112E-5</v>
      </c>
      <c r="F12370" s="1">
        <v>4.2547195687777998E-5</v>
      </c>
      <c r="G12370" s="1">
        <v>4.2547195687777998E-5</v>
      </c>
      <c r="H12370" s="1">
        <v>3.5519973336032199E-5</v>
      </c>
      <c r="I12370" s="1">
        <v>4.2285684191400502E-5</v>
      </c>
      <c r="J12370">
        <v>13.1</v>
      </c>
    </row>
    <row r="12371" spans="1:10" x14ac:dyDescent="0.2">
      <c r="A12371" t="s">
        <v>12377</v>
      </c>
      <c r="B12371" s="1">
        <v>3.8026616641198998E-5</v>
      </c>
      <c r="C12371" s="1">
        <v>1.3888836341126301E-5</v>
      </c>
      <c r="D12371" s="1">
        <v>2.6125082396873898E-5</v>
      </c>
      <c r="E12371" s="1">
        <v>1.3010219803112E-5</v>
      </c>
      <c r="F12371" s="1">
        <v>4.2547195687777998E-5</v>
      </c>
      <c r="G12371" s="1">
        <v>4.2547195687777998E-5</v>
      </c>
      <c r="H12371" s="1">
        <v>3.6128817787441298E-5</v>
      </c>
      <c r="I12371" s="1">
        <v>4.30104979239937E-5</v>
      </c>
      <c r="J12371">
        <v>13.1</v>
      </c>
    </row>
    <row r="12372" spans="1:10" x14ac:dyDescent="0.2">
      <c r="A12372" t="s">
        <v>12378</v>
      </c>
      <c r="B12372" s="1">
        <v>3.92986848268041E-5</v>
      </c>
      <c r="C12372" s="1">
        <v>1.4049413631977899E-5</v>
      </c>
      <c r="D12372" s="1">
        <v>3.0461021556004501E-5</v>
      </c>
      <c r="E12372" s="1">
        <v>1.4963263406346099E-5</v>
      </c>
      <c r="F12372" s="1">
        <v>4.6250221679441303E-5</v>
      </c>
      <c r="G12372" s="1">
        <v>4.6250221679441303E-5</v>
      </c>
      <c r="H12372" s="1">
        <v>4.6745013356921099E-5</v>
      </c>
      <c r="I12372" s="1">
        <v>5.5648827367391402E-5</v>
      </c>
      <c r="J12372">
        <v>13.1</v>
      </c>
    </row>
    <row r="12373" spans="1:10" x14ac:dyDescent="0.2">
      <c r="A12373" t="s">
        <v>12379</v>
      </c>
      <c r="B12373" s="1">
        <v>3.8300223007501702E-5</v>
      </c>
      <c r="C12373" s="1">
        <v>1.3888836341126301E-5</v>
      </c>
      <c r="D12373" s="1">
        <v>2.97112931148713E-5</v>
      </c>
      <c r="E12373" s="1">
        <v>1.4963263406346099E-5</v>
      </c>
      <c r="F12373" s="1">
        <v>4.6204381667991699E-5</v>
      </c>
      <c r="G12373" s="1">
        <v>4.6204381667991699E-5</v>
      </c>
      <c r="H12373" s="1">
        <v>4.6745013356921099E-5</v>
      </c>
      <c r="I12373" s="1">
        <v>5.5648827367391402E-5</v>
      </c>
      <c r="J12373">
        <v>13.1</v>
      </c>
    </row>
    <row r="12374" spans="1:10" x14ac:dyDescent="0.2">
      <c r="A12374" t="s">
        <v>12380</v>
      </c>
      <c r="B12374" s="1">
        <v>3.6320794034949301E-5</v>
      </c>
      <c r="C12374" s="1">
        <v>1.30414220627935E-5</v>
      </c>
      <c r="D12374" s="1">
        <v>3.3592864010387297E-5</v>
      </c>
      <c r="E12374" s="1">
        <v>1.52411271693945E-5</v>
      </c>
      <c r="F12374" s="1">
        <v>4.6138686626790701E-5</v>
      </c>
      <c r="G12374" s="1">
        <v>4.6138686626790701E-5</v>
      </c>
      <c r="H12374" s="1">
        <v>4.8683207649862902E-5</v>
      </c>
      <c r="I12374" s="1">
        <v>5.79562013415138E-5</v>
      </c>
      <c r="J12374">
        <v>13.1</v>
      </c>
    </row>
    <row r="12375" spans="1:10" x14ac:dyDescent="0.2">
      <c r="A12375" t="s">
        <v>12381</v>
      </c>
      <c r="B12375" s="1">
        <v>3.5877650612035901E-5</v>
      </c>
      <c r="C12375" s="1">
        <v>1.2895882911330001E-5</v>
      </c>
      <c r="D12375" s="1">
        <v>3.5715792605325502E-5</v>
      </c>
      <c r="E12375" s="1">
        <v>1.5476240374812501E-5</v>
      </c>
      <c r="F12375" s="1">
        <v>4.63962320294358E-5</v>
      </c>
      <c r="G12375" s="1">
        <v>4.63962320294358E-5</v>
      </c>
      <c r="H12375" s="1">
        <v>4.8683207649862902E-5</v>
      </c>
      <c r="I12375" s="1">
        <v>5.79562013415138E-5</v>
      </c>
      <c r="J12375">
        <v>13.1</v>
      </c>
    </row>
    <row r="12376" spans="1:10" x14ac:dyDescent="0.2">
      <c r="A12376" t="s">
        <v>12382</v>
      </c>
      <c r="B12376" s="1">
        <v>3.59676906192688E-5</v>
      </c>
      <c r="C12376" s="1">
        <v>1.3005228070993299E-5</v>
      </c>
      <c r="D12376" s="1">
        <v>3.7900321447551499E-5</v>
      </c>
      <c r="E12376" s="1">
        <v>1.58577503305045E-5</v>
      </c>
      <c r="F12376" s="1">
        <v>4.63962320294358E-5</v>
      </c>
      <c r="G12376" s="1">
        <v>4.63962320294358E-5</v>
      </c>
      <c r="H12376" s="1">
        <v>4.6745013356921099E-5</v>
      </c>
      <c r="I12376" s="1">
        <v>5.5648827367391402E-5</v>
      </c>
      <c r="J12376">
        <v>13.1</v>
      </c>
    </row>
    <row r="12377" spans="1:10" x14ac:dyDescent="0.2">
      <c r="A12377" t="s">
        <v>12383</v>
      </c>
      <c r="B12377" s="1">
        <v>3.5641677185180998E-5</v>
      </c>
      <c r="C12377" s="1">
        <v>1.2652618583271899E-5</v>
      </c>
      <c r="D12377" s="1">
        <v>3.9579068059548802E-5</v>
      </c>
      <c r="E12377" s="1">
        <v>1.6619663493576502E-5</v>
      </c>
      <c r="F12377" s="1">
        <v>4.63962320294358E-5</v>
      </c>
      <c r="G12377" s="1">
        <v>4.63962320294358E-5</v>
      </c>
      <c r="H12377" s="1">
        <v>4.6745013356921099E-5</v>
      </c>
      <c r="I12377" s="1">
        <v>5.5648827367391402E-5</v>
      </c>
      <c r="J12377">
        <v>13.1</v>
      </c>
    </row>
    <row r="12378" spans="1:10" x14ac:dyDescent="0.2">
      <c r="A12378" t="s">
        <v>12384</v>
      </c>
      <c r="B12378" s="1">
        <v>3.5590014943274201E-5</v>
      </c>
      <c r="C12378" s="1">
        <v>1.27146436960255E-5</v>
      </c>
      <c r="D12378" s="1">
        <v>4.0154192529997698E-5</v>
      </c>
      <c r="E12378" s="1">
        <v>1.68962561570627E-5</v>
      </c>
      <c r="F12378" s="1">
        <v>4.63962320294358E-5</v>
      </c>
      <c r="G12378" s="1">
        <v>4.63962320294358E-5</v>
      </c>
      <c r="H12378" s="1">
        <v>3.8515107021811599E-5</v>
      </c>
      <c r="I12378" s="1">
        <v>4.5851315962752902E-5</v>
      </c>
      <c r="J12378">
        <v>13.1</v>
      </c>
    </row>
    <row r="12379" spans="1:10" x14ac:dyDescent="0.2">
      <c r="A12379" t="s">
        <v>12385</v>
      </c>
      <c r="B12379" s="1">
        <v>3.5590014943274201E-5</v>
      </c>
      <c r="C12379" s="1">
        <v>1.27146436960255E-5</v>
      </c>
      <c r="D12379" s="1">
        <v>4.0155926960211901E-5</v>
      </c>
      <c r="E12379" s="1">
        <v>1.68962561570627E-5</v>
      </c>
      <c r="F12379" s="1">
        <v>4.63962320294358E-5</v>
      </c>
      <c r="G12379" s="1">
        <v>4.63962320294358E-5</v>
      </c>
      <c r="H12379" s="1">
        <v>3.8515107021811599E-5</v>
      </c>
      <c r="I12379" s="1">
        <v>4.5851315962752902E-5</v>
      </c>
      <c r="J12379">
        <v>13.1</v>
      </c>
    </row>
    <row r="12380" spans="1:10" x14ac:dyDescent="0.2">
      <c r="A12380" t="s">
        <v>12386</v>
      </c>
      <c r="B12380" s="1">
        <v>3.5037675850398402E-5</v>
      </c>
      <c r="C12380" s="1">
        <v>1.2792765614996599E-5</v>
      </c>
      <c r="D12380" s="1">
        <v>4.00919558587199E-5</v>
      </c>
      <c r="E12380" s="1">
        <v>1.7447705305403099E-5</v>
      </c>
      <c r="F12380" s="1">
        <v>4.3187592082379603E-5</v>
      </c>
      <c r="G12380" s="1">
        <v>4.3187592082379603E-5</v>
      </c>
      <c r="H12380" s="1">
        <v>2.9149435636827699E-5</v>
      </c>
      <c r="I12380" s="1">
        <v>3.4701708711114397E-5</v>
      </c>
      <c r="J12380">
        <v>13.1</v>
      </c>
    </row>
    <row r="12381" spans="1:10" x14ac:dyDescent="0.2">
      <c r="A12381" t="s">
        <v>12387</v>
      </c>
      <c r="B12381" s="1">
        <v>3.5037675850398402E-5</v>
      </c>
      <c r="C12381" s="1">
        <v>1.2792765614996599E-5</v>
      </c>
      <c r="D12381" s="1">
        <v>3.9844131657679103E-5</v>
      </c>
      <c r="E12381" s="1">
        <v>1.7280352022318099E-5</v>
      </c>
      <c r="F12381" s="1">
        <v>4.3187592082379603E-5</v>
      </c>
      <c r="G12381" s="1">
        <v>4.3187592082379603E-5</v>
      </c>
      <c r="H12381" s="1">
        <v>2.8039860133505399E-5</v>
      </c>
      <c r="I12381" s="1">
        <v>3.3380785154083699E-5</v>
      </c>
      <c r="J12381">
        <v>13.1</v>
      </c>
    </row>
    <row r="12382" spans="1:10" x14ac:dyDescent="0.2">
      <c r="A12382" t="s">
        <v>12388</v>
      </c>
      <c r="B12382" s="1">
        <v>2.6690550357168001E-5</v>
      </c>
      <c r="C12382" s="1">
        <v>1.09474306525946E-5</v>
      </c>
      <c r="D12382" s="1">
        <v>3.7245493614453301E-5</v>
      </c>
      <c r="E12382" s="1">
        <v>1.70653333798565E-5</v>
      </c>
      <c r="F12382" s="1">
        <v>3.4485672453693199E-5</v>
      </c>
      <c r="G12382" s="1">
        <v>3.4485672453693199E-5</v>
      </c>
      <c r="H12382" s="1">
        <v>1.81954667767872E-5</v>
      </c>
      <c r="I12382" s="1">
        <v>2.1661271001774201E-5</v>
      </c>
      <c r="J12382">
        <v>13.1</v>
      </c>
    </row>
    <row r="12383" spans="1:10" x14ac:dyDescent="0.2">
      <c r="A12383" t="s">
        <v>12389</v>
      </c>
      <c r="B12383" s="1">
        <v>2.2957685871515999E-5</v>
      </c>
      <c r="C12383" s="1">
        <v>1.01739980404634E-5</v>
      </c>
      <c r="D12383" s="1">
        <v>3.5657703180487499E-5</v>
      </c>
      <c r="E12383" s="1">
        <v>1.6749083109394301E-5</v>
      </c>
      <c r="F12383" s="1">
        <v>3.2109674405050001E-5</v>
      </c>
      <c r="G12383" s="1">
        <v>3.2109674405050001E-5</v>
      </c>
      <c r="H12383" s="1">
        <v>1.50216448169157E-5</v>
      </c>
      <c r="I12383" s="1">
        <v>1.7882911101622E-5</v>
      </c>
      <c r="J12383">
        <v>13.1</v>
      </c>
    </row>
    <row r="12384" spans="1:10" x14ac:dyDescent="0.2">
      <c r="A12384" t="s">
        <v>12390</v>
      </c>
      <c r="B12384" s="1">
        <v>1.95479953898428E-5</v>
      </c>
      <c r="C12384" s="1">
        <v>8.9475137231361498E-6</v>
      </c>
      <c r="D12384" s="1">
        <v>3.5503625631895603E-5</v>
      </c>
      <c r="E12384" s="1">
        <v>1.6899812438369E-5</v>
      </c>
      <c r="F12384" s="1">
        <v>2.89938544491387E-5</v>
      </c>
      <c r="G12384" s="1">
        <v>2.89938544491387E-5</v>
      </c>
      <c r="H12384" s="1">
        <v>4.7746577743174304E-6</v>
      </c>
      <c r="I12384" s="1">
        <v>5.6841162997883296E-6</v>
      </c>
      <c r="J12384">
        <v>13.1</v>
      </c>
    </row>
    <row r="12385" spans="1:10" x14ac:dyDescent="0.2">
      <c r="A12385" t="s">
        <v>12391</v>
      </c>
      <c r="B12385" s="1">
        <v>1.7926958796074101E-5</v>
      </c>
      <c r="C12385" s="1">
        <v>8.7976996907513902E-6</v>
      </c>
      <c r="D12385" s="1">
        <v>3.2960206111882901E-5</v>
      </c>
      <c r="E12385" s="1">
        <v>1.6828394826511399E-5</v>
      </c>
      <c r="F12385" s="1">
        <v>2.60214676757462E-5</v>
      </c>
      <c r="G12385" s="1">
        <v>2.60214676757462E-5</v>
      </c>
      <c r="H12385" s="1">
        <v>4.7746577743174304E-6</v>
      </c>
      <c r="I12385" s="1">
        <v>5.6841162997883296E-6</v>
      </c>
      <c r="J12385">
        <v>13.1</v>
      </c>
    </row>
    <row r="12386" spans="1:10" x14ac:dyDescent="0.2">
      <c r="A12386" t="s">
        <v>12392</v>
      </c>
      <c r="B12386" s="1">
        <v>1.7250760055204601E-5</v>
      </c>
      <c r="C12386" s="1">
        <v>8.8353212654850207E-6</v>
      </c>
      <c r="D12386" s="1">
        <v>3.2907603221331598E-5</v>
      </c>
      <c r="E12386" s="1">
        <v>1.6897446829417401E-5</v>
      </c>
      <c r="F12386" s="1">
        <v>2.4642613139569199E-5</v>
      </c>
      <c r="G12386" s="1">
        <v>2.4642613139569199E-5</v>
      </c>
      <c r="H12386" s="1">
        <v>1.1684577262451799E-6</v>
      </c>
      <c r="I12386" s="1">
        <v>1.3910210619786999E-6</v>
      </c>
      <c r="J12386">
        <v>13.1</v>
      </c>
    </row>
    <row r="12387" spans="1:10" x14ac:dyDescent="0.2">
      <c r="A12387" t="s">
        <v>12393</v>
      </c>
      <c r="B12387" s="1">
        <v>1.69435298709071E-5</v>
      </c>
      <c r="C12387" s="1">
        <v>8.8353212654850207E-6</v>
      </c>
      <c r="D12387" s="1">
        <v>3.3087536368722701E-5</v>
      </c>
      <c r="E12387" s="1">
        <v>1.6897446829417401E-5</v>
      </c>
      <c r="F12387" s="1">
        <v>2.4235842047046599E-5</v>
      </c>
      <c r="G12387" s="1">
        <v>2.4235842047046599E-5</v>
      </c>
      <c r="H12387" s="1">
        <v>1.1684577262451799E-6</v>
      </c>
      <c r="I12387" s="1">
        <v>1.3910210619786999E-6</v>
      </c>
      <c r="J12387">
        <v>13.1</v>
      </c>
    </row>
    <row r="12388" spans="1:10" x14ac:dyDescent="0.2">
      <c r="A12388" t="s">
        <v>12394</v>
      </c>
      <c r="B12388" s="1">
        <v>2.3166934736046999E-5</v>
      </c>
      <c r="C12388" s="1">
        <v>1.09643142467117E-5</v>
      </c>
      <c r="D12388" s="1">
        <v>4.1099408041088698E-5</v>
      </c>
      <c r="E12388" s="1">
        <v>1.84649101608921E-5</v>
      </c>
      <c r="F12388" s="1">
        <v>2.78758952836415E-5</v>
      </c>
      <c r="G12388" s="1">
        <v>2.78758952836415E-5</v>
      </c>
      <c r="H12388" s="1">
        <v>1.61469967289385E-6</v>
      </c>
      <c r="I12388" s="1">
        <v>1.9222614758934702E-6</v>
      </c>
      <c r="J12388">
        <v>12.3</v>
      </c>
    </row>
    <row r="12389" spans="1:10" x14ac:dyDescent="0.2">
      <c r="A12389" t="s">
        <v>12395</v>
      </c>
      <c r="B12389" s="1">
        <v>2.3383346867299799E-5</v>
      </c>
      <c r="C12389" s="1">
        <v>1.09643142467117E-5</v>
      </c>
      <c r="D12389" s="1">
        <v>4.10802348941837E-5</v>
      </c>
      <c r="E12389" s="1">
        <v>1.84649101608921E-5</v>
      </c>
      <c r="F12389" s="1">
        <v>3.9109946648607398E-5</v>
      </c>
      <c r="G12389" s="1">
        <v>3.9109946648607398E-5</v>
      </c>
      <c r="H12389" s="1">
        <v>1.61469967289385E-6</v>
      </c>
      <c r="I12389" s="1">
        <v>1.9222614758934702E-6</v>
      </c>
      <c r="J12389">
        <v>12.3</v>
      </c>
    </row>
    <row r="12390" spans="1:10" x14ac:dyDescent="0.2">
      <c r="A12390" t="s">
        <v>12396</v>
      </c>
      <c r="B12390" s="1">
        <v>2.3804079073996799E-5</v>
      </c>
      <c r="C12390" s="1">
        <v>1.10171785256874E-5</v>
      </c>
      <c r="D12390" s="1">
        <v>4.2595903104017399E-5</v>
      </c>
      <c r="E12390" s="1">
        <v>1.87790833112993E-5</v>
      </c>
      <c r="F12390" s="1">
        <v>3.9109946648607398E-5</v>
      </c>
      <c r="G12390" s="1">
        <v>3.9109946648607398E-5</v>
      </c>
      <c r="H12390" s="1">
        <v>1.8202729266205101E-6</v>
      </c>
      <c r="I12390" s="1">
        <v>2.16699160930679E-6</v>
      </c>
      <c r="J12390">
        <v>12.3</v>
      </c>
    </row>
    <row r="12391" spans="1:10" x14ac:dyDescent="0.2">
      <c r="A12391" t="s">
        <v>12397</v>
      </c>
      <c r="B12391" s="1">
        <v>2.3491355361742398E-5</v>
      </c>
      <c r="C12391" s="1">
        <v>1.10171785256874E-5</v>
      </c>
      <c r="D12391" s="1">
        <v>4.2595903104017399E-5</v>
      </c>
      <c r="E12391" s="1">
        <v>1.87790833112993E-5</v>
      </c>
      <c r="F12391" s="1">
        <v>3.8051402208454698E-5</v>
      </c>
      <c r="G12391" s="1">
        <v>3.8051402208454698E-5</v>
      </c>
      <c r="H12391" s="1">
        <v>1.8202729266205101E-6</v>
      </c>
      <c r="I12391" s="1">
        <v>2.16699160930679E-6</v>
      </c>
      <c r="J12391">
        <v>12.3</v>
      </c>
    </row>
    <row r="12392" spans="1:10" x14ac:dyDescent="0.2">
      <c r="A12392" t="s">
        <v>12398</v>
      </c>
      <c r="B12392" s="1">
        <v>3.1907358016123398E-5</v>
      </c>
      <c r="C12392" s="1">
        <v>1.27681400279472E-5</v>
      </c>
      <c r="D12392" s="1">
        <v>4.9872963833826999E-5</v>
      </c>
      <c r="E12392" s="1">
        <v>1.9204690106138899E-5</v>
      </c>
      <c r="F12392" s="1">
        <v>3.6216070817091998E-5</v>
      </c>
      <c r="G12392" s="1">
        <v>3.6216070817091998E-5</v>
      </c>
      <c r="H12392" s="1">
        <v>2.5986352020472898E-6</v>
      </c>
      <c r="I12392" s="1">
        <v>3.09361335538145E-6</v>
      </c>
      <c r="J12392">
        <v>12.3</v>
      </c>
    </row>
    <row r="12393" spans="1:10" x14ac:dyDescent="0.2">
      <c r="A12393" t="s">
        <v>12399</v>
      </c>
      <c r="B12393" s="1">
        <v>2.7258656679552199E-5</v>
      </c>
      <c r="C12393" s="1">
        <v>1.17922083172549E-5</v>
      </c>
      <c r="D12393" s="1">
        <v>4.9376469197648903E-5</v>
      </c>
      <c r="E12393" s="1">
        <v>1.9183181073380701E-5</v>
      </c>
      <c r="F12393" s="1">
        <v>3.5684681263356803E-5</v>
      </c>
      <c r="G12393" s="1">
        <v>3.5684681263356803E-5</v>
      </c>
      <c r="H12393" s="1">
        <v>2.5986352020472898E-6</v>
      </c>
      <c r="I12393" s="1">
        <v>3.09361335538145E-6</v>
      </c>
      <c r="J12393">
        <v>12.3</v>
      </c>
    </row>
    <row r="12394" spans="1:10" x14ac:dyDescent="0.2">
      <c r="A12394" t="s">
        <v>12400</v>
      </c>
      <c r="B12394" s="1">
        <v>3.5317919209738803E-5</v>
      </c>
      <c r="C12394" s="1">
        <v>1.3344132587712E-5</v>
      </c>
      <c r="D12394" s="1">
        <v>4.9836953425870001E-5</v>
      </c>
      <c r="E12394" s="1">
        <v>1.9204690106138899E-5</v>
      </c>
      <c r="F12394" s="1">
        <v>3.5241946970151197E-5</v>
      </c>
      <c r="G12394" s="1">
        <v>3.5241946970151197E-5</v>
      </c>
      <c r="H12394" s="1">
        <v>6.1302981335160704E-6</v>
      </c>
      <c r="I12394" s="1">
        <v>7.2979737345665804E-6</v>
      </c>
      <c r="J12394">
        <v>12.3</v>
      </c>
    </row>
    <row r="12395" spans="1:10" x14ac:dyDescent="0.2">
      <c r="A12395" t="s">
        <v>12401</v>
      </c>
      <c r="B12395" s="1">
        <v>3.8716528220950202E-5</v>
      </c>
      <c r="C12395" s="1">
        <v>1.4795112844856201E-5</v>
      </c>
      <c r="D12395" s="1">
        <v>5.0241638656249903E-5</v>
      </c>
      <c r="E12395" s="1">
        <v>1.9204690106138899E-5</v>
      </c>
      <c r="F12395" s="1">
        <v>3.5241946970151197E-5</v>
      </c>
      <c r="G12395" s="1">
        <v>3.5241946970151197E-5</v>
      </c>
      <c r="H12395" s="1">
        <v>6.1302981335160704E-6</v>
      </c>
      <c r="I12395" s="1">
        <v>7.2979737345665804E-6</v>
      </c>
      <c r="J12395">
        <v>12.3</v>
      </c>
    </row>
    <row r="12396" spans="1:10" x14ac:dyDescent="0.2">
      <c r="A12396" t="s">
        <v>12402</v>
      </c>
      <c r="B12396" s="1">
        <v>4.8601878258887698E-5</v>
      </c>
      <c r="C12396" s="1">
        <v>1.7449785922293199E-5</v>
      </c>
      <c r="D12396" s="1">
        <v>5.5315847127860103E-5</v>
      </c>
      <c r="E12396" s="1">
        <v>1.96263664583155E-5</v>
      </c>
      <c r="F12396" s="1">
        <v>3.5241946970151197E-5</v>
      </c>
      <c r="G12396" s="1">
        <v>3.5241946970151197E-5</v>
      </c>
      <c r="H12396" s="1">
        <v>1.9686146602928799E-5</v>
      </c>
      <c r="I12396" s="1">
        <v>2.3435887879298799E-5</v>
      </c>
      <c r="J12396">
        <v>12.3</v>
      </c>
    </row>
    <row r="12397" spans="1:10" x14ac:dyDescent="0.2">
      <c r="A12397" t="s">
        <v>12403</v>
      </c>
      <c r="B12397" s="1">
        <v>4.7605287246368797E-5</v>
      </c>
      <c r="C12397" s="1">
        <v>1.7281862655085399E-5</v>
      </c>
      <c r="D12397" s="1">
        <v>5.5315847127860103E-5</v>
      </c>
      <c r="E12397" s="1">
        <v>1.96263664583155E-5</v>
      </c>
      <c r="F12397" s="1">
        <v>3.5241946970151197E-5</v>
      </c>
      <c r="G12397" s="1">
        <v>3.5241946970151197E-5</v>
      </c>
      <c r="H12397" s="1">
        <v>2.81911069940763E-5</v>
      </c>
      <c r="I12397" s="1">
        <v>3.3560842153556903E-5</v>
      </c>
      <c r="J12397">
        <v>12.3</v>
      </c>
    </row>
    <row r="12398" spans="1:10" x14ac:dyDescent="0.2">
      <c r="A12398" t="s">
        <v>12404</v>
      </c>
      <c r="B12398" s="1">
        <v>6.32571526677176E-5</v>
      </c>
      <c r="C12398" s="1">
        <v>2.2352207123899699E-5</v>
      </c>
      <c r="D12398" s="1">
        <v>6.14951534054349E-5</v>
      </c>
      <c r="E12398" s="1">
        <v>2.07480567468744E-5</v>
      </c>
      <c r="F12398" s="1">
        <v>4.0357830722595598E-5</v>
      </c>
      <c r="G12398" s="1">
        <v>4.0357830722595598E-5</v>
      </c>
      <c r="H12398" s="1">
        <v>4.7051010906842399E-5</v>
      </c>
      <c r="I12398" s="1">
        <v>5.6013107782884797E-5</v>
      </c>
      <c r="J12398">
        <v>12.3</v>
      </c>
    </row>
    <row r="12399" spans="1:10" x14ac:dyDescent="0.2">
      <c r="A12399" t="s">
        <v>12405</v>
      </c>
      <c r="B12399" s="1">
        <v>6.3102774391306295E-5</v>
      </c>
      <c r="C12399" s="1">
        <v>2.20057337075866E-5</v>
      </c>
      <c r="D12399" s="1">
        <v>6.2818705494356206E-5</v>
      </c>
      <c r="E12399" s="1">
        <v>2.1169563502548199E-5</v>
      </c>
      <c r="F12399" s="1">
        <v>4.0820563415792101E-5</v>
      </c>
      <c r="G12399" s="1">
        <v>4.0820563415792101E-5</v>
      </c>
      <c r="H12399" s="1">
        <v>4.7865511224707698E-5</v>
      </c>
      <c r="I12399" s="1">
        <v>5.6982749787182602E-5</v>
      </c>
      <c r="J12399">
        <v>12.3</v>
      </c>
    </row>
    <row r="12400" spans="1:10" x14ac:dyDescent="0.2">
      <c r="A12400" t="s">
        <v>12406</v>
      </c>
      <c r="B12400" s="1">
        <v>6.2567387955041098E-5</v>
      </c>
      <c r="C12400" s="1">
        <v>2.1869481275965E-5</v>
      </c>
      <c r="D12400" s="1">
        <v>6.3190586914574405E-5</v>
      </c>
      <c r="E12400" s="1">
        <v>2.12488157734684E-5</v>
      </c>
      <c r="F12400" s="1">
        <v>4.6997722636609701E-5</v>
      </c>
      <c r="G12400" s="1">
        <v>4.6997722636609701E-5</v>
      </c>
      <c r="H12400" s="1">
        <v>5.5497413297247297E-5</v>
      </c>
      <c r="I12400" s="1">
        <v>6.6068348183697103E-5</v>
      </c>
      <c r="J12400">
        <v>12.3</v>
      </c>
    </row>
    <row r="12401" spans="1:10" x14ac:dyDescent="0.2">
      <c r="A12401" t="s">
        <v>12407</v>
      </c>
      <c r="B12401" s="1">
        <v>6.1837283752541996E-5</v>
      </c>
      <c r="C12401" s="1">
        <v>2.1869481275965E-5</v>
      </c>
      <c r="D12401" s="1">
        <v>6.3190586914574405E-5</v>
      </c>
      <c r="E12401" s="1">
        <v>2.12488157734684E-5</v>
      </c>
      <c r="F12401" s="1">
        <v>4.6997722636609701E-5</v>
      </c>
      <c r="G12401" s="1">
        <v>4.6997722636609701E-5</v>
      </c>
      <c r="H12401" s="1">
        <v>5.5497413297247297E-5</v>
      </c>
      <c r="I12401" s="1">
        <v>6.6068348183697103E-5</v>
      </c>
      <c r="J12401">
        <v>12.3</v>
      </c>
    </row>
    <row r="12402" spans="1:10" x14ac:dyDescent="0.2">
      <c r="A12402" t="s">
        <v>12408</v>
      </c>
      <c r="B12402" s="1">
        <v>5.62924677150689E-5</v>
      </c>
      <c r="C12402" s="1">
        <v>1.9908132689346001E-5</v>
      </c>
      <c r="D12402" s="1">
        <v>5.9938082667905501E-5</v>
      </c>
      <c r="E12402" s="1">
        <v>2.13118479747336E-5</v>
      </c>
      <c r="F12402" s="1">
        <v>4.2035741591001803E-5</v>
      </c>
      <c r="G12402" s="1">
        <v>4.2035741591001803E-5</v>
      </c>
      <c r="H12402" s="1">
        <v>4.9021841161860601E-5</v>
      </c>
      <c r="I12402" s="1">
        <v>5.8359335598683298E-5</v>
      </c>
      <c r="J12402">
        <v>12.3</v>
      </c>
    </row>
    <row r="12403" spans="1:10" x14ac:dyDescent="0.2">
      <c r="A12403" t="s">
        <v>12409</v>
      </c>
      <c r="B12403" s="1">
        <v>5.2183787869700502E-5</v>
      </c>
      <c r="C12403" s="1">
        <v>1.88185346050039E-5</v>
      </c>
      <c r="D12403" s="1">
        <v>5.8452871891874998E-5</v>
      </c>
      <c r="E12403" s="1">
        <v>2.1276643587269301E-5</v>
      </c>
      <c r="F12403" s="1">
        <v>4.1643809318266098E-5</v>
      </c>
      <c r="G12403" s="1">
        <v>4.1643809318266098E-5</v>
      </c>
      <c r="H12403" s="1">
        <v>4.46328655046252E-5</v>
      </c>
      <c r="I12403" s="1">
        <v>5.3134363755385103E-5</v>
      </c>
      <c r="J12403">
        <v>12.3</v>
      </c>
    </row>
    <row r="12404" spans="1:10" x14ac:dyDescent="0.2">
      <c r="A12404" t="s">
        <v>12410</v>
      </c>
      <c r="B12404" s="1">
        <v>4.2040941384809499E-5</v>
      </c>
      <c r="C12404" s="1">
        <v>1.5821808110832201E-5</v>
      </c>
      <c r="D12404" s="1">
        <v>5.2415246882429199E-5</v>
      </c>
      <c r="E12404" s="1">
        <v>2.00066647606421E-5</v>
      </c>
      <c r="F12404" s="1">
        <v>3.6033546514884799E-5</v>
      </c>
      <c r="G12404" s="1">
        <v>3.6033546514884799E-5</v>
      </c>
      <c r="H12404" s="1">
        <v>2.8034403322317099E-5</v>
      </c>
      <c r="I12404" s="1">
        <v>3.3374290183534898E-5</v>
      </c>
      <c r="J12404">
        <v>12.3</v>
      </c>
    </row>
    <row r="12405" spans="1:10" x14ac:dyDescent="0.2">
      <c r="A12405" t="s">
        <v>12411</v>
      </c>
      <c r="B12405" s="1">
        <v>4.0884905181805701E-5</v>
      </c>
      <c r="C12405" s="1">
        <v>1.5037331619216599E-5</v>
      </c>
      <c r="D12405" s="1">
        <v>5.11705379347203E-5</v>
      </c>
      <c r="E12405" s="1">
        <v>2.0015992568296499E-5</v>
      </c>
      <c r="F12405" s="1">
        <v>3.6033546514884799E-5</v>
      </c>
      <c r="G12405" s="1">
        <v>3.6033546514884799E-5</v>
      </c>
      <c r="H12405" s="1">
        <v>2.76972472231532E-5</v>
      </c>
      <c r="I12405" s="1">
        <v>3.2972913493945298E-5</v>
      </c>
      <c r="J12405">
        <v>12.3</v>
      </c>
    </row>
    <row r="12406" spans="1:10" x14ac:dyDescent="0.2">
      <c r="A12406" t="s">
        <v>12412</v>
      </c>
      <c r="B12406" s="1">
        <v>3.3021169935180803E-5</v>
      </c>
      <c r="C12406" s="1">
        <v>1.24783809060653E-5</v>
      </c>
      <c r="D12406" s="1">
        <v>4.40151635698839E-5</v>
      </c>
      <c r="E12406" s="1">
        <v>1.9025108390676299E-5</v>
      </c>
      <c r="F12406" s="1">
        <v>3.3658496108556297E-5</v>
      </c>
      <c r="G12406" s="1">
        <v>3.3658496108556297E-5</v>
      </c>
      <c r="H12406" s="1">
        <v>2.1040189345586799E-5</v>
      </c>
      <c r="I12406" s="1">
        <v>2.5047844999891699E-5</v>
      </c>
      <c r="J12406">
        <v>12.3</v>
      </c>
    </row>
    <row r="12407" spans="1:10" x14ac:dyDescent="0.2">
      <c r="A12407" t="s">
        <v>12413</v>
      </c>
      <c r="B12407" s="1">
        <v>3.3021169935180803E-5</v>
      </c>
      <c r="C12407" s="1">
        <v>1.24783809060653E-5</v>
      </c>
      <c r="D12407" s="1">
        <v>4.20507080452702E-5</v>
      </c>
      <c r="E12407" s="1">
        <v>1.90129079329794E-5</v>
      </c>
      <c r="F12407" s="1">
        <v>3.3658496108556297E-5</v>
      </c>
      <c r="G12407" s="1">
        <v>3.3658496108556297E-5</v>
      </c>
      <c r="H12407" s="1">
        <v>2.072347049922E-5</v>
      </c>
      <c r="I12407" s="1">
        <v>2.4670797684871701E-5</v>
      </c>
      <c r="J12407">
        <v>12.3</v>
      </c>
    </row>
    <row r="12408" spans="1:10" x14ac:dyDescent="0.2">
      <c r="A12408" t="s">
        <v>12414</v>
      </c>
      <c r="B12408" s="1">
        <v>3.1824234748737002E-5</v>
      </c>
      <c r="C12408" s="1">
        <v>1.1869225236331399E-5</v>
      </c>
      <c r="D12408" s="1">
        <v>3.7798797833819301E-5</v>
      </c>
      <c r="E12408" s="1">
        <v>1.8007351035239998E-5</v>
      </c>
      <c r="F12408" s="1">
        <v>3.3658496108556297E-5</v>
      </c>
      <c r="G12408" s="1">
        <v>3.3658496108556297E-5</v>
      </c>
      <c r="H12408" s="1">
        <v>1.6034455899089601E-5</v>
      </c>
      <c r="I12408" s="1">
        <v>1.90886381480394E-5</v>
      </c>
      <c r="J12408">
        <v>12.3</v>
      </c>
    </row>
    <row r="12409" spans="1:10" x14ac:dyDescent="0.2">
      <c r="A12409" t="s">
        <v>12415</v>
      </c>
      <c r="B12409" s="1">
        <v>3.1824234748737002E-5</v>
      </c>
      <c r="C12409" s="1">
        <v>1.1869225236331399E-5</v>
      </c>
      <c r="D12409" s="1">
        <v>3.5575747856027699E-5</v>
      </c>
      <c r="E12409" s="1">
        <v>1.7404519391801501E-5</v>
      </c>
      <c r="F12409" s="1">
        <v>3.34630579942899E-5</v>
      </c>
      <c r="G12409" s="1">
        <v>3.34630579942899E-5</v>
      </c>
      <c r="H12409" s="1">
        <v>1.6034455899089601E-5</v>
      </c>
      <c r="I12409" s="1">
        <v>1.90886381480394E-5</v>
      </c>
      <c r="J12409">
        <v>12.3</v>
      </c>
    </row>
    <row r="12410" spans="1:10" x14ac:dyDescent="0.2">
      <c r="A12410" t="s">
        <v>12416</v>
      </c>
      <c r="B12410" s="1">
        <v>3.22095545062808E-5</v>
      </c>
      <c r="C12410" s="1">
        <v>1.19931880409609E-5</v>
      </c>
      <c r="D12410" s="1">
        <v>3.1072537589437203E-5</v>
      </c>
      <c r="E12410" s="1">
        <v>1.7081156558726701E-5</v>
      </c>
      <c r="F12410" s="1">
        <v>3.34630579942899E-5</v>
      </c>
      <c r="G12410" s="1">
        <v>3.34630579942899E-5</v>
      </c>
      <c r="H12410" s="1">
        <v>1.5610868526525701E-5</v>
      </c>
      <c r="I12410" s="1">
        <v>1.85843679208954E-5</v>
      </c>
      <c r="J12410">
        <v>12.3</v>
      </c>
    </row>
    <row r="12411" spans="1:10" x14ac:dyDescent="0.2">
      <c r="A12411" t="s">
        <v>12417</v>
      </c>
      <c r="B12411" s="1">
        <v>3.1067404235496597E-5</v>
      </c>
      <c r="C12411" s="1">
        <v>1.1869225236331399E-5</v>
      </c>
      <c r="D12411" s="1">
        <v>2.84475316610687E-5</v>
      </c>
      <c r="E12411" s="1">
        <v>1.5994565752578801E-5</v>
      </c>
      <c r="F12411" s="1">
        <v>3.3237421212018498E-5</v>
      </c>
      <c r="G12411" s="1">
        <v>3.3237421212018498E-5</v>
      </c>
      <c r="H12411" s="1">
        <v>1.5610868526525701E-5</v>
      </c>
      <c r="I12411" s="1">
        <v>1.85843679208954E-5</v>
      </c>
      <c r="J12411">
        <v>12.3</v>
      </c>
    </row>
    <row r="12412" spans="1:10" x14ac:dyDescent="0.2">
      <c r="A12412" t="s">
        <v>12418</v>
      </c>
      <c r="B12412" s="1">
        <v>3.0766354707255101E-5</v>
      </c>
      <c r="C12412" s="1">
        <v>1.1745398808271201E-5</v>
      </c>
      <c r="D12412" s="1">
        <v>2.7010814994335901E-5</v>
      </c>
      <c r="E12412" s="1">
        <v>1.4924843678998699E-5</v>
      </c>
      <c r="F12412" s="1">
        <v>3.2874316847924902E-5</v>
      </c>
      <c r="G12412" s="1">
        <v>3.2874316847924902E-5</v>
      </c>
      <c r="H12412" s="1">
        <v>1.5610868526525701E-5</v>
      </c>
      <c r="I12412" s="1">
        <v>1.85843679208954E-5</v>
      </c>
      <c r="J12412">
        <v>12.3</v>
      </c>
    </row>
    <row r="12413" spans="1:10" x14ac:dyDescent="0.2">
      <c r="A12413" t="s">
        <v>12419</v>
      </c>
      <c r="B12413" s="1">
        <v>3.04771000038377E-5</v>
      </c>
      <c r="C12413" s="1">
        <v>1.1405791427695499E-5</v>
      </c>
      <c r="D12413" s="1">
        <v>2.5646330702041101E-5</v>
      </c>
      <c r="E12413" s="1">
        <v>1.48619548479731E-5</v>
      </c>
      <c r="F12413" s="1">
        <v>3.2788938121892999E-5</v>
      </c>
      <c r="G12413" s="1">
        <v>3.2788938121892999E-5</v>
      </c>
      <c r="H12413" s="1">
        <v>1.5610868526525701E-5</v>
      </c>
      <c r="I12413" s="1">
        <v>1.85843679208954E-5</v>
      </c>
      <c r="J12413">
        <v>12.3</v>
      </c>
    </row>
    <row r="12414" spans="1:10" x14ac:dyDescent="0.2">
      <c r="A12414" t="s">
        <v>12420</v>
      </c>
      <c r="B12414" s="1">
        <v>3.1895909377975102E-5</v>
      </c>
      <c r="C12414" s="1">
        <v>1.17599054287227E-5</v>
      </c>
      <c r="D12414" s="1">
        <v>2.4223662570360398E-5</v>
      </c>
      <c r="E12414" s="1">
        <v>1.43785104004234E-5</v>
      </c>
      <c r="F12414" s="1">
        <v>3.2788938121892999E-5</v>
      </c>
      <c r="G12414" s="1">
        <v>3.2788938121892999E-5</v>
      </c>
      <c r="H12414" s="1">
        <v>1.6034455899089601E-5</v>
      </c>
      <c r="I12414" s="1">
        <v>1.90886381480394E-5</v>
      </c>
      <c r="J12414">
        <v>12.3</v>
      </c>
    </row>
    <row r="12415" spans="1:10" x14ac:dyDescent="0.2">
      <c r="A12415" t="s">
        <v>12421</v>
      </c>
      <c r="B12415" s="1">
        <v>3.1895909377975102E-5</v>
      </c>
      <c r="C12415" s="1">
        <v>1.1751574219074501E-5</v>
      </c>
      <c r="D12415" s="1">
        <v>2.4223662570360398E-5</v>
      </c>
      <c r="E12415" s="1">
        <v>1.43785104004234E-5</v>
      </c>
      <c r="F12415" s="1">
        <v>3.2788938121892999E-5</v>
      </c>
      <c r="G12415" s="1">
        <v>3.2788938121892999E-5</v>
      </c>
      <c r="H12415" s="1">
        <v>1.6034455899089601E-5</v>
      </c>
      <c r="I12415" s="1">
        <v>1.90886381480394E-5</v>
      </c>
      <c r="J12415">
        <v>12.3</v>
      </c>
    </row>
    <row r="12416" spans="1:10" x14ac:dyDescent="0.2">
      <c r="A12416" t="s">
        <v>12422</v>
      </c>
      <c r="B12416" s="1">
        <v>3.51013497209062E-5</v>
      </c>
      <c r="C12416" s="1">
        <v>1.29435596354208E-5</v>
      </c>
      <c r="D12416" s="1">
        <v>2.5007542851589899E-5</v>
      </c>
      <c r="E12416" s="1">
        <v>1.4241962486235101E-5</v>
      </c>
      <c r="F12416" s="1">
        <v>3.2788938121892999E-5</v>
      </c>
      <c r="G12416" s="1">
        <v>3.2788938121892999E-5</v>
      </c>
      <c r="H12416" s="1">
        <v>2.03783101444905E-5</v>
      </c>
      <c r="I12416" s="1">
        <v>2.4259892659367098E-5</v>
      </c>
      <c r="J12416">
        <v>12.3</v>
      </c>
    </row>
    <row r="12417" spans="1:10" x14ac:dyDescent="0.2">
      <c r="A12417" t="s">
        <v>12423</v>
      </c>
      <c r="B12417" s="1">
        <v>3.4842346138020498E-5</v>
      </c>
      <c r="C12417" s="1">
        <v>1.29435596354208E-5</v>
      </c>
      <c r="D12417" s="1">
        <v>2.6132469461042601E-5</v>
      </c>
      <c r="E12417" s="1">
        <v>1.4444665275441299E-5</v>
      </c>
      <c r="F12417" s="1">
        <v>3.2788938121892999E-5</v>
      </c>
      <c r="G12417" s="1">
        <v>3.2788938121892999E-5</v>
      </c>
      <c r="H12417" s="1">
        <v>2.26654046573114E-5</v>
      </c>
      <c r="I12417" s="1">
        <v>2.69826235687522E-5</v>
      </c>
      <c r="J12417">
        <v>12.3</v>
      </c>
    </row>
    <row r="12418" spans="1:10" x14ac:dyDescent="0.2">
      <c r="A12418" t="s">
        <v>12424</v>
      </c>
      <c r="B12418" s="1">
        <v>4.0999157275336301E-5</v>
      </c>
      <c r="C12418" s="1">
        <v>1.45275935942703E-5</v>
      </c>
      <c r="D12418" s="1">
        <v>3.2344091740281198E-5</v>
      </c>
      <c r="E12418" s="1">
        <v>1.62137176541397E-5</v>
      </c>
      <c r="F12418" s="1">
        <v>4.2164610455289798E-5</v>
      </c>
      <c r="G12418" s="1">
        <v>4.2164610455289798E-5</v>
      </c>
      <c r="H12418" s="1">
        <v>3.9330880187656699E-5</v>
      </c>
      <c r="I12418" s="1">
        <v>4.6822474649733803E-5</v>
      </c>
      <c r="J12418">
        <v>12.3</v>
      </c>
    </row>
    <row r="12419" spans="1:10" x14ac:dyDescent="0.2">
      <c r="A12419" t="s">
        <v>12425</v>
      </c>
      <c r="B12419" s="1">
        <v>4.0999157275336301E-5</v>
      </c>
      <c r="C12419" s="1">
        <v>1.45275935942703E-5</v>
      </c>
      <c r="D12419" s="1">
        <v>3.2348315917093398E-5</v>
      </c>
      <c r="E12419" s="1">
        <v>1.62137176541397E-5</v>
      </c>
      <c r="F12419" s="1">
        <v>4.2164610455289798E-5</v>
      </c>
      <c r="G12419" s="1">
        <v>4.2164610455289798E-5</v>
      </c>
      <c r="H12419" s="1">
        <v>3.99397211422307E-5</v>
      </c>
      <c r="I12419" s="1">
        <v>4.7547288382327001E-5</v>
      </c>
      <c r="J12419">
        <v>12.3</v>
      </c>
    </row>
    <row r="12420" spans="1:10" x14ac:dyDescent="0.2">
      <c r="A12420" t="s">
        <v>12426</v>
      </c>
      <c r="B12420" s="1">
        <v>4.2584346063980699E-5</v>
      </c>
      <c r="C12420" s="1">
        <v>1.5880682575152199E-5</v>
      </c>
      <c r="D12420" s="1">
        <v>3.5722632414799498E-5</v>
      </c>
      <c r="E12420" s="1">
        <v>1.63460658693616E-5</v>
      </c>
      <c r="F12420" s="1">
        <v>4.5867639943788201E-5</v>
      </c>
      <c r="G12420" s="1">
        <v>4.5867639943788201E-5</v>
      </c>
      <c r="H12420" s="1">
        <v>4.7691987776072201E-5</v>
      </c>
      <c r="I12420" s="1">
        <v>5.6776177605743602E-5</v>
      </c>
      <c r="J12420">
        <v>12.3</v>
      </c>
    </row>
    <row r="12421" spans="1:10" x14ac:dyDescent="0.2">
      <c r="A12421" t="s">
        <v>12427</v>
      </c>
      <c r="B12421" s="1">
        <v>4.15858877415134E-5</v>
      </c>
      <c r="C12421" s="1">
        <v>1.52483865990817E-5</v>
      </c>
      <c r="D12421" s="1">
        <v>3.5536520359770098E-5</v>
      </c>
      <c r="E12421" s="1">
        <v>1.63460658693616E-5</v>
      </c>
      <c r="F12421" s="1">
        <v>4.6773054477663599E-5</v>
      </c>
      <c r="G12421" s="1">
        <v>4.6773054477663599E-5</v>
      </c>
      <c r="H12421" s="1">
        <v>4.7691987776072201E-5</v>
      </c>
      <c r="I12421" s="1">
        <v>5.6776177605743602E-5</v>
      </c>
      <c r="J12421">
        <v>12.3</v>
      </c>
    </row>
    <row r="12422" spans="1:10" x14ac:dyDescent="0.2">
      <c r="A12422" t="s">
        <v>12428</v>
      </c>
      <c r="B12422" s="1">
        <v>4.0424214640313198E-5</v>
      </c>
      <c r="C12422" s="1">
        <v>1.45473052537822E-5</v>
      </c>
      <c r="D12422" s="1">
        <v>3.9652795330996197E-5</v>
      </c>
      <c r="E12422" s="1">
        <v>1.7030660511328901E-5</v>
      </c>
      <c r="F12422" s="1">
        <v>4.7004772256190398E-5</v>
      </c>
      <c r="G12422" s="1">
        <v>4.7004772256190398E-5</v>
      </c>
      <c r="H12422" s="1">
        <v>4.9630182069013997E-5</v>
      </c>
      <c r="I12422" s="1">
        <v>5.9083551579866102E-5</v>
      </c>
      <c r="J12422">
        <v>12.3</v>
      </c>
    </row>
    <row r="12423" spans="1:10" x14ac:dyDescent="0.2">
      <c r="A12423" t="s">
        <v>12429</v>
      </c>
      <c r="B12423" s="1">
        <v>3.9718916986080501E-5</v>
      </c>
      <c r="C12423" s="1">
        <v>1.4464977516383201E-5</v>
      </c>
      <c r="D12423" s="1">
        <v>4.2198662635585499E-5</v>
      </c>
      <c r="E12423" s="1">
        <v>1.78767285081446E-5</v>
      </c>
      <c r="F12423" s="1">
        <v>4.7262317658835402E-5</v>
      </c>
      <c r="G12423" s="1">
        <v>4.7262317658835402E-5</v>
      </c>
      <c r="H12423" s="1">
        <v>4.9630182069013997E-5</v>
      </c>
      <c r="I12423" s="1">
        <v>5.9083551579866102E-5</v>
      </c>
      <c r="J12423">
        <v>12.3</v>
      </c>
    </row>
    <row r="12424" spans="1:10" x14ac:dyDescent="0.2">
      <c r="A12424" t="s">
        <v>12430</v>
      </c>
      <c r="B12424" s="1">
        <v>3.9764886380429098E-5</v>
      </c>
      <c r="C12424" s="1">
        <v>1.45743235502552E-5</v>
      </c>
      <c r="D12424" s="1">
        <v>4.4079550794753898E-5</v>
      </c>
      <c r="E12424" s="1">
        <v>1.7990352919773001E-5</v>
      </c>
      <c r="F12424" s="1">
        <v>4.7262317658835402E-5</v>
      </c>
      <c r="G12424" s="1">
        <v>4.7262317658835402E-5</v>
      </c>
      <c r="H12424" s="1">
        <v>4.7691987776072201E-5</v>
      </c>
      <c r="I12424" s="1">
        <v>5.6776177605743602E-5</v>
      </c>
      <c r="J12424">
        <v>12.3</v>
      </c>
    </row>
    <row r="12425" spans="1:10" x14ac:dyDescent="0.2">
      <c r="A12425" t="s">
        <v>12431</v>
      </c>
      <c r="B12425" s="1">
        <v>3.9438872946341397E-5</v>
      </c>
      <c r="C12425" s="1">
        <v>1.46080138081171E-5</v>
      </c>
      <c r="D12425" s="1">
        <v>4.8156290548232803E-5</v>
      </c>
      <c r="E12425" s="1">
        <v>1.8834744184153699E-5</v>
      </c>
      <c r="F12425" s="1">
        <v>4.7262317658835402E-5</v>
      </c>
      <c r="G12425" s="1">
        <v>4.7262317658835402E-5</v>
      </c>
      <c r="H12425" s="1">
        <v>4.7691987776072201E-5</v>
      </c>
      <c r="I12425" s="1">
        <v>5.6776177605743602E-5</v>
      </c>
      <c r="J12425">
        <v>12.3</v>
      </c>
    </row>
    <row r="12426" spans="1:10" x14ac:dyDescent="0.2">
      <c r="A12426" t="s">
        <v>12432</v>
      </c>
      <c r="B12426" s="1">
        <v>3.9158328859181599E-5</v>
      </c>
      <c r="C12426" s="1">
        <v>1.4670038046661901E-5</v>
      </c>
      <c r="D12426" s="1">
        <v>4.87963617371691E-5</v>
      </c>
      <c r="E12426" s="1">
        <v>1.8970512304112699E-5</v>
      </c>
      <c r="F12426" s="1">
        <v>4.7262317658835402E-5</v>
      </c>
      <c r="G12426" s="1">
        <v>4.7262317658835402E-5</v>
      </c>
      <c r="H12426" s="1">
        <v>4.2326010376600899E-5</v>
      </c>
      <c r="I12426" s="1">
        <v>5.0388106421086203E-5</v>
      </c>
      <c r="J12426">
        <v>12.3</v>
      </c>
    </row>
    <row r="12427" spans="1:10" x14ac:dyDescent="0.2">
      <c r="A12427" t="s">
        <v>12433</v>
      </c>
      <c r="B12427" s="1">
        <v>3.9212187113537097E-5</v>
      </c>
      <c r="C12427" s="1">
        <v>1.4670038046661901E-5</v>
      </c>
      <c r="D12427" s="1">
        <v>4.8798099664218497E-5</v>
      </c>
      <c r="E12427" s="1">
        <v>1.8970512304112699E-5</v>
      </c>
      <c r="F12427" s="1">
        <v>4.7262317658835402E-5</v>
      </c>
      <c r="G12427" s="1">
        <v>4.7262317658835402E-5</v>
      </c>
      <c r="H12427" s="1">
        <v>4.2326010376600899E-5</v>
      </c>
      <c r="I12427" s="1">
        <v>5.0388106421086203E-5</v>
      </c>
      <c r="J12427">
        <v>12.3</v>
      </c>
    </row>
    <row r="12428" spans="1:10" x14ac:dyDescent="0.2">
      <c r="A12428" t="s">
        <v>12434</v>
      </c>
      <c r="B12428" s="1">
        <v>3.9286631236181899E-5</v>
      </c>
      <c r="C12428" s="1">
        <v>1.47481590914243E-5</v>
      </c>
      <c r="D12428" s="1">
        <v>4.9279631342963301E-5</v>
      </c>
      <c r="E12428" s="1">
        <v>1.9327285648240599E-5</v>
      </c>
      <c r="F12428" s="1">
        <v>4.4053642743428102E-5</v>
      </c>
      <c r="G12428" s="1">
        <v>4.4053642743428102E-5</v>
      </c>
      <c r="H12428" s="1">
        <v>3.2960345985287298E-5</v>
      </c>
      <c r="I12428" s="1">
        <v>3.92385080911106E-5</v>
      </c>
      <c r="J12428">
        <v>12.3</v>
      </c>
    </row>
    <row r="12429" spans="1:10" x14ac:dyDescent="0.2">
      <c r="A12429" t="s">
        <v>12435</v>
      </c>
      <c r="B12429" s="1">
        <v>3.9286631236181899E-5</v>
      </c>
      <c r="C12429" s="1">
        <v>1.47481590914243E-5</v>
      </c>
      <c r="D12429" s="1">
        <v>4.9031803645087399E-5</v>
      </c>
      <c r="E12429" s="1">
        <v>1.91532586553493E-5</v>
      </c>
      <c r="F12429" s="1">
        <v>4.4053642743428102E-5</v>
      </c>
      <c r="G12429" s="1">
        <v>4.4053642743428102E-5</v>
      </c>
      <c r="H12429" s="1">
        <v>3.1606430877110699E-5</v>
      </c>
      <c r="I12429" s="1">
        <v>3.7626702638785901E-5</v>
      </c>
      <c r="J12429">
        <v>12.3</v>
      </c>
    </row>
    <row r="12430" spans="1:10" x14ac:dyDescent="0.2">
      <c r="A12430" t="s">
        <v>12436</v>
      </c>
      <c r="B12430" s="1">
        <v>2.7544194247248301E-5</v>
      </c>
      <c r="C12430" s="1">
        <v>1.1460596450156901E-5</v>
      </c>
      <c r="D12430" s="1">
        <v>4.6301740551108598E-5</v>
      </c>
      <c r="E12430" s="1">
        <v>1.8867624924687699E-5</v>
      </c>
      <c r="F12430" s="1">
        <v>3.7053024313194903E-5</v>
      </c>
      <c r="G12430" s="1">
        <v>3.7053024313194903E-5</v>
      </c>
      <c r="H12430" s="1">
        <v>1.8939505867197299E-5</v>
      </c>
      <c r="I12430" s="1">
        <v>2.2547031532033399E-5</v>
      </c>
      <c r="J12430">
        <v>12.3</v>
      </c>
    </row>
    <row r="12431" spans="1:10" x14ac:dyDescent="0.2">
      <c r="A12431" t="s">
        <v>12437</v>
      </c>
      <c r="B12431" s="1">
        <v>2.3811328013178701E-5</v>
      </c>
      <c r="C12431" s="1">
        <v>1.06220894850566E-5</v>
      </c>
      <c r="D12431" s="1">
        <v>4.4713950117142802E-5</v>
      </c>
      <c r="E12431" s="1">
        <v>1.8645285657924498E-5</v>
      </c>
      <c r="F12431" s="1">
        <v>3.4677019270881501E-5</v>
      </c>
      <c r="G12431" s="1">
        <v>3.4677019270881501E-5</v>
      </c>
      <c r="H12431" s="1">
        <v>1.57656839073258E-5</v>
      </c>
      <c r="I12431" s="1">
        <v>1.8768671631881201E-5</v>
      </c>
      <c r="J12431">
        <v>12.3</v>
      </c>
    </row>
    <row r="12432" spans="1:10" x14ac:dyDescent="0.2">
      <c r="A12432" t="s">
        <v>12438</v>
      </c>
      <c r="B12432" s="1">
        <v>1.9302232573098999E-5</v>
      </c>
      <c r="C12432" s="1">
        <v>9.1533951354568203E-6</v>
      </c>
      <c r="D12432" s="1">
        <v>4.4023073410901397E-5</v>
      </c>
      <c r="E12432" s="1">
        <v>1.8626789148613099E-5</v>
      </c>
      <c r="F12432" s="1">
        <v>2.9399322970583099E-5</v>
      </c>
      <c r="G12432" s="1">
        <v>2.9399322970583099E-5</v>
      </c>
      <c r="H12432" s="1">
        <v>5.5186964276231597E-6</v>
      </c>
      <c r="I12432" s="1">
        <v>6.5698768300475698E-6</v>
      </c>
      <c r="J12432">
        <v>12.3</v>
      </c>
    </row>
    <row r="12433" spans="1:10" x14ac:dyDescent="0.2">
      <c r="A12433" t="s">
        <v>12439</v>
      </c>
      <c r="B12433" s="1">
        <v>1.7857940013101601E-5</v>
      </c>
      <c r="C12433" s="1">
        <v>9.0035776062369506E-6</v>
      </c>
      <c r="D12433" s="1">
        <v>4.1876750989081099E-5</v>
      </c>
      <c r="E12433" s="1">
        <v>1.84809676277146E-5</v>
      </c>
      <c r="F12433" s="1">
        <v>2.6426936197190599E-5</v>
      </c>
      <c r="G12433" s="1">
        <v>2.6426936197190599E-5</v>
      </c>
      <c r="H12433" s="1">
        <v>5.5186964276231597E-6</v>
      </c>
      <c r="I12433" s="1">
        <v>6.5698768300475698E-6</v>
      </c>
      <c r="J12433">
        <v>12.3</v>
      </c>
    </row>
    <row r="12434" spans="1:10" x14ac:dyDescent="0.2">
      <c r="A12434" t="s">
        <v>12440</v>
      </c>
      <c r="B12434" s="1">
        <v>1.7181741272232101E-5</v>
      </c>
      <c r="C12434" s="1">
        <v>9.0411991809705896E-6</v>
      </c>
      <c r="D12434" s="1">
        <v>4.1487325947118801E-5</v>
      </c>
      <c r="E12434" s="1">
        <v>1.84008831100383E-5</v>
      </c>
      <c r="F12434" s="1">
        <v>2.5048081661013598E-5</v>
      </c>
      <c r="G12434" s="1">
        <v>2.5048081661013598E-5</v>
      </c>
      <c r="H12434" s="1">
        <v>1.9124964888270098E-6</v>
      </c>
      <c r="I12434" s="1">
        <v>2.2767815922379401E-6</v>
      </c>
      <c r="J12434">
        <v>12.3</v>
      </c>
    </row>
    <row r="12435" spans="1:10" x14ac:dyDescent="0.2">
      <c r="A12435" t="s">
        <v>12441</v>
      </c>
      <c r="B12435" s="1">
        <v>1.7449429245112001E-5</v>
      </c>
      <c r="C12435" s="1">
        <v>9.1417174546088601E-6</v>
      </c>
      <c r="D12435" s="1">
        <v>4.1557038851860499E-5</v>
      </c>
      <c r="E12435" s="1">
        <v>1.8550019630620599E-5</v>
      </c>
      <c r="F12435" s="1">
        <v>2.4641310568490901E-5</v>
      </c>
      <c r="G12435" s="1">
        <v>2.4641310568490901E-5</v>
      </c>
      <c r="H12435" s="1">
        <v>1.9124964888270098E-6</v>
      </c>
      <c r="I12435" s="1">
        <v>2.2767815922379401E-6</v>
      </c>
      <c r="J12435">
        <v>12.3</v>
      </c>
    </row>
    <row r="12436" spans="1:10" x14ac:dyDescent="0.2">
      <c r="A12436" t="s">
        <v>12442</v>
      </c>
      <c r="B12436" s="1">
        <v>2.6626605481939301E-5</v>
      </c>
      <c r="C12436" s="1">
        <v>1.1796107288401901E-5</v>
      </c>
      <c r="D12436" s="1">
        <v>4.1559014563697402E-5</v>
      </c>
      <c r="E12436" s="1">
        <v>1.85758017958825E-5</v>
      </c>
      <c r="F12436" s="1">
        <v>3.1610162000172497E-5</v>
      </c>
      <c r="G12436" s="1">
        <v>3.1610162000172497E-5</v>
      </c>
      <c r="H12436" s="1">
        <v>4.3377610102226299E-6</v>
      </c>
      <c r="I12436" s="1">
        <v>5.1640011994372797E-6</v>
      </c>
      <c r="J12436">
        <v>11.9</v>
      </c>
    </row>
    <row r="12437" spans="1:10" x14ac:dyDescent="0.2">
      <c r="A12437" t="s">
        <v>12443</v>
      </c>
      <c r="B12437" s="1">
        <v>2.67534164587655E-5</v>
      </c>
      <c r="C12437" s="1">
        <v>1.18355201169204E-5</v>
      </c>
      <c r="D12437" s="1">
        <v>4.1984726263590198E-5</v>
      </c>
      <c r="E12437" s="1">
        <v>1.85758017958825E-5</v>
      </c>
      <c r="F12437" s="1">
        <v>4.2844213365138402E-5</v>
      </c>
      <c r="G12437" s="1">
        <v>4.2844213365138402E-5</v>
      </c>
      <c r="H12437" s="1">
        <v>4.3377610102226299E-6</v>
      </c>
      <c r="I12437" s="1">
        <v>5.1640011994372797E-6</v>
      </c>
      <c r="J12437">
        <v>11.9</v>
      </c>
    </row>
    <row r="12438" spans="1:10" x14ac:dyDescent="0.2">
      <c r="A12438" t="s">
        <v>12444</v>
      </c>
      <c r="B12438" s="1">
        <v>2.7487753580164398E-5</v>
      </c>
      <c r="C12438" s="1">
        <v>1.2024283647171599E-5</v>
      </c>
      <c r="D12438" s="1">
        <v>4.4293312324993699E-5</v>
      </c>
      <c r="E12438" s="1">
        <v>1.86874767219374E-5</v>
      </c>
      <c r="F12438" s="1">
        <v>4.2844213365138402E-5</v>
      </c>
      <c r="G12438" s="1">
        <v>4.2844213365138402E-5</v>
      </c>
      <c r="H12438" s="1">
        <v>4.5433342639492898E-6</v>
      </c>
      <c r="I12438" s="1">
        <v>5.4087313328505898E-6</v>
      </c>
      <c r="J12438">
        <v>11.9</v>
      </c>
    </row>
    <row r="12439" spans="1:10" x14ac:dyDescent="0.2">
      <c r="A12439" t="s">
        <v>12445</v>
      </c>
      <c r="B12439" s="1">
        <v>2.71750298679101E-5</v>
      </c>
      <c r="C12439" s="1">
        <v>1.2024283647171599E-5</v>
      </c>
      <c r="D12439" s="1">
        <v>4.4293312324993699E-5</v>
      </c>
      <c r="E12439" s="1">
        <v>1.86874767219374E-5</v>
      </c>
      <c r="F12439" s="1">
        <v>4.1785672421820699E-5</v>
      </c>
      <c r="G12439" s="1">
        <v>4.1785672421820699E-5</v>
      </c>
      <c r="H12439" s="1">
        <v>4.5433342639492898E-6</v>
      </c>
      <c r="I12439" s="1">
        <v>5.4087313328505898E-6</v>
      </c>
      <c r="J12439">
        <v>11.9</v>
      </c>
    </row>
    <row r="12440" spans="1:10" x14ac:dyDescent="0.2">
      <c r="A12440" t="s">
        <v>12446</v>
      </c>
      <c r="B12440" s="1">
        <v>3.7371732858739099E-5</v>
      </c>
      <c r="C12440" s="1">
        <v>1.42655766137291E-5</v>
      </c>
      <c r="D12440" s="1">
        <v>5.1084134636001303E-5</v>
      </c>
      <c r="E12440" s="1">
        <v>1.96051371723661E-5</v>
      </c>
      <c r="F12440" s="1">
        <v>3.9950341030457998E-5</v>
      </c>
      <c r="G12440" s="1">
        <v>3.9950341030457998E-5</v>
      </c>
      <c r="H12440" s="1">
        <v>5.3216965393760602E-6</v>
      </c>
      <c r="I12440" s="1">
        <v>6.3353530789252596E-6</v>
      </c>
      <c r="J12440">
        <v>11.9</v>
      </c>
    </row>
    <row r="12441" spans="1:10" x14ac:dyDescent="0.2">
      <c r="A12441" t="s">
        <v>12447</v>
      </c>
      <c r="B12441" s="1">
        <v>3.2723026276915199E-5</v>
      </c>
      <c r="C12441" s="1">
        <v>1.3477634758520001E-5</v>
      </c>
      <c r="D12441" s="1">
        <v>5.0587646993493403E-5</v>
      </c>
      <c r="E12441" s="1">
        <v>1.9476289289088701E-5</v>
      </c>
      <c r="F12441" s="1">
        <v>3.94189479798878E-5</v>
      </c>
      <c r="G12441" s="1">
        <v>3.94189479798878E-5</v>
      </c>
      <c r="H12441" s="1">
        <v>5.3216965393760602E-6</v>
      </c>
      <c r="I12441" s="1">
        <v>6.3353530789252596E-6</v>
      </c>
      <c r="J12441">
        <v>11.9</v>
      </c>
    </row>
    <row r="12442" spans="1:10" x14ac:dyDescent="0.2">
      <c r="A12442" t="s">
        <v>12448</v>
      </c>
      <c r="B12442" s="1">
        <v>4.0219908552209299E-5</v>
      </c>
      <c r="C12442" s="1">
        <v>1.49108510933083E-5</v>
      </c>
      <c r="D12442" s="1">
        <v>5.1058432897946898E-5</v>
      </c>
      <c r="E12442" s="1">
        <v>1.96051371723661E-5</v>
      </c>
      <c r="F12442" s="1">
        <v>3.8976217183517299E-5</v>
      </c>
      <c r="G12442" s="1">
        <v>3.8976217183517299E-5</v>
      </c>
      <c r="H12442" s="1">
        <v>8.8533596893970497E-6</v>
      </c>
      <c r="I12442" s="1">
        <v>1.0539713458110299E-5</v>
      </c>
      <c r="J12442">
        <v>11.9</v>
      </c>
    </row>
    <row r="12443" spans="1:10" x14ac:dyDescent="0.2">
      <c r="A12443" t="s">
        <v>12449</v>
      </c>
      <c r="B12443" s="1">
        <v>4.3618507072915302E-5</v>
      </c>
      <c r="C12443" s="1">
        <v>1.6712128555957799E-5</v>
      </c>
      <c r="D12443" s="1">
        <v>5.1463118128326801E-5</v>
      </c>
      <c r="E12443" s="1">
        <v>1.96051371723661E-5</v>
      </c>
      <c r="F12443" s="1">
        <v>3.8976217183517299E-5</v>
      </c>
      <c r="G12443" s="1">
        <v>3.8976217183517299E-5</v>
      </c>
      <c r="H12443" s="1">
        <v>8.8533596893970497E-6</v>
      </c>
      <c r="I12443" s="1">
        <v>1.0539713458110299E-5</v>
      </c>
      <c r="J12443">
        <v>11.9</v>
      </c>
    </row>
    <row r="12444" spans="1:10" x14ac:dyDescent="0.2">
      <c r="A12444" t="s">
        <v>12450</v>
      </c>
      <c r="B12444" s="1">
        <v>5.4763658398894002E-5</v>
      </c>
      <c r="C12444" s="1">
        <v>1.9418243574689599E-5</v>
      </c>
      <c r="D12444" s="1">
        <v>5.76115018930288E-5</v>
      </c>
      <c r="E12444" s="1">
        <v>2.0666213321138099E-5</v>
      </c>
      <c r="F12444" s="1">
        <v>3.8976217183517299E-5</v>
      </c>
      <c r="G12444" s="1">
        <v>3.8976217183517299E-5</v>
      </c>
      <c r="H12444" s="1">
        <v>1.9331640956369399E-5</v>
      </c>
      <c r="I12444" s="1">
        <v>2.3013857540230399E-5</v>
      </c>
      <c r="J12444">
        <v>11.9</v>
      </c>
    </row>
    <row r="12445" spans="1:10" x14ac:dyDescent="0.2">
      <c r="A12445" t="s">
        <v>12451</v>
      </c>
      <c r="B12445" s="1">
        <v>5.3767067386375101E-5</v>
      </c>
      <c r="C12445" s="1">
        <v>1.9424051817806399E-5</v>
      </c>
      <c r="D12445" s="1">
        <v>5.76115018930288E-5</v>
      </c>
      <c r="E12445" s="1">
        <v>2.0666213321138099E-5</v>
      </c>
      <c r="F12445" s="1">
        <v>3.8976217183517299E-5</v>
      </c>
      <c r="G12445" s="1">
        <v>3.8976217183517299E-5</v>
      </c>
      <c r="H12445" s="1">
        <v>2.7836601347516801E-5</v>
      </c>
      <c r="I12445" s="1">
        <v>3.3138811814488497E-5</v>
      </c>
      <c r="J12445">
        <v>11.9</v>
      </c>
    </row>
    <row r="12446" spans="1:10" x14ac:dyDescent="0.2">
      <c r="A12446" t="s">
        <v>12452</v>
      </c>
      <c r="B12446" s="1">
        <v>7.03917033794773E-5</v>
      </c>
      <c r="C12446" s="1">
        <v>2.3754654806560001E-5</v>
      </c>
      <c r="D12446" s="1">
        <v>6.4098484201377597E-5</v>
      </c>
      <c r="E12446" s="1">
        <v>2.16467748415153E-5</v>
      </c>
      <c r="F12446" s="1">
        <v>4.1921863658827899E-5</v>
      </c>
      <c r="G12446" s="1">
        <v>4.1921863658827899E-5</v>
      </c>
      <c r="H12446" s="1">
        <v>5.7312267222209099E-5</v>
      </c>
      <c r="I12446" s="1">
        <v>6.8228889430769295E-5</v>
      </c>
      <c r="J12446">
        <v>11.9</v>
      </c>
    </row>
    <row r="12447" spans="1:10" x14ac:dyDescent="0.2">
      <c r="A12447" t="s">
        <v>12453</v>
      </c>
      <c r="B12447" s="1">
        <v>7.0237332096736204E-5</v>
      </c>
      <c r="C12447" s="1">
        <v>2.39371231594055E-5</v>
      </c>
      <c r="D12447" s="1">
        <v>6.5581505958629507E-5</v>
      </c>
      <c r="E12447" s="1">
        <v>2.2060167191317599E-5</v>
      </c>
      <c r="F12447" s="1">
        <v>4.2384592855189297E-5</v>
      </c>
      <c r="G12447" s="1">
        <v>4.2384592855189297E-5</v>
      </c>
      <c r="H12447" s="1">
        <v>5.8126767540074398E-5</v>
      </c>
      <c r="I12447" s="1">
        <v>6.9198531435067106E-5</v>
      </c>
      <c r="J12447">
        <v>11.9</v>
      </c>
    </row>
    <row r="12448" spans="1:10" x14ac:dyDescent="0.2">
      <c r="A12448" t="s">
        <v>12454</v>
      </c>
      <c r="B12448" s="1">
        <v>7.0569671305536897E-5</v>
      </c>
      <c r="C12448" s="1">
        <v>2.3836110083599199E-5</v>
      </c>
      <c r="D12448" s="1">
        <v>6.5856175362805495E-5</v>
      </c>
      <c r="E12448" s="1">
        <v>2.2139421210655401E-5</v>
      </c>
      <c r="F12448" s="1">
        <v>4.8561780050687798E-5</v>
      </c>
      <c r="G12448" s="1">
        <v>4.8561780050687798E-5</v>
      </c>
      <c r="H12448" s="1">
        <v>6.5758683599954397E-5</v>
      </c>
      <c r="I12448" s="1">
        <v>7.8284147674907294E-5</v>
      </c>
      <c r="J12448">
        <v>11.9</v>
      </c>
    </row>
    <row r="12449" spans="1:10" x14ac:dyDescent="0.2">
      <c r="A12449" t="s">
        <v>12455</v>
      </c>
      <c r="B12449" s="1">
        <v>6.9958473484099201E-5</v>
      </c>
      <c r="C12449" s="1">
        <v>2.3836110083599199E-5</v>
      </c>
      <c r="D12449" s="1">
        <v>6.5856175362805495E-5</v>
      </c>
      <c r="E12449" s="1">
        <v>2.2139421210655401E-5</v>
      </c>
      <c r="F12449" s="1">
        <v>4.8561780050687798E-5</v>
      </c>
      <c r="G12449" s="1">
        <v>4.8561780050687798E-5</v>
      </c>
      <c r="H12449" s="1">
        <v>6.5758683599954397E-5</v>
      </c>
      <c r="I12449" s="1">
        <v>7.8284147674907294E-5</v>
      </c>
      <c r="J12449">
        <v>11.9</v>
      </c>
    </row>
    <row r="12450" spans="1:10" x14ac:dyDescent="0.2">
      <c r="A12450" t="s">
        <v>12456</v>
      </c>
      <c r="B12450" s="1">
        <v>6.6954866966849598E-5</v>
      </c>
      <c r="C12450" s="1">
        <v>2.2988580409707801E-5</v>
      </c>
      <c r="D12450" s="1">
        <v>6.3394249585018095E-5</v>
      </c>
      <c r="E12450" s="1">
        <v>2.1972164090535998E-5</v>
      </c>
      <c r="F12450" s="1">
        <v>4.3599774527234097E-5</v>
      </c>
      <c r="G12450" s="1">
        <v>4.3599774527234097E-5</v>
      </c>
      <c r="H12450" s="1">
        <v>5.9283097477227402E-5</v>
      </c>
      <c r="I12450" s="1">
        <v>7.0575117246567701E-5</v>
      </c>
      <c r="J12450">
        <v>11.9</v>
      </c>
    </row>
    <row r="12451" spans="1:10" x14ac:dyDescent="0.2">
      <c r="A12451" t="s">
        <v>12457</v>
      </c>
      <c r="B12451" s="1">
        <v>6.4160301252442204E-5</v>
      </c>
      <c r="C12451" s="1">
        <v>2.23931812892945E-5</v>
      </c>
      <c r="D12451" s="1">
        <v>6.1829765557056706E-5</v>
      </c>
      <c r="E12451" s="1">
        <v>2.1770849544868301E-5</v>
      </c>
      <c r="F12451" s="1">
        <v>4.3207838757663199E-5</v>
      </c>
      <c r="G12451" s="1">
        <v>4.3207838757663199E-5</v>
      </c>
      <c r="H12451" s="1">
        <v>5.4894121819991899E-5</v>
      </c>
      <c r="I12451" s="1">
        <v>6.5350145403269601E-5</v>
      </c>
      <c r="J12451">
        <v>11.9</v>
      </c>
    </row>
    <row r="12452" spans="1:10" x14ac:dyDescent="0.2">
      <c r="A12452" t="s">
        <v>12458</v>
      </c>
      <c r="B12452" s="1">
        <v>5.2185679657494702E-5</v>
      </c>
      <c r="C12452" s="1">
        <v>1.9152929952848999E-5</v>
      </c>
      <c r="D12452" s="1">
        <v>5.5342608406952598E-5</v>
      </c>
      <c r="E12452" s="1">
        <v>2.0779592954308801E-5</v>
      </c>
      <c r="F12452" s="1">
        <v>3.9767813231415701E-5</v>
      </c>
      <c r="G12452" s="1">
        <v>3.9767813231415701E-5</v>
      </c>
      <c r="H12452" s="1">
        <v>3.2227622653291301E-5</v>
      </c>
      <c r="I12452" s="1">
        <v>3.8366219271742499E-5</v>
      </c>
      <c r="J12452">
        <v>11.9</v>
      </c>
    </row>
    <row r="12453" spans="1:10" x14ac:dyDescent="0.2">
      <c r="A12453" t="s">
        <v>12459</v>
      </c>
      <c r="B12453" s="1">
        <v>5.1029643454490898E-5</v>
      </c>
      <c r="C12453" s="1">
        <v>1.8227931393943199E-5</v>
      </c>
      <c r="D12453" s="1">
        <v>5.3706121047252798E-5</v>
      </c>
      <c r="E12453" s="1">
        <v>2.0508046223885601E-5</v>
      </c>
      <c r="F12453" s="1">
        <v>3.9767813231415701E-5</v>
      </c>
      <c r="G12453" s="1">
        <v>3.9767813231415701E-5</v>
      </c>
      <c r="H12453" s="1">
        <v>3.1890468302544802E-5</v>
      </c>
      <c r="I12453" s="1">
        <v>3.7964842582152898E-5</v>
      </c>
      <c r="J12453">
        <v>11.9</v>
      </c>
    </row>
    <row r="12454" spans="1:10" x14ac:dyDescent="0.2">
      <c r="A12454" t="s">
        <v>12460</v>
      </c>
      <c r="B12454" s="1">
        <v>4.1554814864730897E-5</v>
      </c>
      <c r="C12454" s="1">
        <v>1.56042123008949E-5</v>
      </c>
      <c r="D12454" s="1">
        <v>4.5854893979814301E-5</v>
      </c>
      <c r="E12454" s="1">
        <v>1.93083747639687E-5</v>
      </c>
      <c r="F12454" s="1">
        <v>3.6752569246922003E-5</v>
      </c>
      <c r="G12454" s="1">
        <v>3.6752569246922003E-5</v>
      </c>
      <c r="H12454" s="1">
        <v>2.47128785442582E-5</v>
      </c>
      <c r="I12454" s="1">
        <v>2.9420093230433799E-5</v>
      </c>
      <c r="J12454">
        <v>11.9</v>
      </c>
    </row>
    <row r="12455" spans="1:10" x14ac:dyDescent="0.2">
      <c r="A12455" t="s">
        <v>12461</v>
      </c>
      <c r="B12455" s="1">
        <v>4.1554814864730897E-5</v>
      </c>
      <c r="C12455" s="1">
        <v>1.56042123008949E-5</v>
      </c>
      <c r="D12455" s="1">
        <v>4.4144808731566202E-5</v>
      </c>
      <c r="E12455" s="1">
        <v>1.8962181094464402E-5</v>
      </c>
      <c r="F12455" s="1">
        <v>3.6752569246922003E-5</v>
      </c>
      <c r="G12455" s="1">
        <v>3.6752569246922003E-5</v>
      </c>
      <c r="H12455" s="1">
        <v>2.4396157949473699E-5</v>
      </c>
      <c r="I12455" s="1">
        <v>2.90430459154137E-5</v>
      </c>
      <c r="J12455">
        <v>11.9</v>
      </c>
    </row>
    <row r="12456" spans="1:10" x14ac:dyDescent="0.2">
      <c r="A12456" t="s">
        <v>12462</v>
      </c>
      <c r="B12456" s="1">
        <v>3.8854506340698297E-5</v>
      </c>
      <c r="C12456" s="1">
        <v>1.4729634607432001E-5</v>
      </c>
      <c r="D12456" s="1">
        <v>4.0868410610594499E-5</v>
      </c>
      <c r="E12456" s="1">
        <v>1.8609112647134999E-5</v>
      </c>
      <c r="F12456" s="1">
        <v>3.6752569246922003E-5</v>
      </c>
      <c r="G12456" s="1">
        <v>3.6752569246922003E-5</v>
      </c>
      <c r="H12456" s="1">
        <v>1.9707145097761002E-5</v>
      </c>
      <c r="I12456" s="1">
        <v>2.34608863785815E-5</v>
      </c>
      <c r="J12456">
        <v>11.9</v>
      </c>
    </row>
    <row r="12457" spans="1:10" x14ac:dyDescent="0.2">
      <c r="A12457" t="s">
        <v>12463</v>
      </c>
      <c r="B12457" s="1">
        <v>3.8854506340698297E-5</v>
      </c>
      <c r="C12457" s="1">
        <v>1.4729634607432001E-5</v>
      </c>
      <c r="D12457" s="1">
        <v>3.9456832691463399E-5</v>
      </c>
      <c r="E12457" s="1">
        <v>1.8017331002642302E-5</v>
      </c>
      <c r="F12457" s="1">
        <v>3.6557131132655599E-5</v>
      </c>
      <c r="G12457" s="1">
        <v>3.6557131132655599E-5</v>
      </c>
      <c r="H12457" s="1">
        <v>1.9707145097761002E-5</v>
      </c>
      <c r="I12457" s="1">
        <v>2.34608863785815E-5</v>
      </c>
      <c r="J12457">
        <v>11.9</v>
      </c>
    </row>
    <row r="12458" spans="1:10" x14ac:dyDescent="0.2">
      <c r="A12458" t="s">
        <v>12464</v>
      </c>
      <c r="B12458" s="1">
        <v>3.9239826098242101E-5</v>
      </c>
      <c r="C12458" s="1">
        <v>1.4729634607432001E-5</v>
      </c>
      <c r="D12458" s="1">
        <v>3.4655877405809899E-5</v>
      </c>
      <c r="E12458" s="1">
        <v>1.7341593844007201E-5</v>
      </c>
      <c r="F12458" s="1">
        <v>3.6557131132655599E-5</v>
      </c>
      <c r="G12458" s="1">
        <v>3.6557131132655599E-5</v>
      </c>
      <c r="H12458" s="1">
        <v>1.9283557725197099E-5</v>
      </c>
      <c r="I12458" s="1">
        <v>2.2956616151437399E-5</v>
      </c>
      <c r="J12458">
        <v>11.9</v>
      </c>
    </row>
    <row r="12459" spans="1:10" x14ac:dyDescent="0.2">
      <c r="A12459" t="s">
        <v>12465</v>
      </c>
      <c r="B12459" s="1">
        <v>3.7490988923311203E-5</v>
      </c>
      <c r="C12459" s="1">
        <v>1.3879506785054299E-5</v>
      </c>
      <c r="D12459" s="1">
        <v>3.2030869729023802E-5</v>
      </c>
      <c r="E12459" s="1">
        <v>1.69973129433078E-5</v>
      </c>
      <c r="F12459" s="1">
        <v>3.6331494350384197E-5</v>
      </c>
      <c r="G12459" s="1">
        <v>3.6331494350384197E-5</v>
      </c>
      <c r="H12459" s="1">
        <v>1.9283557725197099E-5</v>
      </c>
      <c r="I12459" s="1">
        <v>2.2956616151437399E-5</v>
      </c>
      <c r="J12459">
        <v>11.9</v>
      </c>
    </row>
    <row r="12460" spans="1:10" x14ac:dyDescent="0.2">
      <c r="A12460" t="s">
        <v>12466</v>
      </c>
      <c r="B12460" s="1">
        <v>3.7189935898234602E-5</v>
      </c>
      <c r="C12460" s="1">
        <v>1.3623879396466799E-5</v>
      </c>
      <c r="D12460" s="1">
        <v>3.0141270953597698E-5</v>
      </c>
      <c r="E12460" s="1">
        <v>1.6577734692196898E-5</v>
      </c>
      <c r="F12460" s="1">
        <v>3.5968389986290703E-5</v>
      </c>
      <c r="G12460" s="1">
        <v>3.5968389986290703E-5</v>
      </c>
      <c r="H12460" s="1">
        <v>1.9283557725197099E-5</v>
      </c>
      <c r="I12460" s="1">
        <v>2.2956616151437399E-5</v>
      </c>
      <c r="J12460">
        <v>11.9</v>
      </c>
    </row>
    <row r="12461" spans="1:10" x14ac:dyDescent="0.2">
      <c r="A12461" t="s">
        <v>12467</v>
      </c>
      <c r="B12461" s="1">
        <v>3.6900677697982099E-5</v>
      </c>
      <c r="C12461" s="1">
        <v>1.3614496513659399E-5</v>
      </c>
      <c r="D12461" s="1">
        <v>2.9147414466134401E-5</v>
      </c>
      <c r="E12461" s="1">
        <v>1.6518389903554599E-5</v>
      </c>
      <c r="F12461" s="1">
        <v>3.5883011260258698E-5</v>
      </c>
      <c r="G12461" s="1">
        <v>3.5883011260258698E-5</v>
      </c>
      <c r="H12461" s="1">
        <v>1.9283557725197099E-5</v>
      </c>
      <c r="I12461" s="1">
        <v>2.2956616151437399E-5</v>
      </c>
      <c r="J12461">
        <v>11.9</v>
      </c>
    </row>
    <row r="12462" spans="1:10" x14ac:dyDescent="0.2">
      <c r="A12462" t="s">
        <v>12468</v>
      </c>
      <c r="B12462" s="1">
        <v>3.8246487142375002E-5</v>
      </c>
      <c r="C12462" s="1">
        <v>1.43815508985511E-5</v>
      </c>
      <c r="D12462" s="1">
        <v>2.90996284659465E-5</v>
      </c>
      <c r="E12462" s="1">
        <v>1.6334131171133102E-5</v>
      </c>
      <c r="F12462" s="1">
        <v>3.5883011260258698E-5</v>
      </c>
      <c r="G12462" s="1">
        <v>3.5883011260258698E-5</v>
      </c>
      <c r="H12462" s="1">
        <v>1.9707145097761002E-5</v>
      </c>
      <c r="I12462" s="1">
        <v>2.34608863785815E-5</v>
      </c>
      <c r="J12462">
        <v>11.9</v>
      </c>
    </row>
    <row r="12463" spans="1:10" x14ac:dyDescent="0.2">
      <c r="A12463" t="s">
        <v>12469</v>
      </c>
      <c r="B12463" s="1">
        <v>3.8246487142375002E-5</v>
      </c>
      <c r="C12463" s="1">
        <v>1.4373219688902799E-5</v>
      </c>
      <c r="D12463" s="1">
        <v>2.90996284659465E-5</v>
      </c>
      <c r="E12463" s="1">
        <v>1.6334131171133102E-5</v>
      </c>
      <c r="F12463" s="1">
        <v>3.5883011260258698E-5</v>
      </c>
      <c r="G12463" s="1">
        <v>3.5883011260258698E-5</v>
      </c>
      <c r="H12463" s="1">
        <v>1.9707145097761002E-5</v>
      </c>
      <c r="I12463" s="1">
        <v>2.34608863785815E-5</v>
      </c>
      <c r="J12463">
        <v>11.9</v>
      </c>
    </row>
    <row r="12464" spans="1:10" x14ac:dyDescent="0.2">
      <c r="A12464" t="s">
        <v>12470</v>
      </c>
      <c r="B12464" s="1">
        <v>4.3139157419278799E-5</v>
      </c>
      <c r="C12464" s="1">
        <v>1.5909139819272801E-5</v>
      </c>
      <c r="D12464" s="1">
        <v>2.94075999792871E-5</v>
      </c>
      <c r="E12464" s="1">
        <v>1.6189545781445802E-5</v>
      </c>
      <c r="F12464" s="1">
        <v>3.5883011260258698E-5</v>
      </c>
      <c r="G12464" s="1">
        <v>3.5883011260258698E-5</v>
      </c>
      <c r="H12464" s="1">
        <v>2.4050997594744302E-5</v>
      </c>
      <c r="I12464" s="1">
        <v>2.86321408899091E-5</v>
      </c>
      <c r="J12464">
        <v>11.9</v>
      </c>
    </row>
    <row r="12465" spans="1:10" x14ac:dyDescent="0.2">
      <c r="A12465" t="s">
        <v>12471</v>
      </c>
      <c r="B12465" s="1">
        <v>4.2880143345887802E-5</v>
      </c>
      <c r="C12465" s="1">
        <v>1.5909139819272801E-5</v>
      </c>
      <c r="D12465" s="1">
        <v>3.0532528337157402E-5</v>
      </c>
      <c r="E12465" s="1">
        <v>1.6189545781445802E-5</v>
      </c>
      <c r="F12465" s="1">
        <v>3.5883011260258698E-5</v>
      </c>
      <c r="G12465" s="1">
        <v>3.5883011260258698E-5</v>
      </c>
      <c r="H12465" s="1">
        <v>2.6338092107565099E-5</v>
      </c>
      <c r="I12465" s="1">
        <v>3.13548717992943E-5</v>
      </c>
      <c r="J12465">
        <v>11.9</v>
      </c>
    </row>
    <row r="12466" spans="1:10" x14ac:dyDescent="0.2">
      <c r="A12466" t="s">
        <v>12472</v>
      </c>
      <c r="B12466" s="1">
        <v>4.9036954483203598E-5</v>
      </c>
      <c r="C12466" s="1">
        <v>1.6987555024934898E-5</v>
      </c>
      <c r="D12466" s="1">
        <v>3.5835915885004799E-5</v>
      </c>
      <c r="E12466" s="1">
        <v>1.6385907060181001E-5</v>
      </c>
      <c r="F12466" s="1">
        <v>4.1761365920975102E-5</v>
      </c>
      <c r="G12466" s="1">
        <v>4.1761365920975102E-5</v>
      </c>
      <c r="H12466" s="1">
        <v>4.7596139525722501E-5</v>
      </c>
      <c r="I12466" s="1">
        <v>5.6662069537996998E-5</v>
      </c>
      <c r="J12466">
        <v>11.9</v>
      </c>
    </row>
    <row r="12467" spans="1:10" x14ac:dyDescent="0.2">
      <c r="A12467" t="s">
        <v>12473</v>
      </c>
      <c r="B12467" s="1">
        <v>4.9036954483203598E-5</v>
      </c>
      <c r="C12467" s="1">
        <v>1.6987555024934898E-5</v>
      </c>
      <c r="D12467" s="1">
        <v>3.5840140061816999E-5</v>
      </c>
      <c r="E12467" s="1">
        <v>1.6385907060181001E-5</v>
      </c>
      <c r="F12467" s="1">
        <v>4.1761365920975102E-5</v>
      </c>
      <c r="G12467" s="1">
        <v>4.1761365920975102E-5</v>
      </c>
      <c r="H12467" s="1">
        <v>4.8204980480296503E-5</v>
      </c>
      <c r="I12467" s="1">
        <v>5.7386883270590297E-5</v>
      </c>
      <c r="J12467">
        <v>11.9</v>
      </c>
    </row>
    <row r="12468" spans="1:10" x14ac:dyDescent="0.2">
      <c r="A12468" t="s">
        <v>12474</v>
      </c>
      <c r="B12468" s="1">
        <v>5.0929945188685803E-5</v>
      </c>
      <c r="C12468" s="1">
        <v>1.7625412717247E-5</v>
      </c>
      <c r="D12468" s="1">
        <v>3.8397595877959E-5</v>
      </c>
      <c r="E12468" s="1">
        <v>1.6664650277259399E-5</v>
      </c>
      <c r="F12468" s="1">
        <v>4.6605681961985599E-5</v>
      </c>
      <c r="G12468" s="1">
        <v>4.6605681961985599E-5</v>
      </c>
      <c r="H12468" s="1">
        <v>5.5957250610973102E-5</v>
      </c>
      <c r="I12468" s="1">
        <v>6.6615772494006898E-5</v>
      </c>
      <c r="J12468">
        <v>11.9</v>
      </c>
    </row>
    <row r="12469" spans="1:10" x14ac:dyDescent="0.2">
      <c r="A12469" t="s">
        <v>12475</v>
      </c>
      <c r="B12469" s="1">
        <v>4.9931490363053602E-5</v>
      </c>
      <c r="C12469" s="1">
        <v>1.75041005136305E-5</v>
      </c>
      <c r="D12469" s="1">
        <v>3.9004307259951397E-5</v>
      </c>
      <c r="E12469" s="1">
        <v>1.6958875731784899E-5</v>
      </c>
      <c r="F12469" s="1">
        <v>4.7511072018015303E-5</v>
      </c>
      <c r="G12469" s="1">
        <v>4.7511072018015303E-5</v>
      </c>
      <c r="H12469" s="1">
        <v>5.5957250610973102E-5</v>
      </c>
      <c r="I12469" s="1">
        <v>6.6615772494006898E-5</v>
      </c>
      <c r="J12469">
        <v>11.9</v>
      </c>
    </row>
    <row r="12470" spans="1:10" x14ac:dyDescent="0.2">
      <c r="A12470" t="s">
        <v>12476</v>
      </c>
      <c r="B12470" s="1">
        <v>4.8145758080883102E-5</v>
      </c>
      <c r="C12470" s="1">
        <v>1.7007266684446798E-5</v>
      </c>
      <c r="D12470" s="1">
        <v>4.3248384560757102E-5</v>
      </c>
      <c r="E12470" s="1">
        <v>1.7927423875143599E-5</v>
      </c>
      <c r="F12470" s="1">
        <v>4.7742793293377099E-5</v>
      </c>
      <c r="G12470" s="1">
        <v>4.7742793293377099E-5</v>
      </c>
      <c r="H12470" s="1">
        <v>5.7895441407079901E-5</v>
      </c>
      <c r="I12470" s="1">
        <v>6.8923146468129296E-5</v>
      </c>
      <c r="J12470">
        <v>11.9</v>
      </c>
    </row>
    <row r="12471" spans="1:10" x14ac:dyDescent="0.2">
      <c r="A12471" t="s">
        <v>12477</v>
      </c>
      <c r="B12471" s="1">
        <v>4.74404604266505E-5</v>
      </c>
      <c r="C12471" s="1">
        <v>1.6839343417239001E-5</v>
      </c>
      <c r="D12471" s="1">
        <v>4.5794276343192201E-5</v>
      </c>
      <c r="E12471" s="1">
        <v>1.8289206435565799E-5</v>
      </c>
      <c r="F12471" s="1">
        <v>4.8000342192857303E-5</v>
      </c>
      <c r="G12471" s="1">
        <v>4.8000342192857303E-5</v>
      </c>
      <c r="H12471" s="1">
        <v>5.7895441407079901E-5</v>
      </c>
      <c r="I12471" s="1">
        <v>6.8923146468129296E-5</v>
      </c>
      <c r="J12471">
        <v>11.9</v>
      </c>
    </row>
    <row r="12472" spans="1:10" x14ac:dyDescent="0.2">
      <c r="A12472" t="s">
        <v>12478</v>
      </c>
      <c r="B12472" s="1">
        <v>4.7267905601340303E-5</v>
      </c>
      <c r="C12472" s="1">
        <v>1.6948687702693499E-5</v>
      </c>
      <c r="D12472" s="1">
        <v>4.7634216563229201E-5</v>
      </c>
      <c r="E12472" s="1">
        <v>1.8289206435565799E-5</v>
      </c>
      <c r="F12472" s="1">
        <v>4.8000342192857303E-5</v>
      </c>
      <c r="G12472" s="1">
        <v>4.8000342192857303E-5</v>
      </c>
      <c r="H12472" s="1">
        <v>5.5957250610973102E-5</v>
      </c>
      <c r="I12472" s="1">
        <v>6.6615772494006898E-5</v>
      </c>
      <c r="J12472">
        <v>11.9</v>
      </c>
    </row>
    <row r="12473" spans="1:10" x14ac:dyDescent="0.2">
      <c r="A12473" t="s">
        <v>12479</v>
      </c>
      <c r="B12473" s="1">
        <v>4.69418921672525E-5</v>
      </c>
      <c r="C12473" s="1">
        <v>1.6982376212137799E-5</v>
      </c>
      <c r="D12473" s="1">
        <v>5.00824417410577E-5</v>
      </c>
      <c r="E12473" s="1">
        <v>1.9106808446173101E-5</v>
      </c>
      <c r="F12473" s="1">
        <v>4.8000342192857303E-5</v>
      </c>
      <c r="G12473" s="1">
        <v>4.8000342192857303E-5</v>
      </c>
      <c r="H12473" s="1">
        <v>5.5957250610973102E-5</v>
      </c>
      <c r="I12473" s="1">
        <v>6.6615772494006898E-5</v>
      </c>
      <c r="J12473">
        <v>11.9</v>
      </c>
    </row>
    <row r="12474" spans="1:10" x14ac:dyDescent="0.2">
      <c r="A12474" t="s">
        <v>12480</v>
      </c>
      <c r="B12474" s="1">
        <v>4.6731721886670101E-5</v>
      </c>
      <c r="C12474" s="1">
        <v>1.6812022644529001E-5</v>
      </c>
      <c r="D12474" s="1">
        <v>5.0554416569448401E-5</v>
      </c>
      <c r="E12474" s="1">
        <v>1.9242583559802301E-5</v>
      </c>
      <c r="F12474" s="1">
        <v>4.8000342192857303E-5</v>
      </c>
      <c r="G12474" s="1">
        <v>4.8000342192857303E-5</v>
      </c>
      <c r="H12474" s="1">
        <v>5.0591269714666797E-5</v>
      </c>
      <c r="I12474" s="1">
        <v>6.0227701309349397E-5</v>
      </c>
      <c r="J12474">
        <v>11.9</v>
      </c>
    </row>
    <row r="12475" spans="1:10" x14ac:dyDescent="0.2">
      <c r="A12475" t="s">
        <v>12481</v>
      </c>
      <c r="B12475" s="1">
        <v>4.6785583637860697E-5</v>
      </c>
      <c r="C12475" s="1">
        <v>1.6812022644529001E-5</v>
      </c>
      <c r="D12475" s="1">
        <v>5.0280750756948897E-5</v>
      </c>
      <c r="E12475" s="1">
        <v>1.9242583559802301E-5</v>
      </c>
      <c r="F12475" s="1">
        <v>4.8000342192857303E-5</v>
      </c>
      <c r="G12475" s="1">
        <v>4.8000342192857303E-5</v>
      </c>
      <c r="H12475" s="1">
        <v>5.0591269714666797E-5</v>
      </c>
      <c r="I12475" s="1">
        <v>6.0227701309349397E-5</v>
      </c>
      <c r="J12475">
        <v>11.9</v>
      </c>
    </row>
    <row r="12476" spans="1:10" x14ac:dyDescent="0.2">
      <c r="A12476" t="s">
        <v>12482</v>
      </c>
      <c r="B12476" s="1">
        <v>4.6292914539292403E-5</v>
      </c>
      <c r="C12476" s="1">
        <v>1.6942916176345399E-5</v>
      </c>
      <c r="D12476" s="1">
        <v>5.0202222330896299E-5</v>
      </c>
      <c r="E12476" s="1">
        <v>1.9425329911038902E-5</v>
      </c>
      <c r="F12476" s="1">
        <v>4.3650405202783603E-5</v>
      </c>
      <c r="G12476" s="1">
        <v>4.3650405202783603E-5</v>
      </c>
      <c r="H12476" s="1">
        <v>4.3891532964589803E-5</v>
      </c>
      <c r="I12476" s="1">
        <v>5.2251823945411802E-5</v>
      </c>
      <c r="J12476">
        <v>11.9</v>
      </c>
    </row>
    <row r="12477" spans="1:10" x14ac:dyDescent="0.2">
      <c r="A12477" t="s">
        <v>12483</v>
      </c>
      <c r="B12477" s="1">
        <v>4.6292914539292403E-5</v>
      </c>
      <c r="C12477" s="1">
        <v>1.6942916176345399E-5</v>
      </c>
      <c r="D12477" s="1">
        <v>4.9954398129855503E-5</v>
      </c>
      <c r="E12477" s="1">
        <v>1.9425329911038902E-5</v>
      </c>
      <c r="F12477" s="1">
        <v>4.3650405202783603E-5</v>
      </c>
      <c r="G12477" s="1">
        <v>4.3650405202783603E-5</v>
      </c>
      <c r="H12477" s="1">
        <v>4.2537614359578201E-5</v>
      </c>
      <c r="I12477" s="1">
        <v>5.0640018493087097E-5</v>
      </c>
      <c r="J12477">
        <v>11.9</v>
      </c>
    </row>
    <row r="12478" spans="1:10" x14ac:dyDescent="0.2">
      <c r="A12478" t="s">
        <v>12484</v>
      </c>
      <c r="B12478" s="1">
        <v>3.5575321242144401E-5</v>
      </c>
      <c r="C12478" s="1">
        <v>1.3780312063505E-5</v>
      </c>
      <c r="D12478" s="1">
        <v>4.7937157879264897E-5</v>
      </c>
      <c r="E12478" s="1">
        <v>1.88046976284759E-5</v>
      </c>
      <c r="F12478" s="1">
        <v>4.0787291029725798E-5</v>
      </c>
      <c r="G12478" s="1">
        <v>4.0787291029725798E-5</v>
      </c>
      <c r="H12478" s="1">
        <v>2.5798659833078298E-5</v>
      </c>
      <c r="I12478" s="1">
        <v>3.07126905079418E-5</v>
      </c>
      <c r="J12478">
        <v>11.9</v>
      </c>
    </row>
    <row r="12479" spans="1:10" x14ac:dyDescent="0.2">
      <c r="A12479" t="s">
        <v>12485</v>
      </c>
      <c r="B12479" s="1">
        <v>3.1745220262604199E-5</v>
      </c>
      <c r="C12479" s="1">
        <v>1.2698012748245099E-5</v>
      </c>
      <c r="D12479" s="1">
        <v>4.72601671052431E-5</v>
      </c>
      <c r="E12479" s="1">
        <v>1.88046976284759E-5</v>
      </c>
      <c r="F12479" s="1">
        <v>3.8411292981082702E-5</v>
      </c>
      <c r="G12479" s="1">
        <v>3.8411292981082702E-5</v>
      </c>
      <c r="H12479" s="1">
        <v>2.2624837873206799E-5</v>
      </c>
      <c r="I12479" s="1">
        <v>2.6934330607789599E-5</v>
      </c>
      <c r="J12479">
        <v>11.9</v>
      </c>
    </row>
    <row r="12480" spans="1:10" x14ac:dyDescent="0.2">
      <c r="A12480" t="s">
        <v>12486</v>
      </c>
      <c r="B12480" s="1">
        <v>2.4980694151619599E-5</v>
      </c>
      <c r="C12480" s="1">
        <v>1.1023623192794099E-5</v>
      </c>
      <c r="D12480" s="1">
        <v>4.5802745677827299E-5</v>
      </c>
      <c r="E12480" s="1">
        <v>1.88046976284759E-5</v>
      </c>
      <c r="F12480" s="1">
        <v>3.1705978779006102E-5</v>
      </c>
      <c r="G12480" s="1">
        <v>3.1705978779006102E-5</v>
      </c>
      <c r="H12480" s="1">
        <v>1.3644347246571101E-5</v>
      </c>
      <c r="I12480" s="1">
        <v>1.6243270061230899E-5</v>
      </c>
      <c r="J12480">
        <v>11.9</v>
      </c>
    </row>
    <row r="12481" spans="1:10" x14ac:dyDescent="0.2">
      <c r="A12481" t="s">
        <v>12487</v>
      </c>
      <c r="B12481" s="1">
        <v>2.3145060284019899E-5</v>
      </c>
      <c r="C12481" s="1">
        <v>1.08579641263197E-5</v>
      </c>
      <c r="D12481" s="1">
        <v>4.2512979156232198E-5</v>
      </c>
      <c r="E12481" s="1">
        <v>1.8603362101797499E-5</v>
      </c>
      <c r="F12481" s="1">
        <v>2.8733592005613599E-5</v>
      </c>
      <c r="G12481" s="1">
        <v>2.8733592005613599E-5</v>
      </c>
      <c r="H12481" s="1">
        <v>1.3644347246571101E-5</v>
      </c>
      <c r="I12481" s="1">
        <v>1.6243270061230899E-5</v>
      </c>
      <c r="J12481">
        <v>11.9</v>
      </c>
    </row>
    <row r="12482" spans="1:10" x14ac:dyDescent="0.2">
      <c r="A12482" t="s">
        <v>12488</v>
      </c>
      <c r="B12482" s="1">
        <v>2.14015540342135E-5</v>
      </c>
      <c r="C12482" s="1">
        <v>9.8870468771743601E-6</v>
      </c>
      <c r="D12482" s="1">
        <v>4.16795469730845E-5</v>
      </c>
      <c r="E12482" s="1">
        <v>1.84870923344088E-5</v>
      </c>
      <c r="F12482" s="1">
        <v>2.7354737469436598E-5</v>
      </c>
      <c r="G12482" s="1">
        <v>2.7354737469436598E-5</v>
      </c>
      <c r="H12482" s="1">
        <v>9.0354984655334308E-6</v>
      </c>
      <c r="I12482" s="1">
        <v>1.07565455518174E-5</v>
      </c>
      <c r="J12482">
        <v>11.9</v>
      </c>
    </row>
    <row r="12483" spans="1:10" x14ac:dyDescent="0.2">
      <c r="A12483" t="s">
        <v>12489</v>
      </c>
      <c r="B12483" s="1">
        <v>2.11326299301223E-5</v>
      </c>
      <c r="C12483" s="1">
        <v>9.5251052107546908E-6</v>
      </c>
      <c r="D12483" s="1">
        <v>4.1564529072664901E-5</v>
      </c>
      <c r="E12483" s="1">
        <v>1.84870923344088E-5</v>
      </c>
      <c r="F12483" s="1">
        <v>2.6947966376913999E-5</v>
      </c>
      <c r="G12483" s="1">
        <v>2.6947966376913999E-5</v>
      </c>
      <c r="H12483" s="1">
        <v>9.0354984655334308E-6</v>
      </c>
      <c r="I12483" s="1">
        <v>1.07565455518174E-5</v>
      </c>
      <c r="J12483">
        <v>11.9</v>
      </c>
    </row>
    <row r="12484" spans="1:10" x14ac:dyDescent="0.2">
      <c r="A12484" t="s">
        <v>12490</v>
      </c>
      <c r="B12484" s="1">
        <v>2.2833233509971199E-5</v>
      </c>
      <c r="C12484" s="1">
        <v>1.0661471716267899E-5</v>
      </c>
      <c r="D12484" s="1">
        <v>3.8057581116093097E-5</v>
      </c>
      <c r="E12484" s="1">
        <v>1.80475349159001E-5</v>
      </c>
      <c r="F12484" s="1">
        <v>2.78758952836415E-5</v>
      </c>
      <c r="G12484" s="1">
        <v>2.78758952836415E-5</v>
      </c>
      <c r="H12484" s="1">
        <v>1.61469967289385E-6</v>
      </c>
      <c r="I12484" s="1">
        <v>1.9222614758934702E-6</v>
      </c>
      <c r="J12484">
        <v>12.1</v>
      </c>
    </row>
    <row r="12485" spans="1:10" x14ac:dyDescent="0.2">
      <c r="A12485" t="s">
        <v>12491</v>
      </c>
      <c r="B12485" s="1">
        <v>2.29600427383797E-5</v>
      </c>
      <c r="C12485" s="1">
        <v>1.0661471716267899E-5</v>
      </c>
      <c r="D12485" s="1">
        <v>3.9285662612856498E-5</v>
      </c>
      <c r="E12485" s="1">
        <v>1.83417621188431E-5</v>
      </c>
      <c r="F12485" s="1">
        <v>3.9109946648607398E-5</v>
      </c>
      <c r="G12485" s="1">
        <v>3.9109946648607398E-5</v>
      </c>
      <c r="H12485" s="1">
        <v>1.61469967289385E-6</v>
      </c>
      <c r="I12485" s="1">
        <v>1.9222614758934702E-6</v>
      </c>
      <c r="J12485">
        <v>12.1</v>
      </c>
    </row>
    <row r="12486" spans="1:10" x14ac:dyDescent="0.2">
      <c r="A12486" t="s">
        <v>12492</v>
      </c>
      <c r="B12486" s="1">
        <v>2.36943798597787E-5</v>
      </c>
      <c r="C12486" s="1">
        <v>1.09036843711668E-5</v>
      </c>
      <c r="D12486" s="1">
        <v>4.1312917799200599E-5</v>
      </c>
      <c r="E12486" s="1">
        <v>1.87467148571088E-5</v>
      </c>
      <c r="F12486" s="1">
        <v>3.9109946648607398E-5</v>
      </c>
      <c r="G12486" s="1">
        <v>3.9109946648607398E-5</v>
      </c>
      <c r="H12486" s="1">
        <v>1.8202729266205101E-6</v>
      </c>
      <c r="I12486" s="1">
        <v>2.16699160930679E-6</v>
      </c>
      <c r="J12486">
        <v>12.1</v>
      </c>
    </row>
    <row r="12487" spans="1:10" x14ac:dyDescent="0.2">
      <c r="A12487" t="s">
        <v>12493</v>
      </c>
      <c r="B12487" s="1">
        <v>2.3381656147524299E-5</v>
      </c>
      <c r="C12487" s="1">
        <v>1.0850819217982401E-5</v>
      </c>
      <c r="D12487" s="1">
        <v>4.1312917799200599E-5</v>
      </c>
      <c r="E12487" s="1">
        <v>1.87467148571088E-5</v>
      </c>
      <c r="F12487" s="1">
        <v>3.8051402208454698E-5</v>
      </c>
      <c r="G12487" s="1">
        <v>3.8051402208454698E-5</v>
      </c>
      <c r="H12487" s="1">
        <v>1.8202729266205101E-6</v>
      </c>
      <c r="I12487" s="1">
        <v>2.16699160930679E-6</v>
      </c>
      <c r="J12487">
        <v>12.1</v>
      </c>
    </row>
    <row r="12488" spans="1:10" x14ac:dyDescent="0.2">
      <c r="A12488" t="s">
        <v>12494</v>
      </c>
      <c r="B12488" s="1">
        <v>3.3534124174218997E-5</v>
      </c>
      <c r="C12488" s="1">
        <v>1.34464630961457E-5</v>
      </c>
      <c r="D12488" s="1">
        <v>4.9076014131375997E-5</v>
      </c>
      <c r="E12488" s="1">
        <v>1.9532259631850299E-5</v>
      </c>
      <c r="F12488" s="1">
        <v>3.6216070817091998E-5</v>
      </c>
      <c r="G12488" s="1">
        <v>3.6216070817091998E-5</v>
      </c>
      <c r="H12488" s="1">
        <v>2.5986352020472898E-6</v>
      </c>
      <c r="I12488" s="1">
        <v>3.09361335538145E-6</v>
      </c>
      <c r="J12488">
        <v>12.1</v>
      </c>
    </row>
    <row r="12489" spans="1:10" x14ac:dyDescent="0.2">
      <c r="A12489" t="s">
        <v>12495</v>
      </c>
      <c r="B12489" s="1">
        <v>2.8885421089230198E-5</v>
      </c>
      <c r="C12489" s="1">
        <v>1.23672925741E-5</v>
      </c>
      <c r="D12489" s="1">
        <v>4.85795229920331E-5</v>
      </c>
      <c r="E12489" s="1">
        <v>1.9532259631850299E-5</v>
      </c>
      <c r="F12489" s="1">
        <v>3.5684681263356803E-5</v>
      </c>
      <c r="G12489" s="1">
        <v>3.5684681263356803E-5</v>
      </c>
      <c r="H12489" s="1">
        <v>2.5986352020472898E-6</v>
      </c>
      <c r="I12489" s="1">
        <v>3.09361335538145E-6</v>
      </c>
      <c r="J12489">
        <v>12.1</v>
      </c>
    </row>
    <row r="12490" spans="1:10" x14ac:dyDescent="0.2">
      <c r="A12490" t="s">
        <v>12496</v>
      </c>
      <c r="B12490" s="1">
        <v>3.6939062456978398E-5</v>
      </c>
      <c r="C12490" s="1">
        <v>1.37131509741844E-5</v>
      </c>
      <c r="D12490" s="1">
        <v>4.8987250468958098E-5</v>
      </c>
      <c r="E12490" s="1">
        <v>1.9532259631850299E-5</v>
      </c>
      <c r="F12490" s="1">
        <v>3.5241946970151197E-5</v>
      </c>
      <c r="G12490" s="1">
        <v>3.5241946970151197E-5</v>
      </c>
      <c r="H12490" s="1">
        <v>6.1302981335160704E-6</v>
      </c>
      <c r="I12490" s="1">
        <v>7.2979737345665804E-6</v>
      </c>
      <c r="J12490">
        <v>12.1</v>
      </c>
    </row>
    <row r="12491" spans="1:10" x14ac:dyDescent="0.2">
      <c r="A12491" t="s">
        <v>12497</v>
      </c>
      <c r="B12491" s="1">
        <v>4.0337664474519499E-5</v>
      </c>
      <c r="C12491" s="1">
        <v>1.4748312952169099E-5</v>
      </c>
      <c r="D12491" s="1">
        <v>4.9391935699338001E-5</v>
      </c>
      <c r="E12491" s="1">
        <v>1.9625553444152499E-5</v>
      </c>
      <c r="F12491" s="1">
        <v>3.5241946970151197E-5</v>
      </c>
      <c r="G12491" s="1">
        <v>3.5241946970151197E-5</v>
      </c>
      <c r="H12491" s="1">
        <v>6.1302981335160704E-6</v>
      </c>
      <c r="I12491" s="1">
        <v>7.2979737345665804E-6</v>
      </c>
      <c r="J12491">
        <v>12.1</v>
      </c>
    </row>
    <row r="12492" spans="1:10" x14ac:dyDescent="0.2">
      <c r="A12492" t="s">
        <v>12498</v>
      </c>
      <c r="B12492" s="1">
        <v>4.9612334222615497E-5</v>
      </c>
      <c r="C12492" s="1">
        <v>1.7746609525304899E-5</v>
      </c>
      <c r="D12492" s="1">
        <v>5.4574087973941299E-5</v>
      </c>
      <c r="E12492" s="1">
        <v>1.9948106759899501E-5</v>
      </c>
      <c r="F12492" s="1">
        <v>3.5241946970151197E-5</v>
      </c>
      <c r="G12492" s="1">
        <v>3.5241946970151197E-5</v>
      </c>
      <c r="H12492" s="1">
        <v>1.9686146602928799E-5</v>
      </c>
      <c r="I12492" s="1">
        <v>2.3435887879298799E-5</v>
      </c>
      <c r="J12492">
        <v>12.1</v>
      </c>
    </row>
    <row r="12493" spans="1:10" x14ac:dyDescent="0.2">
      <c r="A12493" t="s">
        <v>12499</v>
      </c>
      <c r="B12493" s="1">
        <v>4.8615739713261497E-5</v>
      </c>
      <c r="C12493" s="1">
        <v>1.73002892276946E-5</v>
      </c>
      <c r="D12493" s="1">
        <v>5.4574087973941299E-5</v>
      </c>
      <c r="E12493" s="1">
        <v>1.9948106759899501E-5</v>
      </c>
      <c r="F12493" s="1">
        <v>3.5241946970151197E-5</v>
      </c>
      <c r="G12493" s="1">
        <v>3.5241946970151197E-5</v>
      </c>
      <c r="H12493" s="1">
        <v>2.81911069940763E-5</v>
      </c>
      <c r="I12493" s="1">
        <v>3.3560842153556903E-5</v>
      </c>
      <c r="J12493">
        <v>12.1</v>
      </c>
    </row>
    <row r="12494" spans="1:10" x14ac:dyDescent="0.2">
      <c r="A12494" t="s">
        <v>12500</v>
      </c>
      <c r="B12494" s="1">
        <v>6.4703758384139905E-5</v>
      </c>
      <c r="C12494" s="1">
        <v>2.22390582818461E-5</v>
      </c>
      <c r="D12494" s="1">
        <v>6.1117271416168896E-5</v>
      </c>
      <c r="E12494" s="1">
        <v>2.1033048808293399E-5</v>
      </c>
      <c r="F12494" s="1">
        <v>4.0357830722595598E-5</v>
      </c>
      <c r="G12494" s="1">
        <v>4.0357830722595598E-5</v>
      </c>
      <c r="H12494" s="1">
        <v>4.7051010906842399E-5</v>
      </c>
      <c r="I12494" s="1">
        <v>5.6013107782884797E-5</v>
      </c>
      <c r="J12494">
        <v>12.1</v>
      </c>
    </row>
    <row r="12495" spans="1:10" x14ac:dyDescent="0.2">
      <c r="A12495" t="s">
        <v>12501</v>
      </c>
      <c r="B12495" s="1">
        <v>6.4549387101398795E-5</v>
      </c>
      <c r="C12495" s="1">
        <v>2.2421530131526701E-5</v>
      </c>
      <c r="D12495" s="1">
        <v>6.3480873184349094E-5</v>
      </c>
      <c r="E12495" s="1">
        <v>2.16119341249024E-5</v>
      </c>
      <c r="F12495" s="1">
        <v>4.0820563415792101E-5</v>
      </c>
      <c r="G12495" s="1">
        <v>4.0820563415792101E-5</v>
      </c>
      <c r="H12495" s="1">
        <v>4.7865511224707698E-5</v>
      </c>
      <c r="I12495" s="1">
        <v>5.6982749787182602E-5</v>
      </c>
      <c r="J12495">
        <v>12.1</v>
      </c>
    </row>
    <row r="12496" spans="1:10" x14ac:dyDescent="0.2">
      <c r="A12496" t="s">
        <v>12502</v>
      </c>
      <c r="B12496" s="1">
        <v>6.4407982083243499E-5</v>
      </c>
      <c r="C12496" s="1">
        <v>2.2320513558885301E-5</v>
      </c>
      <c r="D12496" s="1">
        <v>6.3336265065233493E-5</v>
      </c>
      <c r="E12496" s="1">
        <v>2.1691188144240201E-5</v>
      </c>
      <c r="F12496" s="1">
        <v>4.6997722636609701E-5</v>
      </c>
      <c r="G12496" s="1">
        <v>4.6997722636609701E-5</v>
      </c>
      <c r="H12496" s="1">
        <v>5.5497413297247297E-5</v>
      </c>
      <c r="I12496" s="1">
        <v>6.6068348183697103E-5</v>
      </c>
      <c r="J12496">
        <v>12.1</v>
      </c>
    </row>
    <row r="12497" spans="1:10" x14ac:dyDescent="0.2">
      <c r="A12497" t="s">
        <v>12503</v>
      </c>
      <c r="B12497" s="1">
        <v>6.3796784261805695E-5</v>
      </c>
      <c r="C12497" s="1">
        <v>2.2320513558885301E-5</v>
      </c>
      <c r="D12497" s="1">
        <v>6.3336265065233493E-5</v>
      </c>
      <c r="E12497" s="1">
        <v>2.1691188144240201E-5</v>
      </c>
      <c r="F12497" s="1">
        <v>4.6997722636609701E-5</v>
      </c>
      <c r="G12497" s="1">
        <v>4.6997722636609701E-5</v>
      </c>
      <c r="H12497" s="1">
        <v>5.5497413297247297E-5</v>
      </c>
      <c r="I12497" s="1">
        <v>6.6068348183697103E-5</v>
      </c>
      <c r="J12497">
        <v>12.1</v>
      </c>
    </row>
    <row r="12498" spans="1:10" x14ac:dyDescent="0.2">
      <c r="A12498" t="s">
        <v>12504</v>
      </c>
      <c r="B12498" s="1">
        <v>5.9428600786131003E-5</v>
      </c>
      <c r="C12498" s="1">
        <v>2.1258465289952901E-5</v>
      </c>
      <c r="D12498" s="1">
        <v>6.06412052907001E-5</v>
      </c>
      <c r="E12498" s="1">
        <v>2.1559154644178198E-5</v>
      </c>
      <c r="F12498" s="1">
        <v>4.2035741591001803E-5</v>
      </c>
      <c r="G12498" s="1">
        <v>4.2035741591001803E-5</v>
      </c>
      <c r="H12498" s="1">
        <v>4.9021841161860601E-5</v>
      </c>
      <c r="I12498" s="1">
        <v>5.8359335598683298E-5</v>
      </c>
      <c r="J12498">
        <v>12.1</v>
      </c>
    </row>
    <row r="12499" spans="1:10" x14ac:dyDescent="0.2">
      <c r="A12499" t="s">
        <v>12505</v>
      </c>
      <c r="B12499" s="1">
        <v>5.6492171968168798E-5</v>
      </c>
      <c r="C12499" s="1">
        <v>1.9794982098874901E-5</v>
      </c>
      <c r="D12499" s="1">
        <v>5.9074895914811601E-5</v>
      </c>
      <c r="E12499" s="1">
        <v>2.15239502567139E-5</v>
      </c>
      <c r="F12499" s="1">
        <v>4.1643809318266098E-5</v>
      </c>
      <c r="G12499" s="1">
        <v>4.1643809318266098E-5</v>
      </c>
      <c r="H12499" s="1">
        <v>4.46328655046252E-5</v>
      </c>
      <c r="I12499" s="1">
        <v>5.3134363755385103E-5</v>
      </c>
      <c r="J12499">
        <v>12.1</v>
      </c>
    </row>
    <row r="12500" spans="1:10" x14ac:dyDescent="0.2">
      <c r="A12500" t="s">
        <v>12506</v>
      </c>
      <c r="B12500" s="1">
        <v>4.6509613411024101E-5</v>
      </c>
      <c r="C12500" s="1">
        <v>1.7006861051574099E-5</v>
      </c>
      <c r="D12500" s="1">
        <v>5.2721398293095302E-5</v>
      </c>
      <c r="E12500" s="1">
        <v>2.0253971430086698E-5</v>
      </c>
      <c r="F12500" s="1">
        <v>3.6033546514884799E-5</v>
      </c>
      <c r="G12500" s="1">
        <v>3.6033546514884799E-5</v>
      </c>
      <c r="H12500" s="1">
        <v>2.8034403322317099E-5</v>
      </c>
      <c r="I12500" s="1">
        <v>3.3374290183534898E-5</v>
      </c>
      <c r="J12500">
        <v>12.1</v>
      </c>
    </row>
    <row r="12501" spans="1:10" x14ac:dyDescent="0.2">
      <c r="A12501" t="s">
        <v>12507</v>
      </c>
      <c r="B12501" s="1">
        <v>4.5353580704855402E-5</v>
      </c>
      <c r="C12501" s="1">
        <v>1.7006861051574099E-5</v>
      </c>
      <c r="D12501" s="1">
        <v>5.1084914430230702E-5</v>
      </c>
      <c r="E12501" s="1">
        <v>2.0263299237741101E-5</v>
      </c>
      <c r="F12501" s="1">
        <v>3.6033546514884799E-5</v>
      </c>
      <c r="G12501" s="1">
        <v>3.6033546514884799E-5</v>
      </c>
      <c r="H12501" s="1">
        <v>2.76972472231532E-5</v>
      </c>
      <c r="I12501" s="1">
        <v>3.2972913493945298E-5</v>
      </c>
      <c r="J12501">
        <v>12.1</v>
      </c>
    </row>
    <row r="12502" spans="1:10" x14ac:dyDescent="0.2">
      <c r="A12502" t="s">
        <v>12508</v>
      </c>
      <c r="B12502" s="1">
        <v>3.7489848955065602E-5</v>
      </c>
      <c r="C12502" s="1">
        <v>1.3724742982572101E-5</v>
      </c>
      <c r="D12502" s="1">
        <v>4.30990137522225E-5</v>
      </c>
      <c r="E12502" s="1">
        <v>1.9272415060120901E-5</v>
      </c>
      <c r="F12502" s="1">
        <v>3.3658496108556297E-5</v>
      </c>
      <c r="G12502" s="1">
        <v>3.3658496108556297E-5</v>
      </c>
      <c r="H12502" s="1">
        <v>2.1040189345586799E-5</v>
      </c>
      <c r="I12502" s="1">
        <v>2.5047844999891699E-5</v>
      </c>
      <c r="J12502">
        <v>12.1</v>
      </c>
    </row>
    <row r="12503" spans="1:10" x14ac:dyDescent="0.2">
      <c r="A12503" t="s">
        <v>12509</v>
      </c>
      <c r="B12503" s="1">
        <v>3.7489848955065602E-5</v>
      </c>
      <c r="C12503" s="1">
        <v>1.3724742982572101E-5</v>
      </c>
      <c r="D12503" s="1">
        <v>4.1563364626573497E-5</v>
      </c>
      <c r="E12503" s="1">
        <v>1.9074898077382E-5</v>
      </c>
      <c r="F12503" s="1">
        <v>3.3658496108556297E-5</v>
      </c>
      <c r="G12503" s="1">
        <v>3.3658496108556297E-5</v>
      </c>
      <c r="H12503" s="1">
        <v>2.072347049922E-5</v>
      </c>
      <c r="I12503" s="1">
        <v>2.4670797684871701E-5</v>
      </c>
      <c r="J12503">
        <v>12.1</v>
      </c>
    </row>
    <row r="12504" spans="1:10" x14ac:dyDescent="0.2">
      <c r="A12504" t="s">
        <v>12510</v>
      </c>
      <c r="B12504" s="1">
        <v>3.5576398267358098E-5</v>
      </c>
      <c r="C12504" s="1">
        <v>1.31161179575661E-5</v>
      </c>
      <c r="D12504" s="1">
        <v>3.7421310986920602E-5</v>
      </c>
      <c r="E12504" s="1">
        <v>1.8254662949937299E-5</v>
      </c>
      <c r="F12504" s="1">
        <v>3.3658496108556297E-5</v>
      </c>
      <c r="G12504" s="1">
        <v>3.3658496108556297E-5</v>
      </c>
      <c r="H12504" s="1">
        <v>1.6034455899089601E-5</v>
      </c>
      <c r="I12504" s="1">
        <v>1.90886381480394E-5</v>
      </c>
      <c r="J12504">
        <v>12.1</v>
      </c>
    </row>
    <row r="12505" spans="1:10" x14ac:dyDescent="0.2">
      <c r="A12505" t="s">
        <v>12511</v>
      </c>
      <c r="B12505" s="1">
        <v>3.5576398267358098E-5</v>
      </c>
      <c r="C12505" s="1">
        <v>1.31161179575661E-5</v>
      </c>
      <c r="D12505" s="1">
        <v>3.5172139650861602E-5</v>
      </c>
      <c r="E12505" s="1">
        <v>1.76518278096637E-5</v>
      </c>
      <c r="F12505" s="1">
        <v>3.34630579942899E-5</v>
      </c>
      <c r="G12505" s="1">
        <v>3.34630579942899E-5</v>
      </c>
      <c r="H12505" s="1">
        <v>1.6034455899089601E-5</v>
      </c>
      <c r="I12505" s="1">
        <v>1.90886381480394E-5</v>
      </c>
      <c r="J12505">
        <v>12.1</v>
      </c>
    </row>
    <row r="12506" spans="1:10" x14ac:dyDescent="0.2">
      <c r="A12506" t="s">
        <v>12512</v>
      </c>
      <c r="B12506" s="1">
        <v>3.5961718024901902E-5</v>
      </c>
      <c r="C12506" s="1">
        <v>1.34687265710787E-5</v>
      </c>
      <c r="D12506" s="1">
        <v>3.0580595832571699E-5</v>
      </c>
      <c r="E12506" s="1">
        <v>1.6997136353134801E-5</v>
      </c>
      <c r="F12506" s="1">
        <v>3.34630579942899E-5</v>
      </c>
      <c r="G12506" s="1">
        <v>3.34630579942899E-5</v>
      </c>
      <c r="H12506" s="1">
        <v>1.5610868526525701E-5</v>
      </c>
      <c r="I12506" s="1">
        <v>1.85843679208954E-5</v>
      </c>
      <c r="J12506">
        <v>12.1</v>
      </c>
    </row>
    <row r="12507" spans="1:10" x14ac:dyDescent="0.2">
      <c r="A12507" t="s">
        <v>12513</v>
      </c>
      <c r="B12507" s="1">
        <v>3.4212880849970997E-5</v>
      </c>
      <c r="C12507" s="1">
        <v>1.28529749961197E-5</v>
      </c>
      <c r="D12507" s="1">
        <v>2.80558459152082E-5</v>
      </c>
      <c r="E12507" s="1">
        <v>1.5977413776367E-5</v>
      </c>
      <c r="F12507" s="1">
        <v>3.3237421212018498E-5</v>
      </c>
      <c r="G12507" s="1">
        <v>3.3237421212018498E-5</v>
      </c>
      <c r="H12507" s="1">
        <v>1.5610868526525701E-5</v>
      </c>
      <c r="I12507" s="1">
        <v>1.85843679208954E-5</v>
      </c>
      <c r="J12507">
        <v>12.1</v>
      </c>
    </row>
    <row r="12508" spans="1:10" x14ac:dyDescent="0.2">
      <c r="A12508" t="s">
        <v>12514</v>
      </c>
      <c r="B12508" s="1">
        <v>3.3911831321729501E-5</v>
      </c>
      <c r="C12508" s="1">
        <v>1.2729150316477E-5</v>
      </c>
      <c r="D12508" s="1">
        <v>2.6571736642237199E-5</v>
      </c>
      <c r="E12508" s="1">
        <v>1.5221871846864399E-5</v>
      </c>
      <c r="F12508" s="1">
        <v>3.2874316847924902E-5</v>
      </c>
      <c r="G12508" s="1">
        <v>3.2874316847924902E-5</v>
      </c>
      <c r="H12508" s="1">
        <v>1.5610868526525701E-5</v>
      </c>
      <c r="I12508" s="1">
        <v>1.85843679208954E-5</v>
      </c>
      <c r="J12508">
        <v>12.1</v>
      </c>
    </row>
    <row r="12509" spans="1:10" x14ac:dyDescent="0.2">
      <c r="A12509" t="s">
        <v>12515</v>
      </c>
      <c r="B12509" s="1">
        <v>3.3622576618312103E-5</v>
      </c>
      <c r="C12509" s="1">
        <v>1.27197665594608E-5</v>
      </c>
      <c r="D12509" s="1">
        <v>2.6055273329166701E-5</v>
      </c>
      <c r="E12509" s="1">
        <v>1.51625270582221E-5</v>
      </c>
      <c r="F12509" s="1">
        <v>3.2788938121892999E-5</v>
      </c>
      <c r="G12509" s="1">
        <v>3.2788938121892999E-5</v>
      </c>
      <c r="H12509" s="1">
        <v>1.5610868526525701E-5</v>
      </c>
      <c r="I12509" s="1">
        <v>1.85843679208954E-5</v>
      </c>
      <c r="J12509">
        <v>12.1</v>
      </c>
    </row>
    <row r="12510" spans="1:10" x14ac:dyDescent="0.2">
      <c r="A12510" t="s">
        <v>12516</v>
      </c>
      <c r="B12510" s="1">
        <v>3.4968379069034803E-5</v>
      </c>
      <c r="C12510" s="1">
        <v>1.28828335969104E-5</v>
      </c>
      <c r="D12510" s="1">
        <v>2.61483835576256E-5</v>
      </c>
      <c r="E12510" s="1">
        <v>1.4886280581411899E-5</v>
      </c>
      <c r="F12510" s="1">
        <v>3.2788938121892999E-5</v>
      </c>
      <c r="G12510" s="1">
        <v>3.2788938121892999E-5</v>
      </c>
      <c r="H12510" s="1">
        <v>1.6034455899089601E-5</v>
      </c>
      <c r="I12510" s="1">
        <v>1.90886381480394E-5</v>
      </c>
      <c r="J12510">
        <v>12.1</v>
      </c>
    </row>
    <row r="12511" spans="1:10" x14ac:dyDescent="0.2">
      <c r="A12511" t="s">
        <v>12517</v>
      </c>
      <c r="B12511" s="1">
        <v>3.4968379069034803E-5</v>
      </c>
      <c r="C12511" s="1">
        <v>1.28745032614709E-5</v>
      </c>
      <c r="D12511" s="1">
        <v>2.61483835576256E-5</v>
      </c>
      <c r="E12511" s="1">
        <v>1.4886280581411899E-5</v>
      </c>
      <c r="F12511" s="1">
        <v>3.2788938121892999E-5</v>
      </c>
      <c r="G12511" s="1">
        <v>3.2788938121892999E-5</v>
      </c>
      <c r="H12511" s="1">
        <v>1.6034455899089601E-5</v>
      </c>
      <c r="I12511" s="1">
        <v>1.90886381480394E-5</v>
      </c>
      <c r="J12511">
        <v>12.1</v>
      </c>
    </row>
    <row r="12512" spans="1:10" x14ac:dyDescent="0.2">
      <c r="A12512" t="s">
        <v>12518</v>
      </c>
      <c r="B12512" s="1">
        <v>3.92625904948045E-5</v>
      </c>
      <c r="C12512" s="1">
        <v>1.43402829990071E-5</v>
      </c>
      <c r="D12512" s="1">
        <v>2.6456356819383799E-5</v>
      </c>
      <c r="E12512" s="1">
        <v>1.4741693443306899E-5</v>
      </c>
      <c r="F12512" s="1">
        <v>3.2788938121892999E-5</v>
      </c>
      <c r="G12512" s="1">
        <v>3.2788938121892999E-5</v>
      </c>
      <c r="H12512" s="1">
        <v>2.03783101444905E-5</v>
      </c>
      <c r="I12512" s="1">
        <v>2.4259892659367098E-5</v>
      </c>
      <c r="J12512">
        <v>12.1</v>
      </c>
    </row>
    <row r="12513" spans="1:10" x14ac:dyDescent="0.2">
      <c r="A12513" t="s">
        <v>12519</v>
      </c>
      <c r="B12513" s="1">
        <v>3.9003579918248601E-5</v>
      </c>
      <c r="C12513" s="1">
        <v>1.43402829990071E-5</v>
      </c>
      <c r="D12513" s="1">
        <v>2.77069089785605E-5</v>
      </c>
      <c r="E12513" s="1">
        <v>1.55892248656159E-5</v>
      </c>
      <c r="F12513" s="1">
        <v>3.2788938121892999E-5</v>
      </c>
      <c r="G12513" s="1">
        <v>3.2788938121892999E-5</v>
      </c>
      <c r="H12513" s="1">
        <v>2.26654046573114E-5</v>
      </c>
      <c r="I12513" s="1">
        <v>2.69826235687522E-5</v>
      </c>
      <c r="J12513">
        <v>12.1</v>
      </c>
    </row>
    <row r="12514" spans="1:10" x14ac:dyDescent="0.2">
      <c r="A12514" t="s">
        <v>12520</v>
      </c>
      <c r="B12514" s="1">
        <v>4.5160387558729298E-5</v>
      </c>
      <c r="C12514" s="1">
        <v>1.6433439539823599E-5</v>
      </c>
      <c r="D12514" s="1">
        <v>3.4032423177313499E-5</v>
      </c>
      <c r="E12514" s="1">
        <v>1.66961392774199E-5</v>
      </c>
      <c r="F12514" s="1">
        <v>4.2164610455289798E-5</v>
      </c>
      <c r="G12514" s="1">
        <v>4.2164610455289798E-5</v>
      </c>
      <c r="H12514" s="1">
        <v>3.9330880187656699E-5</v>
      </c>
      <c r="I12514" s="1">
        <v>4.6822474649733803E-5</v>
      </c>
      <c r="J12514">
        <v>12.1</v>
      </c>
    </row>
    <row r="12515" spans="1:10" x14ac:dyDescent="0.2">
      <c r="A12515" t="s">
        <v>12521</v>
      </c>
      <c r="B12515" s="1">
        <v>4.5160387558729298E-5</v>
      </c>
      <c r="C12515" s="1">
        <v>1.6433439539823599E-5</v>
      </c>
      <c r="D12515" s="1">
        <v>3.4036647354125699E-5</v>
      </c>
      <c r="E12515" s="1">
        <v>1.66961392774199E-5</v>
      </c>
      <c r="F12515" s="1">
        <v>4.2164610455289798E-5</v>
      </c>
      <c r="G12515" s="1">
        <v>4.2164610455289798E-5</v>
      </c>
      <c r="H12515" s="1">
        <v>3.99397211422307E-5</v>
      </c>
      <c r="I12515" s="1">
        <v>4.7547288382327001E-5</v>
      </c>
      <c r="J12515">
        <v>12.1</v>
      </c>
    </row>
    <row r="12516" spans="1:10" x14ac:dyDescent="0.2">
      <c r="A12516" t="s">
        <v>12522</v>
      </c>
      <c r="B12516" s="1">
        <v>4.6675195547126102E-5</v>
      </c>
      <c r="C12516" s="1">
        <v>1.6433439539823599E-5</v>
      </c>
      <c r="D12516" s="1">
        <v>3.6636463830783399E-5</v>
      </c>
      <c r="E12516" s="1">
        <v>1.6974882494498299E-5</v>
      </c>
      <c r="F12516" s="1">
        <v>4.5867639943788201E-5</v>
      </c>
      <c r="G12516" s="1">
        <v>4.5867639943788201E-5</v>
      </c>
      <c r="H12516" s="1">
        <v>4.7691987776072201E-5</v>
      </c>
      <c r="I12516" s="1">
        <v>5.6776177605743602E-5</v>
      </c>
      <c r="J12516">
        <v>12.1</v>
      </c>
    </row>
    <row r="12517" spans="1:10" x14ac:dyDescent="0.2">
      <c r="A12517" t="s">
        <v>12523</v>
      </c>
      <c r="B12517" s="1">
        <v>4.5676740721493901E-5</v>
      </c>
      <c r="C12517" s="1">
        <v>1.6433439539823599E-5</v>
      </c>
      <c r="D12517" s="1">
        <v>3.6040193998427803E-5</v>
      </c>
      <c r="E12517" s="1">
        <v>1.6818267992034499E-5</v>
      </c>
      <c r="F12517" s="1">
        <v>4.6773054477663599E-5</v>
      </c>
      <c r="G12517" s="1">
        <v>4.6773054477663599E-5</v>
      </c>
      <c r="H12517" s="1">
        <v>4.7691987776072201E-5</v>
      </c>
      <c r="I12517" s="1">
        <v>5.6776177605743602E-5</v>
      </c>
      <c r="J12517">
        <v>12.1</v>
      </c>
    </row>
    <row r="12518" spans="1:10" x14ac:dyDescent="0.2">
      <c r="A12518" t="s">
        <v>12524</v>
      </c>
      <c r="B12518" s="1">
        <v>4.3940593561175203E-5</v>
      </c>
      <c r="C12518" s="1">
        <v>1.6176906470942699E-5</v>
      </c>
      <c r="D12518" s="1">
        <v>3.9987438954134002E-5</v>
      </c>
      <c r="E12518" s="1">
        <v>1.72779671807735E-5</v>
      </c>
      <c r="F12518" s="1">
        <v>4.7004772256190398E-5</v>
      </c>
      <c r="G12518" s="1">
        <v>4.7004772256190398E-5</v>
      </c>
      <c r="H12518" s="1">
        <v>4.9630182069013997E-5</v>
      </c>
      <c r="I12518" s="1">
        <v>5.9083551579866102E-5</v>
      </c>
      <c r="J12518">
        <v>12.1</v>
      </c>
    </row>
    <row r="12519" spans="1:10" x14ac:dyDescent="0.2">
      <c r="A12519" t="s">
        <v>12525</v>
      </c>
      <c r="B12519" s="1">
        <v>4.3235295906942499E-5</v>
      </c>
      <c r="C12519" s="1">
        <v>1.5881453627293798E-5</v>
      </c>
      <c r="D12519" s="1">
        <v>4.2358849155113599E-5</v>
      </c>
      <c r="E12519" s="1">
        <v>1.8124038674424301E-5</v>
      </c>
      <c r="F12519" s="1">
        <v>4.7262317658835402E-5</v>
      </c>
      <c r="G12519" s="1">
        <v>4.7262317658835402E-5</v>
      </c>
      <c r="H12519" s="1">
        <v>4.9630182069013997E-5</v>
      </c>
      <c r="I12519" s="1">
        <v>5.9083551579866102E-5</v>
      </c>
      <c r="J12519">
        <v>12.1</v>
      </c>
    </row>
    <row r="12520" spans="1:10" x14ac:dyDescent="0.2">
      <c r="A12520" t="s">
        <v>12526</v>
      </c>
      <c r="B12520" s="1">
        <v>4.2946964367994001E-5</v>
      </c>
      <c r="C12520" s="1">
        <v>1.5860241825520001E-5</v>
      </c>
      <c r="D12520" s="1">
        <v>4.4198775387810097E-5</v>
      </c>
      <c r="E12520" s="1">
        <v>1.82376595892176E-5</v>
      </c>
      <c r="F12520" s="1">
        <v>4.7262317658835402E-5</v>
      </c>
      <c r="G12520" s="1">
        <v>4.7262317658835402E-5</v>
      </c>
      <c r="H12520" s="1">
        <v>4.7691987776072201E-5</v>
      </c>
      <c r="I12520" s="1">
        <v>5.6776177605743602E-5</v>
      </c>
      <c r="J12520">
        <v>12.1</v>
      </c>
    </row>
    <row r="12521" spans="1:10" x14ac:dyDescent="0.2">
      <c r="A12521" t="s">
        <v>12527</v>
      </c>
      <c r="B12521" s="1">
        <v>4.2620954430741399E-5</v>
      </c>
      <c r="C12521" s="1">
        <v>1.5893932083381901E-5</v>
      </c>
      <c r="D12521" s="1">
        <v>4.5899443659108497E-5</v>
      </c>
      <c r="E12521" s="1">
        <v>1.86549753880127E-5</v>
      </c>
      <c r="F12521" s="1">
        <v>4.7262317658835402E-5</v>
      </c>
      <c r="G12521" s="1">
        <v>4.7262317658835402E-5</v>
      </c>
      <c r="H12521" s="1">
        <v>4.7691987776072201E-5</v>
      </c>
      <c r="I12521" s="1">
        <v>5.6776177605743602E-5</v>
      </c>
      <c r="J12521">
        <v>12.1</v>
      </c>
    </row>
    <row r="12522" spans="1:10" x14ac:dyDescent="0.2">
      <c r="A12522" t="s">
        <v>12528</v>
      </c>
      <c r="B12522" s="1">
        <v>4.2410780653323799E-5</v>
      </c>
      <c r="C12522" s="1">
        <v>1.5774134009367702E-5</v>
      </c>
      <c r="D12522" s="1">
        <v>4.6306478762681897E-5</v>
      </c>
      <c r="E12522" s="1">
        <v>1.8764214768413999E-5</v>
      </c>
      <c r="F12522" s="1">
        <v>4.7262317658835402E-5</v>
      </c>
      <c r="G12522" s="1">
        <v>4.7262317658835402E-5</v>
      </c>
      <c r="H12522" s="1">
        <v>4.2326010376600899E-5</v>
      </c>
      <c r="I12522" s="1">
        <v>5.0388106421086203E-5</v>
      </c>
      <c r="J12522">
        <v>12.1</v>
      </c>
    </row>
    <row r="12523" spans="1:10" x14ac:dyDescent="0.2">
      <c r="A12523" t="s">
        <v>12529</v>
      </c>
      <c r="B12523" s="1">
        <v>4.2464645901349602E-5</v>
      </c>
      <c r="C12523" s="1">
        <v>1.5774134009367702E-5</v>
      </c>
      <c r="D12523" s="1">
        <v>4.6376439942716302E-5</v>
      </c>
      <c r="E12523" s="1">
        <v>1.8764214768413999E-5</v>
      </c>
      <c r="F12523" s="1">
        <v>4.7262317658835402E-5</v>
      </c>
      <c r="G12523" s="1">
        <v>4.7262317658835402E-5</v>
      </c>
      <c r="H12523" s="1">
        <v>4.2326010376600899E-5</v>
      </c>
      <c r="I12523" s="1">
        <v>5.0388106421086203E-5</v>
      </c>
      <c r="J12523">
        <v>12.1</v>
      </c>
    </row>
    <row r="12524" spans="1:10" x14ac:dyDescent="0.2">
      <c r="A12524" t="s">
        <v>12530</v>
      </c>
      <c r="B12524" s="1">
        <v>4.2539090023994397E-5</v>
      </c>
      <c r="C12524" s="1">
        <v>1.6086848979534299E-5</v>
      </c>
      <c r="D12524" s="1">
        <v>4.7026071478841902E-5</v>
      </c>
      <c r="E12524" s="1">
        <v>1.89469611196506E-5</v>
      </c>
      <c r="F12524" s="1">
        <v>4.4053642743428102E-5</v>
      </c>
      <c r="G12524" s="1">
        <v>4.4053642743428102E-5</v>
      </c>
      <c r="H12524" s="1">
        <v>3.2960345985287298E-5</v>
      </c>
      <c r="I12524" s="1">
        <v>3.92385080911106E-5</v>
      </c>
      <c r="J12524">
        <v>12.1</v>
      </c>
    </row>
    <row r="12525" spans="1:10" x14ac:dyDescent="0.2">
      <c r="A12525" t="s">
        <v>12531</v>
      </c>
      <c r="B12525" s="1">
        <v>4.2539090023994397E-5</v>
      </c>
      <c r="C12525" s="1">
        <v>1.6086848979534299E-5</v>
      </c>
      <c r="D12525" s="1">
        <v>4.6778247277801098E-5</v>
      </c>
      <c r="E12525" s="1">
        <v>1.89469611196506E-5</v>
      </c>
      <c r="F12525" s="1">
        <v>4.4053642743428102E-5</v>
      </c>
      <c r="G12525" s="1">
        <v>4.4053642743428102E-5</v>
      </c>
      <c r="H12525" s="1">
        <v>3.1606430877110699E-5</v>
      </c>
      <c r="I12525" s="1">
        <v>3.7626702638785901E-5</v>
      </c>
      <c r="J12525">
        <v>12.1</v>
      </c>
    </row>
    <row r="12526" spans="1:10" x14ac:dyDescent="0.2">
      <c r="A12526" t="s">
        <v>12532</v>
      </c>
      <c r="B12526" s="1">
        <v>3.1186481961478203E-5</v>
      </c>
      <c r="C12526" s="1">
        <v>1.23659052047703E-5</v>
      </c>
      <c r="D12526" s="1">
        <v>4.4839759250710102E-5</v>
      </c>
      <c r="E12526" s="1">
        <v>1.9009883170609799E-5</v>
      </c>
      <c r="F12526" s="1">
        <v>3.7053024313194903E-5</v>
      </c>
      <c r="G12526" s="1">
        <v>3.7053024313194903E-5</v>
      </c>
      <c r="H12526" s="1">
        <v>1.8939505867197299E-5</v>
      </c>
      <c r="I12526" s="1">
        <v>2.2547031532033399E-5</v>
      </c>
      <c r="J12526">
        <v>12.1</v>
      </c>
    </row>
    <row r="12527" spans="1:10" x14ac:dyDescent="0.2">
      <c r="A12527" t="s">
        <v>12533</v>
      </c>
      <c r="B12527" s="1">
        <v>2.7105622936240499E-5</v>
      </c>
      <c r="C12527" s="1">
        <v>1.1331467945862E-5</v>
      </c>
      <c r="D12527" s="1">
        <v>4.3202180878456199E-5</v>
      </c>
      <c r="E12527" s="1">
        <v>1.8847563581664899E-5</v>
      </c>
      <c r="F12527" s="1">
        <v>3.4677019270881501E-5</v>
      </c>
      <c r="G12527" s="1">
        <v>3.4677019270881501E-5</v>
      </c>
      <c r="H12527" s="1">
        <v>1.57656839073258E-5</v>
      </c>
      <c r="I12527" s="1">
        <v>1.8768671631881201E-5</v>
      </c>
      <c r="J12527">
        <v>12.1</v>
      </c>
    </row>
    <row r="12528" spans="1:10" x14ac:dyDescent="0.2">
      <c r="A12528" t="s">
        <v>12534</v>
      </c>
      <c r="B12528" s="1">
        <v>2.0860053381759401E-5</v>
      </c>
      <c r="C12528" s="1">
        <v>9.2400641936441794E-6</v>
      </c>
      <c r="D12528" s="1">
        <v>4.0775338847321799E-5</v>
      </c>
      <c r="E12528" s="1">
        <v>1.8447614814440801E-5</v>
      </c>
      <c r="F12528" s="1">
        <v>2.9399322970583099E-5</v>
      </c>
      <c r="G12528" s="1">
        <v>2.9399322970583099E-5</v>
      </c>
      <c r="H12528" s="1">
        <v>5.5186964276231597E-6</v>
      </c>
      <c r="I12528" s="1">
        <v>6.5698768300475698E-6</v>
      </c>
      <c r="J12528">
        <v>12.1</v>
      </c>
    </row>
    <row r="12529" spans="1:10" x14ac:dyDescent="0.2">
      <c r="A12529" t="s">
        <v>12535</v>
      </c>
      <c r="B12529" s="1">
        <v>1.9024416017324599E-5</v>
      </c>
      <c r="C12529" s="1">
        <v>8.9625719693261499E-6</v>
      </c>
      <c r="D12529" s="1">
        <v>3.8867640453369299E-5</v>
      </c>
      <c r="E12529" s="1">
        <v>1.81026939929163E-5</v>
      </c>
      <c r="F12529" s="1">
        <v>2.6426936197190599E-5</v>
      </c>
      <c r="G12529" s="1">
        <v>2.6426936197190599E-5</v>
      </c>
      <c r="H12529" s="1">
        <v>5.5186964276231597E-6</v>
      </c>
      <c r="I12529" s="1">
        <v>6.5698768300475698E-6</v>
      </c>
      <c r="J12529">
        <v>12.1</v>
      </c>
    </row>
    <row r="12530" spans="1:10" x14ac:dyDescent="0.2">
      <c r="A12530" t="s">
        <v>12536</v>
      </c>
      <c r="B12530" s="1">
        <v>1.7625989695040098E-5</v>
      </c>
      <c r="C12530" s="1">
        <v>9.0282233000882494E-6</v>
      </c>
      <c r="D12530" s="1">
        <v>3.8034211767056699E-5</v>
      </c>
      <c r="E12530" s="1">
        <v>1.7877513547626599E-5</v>
      </c>
      <c r="F12530" s="1">
        <v>2.5048081661013598E-5</v>
      </c>
      <c r="G12530" s="1">
        <v>2.5048081661013598E-5</v>
      </c>
      <c r="H12530" s="1">
        <v>1.9124964888270098E-6</v>
      </c>
      <c r="I12530" s="1">
        <v>2.2767815922379401E-6</v>
      </c>
      <c r="J12530">
        <v>12.1</v>
      </c>
    </row>
    <row r="12531" spans="1:10" x14ac:dyDescent="0.2">
      <c r="A12531" t="s">
        <v>12537</v>
      </c>
      <c r="B12531" s="1">
        <v>1.7357065590948901E-5</v>
      </c>
      <c r="C12531" s="1">
        <v>9.0282233000882494E-6</v>
      </c>
      <c r="D12531" s="1">
        <v>3.79191938666371E-5</v>
      </c>
      <c r="E12531" s="1">
        <v>1.7877513547626599E-5</v>
      </c>
      <c r="F12531" s="1">
        <v>2.4641310568490901E-5</v>
      </c>
      <c r="G12531" s="1">
        <v>2.4641310568490901E-5</v>
      </c>
      <c r="H12531" s="1">
        <v>1.9124964888270098E-6</v>
      </c>
      <c r="I12531" s="1">
        <v>2.2767815922379401E-6</v>
      </c>
      <c r="J12531">
        <v>12.1</v>
      </c>
    </row>
    <row r="12532" spans="1:10" x14ac:dyDescent="0.2">
      <c r="A12532" t="s">
        <v>12538</v>
      </c>
      <c r="B12532" s="1">
        <v>2.2208439993627902E-5</v>
      </c>
      <c r="C12532" s="1">
        <v>1.04438592963638E-5</v>
      </c>
      <c r="D12532" s="1">
        <v>3.8982829698709199E-5</v>
      </c>
      <c r="E12532" s="1">
        <v>1.83417621188431E-5</v>
      </c>
      <c r="F12532" s="1">
        <v>2.78758952836415E-5</v>
      </c>
      <c r="G12532" s="1">
        <v>2.78758952836415E-5</v>
      </c>
      <c r="H12532" s="1">
        <v>1.61469967289385E-6</v>
      </c>
      <c r="I12532" s="1">
        <v>1.9222614758934702E-6</v>
      </c>
      <c r="J12532">
        <v>12.1</v>
      </c>
    </row>
    <row r="12533" spans="1:10" x14ac:dyDescent="0.2">
      <c r="A12533" t="s">
        <v>12539</v>
      </c>
      <c r="B12533" s="1">
        <v>2.23352492220365E-5</v>
      </c>
      <c r="C12533" s="1">
        <v>1.04438592963638E-5</v>
      </c>
      <c r="D12533" s="1">
        <v>3.9766022851839702E-5</v>
      </c>
      <c r="E12533" s="1">
        <v>1.8544865295669298E-5</v>
      </c>
      <c r="F12533" s="1">
        <v>3.9109946648607398E-5</v>
      </c>
      <c r="G12533" s="1">
        <v>3.9109946648607398E-5</v>
      </c>
      <c r="H12533" s="1">
        <v>1.61469967289385E-6</v>
      </c>
      <c r="I12533" s="1">
        <v>1.9222614758934702E-6</v>
      </c>
      <c r="J12533">
        <v>12.1</v>
      </c>
    </row>
    <row r="12534" spans="1:10" x14ac:dyDescent="0.2">
      <c r="A12534" t="s">
        <v>12540</v>
      </c>
      <c r="B12534" s="1">
        <v>2.3069588091852999E-5</v>
      </c>
      <c r="C12534" s="1">
        <v>1.0661471716267899E-5</v>
      </c>
      <c r="D12534" s="1">
        <v>4.1660590629956202E-5</v>
      </c>
      <c r="E12534" s="1">
        <v>1.88513663898464E-5</v>
      </c>
      <c r="F12534" s="1">
        <v>3.9109946648607398E-5</v>
      </c>
      <c r="G12534" s="1">
        <v>3.9109946648607398E-5</v>
      </c>
      <c r="H12534" s="1">
        <v>1.8202729266205101E-6</v>
      </c>
      <c r="I12534" s="1">
        <v>2.16699160930679E-6</v>
      </c>
      <c r="J12534">
        <v>12.1</v>
      </c>
    </row>
    <row r="12535" spans="1:10" x14ac:dyDescent="0.2">
      <c r="A12535" t="s">
        <v>12541</v>
      </c>
      <c r="B12535" s="1">
        <v>2.27568608827635E-5</v>
      </c>
      <c r="C12535" s="1">
        <v>1.0661471716267899E-5</v>
      </c>
      <c r="D12535" s="1">
        <v>4.1660590629956202E-5</v>
      </c>
      <c r="E12535" s="1">
        <v>1.88513663898464E-5</v>
      </c>
      <c r="F12535" s="1">
        <v>3.8051402208454698E-5</v>
      </c>
      <c r="G12535" s="1">
        <v>3.8051402208454698E-5</v>
      </c>
      <c r="H12535" s="1">
        <v>1.8202729266205101E-6</v>
      </c>
      <c r="I12535" s="1">
        <v>2.16699160930679E-6</v>
      </c>
      <c r="J12535">
        <v>12.1</v>
      </c>
    </row>
    <row r="12536" spans="1:10" x14ac:dyDescent="0.2">
      <c r="A12536" t="s">
        <v>12542</v>
      </c>
      <c r="B12536" s="1">
        <v>3.29093306578757E-5</v>
      </c>
      <c r="C12536" s="1">
        <v>1.30272502643037E-5</v>
      </c>
      <c r="D12536" s="1">
        <v>4.9423693955801898E-5</v>
      </c>
      <c r="E12536" s="1">
        <v>1.9635844629879601E-5</v>
      </c>
      <c r="F12536" s="1">
        <v>3.6216070817091998E-5</v>
      </c>
      <c r="G12536" s="1">
        <v>3.6216070817091998E-5</v>
      </c>
      <c r="H12536" s="1">
        <v>2.5986352020472898E-6</v>
      </c>
      <c r="I12536" s="1">
        <v>3.09361335538145E-6</v>
      </c>
      <c r="J12536">
        <v>12.1</v>
      </c>
    </row>
    <row r="12537" spans="1:10" x14ac:dyDescent="0.2">
      <c r="A12537" t="s">
        <v>12543</v>
      </c>
      <c r="B12537" s="1">
        <v>2.8260629321304501E-5</v>
      </c>
      <c r="C12537" s="1">
        <v>1.1663079812959999E-5</v>
      </c>
      <c r="D12537" s="1">
        <v>4.8927206313293998E-5</v>
      </c>
      <c r="E12537" s="1">
        <v>1.9542550817577398E-5</v>
      </c>
      <c r="F12537" s="1">
        <v>3.5684681263356803E-5</v>
      </c>
      <c r="G12537" s="1">
        <v>3.5684681263356803E-5</v>
      </c>
      <c r="H12537" s="1">
        <v>2.5986352020472898E-6</v>
      </c>
      <c r="I12537" s="1">
        <v>3.09361335538145E-6</v>
      </c>
      <c r="J12537">
        <v>12.1</v>
      </c>
    </row>
    <row r="12538" spans="1:10" x14ac:dyDescent="0.2">
      <c r="A12538" t="s">
        <v>12544</v>
      </c>
      <c r="B12538" s="1">
        <v>3.6314265443800002E-5</v>
      </c>
      <c r="C12538" s="1">
        <v>1.3623971188388401E-5</v>
      </c>
      <c r="D12538" s="1">
        <v>4.9412294273345099E-5</v>
      </c>
      <c r="E12538" s="1">
        <v>1.9635844629879601E-5</v>
      </c>
      <c r="F12538" s="1">
        <v>3.5241946970151197E-5</v>
      </c>
      <c r="G12538" s="1">
        <v>3.5241946970151197E-5</v>
      </c>
      <c r="H12538" s="1">
        <v>6.1302981335160704E-6</v>
      </c>
      <c r="I12538" s="1">
        <v>7.2979737345665804E-6</v>
      </c>
      <c r="J12538">
        <v>12.1</v>
      </c>
    </row>
    <row r="12539" spans="1:10" x14ac:dyDescent="0.2">
      <c r="A12539" t="s">
        <v>12545</v>
      </c>
      <c r="B12539" s="1">
        <v>3.9636842769226901E-5</v>
      </c>
      <c r="C12539" s="1">
        <v>1.4576806303182899E-5</v>
      </c>
      <c r="D12539" s="1">
        <v>4.98169795037249E-5</v>
      </c>
      <c r="E12539" s="1">
        <v>1.9657351914220199E-5</v>
      </c>
      <c r="F12539" s="1">
        <v>3.5241946970151197E-5</v>
      </c>
      <c r="G12539" s="1">
        <v>3.5241946970151197E-5</v>
      </c>
      <c r="H12539" s="1">
        <v>6.1302981335160704E-6</v>
      </c>
      <c r="I12539" s="1">
        <v>7.2979737345665804E-6</v>
      </c>
      <c r="J12539">
        <v>12.1</v>
      </c>
    </row>
    <row r="12540" spans="1:10" x14ac:dyDescent="0.2">
      <c r="A12540" t="s">
        <v>12546</v>
      </c>
      <c r="B12540" s="1">
        <v>4.89115125173229E-5</v>
      </c>
      <c r="C12540" s="1">
        <v>1.7211109441898701E-5</v>
      </c>
      <c r="D12540" s="1">
        <v>5.4921764301532001E-5</v>
      </c>
      <c r="E12540" s="1">
        <v>1.9958399694044098E-5</v>
      </c>
      <c r="F12540" s="1">
        <v>3.5241946970151197E-5</v>
      </c>
      <c r="G12540" s="1">
        <v>3.5241946970151197E-5</v>
      </c>
      <c r="H12540" s="1">
        <v>1.9686146602928799E-5</v>
      </c>
      <c r="I12540" s="1">
        <v>2.3435887879298799E-5</v>
      </c>
      <c r="J12540">
        <v>12.1</v>
      </c>
    </row>
    <row r="12541" spans="1:10" x14ac:dyDescent="0.2">
      <c r="A12541" t="s">
        <v>12547</v>
      </c>
      <c r="B12541" s="1">
        <v>4.7914925001639103E-5</v>
      </c>
      <c r="C12541" s="1">
        <v>1.7211109441898701E-5</v>
      </c>
      <c r="D12541" s="1">
        <v>5.4921764301532001E-5</v>
      </c>
      <c r="E12541" s="1">
        <v>1.9958399694044098E-5</v>
      </c>
      <c r="F12541" s="1">
        <v>3.5241946970151197E-5</v>
      </c>
      <c r="G12541" s="1">
        <v>3.5241946970151197E-5</v>
      </c>
      <c r="H12541" s="1">
        <v>2.81911069940763E-5</v>
      </c>
      <c r="I12541" s="1">
        <v>3.3560842153556903E-5</v>
      </c>
      <c r="J12541">
        <v>12.1</v>
      </c>
    </row>
    <row r="12542" spans="1:10" x14ac:dyDescent="0.2">
      <c r="A12542" t="s">
        <v>12548</v>
      </c>
      <c r="B12542" s="1">
        <v>6.4002936678847293E-5</v>
      </c>
      <c r="C12542" s="1">
        <v>2.22390582818461E-5</v>
      </c>
      <c r="D12542" s="1">
        <v>6.1326780794915595E-5</v>
      </c>
      <c r="E12542" s="1">
        <v>2.1577939642386002E-5</v>
      </c>
      <c r="F12542" s="1">
        <v>4.0357830722595598E-5</v>
      </c>
      <c r="G12542" s="1">
        <v>4.0357830722595598E-5</v>
      </c>
      <c r="H12542" s="1">
        <v>4.7051010906842399E-5</v>
      </c>
      <c r="I12542" s="1">
        <v>5.6013107782884797E-5</v>
      </c>
      <c r="J12542">
        <v>12.1</v>
      </c>
    </row>
    <row r="12543" spans="1:10" x14ac:dyDescent="0.2">
      <c r="A12543" t="s">
        <v>12549</v>
      </c>
      <c r="B12543" s="1">
        <v>6.3848558402436001E-5</v>
      </c>
      <c r="C12543" s="1">
        <v>2.2302677951409602E-5</v>
      </c>
      <c r="D12543" s="1">
        <v>6.3620613708992294E-5</v>
      </c>
      <c r="E12543" s="1">
        <v>2.19994463980598E-5</v>
      </c>
      <c r="F12543" s="1">
        <v>4.0820563415792101E-5</v>
      </c>
      <c r="G12543" s="1">
        <v>4.0820563415792101E-5</v>
      </c>
      <c r="H12543" s="1">
        <v>4.7865511224707698E-5</v>
      </c>
      <c r="I12543" s="1">
        <v>5.6982749787182602E-5</v>
      </c>
      <c r="J12543">
        <v>12.1</v>
      </c>
    </row>
    <row r="12544" spans="1:10" x14ac:dyDescent="0.2">
      <c r="A12544" t="s">
        <v>12550</v>
      </c>
      <c r="B12544" s="1">
        <v>6.3707153384280597E-5</v>
      </c>
      <c r="C12544" s="1">
        <v>2.2201663127185799E-5</v>
      </c>
      <c r="D12544" s="1">
        <v>6.3681955190481997E-5</v>
      </c>
      <c r="E12544" s="1">
        <v>2.20786969205625E-5</v>
      </c>
      <c r="F12544" s="1">
        <v>4.6997722636609701E-5</v>
      </c>
      <c r="G12544" s="1">
        <v>4.6997722636609701E-5</v>
      </c>
      <c r="H12544" s="1">
        <v>5.5497413297247297E-5</v>
      </c>
      <c r="I12544" s="1">
        <v>6.6068348183697103E-5</v>
      </c>
      <c r="J12544">
        <v>12.1</v>
      </c>
    </row>
    <row r="12545" spans="1:10" x14ac:dyDescent="0.2">
      <c r="A12545" t="s">
        <v>12551</v>
      </c>
      <c r="B12545" s="1">
        <v>6.3095955562842901E-5</v>
      </c>
      <c r="C12545" s="1">
        <v>2.1672717861192201E-5</v>
      </c>
      <c r="D12545" s="1">
        <v>6.3681955190481997E-5</v>
      </c>
      <c r="E12545" s="1">
        <v>2.20786969205625E-5</v>
      </c>
      <c r="F12545" s="1">
        <v>4.6997722636609701E-5</v>
      </c>
      <c r="G12545" s="1">
        <v>4.6997722636609701E-5</v>
      </c>
      <c r="H12545" s="1">
        <v>5.5497413297247297E-5</v>
      </c>
      <c r="I12545" s="1">
        <v>6.6068348183697103E-5</v>
      </c>
      <c r="J12545">
        <v>12.1</v>
      </c>
    </row>
    <row r="12546" spans="1:10" x14ac:dyDescent="0.2">
      <c r="A12546" t="s">
        <v>12552</v>
      </c>
      <c r="B12546" s="1">
        <v>5.87277720871681E-5</v>
      </c>
      <c r="C12546" s="1">
        <v>2.05654887342283E-5</v>
      </c>
      <c r="D12546" s="1">
        <v>6.0848728467104602E-5</v>
      </c>
      <c r="E12546" s="1">
        <v>2.1569445829905199E-5</v>
      </c>
      <c r="F12546" s="1">
        <v>4.2035741591001803E-5</v>
      </c>
      <c r="G12546" s="1">
        <v>4.2035741591001803E-5</v>
      </c>
      <c r="H12546" s="1">
        <v>4.9021841161860601E-5</v>
      </c>
      <c r="I12546" s="1">
        <v>5.8359335598683298E-5</v>
      </c>
      <c r="J12546">
        <v>12.1</v>
      </c>
    </row>
    <row r="12547" spans="1:10" x14ac:dyDescent="0.2">
      <c r="A12547" t="s">
        <v>12553</v>
      </c>
      <c r="B12547" s="1">
        <v>5.63242224746977E-5</v>
      </c>
      <c r="C12547" s="1">
        <v>1.95869501329619E-5</v>
      </c>
      <c r="D12547" s="1">
        <v>5.9420586040060098E-5</v>
      </c>
      <c r="E12547" s="1">
        <v>2.1569445829905199E-5</v>
      </c>
      <c r="F12547" s="1">
        <v>4.1643809318266098E-5</v>
      </c>
      <c r="G12547" s="1">
        <v>4.1643809318266098E-5</v>
      </c>
      <c r="H12547" s="1">
        <v>4.46328655046252E-5</v>
      </c>
      <c r="I12547" s="1">
        <v>5.3134363755385103E-5</v>
      </c>
      <c r="J12547">
        <v>12.1</v>
      </c>
    </row>
    <row r="12548" spans="1:10" x14ac:dyDescent="0.2">
      <c r="A12548" t="s">
        <v>12554</v>
      </c>
      <c r="B12548" s="1">
        <v>4.63416709112232E-5</v>
      </c>
      <c r="C12548" s="1">
        <v>1.6798829085661101E-5</v>
      </c>
      <c r="D12548" s="1">
        <v>5.3067091915178998E-5</v>
      </c>
      <c r="E12548" s="1">
        <v>2.0264264364231299E-5</v>
      </c>
      <c r="F12548" s="1">
        <v>3.6033546514884799E-5</v>
      </c>
      <c r="G12548" s="1">
        <v>3.6033546514884799E-5</v>
      </c>
      <c r="H12548" s="1">
        <v>2.8034403322317099E-5</v>
      </c>
      <c r="I12548" s="1">
        <v>3.3374290183534898E-5</v>
      </c>
      <c r="J12548">
        <v>12.1</v>
      </c>
    </row>
    <row r="12549" spans="1:10" x14ac:dyDescent="0.2">
      <c r="A12549" t="s">
        <v>12555</v>
      </c>
      <c r="B12549" s="1">
        <v>4.5185631211384297E-5</v>
      </c>
      <c r="C12549" s="1">
        <v>1.6798829085661101E-5</v>
      </c>
      <c r="D12549" s="1">
        <v>5.1973152510048602E-5</v>
      </c>
      <c r="E12549" s="1">
        <v>2.0273590423468201E-5</v>
      </c>
      <c r="F12549" s="1">
        <v>3.6033546514884799E-5</v>
      </c>
      <c r="G12549" s="1">
        <v>3.6033546514884799E-5</v>
      </c>
      <c r="H12549" s="1">
        <v>2.76972472231532E-5</v>
      </c>
      <c r="I12549" s="1">
        <v>3.2972913493945298E-5</v>
      </c>
      <c r="J12549">
        <v>12.1</v>
      </c>
    </row>
    <row r="12550" spans="1:10" x14ac:dyDescent="0.2">
      <c r="A12550" t="s">
        <v>12556</v>
      </c>
      <c r="B12550" s="1">
        <v>3.7321906455264701E-5</v>
      </c>
      <c r="C12550" s="1">
        <v>1.3516712765076701E-5</v>
      </c>
      <c r="D12550" s="1">
        <v>4.40187862910573E-5</v>
      </c>
      <c r="E12550" s="1">
        <v>1.9272415060120901E-5</v>
      </c>
      <c r="F12550" s="1">
        <v>3.3658496108556297E-5</v>
      </c>
      <c r="G12550" s="1">
        <v>3.3658496108556297E-5</v>
      </c>
      <c r="H12550" s="1">
        <v>2.1040189345586799E-5</v>
      </c>
      <c r="I12550" s="1">
        <v>2.5047844999891699E-5</v>
      </c>
      <c r="J12550">
        <v>12.1</v>
      </c>
    </row>
    <row r="12551" spans="1:10" x14ac:dyDescent="0.2">
      <c r="A12551" t="s">
        <v>12557</v>
      </c>
      <c r="B12551" s="1">
        <v>3.7321906455264701E-5</v>
      </c>
      <c r="C12551" s="1">
        <v>1.3516712765076701E-5</v>
      </c>
      <c r="D12551" s="1">
        <v>4.21391884640442E-5</v>
      </c>
      <c r="E12551" s="1">
        <v>1.9260214602423999E-5</v>
      </c>
      <c r="F12551" s="1">
        <v>3.3658496108556297E-5</v>
      </c>
      <c r="G12551" s="1">
        <v>3.3658496108556297E-5</v>
      </c>
      <c r="H12551" s="1">
        <v>2.072347049922E-5</v>
      </c>
      <c r="I12551" s="1">
        <v>2.4670797684871701E-5</v>
      </c>
      <c r="J12551">
        <v>12.1</v>
      </c>
    </row>
    <row r="12552" spans="1:10" x14ac:dyDescent="0.2">
      <c r="A12552" t="s">
        <v>12558</v>
      </c>
      <c r="B12552" s="1">
        <v>3.5408452270722098E-5</v>
      </c>
      <c r="C12552" s="1">
        <v>1.2908085991653199E-5</v>
      </c>
      <c r="D12552" s="1">
        <v>3.79971313275562E-5</v>
      </c>
      <c r="E12552" s="1">
        <v>1.8254662949937299E-5</v>
      </c>
      <c r="F12552" s="1">
        <v>3.3658496108556297E-5</v>
      </c>
      <c r="G12552" s="1">
        <v>3.3658496108556297E-5</v>
      </c>
      <c r="H12552" s="1">
        <v>1.6034455899089601E-5</v>
      </c>
      <c r="I12552" s="1">
        <v>1.90886381480394E-5</v>
      </c>
      <c r="J12552">
        <v>12.1</v>
      </c>
    </row>
    <row r="12553" spans="1:10" x14ac:dyDescent="0.2">
      <c r="A12553" t="s">
        <v>12559</v>
      </c>
      <c r="B12553" s="1">
        <v>3.5408452270722098E-5</v>
      </c>
      <c r="C12553" s="1">
        <v>1.2908085991653199E-5</v>
      </c>
      <c r="D12553" s="1">
        <v>3.57479599914972E-5</v>
      </c>
      <c r="E12553" s="1">
        <v>1.76518278096637E-5</v>
      </c>
      <c r="F12553" s="1">
        <v>3.34630579942899E-5</v>
      </c>
      <c r="G12553" s="1">
        <v>3.34630579942899E-5</v>
      </c>
      <c r="H12553" s="1">
        <v>1.6034455899089601E-5</v>
      </c>
      <c r="I12553" s="1">
        <v>1.90886381480394E-5</v>
      </c>
      <c r="J12553">
        <v>12.1</v>
      </c>
    </row>
    <row r="12554" spans="1:10" x14ac:dyDescent="0.2">
      <c r="A12554" t="s">
        <v>12560</v>
      </c>
      <c r="B12554" s="1">
        <v>3.5793772028265902E-5</v>
      </c>
      <c r="C12554" s="1">
        <v>1.32606946051657E-5</v>
      </c>
      <c r="D12554" s="1">
        <v>3.1156416173207303E-5</v>
      </c>
      <c r="E12554" s="1">
        <v>1.7378184726592399E-5</v>
      </c>
      <c r="F12554" s="1">
        <v>3.34630579942899E-5</v>
      </c>
      <c r="G12554" s="1">
        <v>3.34630579942899E-5</v>
      </c>
      <c r="H12554" s="1">
        <v>1.5610868526525701E-5</v>
      </c>
      <c r="I12554" s="1">
        <v>1.85843679208954E-5</v>
      </c>
      <c r="J12554">
        <v>12.1</v>
      </c>
    </row>
    <row r="12555" spans="1:10" x14ac:dyDescent="0.2">
      <c r="A12555" t="s">
        <v>12561</v>
      </c>
      <c r="B12555" s="1">
        <v>3.4044934853335099E-5</v>
      </c>
      <c r="C12555" s="1">
        <v>1.26449439044155E-5</v>
      </c>
      <c r="D12555" s="1">
        <v>2.8631668004261401E-5</v>
      </c>
      <c r="E12555" s="1">
        <v>1.6291593920444401E-5</v>
      </c>
      <c r="F12555" s="1">
        <v>3.3237421212018498E-5</v>
      </c>
      <c r="G12555" s="1">
        <v>3.3237421212018498E-5</v>
      </c>
      <c r="H12555" s="1">
        <v>1.5610868526525701E-5</v>
      </c>
      <c r="I12555" s="1">
        <v>1.85843679208954E-5</v>
      </c>
      <c r="J12555">
        <v>12.1</v>
      </c>
    </row>
    <row r="12556" spans="1:10" x14ac:dyDescent="0.2">
      <c r="A12556" t="s">
        <v>12562</v>
      </c>
      <c r="B12556" s="1">
        <v>3.3743885325093501E-5</v>
      </c>
      <c r="C12556" s="1">
        <v>1.25211192247728E-5</v>
      </c>
      <c r="D12556" s="1">
        <v>2.7132302039707902E-5</v>
      </c>
      <c r="E12556" s="1">
        <v>1.5221871846864399E-5</v>
      </c>
      <c r="F12556" s="1">
        <v>3.2874316847924902E-5</v>
      </c>
      <c r="G12556" s="1">
        <v>3.2874316847924902E-5</v>
      </c>
      <c r="H12556" s="1">
        <v>1.5610868526525701E-5</v>
      </c>
      <c r="I12556" s="1">
        <v>1.85843679208954E-5</v>
      </c>
      <c r="J12556">
        <v>12.1</v>
      </c>
    </row>
    <row r="12557" spans="1:10" x14ac:dyDescent="0.2">
      <c r="A12557" t="s">
        <v>12563</v>
      </c>
      <c r="B12557" s="1">
        <v>3.3454630621676198E-5</v>
      </c>
      <c r="C12557" s="1">
        <v>1.2511734593547899E-5</v>
      </c>
      <c r="D12557" s="1">
        <v>2.62452091733883E-5</v>
      </c>
      <c r="E12557" s="1">
        <v>1.51625270582221E-5</v>
      </c>
      <c r="F12557" s="1">
        <v>3.2788938121892999E-5</v>
      </c>
      <c r="G12557" s="1">
        <v>3.2788938121892999E-5</v>
      </c>
      <c r="H12557" s="1">
        <v>1.5610868526525701E-5</v>
      </c>
      <c r="I12557" s="1">
        <v>1.85843679208954E-5</v>
      </c>
      <c r="J12557">
        <v>12.1</v>
      </c>
    </row>
    <row r="12558" spans="1:10" x14ac:dyDescent="0.2">
      <c r="A12558" t="s">
        <v>12564</v>
      </c>
      <c r="B12558" s="1">
        <v>3.4800433072398803E-5</v>
      </c>
      <c r="C12558" s="1">
        <v>1.2674803379414999E-5</v>
      </c>
      <c r="D12558" s="1">
        <v>2.6338319401847301E-5</v>
      </c>
      <c r="E12558" s="1">
        <v>1.4886280581411899E-5</v>
      </c>
      <c r="F12558" s="1">
        <v>3.2788938121892999E-5</v>
      </c>
      <c r="G12558" s="1">
        <v>3.2788938121892999E-5</v>
      </c>
      <c r="H12558" s="1">
        <v>1.6034455899089601E-5</v>
      </c>
      <c r="I12558" s="1">
        <v>1.90886381480394E-5</v>
      </c>
      <c r="J12558">
        <v>12.1</v>
      </c>
    </row>
    <row r="12559" spans="1:10" x14ac:dyDescent="0.2">
      <c r="A12559" t="s">
        <v>12565</v>
      </c>
      <c r="B12559" s="1">
        <v>3.4800433072398803E-5</v>
      </c>
      <c r="C12559" s="1">
        <v>1.26664721697667E-5</v>
      </c>
      <c r="D12559" s="1">
        <v>2.6338319401847301E-5</v>
      </c>
      <c r="E12559" s="1">
        <v>1.4886280581411899E-5</v>
      </c>
      <c r="F12559" s="1">
        <v>3.2788938121892999E-5</v>
      </c>
      <c r="G12559" s="1">
        <v>3.2788938121892999E-5</v>
      </c>
      <c r="H12559" s="1">
        <v>1.6034455899089601E-5</v>
      </c>
      <c r="I12559" s="1">
        <v>1.90886381480394E-5</v>
      </c>
      <c r="J12559">
        <v>12.1</v>
      </c>
    </row>
    <row r="12560" spans="1:10" x14ac:dyDescent="0.2">
      <c r="A12560" t="s">
        <v>12566</v>
      </c>
      <c r="B12560" s="1">
        <v>3.90946444981685E-5</v>
      </c>
      <c r="C12560" s="1">
        <v>1.41322519073029E-5</v>
      </c>
      <c r="D12560" s="1">
        <v>2.6646294412022998E-5</v>
      </c>
      <c r="E12560" s="1">
        <v>1.4741693443306899E-5</v>
      </c>
      <c r="F12560" s="1">
        <v>3.2788938121892999E-5</v>
      </c>
      <c r="G12560" s="1">
        <v>3.2788938121892999E-5</v>
      </c>
      <c r="H12560" s="1">
        <v>2.03783101444905E-5</v>
      </c>
      <c r="I12560" s="1">
        <v>2.4259892659367098E-5</v>
      </c>
      <c r="J12560">
        <v>12.1</v>
      </c>
    </row>
    <row r="12561" spans="1:10" x14ac:dyDescent="0.2">
      <c r="A12561" t="s">
        <v>12567</v>
      </c>
      <c r="B12561" s="1">
        <v>3.8835633921612601E-5</v>
      </c>
      <c r="C12561" s="1">
        <v>1.41322519073029E-5</v>
      </c>
      <c r="D12561" s="1">
        <v>2.78968483196173E-5</v>
      </c>
      <c r="E12561" s="1">
        <v>1.55892248656159E-5</v>
      </c>
      <c r="F12561" s="1">
        <v>3.2788938121892999E-5</v>
      </c>
      <c r="G12561" s="1">
        <v>3.2788938121892999E-5</v>
      </c>
      <c r="H12561" s="1">
        <v>2.26654046573114E-5</v>
      </c>
      <c r="I12561" s="1">
        <v>2.69826235687522E-5</v>
      </c>
      <c r="J12561">
        <v>12.1</v>
      </c>
    </row>
    <row r="12562" spans="1:10" x14ac:dyDescent="0.2">
      <c r="A12562" t="s">
        <v>12568</v>
      </c>
      <c r="B12562" s="1">
        <v>4.5073896839132499E-5</v>
      </c>
      <c r="C12562" s="1">
        <v>1.62254075739106E-5</v>
      </c>
      <c r="D12562" s="1">
        <v>3.4222360769952702E-5</v>
      </c>
      <c r="E12562" s="1">
        <v>1.6706432211564501E-5</v>
      </c>
      <c r="F12562" s="1">
        <v>4.2164610455289798E-5</v>
      </c>
      <c r="G12562" s="1">
        <v>4.2164610455289798E-5</v>
      </c>
      <c r="H12562" s="1">
        <v>3.9330880187656699E-5</v>
      </c>
      <c r="I12562" s="1">
        <v>4.6822474649733803E-5</v>
      </c>
      <c r="J12562">
        <v>12.1</v>
      </c>
    </row>
    <row r="12563" spans="1:10" x14ac:dyDescent="0.2">
      <c r="A12563" t="s">
        <v>12569</v>
      </c>
      <c r="B12563" s="1">
        <v>4.5073896839132499E-5</v>
      </c>
      <c r="C12563" s="1">
        <v>1.62254075739106E-5</v>
      </c>
      <c r="D12563" s="1">
        <v>3.4226584946764902E-5</v>
      </c>
      <c r="E12563" s="1">
        <v>1.6706432211564501E-5</v>
      </c>
      <c r="F12563" s="1">
        <v>4.2164610455289798E-5</v>
      </c>
      <c r="G12563" s="1">
        <v>4.2164610455289798E-5</v>
      </c>
      <c r="H12563" s="1">
        <v>3.99397211422307E-5</v>
      </c>
      <c r="I12563" s="1">
        <v>4.7547288382327001E-5</v>
      </c>
      <c r="J12563">
        <v>12.1</v>
      </c>
    </row>
    <row r="12564" spans="1:10" x14ac:dyDescent="0.2">
      <c r="A12564" t="s">
        <v>12570</v>
      </c>
      <c r="B12564" s="1">
        <v>4.65887118211995E-5</v>
      </c>
      <c r="C12564" s="1">
        <v>1.62254075739106E-5</v>
      </c>
      <c r="D12564" s="1">
        <v>3.6826401423422602E-5</v>
      </c>
      <c r="E12564" s="1">
        <v>1.69851754286429E-5</v>
      </c>
      <c r="F12564" s="1">
        <v>4.5867639943788201E-5</v>
      </c>
      <c r="G12564" s="1">
        <v>4.5867639943788201E-5</v>
      </c>
      <c r="H12564" s="1">
        <v>4.7691987776072201E-5</v>
      </c>
      <c r="I12564" s="1">
        <v>5.6776177605743602E-5</v>
      </c>
      <c r="J12564">
        <v>12.1</v>
      </c>
    </row>
    <row r="12565" spans="1:10" x14ac:dyDescent="0.2">
      <c r="A12565" t="s">
        <v>12571</v>
      </c>
      <c r="B12565" s="1">
        <v>4.5590250001897103E-5</v>
      </c>
      <c r="C12565" s="1">
        <v>1.62254075739106E-5</v>
      </c>
      <c r="D12565" s="1">
        <v>3.6245391779484603E-5</v>
      </c>
      <c r="E12565" s="1">
        <v>1.6828557429343998E-5</v>
      </c>
      <c r="F12565" s="1">
        <v>4.6773054477663599E-5</v>
      </c>
      <c r="G12565" s="1">
        <v>4.6773054477663599E-5</v>
      </c>
      <c r="H12565" s="1">
        <v>4.7691987776072201E-5</v>
      </c>
      <c r="I12565" s="1">
        <v>5.6776177605743602E-5</v>
      </c>
      <c r="J12565">
        <v>12.1</v>
      </c>
    </row>
    <row r="12566" spans="1:10" x14ac:dyDescent="0.2">
      <c r="A12566" t="s">
        <v>12572</v>
      </c>
      <c r="B12566" s="1">
        <v>4.3703336795835102E-5</v>
      </c>
      <c r="C12566" s="1">
        <v>1.59208384811314E-5</v>
      </c>
      <c r="D12566" s="1">
        <v>4.0124850586594401E-5</v>
      </c>
      <c r="E12566" s="1">
        <v>1.7455611649585501E-5</v>
      </c>
      <c r="F12566" s="1">
        <v>4.7004772256190398E-5</v>
      </c>
      <c r="G12566" s="1">
        <v>4.7004772256190398E-5</v>
      </c>
      <c r="H12566" s="1">
        <v>4.9630182069013997E-5</v>
      </c>
      <c r="I12566" s="1">
        <v>5.9083551579866102E-5</v>
      </c>
      <c r="J12566">
        <v>12.1</v>
      </c>
    </row>
    <row r="12567" spans="1:10" x14ac:dyDescent="0.2">
      <c r="A12567" t="s">
        <v>12573</v>
      </c>
      <c r="B12567" s="1">
        <v>4.2998039141602398E-5</v>
      </c>
      <c r="C12567" s="1">
        <v>1.5542865574152499E-5</v>
      </c>
      <c r="D12567" s="1">
        <v>4.2496271278079299E-5</v>
      </c>
      <c r="E12567" s="1">
        <v>1.8134331608568902E-5</v>
      </c>
      <c r="F12567" s="1">
        <v>4.7262317658835402E-5</v>
      </c>
      <c r="G12567" s="1">
        <v>4.7262317658835402E-5</v>
      </c>
      <c r="H12567" s="1">
        <v>4.9630182069013997E-5</v>
      </c>
      <c r="I12567" s="1">
        <v>5.9083551579866102E-5</v>
      </c>
      <c r="J12567">
        <v>12.1</v>
      </c>
    </row>
    <row r="12568" spans="1:10" x14ac:dyDescent="0.2">
      <c r="A12568" t="s">
        <v>12574</v>
      </c>
      <c r="B12568" s="1">
        <v>4.2709707602653901E-5</v>
      </c>
      <c r="C12568" s="1">
        <v>1.5652211608024599E-5</v>
      </c>
      <c r="D12568" s="1">
        <v>4.4336201007610903E-5</v>
      </c>
      <c r="E12568" s="1">
        <v>1.8247952523362201E-5</v>
      </c>
      <c r="F12568" s="1">
        <v>4.7262317658835402E-5</v>
      </c>
      <c r="G12568" s="1">
        <v>4.7262317658835402E-5</v>
      </c>
      <c r="H12568" s="1">
        <v>4.7691987776072201E-5</v>
      </c>
      <c r="I12568" s="1">
        <v>5.6776177605743602E-5</v>
      </c>
      <c r="J12568">
        <v>12.1</v>
      </c>
    </row>
    <row r="12569" spans="1:10" x14ac:dyDescent="0.2">
      <c r="A12569" t="s">
        <v>12575</v>
      </c>
      <c r="B12569" s="1">
        <v>4.23836941685662E-5</v>
      </c>
      <c r="C12569" s="1">
        <v>1.55040786791187E-5</v>
      </c>
      <c r="D12569" s="1">
        <v>4.59810982557489E-5</v>
      </c>
      <c r="E12569" s="1">
        <v>1.8665266573739799E-5</v>
      </c>
      <c r="F12569" s="1">
        <v>4.7262317658835402E-5</v>
      </c>
      <c r="G12569" s="1">
        <v>4.7262317658835402E-5</v>
      </c>
      <c r="H12569" s="1">
        <v>4.7691987776072201E-5</v>
      </c>
      <c r="I12569" s="1">
        <v>5.6776177605743602E-5</v>
      </c>
      <c r="J12569">
        <v>12.1</v>
      </c>
    </row>
    <row r="12570" spans="1:10" x14ac:dyDescent="0.2">
      <c r="A12570" t="s">
        <v>12576</v>
      </c>
      <c r="B12570" s="1">
        <v>4.23242934305622E-5</v>
      </c>
      <c r="C12570" s="1">
        <v>1.5115631002569499E-5</v>
      </c>
      <c r="D12570" s="1">
        <v>4.6388129862487202E-5</v>
      </c>
      <c r="E12570" s="1">
        <v>1.8774505954141E-5</v>
      </c>
      <c r="F12570" s="1">
        <v>4.7262317658835402E-5</v>
      </c>
      <c r="G12570" s="1">
        <v>4.7262317658835402E-5</v>
      </c>
      <c r="H12570" s="1">
        <v>4.2326010376600899E-5</v>
      </c>
      <c r="I12570" s="1">
        <v>5.0388106421086203E-5</v>
      </c>
      <c r="J12570">
        <v>12.1</v>
      </c>
    </row>
    <row r="12571" spans="1:10" x14ac:dyDescent="0.2">
      <c r="A12571" t="s">
        <v>12577</v>
      </c>
      <c r="B12571" s="1">
        <v>4.2378155181752803E-5</v>
      </c>
      <c r="C12571" s="1">
        <v>1.5274303392495198E-5</v>
      </c>
      <c r="D12571" s="1">
        <v>4.6458087545686603E-5</v>
      </c>
      <c r="E12571" s="1">
        <v>1.8774505954141E-5</v>
      </c>
      <c r="F12571" s="1">
        <v>4.7262317658835402E-5</v>
      </c>
      <c r="G12571" s="1">
        <v>4.7262317658835402E-5</v>
      </c>
      <c r="H12571" s="1">
        <v>4.2326010376600899E-5</v>
      </c>
      <c r="I12571" s="1">
        <v>5.0388106421086203E-5</v>
      </c>
      <c r="J12571">
        <v>12.1</v>
      </c>
    </row>
    <row r="12572" spans="1:10" x14ac:dyDescent="0.2">
      <c r="A12572" t="s">
        <v>12578</v>
      </c>
      <c r="B12572" s="1">
        <v>4.2452599304397598E-5</v>
      </c>
      <c r="C12572" s="1">
        <v>1.55661037918723E-5</v>
      </c>
      <c r="D12572" s="1">
        <v>4.71077225786472E-5</v>
      </c>
      <c r="E12572" s="1">
        <v>1.8957252305377699E-5</v>
      </c>
      <c r="F12572" s="1">
        <v>4.4053642743428102E-5</v>
      </c>
      <c r="G12572" s="1">
        <v>4.4053642743428102E-5</v>
      </c>
      <c r="H12572" s="1">
        <v>3.2960345985287298E-5</v>
      </c>
      <c r="I12572" s="1">
        <v>3.92385080911106E-5</v>
      </c>
      <c r="J12572">
        <v>12.1</v>
      </c>
    </row>
    <row r="12573" spans="1:10" x14ac:dyDescent="0.2">
      <c r="A12573" t="s">
        <v>12579</v>
      </c>
      <c r="B12573" s="1">
        <v>4.2452599304397598E-5</v>
      </c>
      <c r="C12573" s="1">
        <v>1.55661037918723E-5</v>
      </c>
      <c r="D12573" s="1">
        <v>4.6859898377606498E-5</v>
      </c>
      <c r="E12573" s="1">
        <v>1.8957252305377699E-5</v>
      </c>
      <c r="F12573" s="1">
        <v>4.4053642743428102E-5</v>
      </c>
      <c r="G12573" s="1">
        <v>4.4053642743428102E-5</v>
      </c>
      <c r="H12573" s="1">
        <v>3.1606430877110699E-5</v>
      </c>
      <c r="I12573" s="1">
        <v>3.7626702638785901E-5</v>
      </c>
      <c r="J12573">
        <v>12.1</v>
      </c>
    </row>
    <row r="12574" spans="1:10" x14ac:dyDescent="0.2">
      <c r="A12574" t="s">
        <v>12580</v>
      </c>
      <c r="B12574" s="1">
        <v>3.1018535964842203E-5</v>
      </c>
      <c r="C12574" s="1">
        <v>1.2276725418974401E-5</v>
      </c>
      <c r="D12574" s="1">
        <v>4.49214103505154E-5</v>
      </c>
      <c r="E12574" s="1">
        <v>1.9098690543466602E-5</v>
      </c>
      <c r="F12574" s="1">
        <v>3.7053024313194903E-5</v>
      </c>
      <c r="G12574" s="1">
        <v>3.7053024313194903E-5</v>
      </c>
      <c r="H12574" s="1">
        <v>1.8939505867197299E-5</v>
      </c>
      <c r="I12574" s="1">
        <v>2.2547031532033399E-5</v>
      </c>
      <c r="J12574">
        <v>12.1</v>
      </c>
    </row>
    <row r="12575" spans="1:10" x14ac:dyDescent="0.2">
      <c r="A12575" t="s">
        <v>12581</v>
      </c>
      <c r="B12575" s="1">
        <v>2.63132558362004E-5</v>
      </c>
      <c r="C12575" s="1">
        <v>1.10398152877683E-5</v>
      </c>
      <c r="D12575" s="1">
        <v>4.3283821487756101E-5</v>
      </c>
      <c r="E12575" s="1">
        <v>1.8857854767392001E-5</v>
      </c>
      <c r="F12575" s="1">
        <v>3.4677019270881501E-5</v>
      </c>
      <c r="G12575" s="1">
        <v>3.4677019270881501E-5</v>
      </c>
      <c r="H12575" s="1">
        <v>1.57656839073258E-5</v>
      </c>
      <c r="I12575" s="1">
        <v>1.8768671631881201E-5</v>
      </c>
      <c r="J12575">
        <v>12.1</v>
      </c>
    </row>
    <row r="12576" spans="1:10" x14ac:dyDescent="0.2">
      <c r="A12576" t="s">
        <v>12582</v>
      </c>
      <c r="B12576" s="1">
        <v>2.00676845333018E-5</v>
      </c>
      <c r="C12576" s="1">
        <v>9.2400641936441794E-6</v>
      </c>
      <c r="D12576" s="1">
        <v>4.0856979456621802E-5</v>
      </c>
      <c r="E12576" s="1">
        <v>1.8457907748585399E-5</v>
      </c>
      <c r="F12576" s="1">
        <v>2.9399322970583099E-5</v>
      </c>
      <c r="G12576" s="1">
        <v>2.9399322970583099E-5</v>
      </c>
      <c r="H12576" s="1">
        <v>5.5186964276231597E-6</v>
      </c>
      <c r="I12576" s="1">
        <v>6.5698768300475698E-6</v>
      </c>
      <c r="J12576">
        <v>12.1</v>
      </c>
    </row>
    <row r="12577" spans="1:10" x14ac:dyDescent="0.2">
      <c r="A12577" t="s">
        <v>12583</v>
      </c>
      <c r="B12577" s="1">
        <v>1.8232047168866998E-5</v>
      </c>
      <c r="C12577" s="1">
        <v>8.8900843259251095E-6</v>
      </c>
      <c r="D12577" s="1">
        <v>3.8423444483087998E-5</v>
      </c>
      <c r="E12577" s="1">
        <v>1.78187544788653E-5</v>
      </c>
      <c r="F12577" s="1">
        <v>2.6426936197190599E-5</v>
      </c>
      <c r="G12577" s="1">
        <v>2.6426936197190599E-5</v>
      </c>
      <c r="H12577" s="1">
        <v>5.5186964276231597E-6</v>
      </c>
      <c r="I12577" s="1">
        <v>6.5698768300475698E-6</v>
      </c>
      <c r="J12577">
        <v>12.1</v>
      </c>
    </row>
    <row r="12578" spans="1:10" x14ac:dyDescent="0.2">
      <c r="A12578" t="s">
        <v>12584</v>
      </c>
      <c r="B12578" s="1">
        <v>1.6833620846582399E-5</v>
      </c>
      <c r="C12578" s="1">
        <v>8.9277050264499705E-6</v>
      </c>
      <c r="D12578" s="1">
        <v>3.7590019293610401E-5</v>
      </c>
      <c r="E12578" s="1">
        <v>1.7877513547626599E-5</v>
      </c>
      <c r="F12578" s="1">
        <v>2.5048081661013598E-5</v>
      </c>
      <c r="G12578" s="1">
        <v>2.5048081661013598E-5</v>
      </c>
      <c r="H12578" s="1">
        <v>1.9124964888270098E-6</v>
      </c>
      <c r="I12578" s="1">
        <v>2.2767815922379401E-6</v>
      </c>
      <c r="J12578">
        <v>12.1</v>
      </c>
    </row>
    <row r="12579" spans="1:10" x14ac:dyDescent="0.2">
      <c r="A12579" t="s">
        <v>12585</v>
      </c>
      <c r="B12579" s="1">
        <v>1.6564696742491301E-5</v>
      </c>
      <c r="C12579" s="1">
        <v>8.68647410800802E-6</v>
      </c>
      <c r="D12579" s="1">
        <v>3.7585218139005198E-5</v>
      </c>
      <c r="E12579" s="1">
        <v>1.7877513547626599E-5</v>
      </c>
      <c r="F12579" s="1">
        <v>2.4641310568490901E-5</v>
      </c>
      <c r="G12579" s="1">
        <v>2.4641310568490901E-5</v>
      </c>
      <c r="H12579" s="1">
        <v>1.9124964888270098E-6</v>
      </c>
      <c r="I12579" s="1">
        <v>2.2767815922379401E-6</v>
      </c>
      <c r="J12579">
        <v>12.1</v>
      </c>
    </row>
    <row r="12580" spans="1:10" x14ac:dyDescent="0.2">
      <c r="A12580" t="s">
        <v>12586</v>
      </c>
      <c r="B12580" s="1">
        <v>2.2796819217559E-5</v>
      </c>
      <c r="C12580" s="1">
        <v>1.0551081877115699E-5</v>
      </c>
      <c r="D12580" s="1">
        <v>3.31850875777707E-5</v>
      </c>
      <c r="E12580" s="1">
        <v>1.7664238077467099E-5</v>
      </c>
      <c r="F12580" s="1">
        <v>2.46683953048311E-5</v>
      </c>
      <c r="G12580" s="1">
        <v>2.46683953048311E-5</v>
      </c>
      <c r="H12580" s="1">
        <v>7.5250727764614799E-7</v>
      </c>
      <c r="I12580" s="1">
        <v>8.9584200927046904E-7</v>
      </c>
      <c r="J12580">
        <v>12.9</v>
      </c>
    </row>
    <row r="12581" spans="1:10" x14ac:dyDescent="0.2">
      <c r="A12581" t="s">
        <v>12587</v>
      </c>
      <c r="B12581" s="1">
        <v>2.2894347697178799E-5</v>
      </c>
      <c r="C12581" s="1">
        <v>1.0551081877115699E-5</v>
      </c>
      <c r="D12581" s="1">
        <v>3.3190706991791498E-5</v>
      </c>
      <c r="E12581" s="1">
        <v>1.7664238077467099E-5</v>
      </c>
      <c r="F12581" s="1">
        <v>3.4643355239282997E-5</v>
      </c>
      <c r="G12581" s="1">
        <v>3.4643355239282997E-5</v>
      </c>
      <c r="H12581" s="1">
        <v>7.5250727764614799E-7</v>
      </c>
      <c r="I12581" s="1">
        <v>8.9584200927046904E-7</v>
      </c>
      <c r="J12581">
        <v>12.9</v>
      </c>
    </row>
    <row r="12582" spans="1:10" x14ac:dyDescent="0.2">
      <c r="A12582" t="s">
        <v>12588</v>
      </c>
      <c r="B12582" s="1">
        <v>2.3315085149128501E-5</v>
      </c>
      <c r="C12582" s="1">
        <v>1.0740430253038899E-5</v>
      </c>
      <c r="D12582" s="1">
        <v>3.4683659760754303E-5</v>
      </c>
      <c r="E12582" s="1">
        <v>1.7686320591183202E-5</v>
      </c>
      <c r="F12582" s="1">
        <v>3.4643355239282997E-5</v>
      </c>
      <c r="G12582" s="1">
        <v>3.4643355239282997E-5</v>
      </c>
      <c r="H12582" s="1">
        <v>9.5808058601084993E-7</v>
      </c>
      <c r="I12582" s="1">
        <v>1.1405721426837799E-6</v>
      </c>
      <c r="J12582">
        <v>12.9</v>
      </c>
    </row>
    <row r="12583" spans="1:10" x14ac:dyDescent="0.2">
      <c r="A12583" t="s">
        <v>12589</v>
      </c>
      <c r="B12583" s="1">
        <v>2.3002357940038999E-5</v>
      </c>
      <c r="C12583" s="1">
        <v>1.0551081877115699E-5</v>
      </c>
      <c r="D12583" s="1">
        <v>3.4683659760754303E-5</v>
      </c>
      <c r="E12583" s="1">
        <v>1.7686320591183202E-5</v>
      </c>
      <c r="F12583" s="1">
        <v>3.3584810799130203E-5</v>
      </c>
      <c r="G12583" s="1">
        <v>3.3584810799130203E-5</v>
      </c>
      <c r="H12583" s="1">
        <v>9.5808058601084993E-7</v>
      </c>
      <c r="I12583" s="1">
        <v>1.1405721426837799E-6</v>
      </c>
      <c r="J12583">
        <v>12.9</v>
      </c>
    </row>
    <row r="12584" spans="1:10" x14ac:dyDescent="0.2">
      <c r="A12584" t="s">
        <v>12590</v>
      </c>
      <c r="B12584" s="1">
        <v>3.0607839674909302E-5</v>
      </c>
      <c r="C12584" s="1">
        <v>1.2280252851391E-5</v>
      </c>
      <c r="D12584" s="1">
        <v>4.23530374151617E-5</v>
      </c>
      <c r="E12584" s="1">
        <v>1.9026391729161401E-5</v>
      </c>
      <c r="F12584" s="1">
        <v>3.3016473685628797E-5</v>
      </c>
      <c r="G12584" s="1">
        <v>3.3016473685628797E-5</v>
      </c>
      <c r="H12584" s="1">
        <v>1.7364428614376199E-6</v>
      </c>
      <c r="I12584" s="1">
        <v>2.06719388875845E-6</v>
      </c>
      <c r="J12584">
        <v>12.9</v>
      </c>
    </row>
    <row r="12585" spans="1:10" x14ac:dyDescent="0.2">
      <c r="A12585" t="s">
        <v>12591</v>
      </c>
      <c r="B12585" s="1">
        <v>2.5959138338338099E-5</v>
      </c>
      <c r="C12585" s="1">
        <v>1.1324514489246899E-5</v>
      </c>
      <c r="D12585" s="1">
        <v>4.25209099782604E-5</v>
      </c>
      <c r="E12585" s="1">
        <v>1.9026391729161401E-5</v>
      </c>
      <c r="F12585" s="1">
        <v>3.2485080635058599E-5</v>
      </c>
      <c r="G12585" s="1">
        <v>3.2485080635058599E-5</v>
      </c>
      <c r="H12585" s="1">
        <v>1.7364428614376199E-6</v>
      </c>
      <c r="I12585" s="1">
        <v>2.06719388875845E-6</v>
      </c>
      <c r="J12585">
        <v>12.9</v>
      </c>
    </row>
    <row r="12586" spans="1:10" x14ac:dyDescent="0.2">
      <c r="A12586" t="s">
        <v>12592</v>
      </c>
      <c r="B12586" s="1">
        <v>3.1911012208812798E-5</v>
      </c>
      <c r="C12586" s="1">
        <v>1.17633777859864E-5</v>
      </c>
      <c r="D12586" s="1">
        <v>4.2315554839623699E-5</v>
      </c>
      <c r="E12586" s="1">
        <v>1.9026391729161401E-5</v>
      </c>
      <c r="F12586" s="1">
        <v>3.2042349838688098E-5</v>
      </c>
      <c r="G12586" s="1">
        <v>3.2042349838688098E-5</v>
      </c>
      <c r="H12586" s="1">
        <v>5.2681057929064102E-6</v>
      </c>
      <c r="I12586" s="1">
        <v>6.2715542679435799E-6</v>
      </c>
      <c r="J12586">
        <v>12.9</v>
      </c>
    </row>
    <row r="12587" spans="1:10" x14ac:dyDescent="0.2">
      <c r="A12587" t="s">
        <v>12593</v>
      </c>
      <c r="B12587" s="1">
        <v>3.52335825405695E-5</v>
      </c>
      <c r="C12587" s="1">
        <v>1.3015434458468901E-5</v>
      </c>
      <c r="D12587" s="1">
        <v>4.2638851232831402E-5</v>
      </c>
      <c r="E12587" s="1">
        <v>1.9026391729161401E-5</v>
      </c>
      <c r="F12587" s="1">
        <v>3.2042349838688098E-5</v>
      </c>
      <c r="G12587" s="1">
        <v>3.2042349838688098E-5</v>
      </c>
      <c r="H12587" s="1">
        <v>5.2681057929064102E-6</v>
      </c>
      <c r="I12587" s="1">
        <v>6.2715542679435799E-6</v>
      </c>
      <c r="J12587">
        <v>12.9</v>
      </c>
    </row>
    <row r="12588" spans="1:10" x14ac:dyDescent="0.2">
      <c r="A12588" t="s">
        <v>12594</v>
      </c>
      <c r="B12588" s="1">
        <v>4.4354223695764998E-5</v>
      </c>
      <c r="C12588" s="1">
        <v>1.6424171178366001E-5</v>
      </c>
      <c r="D12588" s="1">
        <v>4.7790035535705598E-5</v>
      </c>
      <c r="E12588" s="1">
        <v>1.9067853703054001E-5</v>
      </c>
      <c r="F12588" s="1">
        <v>3.2042349838688098E-5</v>
      </c>
      <c r="G12588" s="1">
        <v>3.2042349838688098E-5</v>
      </c>
      <c r="H12588" s="1">
        <v>1.8823952951006001E-5</v>
      </c>
      <c r="I12588" s="1">
        <v>2.2409468412675799E-5</v>
      </c>
      <c r="J12588">
        <v>12.9</v>
      </c>
    </row>
    <row r="12589" spans="1:10" x14ac:dyDescent="0.2">
      <c r="A12589" t="s">
        <v>12595</v>
      </c>
      <c r="B12589" s="1">
        <v>4.3357632683246097E-5</v>
      </c>
      <c r="C12589" s="1">
        <v>1.61287183347171E-5</v>
      </c>
      <c r="D12589" s="1">
        <v>4.7790035535705598E-5</v>
      </c>
      <c r="E12589" s="1">
        <v>1.9067853703054001E-5</v>
      </c>
      <c r="F12589" s="1">
        <v>3.2042349838688098E-5</v>
      </c>
      <c r="G12589" s="1">
        <v>3.2042349838688098E-5</v>
      </c>
      <c r="H12589" s="1">
        <v>2.7328915090571E-5</v>
      </c>
      <c r="I12589" s="1">
        <v>3.25344226869339E-5</v>
      </c>
      <c r="J12589">
        <v>12.9</v>
      </c>
    </row>
    <row r="12590" spans="1:10" x14ac:dyDescent="0.2">
      <c r="A12590" t="s">
        <v>12596</v>
      </c>
      <c r="B12590" s="1">
        <v>5.7885129240342202E-5</v>
      </c>
      <c r="C12590" s="1">
        <v>2.0086270211908401E-5</v>
      </c>
      <c r="D12590" s="1">
        <v>5.72477191429241E-5</v>
      </c>
      <c r="E12590" s="1">
        <v>2.0291941814122499E-5</v>
      </c>
      <c r="F12590" s="1">
        <v>3.8433382488469001E-5</v>
      </c>
      <c r="G12590" s="1">
        <v>3.8433382488469001E-5</v>
      </c>
      <c r="H12590" s="1">
        <v>4.3479395978591803E-5</v>
      </c>
      <c r="I12590" s="1">
        <v>5.1761186019089998E-5</v>
      </c>
      <c r="J12590">
        <v>12.9</v>
      </c>
    </row>
    <row r="12591" spans="1:10" x14ac:dyDescent="0.2">
      <c r="A12591" t="s">
        <v>12597</v>
      </c>
      <c r="B12591" s="1">
        <v>5.77307544607659E-5</v>
      </c>
      <c r="C12591" s="1">
        <v>2.0149888133054401E-5</v>
      </c>
      <c r="D12591" s="1">
        <v>6.0292144216406E-5</v>
      </c>
      <c r="E12591" s="1">
        <v>2.1169145630752602E-5</v>
      </c>
      <c r="F12591" s="1">
        <v>3.8896111684830297E-5</v>
      </c>
      <c r="G12591" s="1">
        <v>3.8896111684830297E-5</v>
      </c>
      <c r="H12591" s="1">
        <v>4.4293896296457E-5</v>
      </c>
      <c r="I12591" s="1">
        <v>5.2730828023387803E-5</v>
      </c>
      <c r="J12591">
        <v>12.9</v>
      </c>
    </row>
    <row r="12592" spans="1:10" x14ac:dyDescent="0.2">
      <c r="A12592" t="s">
        <v>12598</v>
      </c>
      <c r="B12592" s="1">
        <v>5.7370818229281497E-5</v>
      </c>
      <c r="C12592" s="1">
        <v>2.0048875057248099E-5</v>
      </c>
      <c r="D12592" s="1">
        <v>5.9373266867359302E-5</v>
      </c>
      <c r="E12592" s="1">
        <v>2.1248396153255301E-5</v>
      </c>
      <c r="F12592" s="1">
        <v>4.5073263911977701E-5</v>
      </c>
      <c r="G12592" s="1">
        <v>4.5073263911977701E-5</v>
      </c>
      <c r="H12592" s="1">
        <v>5.19257983689966E-5</v>
      </c>
      <c r="I12592" s="1">
        <v>6.1816426419902297E-5</v>
      </c>
      <c r="J12592">
        <v>12.9</v>
      </c>
    </row>
    <row r="12593" spans="1:10" x14ac:dyDescent="0.2">
      <c r="A12593" t="s">
        <v>12599</v>
      </c>
      <c r="B12593" s="1">
        <v>5.6853342582446798E-5</v>
      </c>
      <c r="C12593" s="1">
        <v>1.94962754501567E-5</v>
      </c>
      <c r="D12593" s="1">
        <v>5.9373266867359302E-5</v>
      </c>
      <c r="E12593" s="1">
        <v>2.1248396153255301E-5</v>
      </c>
      <c r="F12593" s="1">
        <v>4.5073263911977701E-5</v>
      </c>
      <c r="G12593" s="1">
        <v>4.5073263911977701E-5</v>
      </c>
      <c r="H12593" s="1">
        <v>5.19257983689966E-5</v>
      </c>
      <c r="I12593" s="1">
        <v>6.1816426419902297E-5</v>
      </c>
      <c r="J12593">
        <v>12.9</v>
      </c>
    </row>
    <row r="12594" spans="1:10" x14ac:dyDescent="0.2">
      <c r="A12594" t="s">
        <v>12600</v>
      </c>
      <c r="B12594" s="1">
        <v>5.1430754919388897E-5</v>
      </c>
      <c r="C12594" s="1">
        <v>1.7546997938335501E-5</v>
      </c>
      <c r="D12594" s="1">
        <v>5.4934734062952899E-5</v>
      </c>
      <c r="E12594" s="1">
        <v>2.04550394488793E-5</v>
      </c>
      <c r="F12594" s="1">
        <v>4.0111293356875097E-5</v>
      </c>
      <c r="G12594" s="1">
        <v>4.0111293356875097E-5</v>
      </c>
      <c r="H12594" s="1">
        <v>4.5450226233609998E-5</v>
      </c>
      <c r="I12594" s="1">
        <v>5.4107413834888499E-5</v>
      </c>
      <c r="J12594">
        <v>12.9</v>
      </c>
    </row>
    <row r="12595" spans="1:10" x14ac:dyDescent="0.2">
      <c r="A12595" t="s">
        <v>12601</v>
      </c>
      <c r="B12595" s="1">
        <v>4.9438936660043902E-5</v>
      </c>
      <c r="C12595" s="1">
        <v>1.7009284358304901E-5</v>
      </c>
      <c r="D12595" s="1">
        <v>5.3875207012134399E-5</v>
      </c>
      <c r="E12595" s="1">
        <v>2.02859027798885E-5</v>
      </c>
      <c r="F12595" s="1">
        <v>3.9719357587304301E-5</v>
      </c>
      <c r="G12595" s="1">
        <v>3.9719357587304301E-5</v>
      </c>
      <c r="H12595" s="1">
        <v>4.1061250576374603E-5</v>
      </c>
      <c r="I12595" s="1">
        <v>4.8882441991590399E-5</v>
      </c>
      <c r="J12595">
        <v>12.9</v>
      </c>
    </row>
    <row r="12596" spans="1:10" x14ac:dyDescent="0.2">
      <c r="A12596" t="s">
        <v>12602</v>
      </c>
      <c r="B12596" s="1">
        <v>3.98874644383553E-5</v>
      </c>
      <c r="C12596" s="1">
        <v>1.4589783932482801E-5</v>
      </c>
      <c r="D12596" s="1">
        <v>4.7009538442444497E-5</v>
      </c>
      <c r="E12596" s="1">
        <v>1.9705646703916599E-5</v>
      </c>
      <c r="F12596" s="1">
        <v>3.4109101777593198E-5</v>
      </c>
      <c r="G12596" s="1">
        <v>3.4109101777593198E-5</v>
      </c>
      <c r="H12596" s="1">
        <v>2.7172211418811901E-5</v>
      </c>
      <c r="I12596" s="1">
        <v>3.2347870716911902E-5</v>
      </c>
      <c r="J12596">
        <v>12.9</v>
      </c>
    </row>
    <row r="12597" spans="1:10" x14ac:dyDescent="0.2">
      <c r="A12597" t="s">
        <v>12603</v>
      </c>
      <c r="B12597" s="1">
        <v>3.8924922109297002E-5</v>
      </c>
      <c r="C12597" s="1">
        <v>1.45074570692926E-5</v>
      </c>
      <c r="D12597" s="1">
        <v>4.4273506250933902E-5</v>
      </c>
      <c r="E12597" s="1">
        <v>1.9358057797203601E-5</v>
      </c>
      <c r="F12597" s="1">
        <v>3.4109101777593198E-5</v>
      </c>
      <c r="G12597" s="1">
        <v>3.4109101777593198E-5</v>
      </c>
      <c r="H12597" s="1">
        <v>2.68350553196479E-5</v>
      </c>
      <c r="I12597" s="1">
        <v>3.1946494027322301E-5</v>
      </c>
      <c r="J12597">
        <v>12.9</v>
      </c>
    </row>
    <row r="12598" spans="1:10" x14ac:dyDescent="0.2">
      <c r="A12598" t="s">
        <v>12604</v>
      </c>
      <c r="B12598" s="1">
        <v>3.25131777051629E-5</v>
      </c>
      <c r="C12598" s="1">
        <v>1.17731348301505E-5</v>
      </c>
      <c r="D12598" s="1">
        <v>3.7508438130507298E-5</v>
      </c>
      <c r="E12598" s="1">
        <v>1.81816193097538E-5</v>
      </c>
      <c r="F12598" s="1">
        <v>3.2634101760082301E-5</v>
      </c>
      <c r="G12598" s="1">
        <v>3.2634101760082301E-5</v>
      </c>
      <c r="H12598" s="1">
        <v>2.01779974420816E-5</v>
      </c>
      <c r="I12598" s="1">
        <v>2.4021425533268699E-5</v>
      </c>
      <c r="J12598">
        <v>12.9</v>
      </c>
    </row>
    <row r="12599" spans="1:10" x14ac:dyDescent="0.2">
      <c r="A12599" t="s">
        <v>12605</v>
      </c>
      <c r="B12599" s="1">
        <v>3.25131777051629E-5</v>
      </c>
      <c r="C12599" s="1">
        <v>1.17731348301505E-5</v>
      </c>
      <c r="D12599" s="1">
        <v>3.6068951970367798E-5</v>
      </c>
      <c r="E12599" s="1">
        <v>1.8025004807290001E-5</v>
      </c>
      <c r="F12599" s="1">
        <v>3.2634101760082301E-5</v>
      </c>
      <c r="G12599" s="1">
        <v>3.2634101760082301E-5</v>
      </c>
      <c r="H12599" s="1">
        <v>1.98612768472971E-5</v>
      </c>
      <c r="I12599" s="1">
        <v>2.3644378218248701E-5</v>
      </c>
      <c r="J12599">
        <v>12.9</v>
      </c>
    </row>
    <row r="12600" spans="1:10" x14ac:dyDescent="0.2">
      <c r="A12600" t="s">
        <v>12606</v>
      </c>
      <c r="B12600" s="1">
        <v>3.1392344141205801E-5</v>
      </c>
      <c r="C12600" s="1">
        <v>1.15405271070884E-5</v>
      </c>
      <c r="D12600" s="1">
        <v>3.1546498620170102E-5</v>
      </c>
      <c r="E12600" s="1">
        <v>1.7610916587300799E-5</v>
      </c>
      <c r="F12600" s="1">
        <v>3.2634101760082301E-5</v>
      </c>
      <c r="G12600" s="1">
        <v>3.2634101760082301E-5</v>
      </c>
      <c r="H12600" s="1">
        <v>1.5857262522006799E-5</v>
      </c>
      <c r="I12600" s="1">
        <v>1.8877694351808E-5</v>
      </c>
      <c r="J12600">
        <v>12.9</v>
      </c>
    </row>
    <row r="12601" spans="1:10" x14ac:dyDescent="0.2">
      <c r="A12601" t="s">
        <v>12607</v>
      </c>
      <c r="B12601" s="1">
        <v>3.1392344141205801E-5</v>
      </c>
      <c r="C12601" s="1">
        <v>1.15405271070884E-5</v>
      </c>
      <c r="D12601" s="1">
        <v>2.8481762179955001E-5</v>
      </c>
      <c r="E12601" s="1">
        <v>1.6351043614139901E-5</v>
      </c>
      <c r="F12601" s="1">
        <v>3.2438663645815897E-5</v>
      </c>
      <c r="G12601" s="1">
        <v>3.2438663645815897E-5</v>
      </c>
      <c r="H12601" s="1">
        <v>1.5857262522006799E-5</v>
      </c>
      <c r="I12601" s="1">
        <v>1.8877694351808E-5</v>
      </c>
      <c r="J12601">
        <v>12.9</v>
      </c>
    </row>
    <row r="12602" spans="1:10" x14ac:dyDescent="0.2">
      <c r="A12602" t="s">
        <v>12608</v>
      </c>
      <c r="B12602" s="1">
        <v>3.1777667395584697E-5</v>
      </c>
      <c r="C12602" s="1">
        <v>1.15405271070884E-5</v>
      </c>
      <c r="D12602" s="1">
        <v>2.4336916317467201E-5</v>
      </c>
      <c r="E12602" s="1">
        <v>1.50705777790195E-5</v>
      </c>
      <c r="F12602" s="1">
        <v>3.2438663645815897E-5</v>
      </c>
      <c r="G12602" s="1">
        <v>3.2438663645815897E-5</v>
      </c>
      <c r="H12602" s="1">
        <v>1.5433676897860401E-5</v>
      </c>
      <c r="I12602" s="1">
        <v>1.8373424124664E-5</v>
      </c>
      <c r="J12602">
        <v>12.9</v>
      </c>
    </row>
    <row r="12603" spans="1:10" x14ac:dyDescent="0.2">
      <c r="A12603" t="s">
        <v>12609</v>
      </c>
      <c r="B12603" s="1">
        <v>3.0635513627965301E-5</v>
      </c>
      <c r="C12603" s="1">
        <v>1.1322833385767999E-5</v>
      </c>
      <c r="D12603" s="1">
        <v>2.2739511335368101E-5</v>
      </c>
      <c r="E12603" s="1">
        <v>1.49614100837381E-5</v>
      </c>
      <c r="F12603" s="1">
        <v>3.2213026863544502E-5</v>
      </c>
      <c r="G12603" s="1">
        <v>3.2213026863544502E-5</v>
      </c>
      <c r="H12603" s="1">
        <v>1.5433676897860401E-5</v>
      </c>
      <c r="I12603" s="1">
        <v>1.8373424124664E-5</v>
      </c>
      <c r="J12603">
        <v>12.9</v>
      </c>
    </row>
    <row r="12604" spans="1:10" x14ac:dyDescent="0.2">
      <c r="A12604" t="s">
        <v>12610</v>
      </c>
      <c r="B12604" s="1">
        <v>3.0334464099723802E-5</v>
      </c>
      <c r="C12604" s="1">
        <v>1.11756568412646E-5</v>
      </c>
      <c r="D12604" s="1">
        <v>2.1529851165961101E-5</v>
      </c>
      <c r="E12604" s="1">
        <v>1.48943879936131E-5</v>
      </c>
      <c r="F12604" s="1">
        <v>3.1849922499450899E-5</v>
      </c>
      <c r="G12604" s="1">
        <v>3.1849922499450899E-5</v>
      </c>
      <c r="H12604" s="1">
        <v>1.5433676897860401E-5</v>
      </c>
      <c r="I12604" s="1">
        <v>1.8373424124664E-5</v>
      </c>
      <c r="J12604">
        <v>12.9</v>
      </c>
    </row>
    <row r="12605" spans="1:10" x14ac:dyDescent="0.2">
      <c r="A12605" t="s">
        <v>12611</v>
      </c>
      <c r="B12605" s="1">
        <v>3.00452093963064E-5</v>
      </c>
      <c r="C12605" s="1">
        <v>1.11662739584572E-5</v>
      </c>
      <c r="D12605" s="1">
        <v>2.06427530543889E-5</v>
      </c>
      <c r="E12605" s="1">
        <v>1.46145432734752E-5</v>
      </c>
      <c r="F12605" s="1">
        <v>3.1764543773419003E-5</v>
      </c>
      <c r="G12605" s="1">
        <v>3.1764543773419003E-5</v>
      </c>
      <c r="H12605" s="1">
        <v>1.5433676897860401E-5</v>
      </c>
      <c r="I12605" s="1">
        <v>1.8373424124664E-5</v>
      </c>
      <c r="J12605">
        <v>12.9</v>
      </c>
    </row>
    <row r="12606" spans="1:10" x14ac:dyDescent="0.2">
      <c r="A12606" t="s">
        <v>12612</v>
      </c>
      <c r="B12606" s="1">
        <v>3.1272378219106399E-5</v>
      </c>
      <c r="C12606" s="1">
        <v>1.1307245369059E-5</v>
      </c>
      <c r="D12606" s="1">
        <v>2.03726575105361E-5</v>
      </c>
      <c r="E12606" s="1">
        <v>1.4338295048247301E-5</v>
      </c>
      <c r="F12606" s="1">
        <v>3.1764543773419003E-5</v>
      </c>
      <c r="G12606" s="1">
        <v>3.1764543773419003E-5</v>
      </c>
      <c r="H12606" s="1">
        <v>1.5857262522006799E-5</v>
      </c>
      <c r="I12606" s="1">
        <v>1.8877694351808E-5</v>
      </c>
      <c r="J12606">
        <v>12.9</v>
      </c>
    </row>
    <row r="12607" spans="1:10" x14ac:dyDescent="0.2">
      <c r="A12607" t="s">
        <v>12613</v>
      </c>
      <c r="B12607" s="1">
        <v>3.1272378219106399E-5</v>
      </c>
      <c r="C12607" s="1">
        <v>1.1298915033619501E-5</v>
      </c>
      <c r="D12607" s="1">
        <v>2.03726575105361E-5</v>
      </c>
      <c r="E12607" s="1">
        <v>1.4338295048247301E-5</v>
      </c>
      <c r="F12607" s="1">
        <v>3.1764543773419003E-5</v>
      </c>
      <c r="G12607" s="1">
        <v>3.1764543773419003E-5</v>
      </c>
      <c r="H12607" s="1">
        <v>1.5857262522006799E-5</v>
      </c>
      <c r="I12607" s="1">
        <v>1.8877694351808E-5</v>
      </c>
      <c r="J12607">
        <v>12.9</v>
      </c>
    </row>
    <row r="12608" spans="1:10" x14ac:dyDescent="0.2">
      <c r="A12608" t="s">
        <v>12614</v>
      </c>
      <c r="B12608" s="1">
        <v>3.4477818562037402E-5</v>
      </c>
      <c r="C12608" s="1">
        <v>1.24336467687191E-5</v>
      </c>
      <c r="D12608" s="1">
        <v>2.1156537791765499E-5</v>
      </c>
      <c r="E12608" s="1">
        <v>1.44142078416381E-5</v>
      </c>
      <c r="F12608" s="1">
        <v>3.1764543773419003E-5</v>
      </c>
      <c r="G12608" s="1">
        <v>3.1764543773419003E-5</v>
      </c>
      <c r="H12608" s="1">
        <v>1.95161182409852E-5</v>
      </c>
      <c r="I12608" s="1">
        <v>2.3233473192744099E-5</v>
      </c>
      <c r="J12608">
        <v>12.9</v>
      </c>
    </row>
    <row r="12609" spans="1:10" x14ac:dyDescent="0.2">
      <c r="A12609" t="s">
        <v>12615</v>
      </c>
      <c r="B12609" s="1">
        <v>3.4218811482316601E-5</v>
      </c>
      <c r="C12609" s="1">
        <v>1.22328698614494E-5</v>
      </c>
      <c r="D12609" s="1">
        <v>2.2286867011462299E-5</v>
      </c>
      <c r="E12609" s="1">
        <v>1.44812308059718E-5</v>
      </c>
      <c r="F12609" s="1">
        <v>3.1764543773419003E-5</v>
      </c>
      <c r="G12609" s="1">
        <v>3.1764543773419003E-5</v>
      </c>
      <c r="H12609" s="1">
        <v>2.18032110053885E-5</v>
      </c>
      <c r="I12609" s="1">
        <v>2.59562041021292E-5</v>
      </c>
      <c r="J12609">
        <v>12.9</v>
      </c>
    </row>
    <row r="12610" spans="1:10" x14ac:dyDescent="0.2">
      <c r="A12610" t="s">
        <v>12616</v>
      </c>
      <c r="B12610" s="1">
        <v>4.0457084890341903E-5</v>
      </c>
      <c r="C12610" s="1">
        <v>1.4080045907536499E-5</v>
      </c>
      <c r="D12610" s="1">
        <v>2.8430690903181699E-5</v>
      </c>
      <c r="E12610" s="1">
        <v>1.49901680556781E-5</v>
      </c>
      <c r="F12610" s="1">
        <v>4.1298549303735998E-5</v>
      </c>
      <c r="G12610" s="1">
        <v>4.1298549303735998E-5</v>
      </c>
      <c r="H12610" s="1">
        <v>3.5764314689303999E-5</v>
      </c>
      <c r="I12610" s="1">
        <v>4.25765660866944E-5</v>
      </c>
      <c r="J12610">
        <v>12.9</v>
      </c>
    </row>
    <row r="12611" spans="1:10" x14ac:dyDescent="0.2">
      <c r="A12611" t="s">
        <v>12617</v>
      </c>
      <c r="B12611" s="1">
        <v>4.0457084890341903E-5</v>
      </c>
      <c r="C12611" s="1">
        <v>1.4080045907536499E-5</v>
      </c>
      <c r="D12611" s="1">
        <v>2.8434915079993899E-5</v>
      </c>
      <c r="E12611" s="1">
        <v>1.49901680556781E-5</v>
      </c>
      <c r="F12611" s="1">
        <v>4.1298549303735998E-5</v>
      </c>
      <c r="G12611" s="1">
        <v>4.1298549303735998E-5</v>
      </c>
      <c r="H12611" s="1">
        <v>3.6373159140713098E-5</v>
      </c>
      <c r="I12611" s="1">
        <v>4.33013798192877E-5</v>
      </c>
      <c r="J12611">
        <v>12.9</v>
      </c>
    </row>
    <row r="12612" spans="1:10" x14ac:dyDescent="0.2">
      <c r="A12612" t="s">
        <v>12618</v>
      </c>
      <c r="B12612" s="1">
        <v>4.2042280672656403E-5</v>
      </c>
      <c r="C12612" s="1">
        <v>1.47804698478354E-5</v>
      </c>
      <c r="D12612" s="1">
        <v>3.2895958760417198E-5</v>
      </c>
      <c r="E12612" s="1">
        <v>1.6358259333388201E-5</v>
      </c>
      <c r="F12612" s="1">
        <v>4.5001575295399201E-5</v>
      </c>
      <c r="G12612" s="1">
        <v>4.5001575295399201E-5</v>
      </c>
      <c r="H12612" s="1">
        <v>4.69893547101929E-5</v>
      </c>
      <c r="I12612" s="1">
        <v>5.59397092626853E-5</v>
      </c>
      <c r="J12612">
        <v>12.9</v>
      </c>
    </row>
    <row r="12613" spans="1:10" x14ac:dyDescent="0.2">
      <c r="A12613" t="s">
        <v>12619</v>
      </c>
      <c r="B12613" s="1">
        <v>4.1043818853353999E-5</v>
      </c>
      <c r="C12613" s="1">
        <v>1.4080045907536499E-5</v>
      </c>
      <c r="D12613" s="1">
        <v>3.2571050326224E-5</v>
      </c>
      <c r="E12613" s="1">
        <v>1.6358259333388201E-5</v>
      </c>
      <c r="F12613" s="1">
        <v>4.5906965351428898E-5</v>
      </c>
      <c r="G12613" s="1">
        <v>4.5906965351428898E-5</v>
      </c>
      <c r="H12613" s="1">
        <v>4.69893547101929E-5</v>
      </c>
      <c r="I12613" s="1">
        <v>5.59397092626853E-5</v>
      </c>
      <c r="J12613">
        <v>12.9</v>
      </c>
    </row>
    <row r="12614" spans="1:10" x14ac:dyDescent="0.2">
      <c r="A12614" t="s">
        <v>12620</v>
      </c>
      <c r="B12614" s="1">
        <v>3.9326173447599398E-5</v>
      </c>
      <c r="C12614" s="1">
        <v>1.40174307038582E-5</v>
      </c>
      <c r="D12614" s="1">
        <v>3.5764328676644398E-5</v>
      </c>
      <c r="E12614" s="1">
        <v>1.6218714631511098E-5</v>
      </c>
      <c r="F12614" s="1">
        <v>4.6138686626790701E-5</v>
      </c>
      <c r="G12614" s="1">
        <v>4.6138686626790701E-5</v>
      </c>
      <c r="H12614" s="1">
        <v>4.8927549003134702E-5</v>
      </c>
      <c r="I12614" s="1">
        <v>5.82470832368078E-5</v>
      </c>
      <c r="J12614">
        <v>12.9</v>
      </c>
    </row>
    <row r="12615" spans="1:10" x14ac:dyDescent="0.2">
      <c r="A12615" t="s">
        <v>12621</v>
      </c>
      <c r="B12615" s="1">
        <v>3.8620872296531603E-5</v>
      </c>
      <c r="C12615" s="1">
        <v>1.38568542872154E-5</v>
      </c>
      <c r="D12615" s="1">
        <v>3.8685605708077397E-5</v>
      </c>
      <c r="E12615" s="1">
        <v>1.70748657523648E-5</v>
      </c>
      <c r="F12615" s="1">
        <v>4.63962320294358E-5</v>
      </c>
      <c r="G12615" s="1">
        <v>4.63962320294358E-5</v>
      </c>
      <c r="H12615" s="1">
        <v>4.8927549003134702E-5</v>
      </c>
      <c r="I12615" s="1">
        <v>5.82470832368078E-5</v>
      </c>
      <c r="J12615">
        <v>12.9</v>
      </c>
    </row>
    <row r="12616" spans="1:10" x14ac:dyDescent="0.2">
      <c r="A12616" t="s">
        <v>12622</v>
      </c>
      <c r="B12616" s="1">
        <v>3.8551075467747202E-5</v>
      </c>
      <c r="C12616" s="1">
        <v>1.39662003210874E-5</v>
      </c>
      <c r="D12616" s="1">
        <v>4.0994768747274003E-5</v>
      </c>
      <c r="E12616" s="1">
        <v>1.7445320463858398E-5</v>
      </c>
      <c r="F12616" s="1">
        <v>4.63962320294358E-5</v>
      </c>
      <c r="G12616" s="1">
        <v>4.63962320294358E-5</v>
      </c>
      <c r="H12616" s="1">
        <v>4.69893547101929E-5</v>
      </c>
      <c r="I12616" s="1">
        <v>5.59397092626853E-5</v>
      </c>
      <c r="J12616">
        <v>12.9</v>
      </c>
    </row>
    <row r="12617" spans="1:10" x14ac:dyDescent="0.2">
      <c r="A12617" t="s">
        <v>12623</v>
      </c>
      <c r="B12617" s="1">
        <v>3.8225062033659501E-5</v>
      </c>
      <c r="C12617" s="1">
        <v>1.39662003210874E-5</v>
      </c>
      <c r="D12617" s="1">
        <v>4.3065954673097901E-5</v>
      </c>
      <c r="E12617" s="1">
        <v>1.82931945760081E-5</v>
      </c>
      <c r="F12617" s="1">
        <v>4.63962320294358E-5</v>
      </c>
      <c r="G12617" s="1">
        <v>4.63962320294358E-5</v>
      </c>
      <c r="H12617" s="1">
        <v>4.69893547101929E-5</v>
      </c>
      <c r="I12617" s="1">
        <v>5.59397092626853E-5</v>
      </c>
      <c r="J12617">
        <v>12.9</v>
      </c>
    </row>
    <row r="12618" spans="1:10" x14ac:dyDescent="0.2">
      <c r="A12618" t="s">
        <v>12624</v>
      </c>
      <c r="B12618" s="1">
        <v>3.8095276998572802E-5</v>
      </c>
      <c r="C12618" s="1">
        <v>1.4028225433841E-5</v>
      </c>
      <c r="D12618" s="1">
        <v>4.3082288389894097E-5</v>
      </c>
      <c r="E12618" s="1">
        <v>1.8402435704826901E-5</v>
      </c>
      <c r="F12618" s="1">
        <v>4.63962320294358E-5</v>
      </c>
      <c r="G12618" s="1">
        <v>4.63962320294358E-5</v>
      </c>
      <c r="H12618" s="1">
        <v>3.8759444878248301E-5</v>
      </c>
      <c r="I12618" s="1">
        <v>4.61421978580468E-5</v>
      </c>
      <c r="J12618">
        <v>12.9</v>
      </c>
    </row>
    <row r="12619" spans="1:10" x14ac:dyDescent="0.2">
      <c r="A12619" t="s">
        <v>12625</v>
      </c>
      <c r="B12619" s="1">
        <v>3.81491352529283E-5</v>
      </c>
      <c r="C12619" s="1">
        <v>1.4028225433841E-5</v>
      </c>
      <c r="D12619" s="1">
        <v>4.3152242576258298E-5</v>
      </c>
      <c r="E12619" s="1">
        <v>1.8402435704826901E-5</v>
      </c>
      <c r="F12619" s="1">
        <v>4.63962320294358E-5</v>
      </c>
      <c r="G12619" s="1">
        <v>4.63962320294358E-5</v>
      </c>
      <c r="H12619" s="1">
        <v>3.8759444878248301E-5</v>
      </c>
      <c r="I12619" s="1">
        <v>4.61421978580468E-5</v>
      </c>
      <c r="J12619">
        <v>12.9</v>
      </c>
    </row>
    <row r="12620" spans="1:10" x14ac:dyDescent="0.2">
      <c r="A12620" t="s">
        <v>12626</v>
      </c>
      <c r="B12620" s="1">
        <v>3.7596803153722799E-5</v>
      </c>
      <c r="C12620" s="1">
        <v>1.3341925210549101E-5</v>
      </c>
      <c r="D12620" s="1">
        <v>4.2970053970221599E-5</v>
      </c>
      <c r="E12620" s="1">
        <v>1.8706125343576E-5</v>
      </c>
      <c r="F12620" s="1">
        <v>4.3187592082379603E-5</v>
      </c>
      <c r="G12620" s="1">
        <v>4.3187592082379603E-5</v>
      </c>
      <c r="H12620" s="1">
        <v>2.93937769900995E-5</v>
      </c>
      <c r="I12620" s="1">
        <v>3.4992590606408397E-5</v>
      </c>
      <c r="J12620">
        <v>12.9</v>
      </c>
    </row>
    <row r="12621" spans="1:10" x14ac:dyDescent="0.2">
      <c r="A12621" t="s">
        <v>12627</v>
      </c>
      <c r="B12621" s="1">
        <v>3.7596803153722799E-5</v>
      </c>
      <c r="C12621" s="1">
        <v>1.3341925210549101E-5</v>
      </c>
      <c r="D12621" s="1">
        <v>4.2722229769180802E-5</v>
      </c>
      <c r="E12621" s="1">
        <v>1.8720091703003102E-5</v>
      </c>
      <c r="F12621" s="1">
        <v>4.3187592082379603E-5</v>
      </c>
      <c r="G12621" s="1">
        <v>4.3187592082379603E-5</v>
      </c>
      <c r="H12621" s="1">
        <v>2.8039860133505399E-5</v>
      </c>
      <c r="I12621" s="1">
        <v>3.3380785154083699E-5</v>
      </c>
      <c r="J12621">
        <v>12.9</v>
      </c>
    </row>
    <row r="12622" spans="1:10" x14ac:dyDescent="0.2">
      <c r="A12622" t="s">
        <v>12628</v>
      </c>
      <c r="B12622" s="1">
        <v>2.8030074240451702E-5</v>
      </c>
      <c r="C12622" s="1">
        <v>1.11873895972655E-5</v>
      </c>
      <c r="D12622" s="1">
        <v>4.02233669221325E-5</v>
      </c>
      <c r="E12622" s="1">
        <v>1.84438627103684E-5</v>
      </c>
      <c r="F12622" s="1">
        <v>3.4485672453693199E-5</v>
      </c>
      <c r="G12622" s="1">
        <v>3.4485672453693199E-5</v>
      </c>
      <c r="H12622" s="1">
        <v>1.8077313963691999E-5</v>
      </c>
      <c r="I12622" s="1">
        <v>2.15206120654104E-5</v>
      </c>
      <c r="J12622">
        <v>12.9</v>
      </c>
    </row>
    <row r="12623" spans="1:10" x14ac:dyDescent="0.2">
      <c r="A12623" t="s">
        <v>12629</v>
      </c>
      <c r="B12623" s="1">
        <v>2.42972115032172E-5</v>
      </c>
      <c r="C12623" s="1">
        <v>1.03802999472059E-5</v>
      </c>
      <c r="D12623" s="1">
        <v>3.86355729913316E-5</v>
      </c>
      <c r="E12623" s="1">
        <v>1.8073406250457199E-5</v>
      </c>
      <c r="F12623" s="1">
        <v>3.2109674405050001E-5</v>
      </c>
      <c r="G12623" s="1">
        <v>3.2109674405050001E-5</v>
      </c>
      <c r="H12623" s="1">
        <v>1.49034920038205E-5</v>
      </c>
      <c r="I12623" s="1">
        <v>1.7742252165258201E-5</v>
      </c>
      <c r="J12623">
        <v>12.9</v>
      </c>
    </row>
    <row r="12624" spans="1:10" x14ac:dyDescent="0.2">
      <c r="A12624" t="s">
        <v>12630</v>
      </c>
      <c r="B12624" s="1">
        <v>2.0642462817074798E-5</v>
      </c>
      <c r="C12624" s="1">
        <v>9.0959832224213304E-6</v>
      </c>
      <c r="D12624" s="1">
        <v>3.6649898671273899E-5</v>
      </c>
      <c r="E12624" s="1">
        <v>1.7782931151586599E-5</v>
      </c>
      <c r="F12624" s="1">
        <v>2.89938544491387E-5</v>
      </c>
      <c r="G12624" s="1">
        <v>2.89938544491387E-5</v>
      </c>
      <c r="H12624" s="1">
        <v>4.6565040870135003E-6</v>
      </c>
      <c r="I12624" s="1">
        <v>5.54345736342456E-6</v>
      </c>
      <c r="J12624">
        <v>12.9</v>
      </c>
    </row>
    <row r="12625" spans="1:10" x14ac:dyDescent="0.2">
      <c r="A12625" t="s">
        <v>12631</v>
      </c>
      <c r="B12625" s="1">
        <v>1.93135710609414E-5</v>
      </c>
      <c r="C12625" s="1">
        <v>8.8958182612958098E-6</v>
      </c>
      <c r="D12625" s="1">
        <v>3.52523675387773E-5</v>
      </c>
      <c r="E12625" s="1">
        <v>1.7492211274258401E-5</v>
      </c>
      <c r="F12625" s="1">
        <v>2.60214676757462E-5</v>
      </c>
      <c r="G12625" s="1">
        <v>2.60214676757462E-5</v>
      </c>
      <c r="H12625" s="1">
        <v>4.6565040870135003E-6</v>
      </c>
      <c r="I12625" s="1">
        <v>5.54345736342456E-6</v>
      </c>
      <c r="J12625">
        <v>12.9</v>
      </c>
    </row>
    <row r="12626" spans="1:10" x14ac:dyDescent="0.2">
      <c r="A12626" t="s">
        <v>12632</v>
      </c>
      <c r="B12626" s="1">
        <v>1.8637374068489401E-5</v>
      </c>
      <c r="C12626" s="1">
        <v>8.8841440772829597E-6</v>
      </c>
      <c r="D12626" s="1">
        <v>3.5226050357743703E-5</v>
      </c>
      <c r="E12626" s="1">
        <v>1.7561261528746901E-5</v>
      </c>
      <c r="F12626" s="1">
        <v>2.4642613139569199E-5</v>
      </c>
      <c r="G12626" s="1">
        <v>2.4642613139569199E-5</v>
      </c>
      <c r="H12626" s="1">
        <v>1.0503041482173501E-6</v>
      </c>
      <c r="I12626" s="1">
        <v>1.2503621256149301E-6</v>
      </c>
      <c r="J12626">
        <v>12.9</v>
      </c>
    </row>
    <row r="12627" spans="1:10" x14ac:dyDescent="0.2">
      <c r="A12627" t="s">
        <v>12633</v>
      </c>
      <c r="B12627" s="1">
        <v>1.8387133554388E-5</v>
      </c>
      <c r="C12627" s="1">
        <v>8.8841440772829597E-6</v>
      </c>
      <c r="D12627" s="1">
        <v>3.5405987001969898E-5</v>
      </c>
      <c r="E12627" s="1">
        <v>1.7561261528746901E-5</v>
      </c>
      <c r="F12627" s="1">
        <v>2.4235842047046599E-5</v>
      </c>
      <c r="G12627" s="1">
        <v>2.4235842047046599E-5</v>
      </c>
      <c r="H12627" s="1">
        <v>1.0503041482173501E-6</v>
      </c>
      <c r="I12627" s="1">
        <v>1.2503621256149301E-6</v>
      </c>
      <c r="J12627">
        <v>12.9</v>
      </c>
    </row>
    <row r="12628" spans="1:10" x14ac:dyDescent="0.2">
      <c r="A12628" t="s">
        <v>12634</v>
      </c>
      <c r="B12628" s="1">
        <v>1.69136406728092E-5</v>
      </c>
      <c r="C12628" s="1">
        <v>8.8949720271993295E-6</v>
      </c>
      <c r="D12628" s="1">
        <v>2.8075146696594699E-5</v>
      </c>
      <c r="E12628" s="1">
        <v>1.64049368368465E-5</v>
      </c>
      <c r="F12628" s="1">
        <v>2.3935593294045102E-5</v>
      </c>
      <c r="G12628" s="1">
        <v>2.3935593294045102E-5</v>
      </c>
      <c r="H12628">
        <v>0</v>
      </c>
      <c r="I12628">
        <v>0</v>
      </c>
      <c r="J12628">
        <v>13.6</v>
      </c>
    </row>
    <row r="12629" spans="1:10" x14ac:dyDescent="0.2">
      <c r="A12629" t="s">
        <v>12635</v>
      </c>
      <c r="B12629" s="1">
        <v>1.7011170900846501E-5</v>
      </c>
      <c r="C12629" s="1">
        <v>8.8949720271993295E-6</v>
      </c>
      <c r="D12629" s="1">
        <v>2.7204043108813102E-5</v>
      </c>
      <c r="E12629" s="1">
        <v>1.6083243742536501E-5</v>
      </c>
      <c r="F12629" s="1">
        <v>3.3910551480079497E-5</v>
      </c>
      <c r="G12629" s="1">
        <v>3.3910551480079497E-5</v>
      </c>
      <c r="H12629">
        <v>0</v>
      </c>
      <c r="I12629">
        <v>0</v>
      </c>
      <c r="J12629">
        <v>13.6</v>
      </c>
    </row>
    <row r="12630" spans="1:10" x14ac:dyDescent="0.2">
      <c r="A12630" t="s">
        <v>12636</v>
      </c>
      <c r="B12630" s="1">
        <v>1.7431906604378599E-5</v>
      </c>
      <c r="C12630" s="1">
        <v>8.9954920492551593E-6</v>
      </c>
      <c r="D12630" s="1">
        <v>2.8696994129358299E-5</v>
      </c>
      <c r="E12630" s="1">
        <v>1.65904019773808E-5</v>
      </c>
      <c r="F12630" s="1">
        <v>3.3910551480079497E-5</v>
      </c>
      <c r="G12630" s="1">
        <v>3.3910551480079497E-5</v>
      </c>
      <c r="H12630" s="1">
        <v>1.7074028205718099E-7</v>
      </c>
      <c r="I12630" s="1">
        <v>2.03262244524649E-7</v>
      </c>
      <c r="J12630">
        <v>13.6</v>
      </c>
    </row>
    <row r="12631" spans="1:10" x14ac:dyDescent="0.2">
      <c r="A12631" t="s">
        <v>12637</v>
      </c>
      <c r="B12631" s="1">
        <v>1.71191828921243E-5</v>
      </c>
      <c r="C12631" s="1">
        <v>8.8949720271993295E-6</v>
      </c>
      <c r="D12631" s="1">
        <v>2.8696994129358299E-5</v>
      </c>
      <c r="E12631" s="1">
        <v>1.65904019773808E-5</v>
      </c>
      <c r="F12631" s="1">
        <v>3.2852010536761801E-5</v>
      </c>
      <c r="G12631" s="1">
        <v>3.2852010536761801E-5</v>
      </c>
      <c r="H12631" s="1">
        <v>1.7074028205718099E-7</v>
      </c>
      <c r="I12631" s="1">
        <v>2.03262244524649E-7</v>
      </c>
      <c r="J12631">
        <v>13.6</v>
      </c>
    </row>
    <row r="12632" spans="1:10" x14ac:dyDescent="0.2">
      <c r="A12632" t="s">
        <v>12638</v>
      </c>
      <c r="B12632" s="1">
        <v>2.4955658560653599E-5</v>
      </c>
      <c r="C12632" s="1">
        <v>1.0892084494900001E-5</v>
      </c>
      <c r="D12632" s="1">
        <v>3.4904736670042997E-5</v>
      </c>
      <c r="E12632" s="1">
        <v>1.73855018540589E-5</v>
      </c>
      <c r="F12632" s="1">
        <v>3.2283673423260402E-5</v>
      </c>
      <c r="G12632" s="1">
        <v>3.2283673423260402E-5</v>
      </c>
      <c r="H12632" s="1">
        <v>9.4910257114347198E-7</v>
      </c>
      <c r="I12632" s="1">
        <v>1.12988399059931E-6</v>
      </c>
      <c r="J12632">
        <v>13.6</v>
      </c>
    </row>
    <row r="12633" spans="1:10" x14ac:dyDescent="0.2">
      <c r="A12633" t="s">
        <v>12639</v>
      </c>
      <c r="B12633" s="1">
        <v>2.03069572240824E-5</v>
      </c>
      <c r="C12633" s="1">
        <v>9.4406312908072907E-6</v>
      </c>
      <c r="D12633" s="1">
        <v>3.5072612729976802E-5</v>
      </c>
      <c r="E12633" s="1">
        <v>1.73855018540589E-5</v>
      </c>
      <c r="F12633" s="1">
        <v>3.1752280372690197E-5</v>
      </c>
      <c r="G12633" s="1">
        <v>3.1752280372690197E-5</v>
      </c>
      <c r="H12633" s="1">
        <v>9.4910257114347198E-7</v>
      </c>
      <c r="I12633" s="1">
        <v>1.12988399059931E-6</v>
      </c>
      <c r="J12633">
        <v>13.6</v>
      </c>
    </row>
    <row r="12634" spans="1:10" x14ac:dyDescent="0.2">
      <c r="A12634" t="s">
        <v>12640</v>
      </c>
      <c r="B12634" s="1">
        <v>2.6486681373452801E-5</v>
      </c>
      <c r="C12634" s="1">
        <v>1.0937261856096401E-5</v>
      </c>
      <c r="D12634" s="1">
        <v>3.4587891937612201E-5</v>
      </c>
      <c r="E12634" s="1">
        <v>1.73855018540589E-5</v>
      </c>
      <c r="F12634" s="1">
        <v>3.1309549576319703E-5</v>
      </c>
      <c r="G12634" s="1">
        <v>3.1309549576319703E-5</v>
      </c>
      <c r="H12634" s="1">
        <v>3.6858932480445698E-6</v>
      </c>
      <c r="I12634" s="1">
        <v>4.3879682004692901E-6</v>
      </c>
      <c r="J12634">
        <v>13.6</v>
      </c>
    </row>
    <row r="12635" spans="1:10" x14ac:dyDescent="0.2">
      <c r="A12635" t="s">
        <v>12641</v>
      </c>
      <c r="B12635" s="1">
        <v>2.99607468410731E-5</v>
      </c>
      <c r="C12635" s="1">
        <v>1.1582469895808501E-5</v>
      </c>
      <c r="D12635" s="1">
        <v>3.4911184833984799E-5</v>
      </c>
      <c r="E12635" s="1">
        <v>1.73855018540589E-5</v>
      </c>
      <c r="F12635" s="1">
        <v>3.1309549576319703E-5</v>
      </c>
      <c r="G12635" s="1">
        <v>3.1309549576319703E-5</v>
      </c>
      <c r="H12635" s="1">
        <v>3.6858932480445698E-6</v>
      </c>
      <c r="I12635" s="1">
        <v>4.3879682004692901E-6</v>
      </c>
      <c r="J12635">
        <v>13.6</v>
      </c>
    </row>
    <row r="12636" spans="1:10" x14ac:dyDescent="0.2">
      <c r="A12636" t="s">
        <v>12642</v>
      </c>
      <c r="B12636" s="1">
        <v>3.8901531779250001E-5</v>
      </c>
      <c r="C12636" s="1">
        <v>1.46870991051609E-5</v>
      </c>
      <c r="D12636" s="1">
        <v>3.9857272764020397E-5</v>
      </c>
      <c r="E12636" s="1">
        <v>1.79551957395828E-5</v>
      </c>
      <c r="F12636" s="1">
        <v>3.1432806020257001E-5</v>
      </c>
      <c r="G12636" s="1">
        <v>3.1432806020257001E-5</v>
      </c>
      <c r="H12636" s="1">
        <v>1.4164818806885799E-5</v>
      </c>
      <c r="I12636" s="1">
        <v>1.6862879545593701E-5</v>
      </c>
      <c r="J12636">
        <v>13.6</v>
      </c>
    </row>
    <row r="12637" spans="1:10" x14ac:dyDescent="0.2">
      <c r="A12637" t="s">
        <v>12643</v>
      </c>
      <c r="B12637" s="1">
        <v>3.7683279885979097E-5</v>
      </c>
      <c r="C12637" s="1">
        <v>1.4432605565357601E-5</v>
      </c>
      <c r="D12637" s="1">
        <v>3.9857272764020397E-5</v>
      </c>
      <c r="E12637" s="1">
        <v>1.79551957395828E-5</v>
      </c>
      <c r="F12637" s="1">
        <v>3.1432806020257001E-5</v>
      </c>
      <c r="G12637" s="1">
        <v>3.1432806020257001E-5</v>
      </c>
      <c r="H12637" s="1">
        <v>2.1877749542581299E-5</v>
      </c>
      <c r="I12637" s="1">
        <v>2.6044938960753699E-5</v>
      </c>
      <c r="J12637">
        <v>13.6</v>
      </c>
    </row>
    <row r="12638" spans="1:10" x14ac:dyDescent="0.2">
      <c r="A12638" t="s">
        <v>12644</v>
      </c>
      <c r="B12638" s="1">
        <v>4.4985717148177903E-5</v>
      </c>
      <c r="C12638" s="1">
        <v>1.6567571140951301E-5</v>
      </c>
      <c r="D12638" s="1">
        <v>4.6683339676096E-5</v>
      </c>
      <c r="E12638" s="1">
        <v>1.8424154547691602E-5</v>
      </c>
      <c r="F12638" s="1">
        <v>3.6295721727214698E-5</v>
      </c>
      <c r="G12638" s="1">
        <v>3.6295721727214698E-5</v>
      </c>
      <c r="H12638" s="1">
        <v>3.6902751321202003E-5</v>
      </c>
      <c r="I12638" s="1">
        <v>4.3931846967328903E-5</v>
      </c>
      <c r="J12638">
        <v>13.6</v>
      </c>
    </row>
    <row r="12639" spans="1:10" x14ac:dyDescent="0.2">
      <c r="A12639" t="s">
        <v>12645</v>
      </c>
      <c r="B12639" s="1">
        <v>4.4831342368601702E-5</v>
      </c>
      <c r="C12639" s="1">
        <v>1.6631190810514799E-5</v>
      </c>
      <c r="D12639" s="1">
        <v>5.0200400479804301E-5</v>
      </c>
      <c r="E12639" s="1">
        <v>1.8966031109919898E-5</v>
      </c>
      <c r="F12639" s="1">
        <v>3.6758450923576103E-5</v>
      </c>
      <c r="G12639" s="1">
        <v>3.6758450923576103E-5</v>
      </c>
      <c r="H12639" s="1">
        <v>3.94495278029198E-5</v>
      </c>
      <c r="I12639" s="1">
        <v>4.6963722415845099E-5</v>
      </c>
      <c r="J12639">
        <v>13.6</v>
      </c>
    </row>
    <row r="12640" spans="1:10" x14ac:dyDescent="0.2">
      <c r="A12640" t="s">
        <v>12646</v>
      </c>
      <c r="B12640" s="1">
        <v>4.4786631834892397E-5</v>
      </c>
      <c r="C12640" s="1">
        <v>1.6530175986291E-5</v>
      </c>
      <c r="D12640" s="1">
        <v>4.9491689914504802E-5</v>
      </c>
      <c r="E12640" s="1">
        <v>1.9023776096499601E-5</v>
      </c>
      <c r="F12640" s="1">
        <v>4.0979746343643797E-5</v>
      </c>
      <c r="G12640" s="1">
        <v>4.0979746343643797E-5</v>
      </c>
      <c r="H12640" s="1">
        <v>4.7081429875459399E-5</v>
      </c>
      <c r="I12640" s="1">
        <v>5.60493208123596E-5</v>
      </c>
      <c r="J12640">
        <v>13.6</v>
      </c>
    </row>
    <row r="12641" spans="1:10" x14ac:dyDescent="0.2">
      <c r="A12641" t="s">
        <v>12647</v>
      </c>
      <c r="B12641" s="1">
        <v>4.39596058536652E-5</v>
      </c>
      <c r="C12641" s="1">
        <v>1.62539312578982E-5</v>
      </c>
      <c r="D12641" s="1">
        <v>4.9286173921453101E-5</v>
      </c>
      <c r="E12641" s="1">
        <v>1.9023776096499601E-5</v>
      </c>
      <c r="F12641" s="1">
        <v>4.0979746343643797E-5</v>
      </c>
      <c r="G12641" s="1">
        <v>4.0979746343643797E-5</v>
      </c>
      <c r="H12641" s="1">
        <v>4.7081429875459399E-5</v>
      </c>
      <c r="I12641" s="1">
        <v>5.60493208123596E-5</v>
      </c>
      <c r="J12641">
        <v>13.6</v>
      </c>
    </row>
    <row r="12642" spans="1:10" x14ac:dyDescent="0.2">
      <c r="A12642" t="s">
        <v>12648</v>
      </c>
      <c r="B12642" s="1">
        <v>4.0541001939298098E-5</v>
      </c>
      <c r="C12642" s="1">
        <v>1.46134347767455E-5</v>
      </c>
      <c r="D12642" s="1">
        <v>4.3776861250846101E-5</v>
      </c>
      <c r="E12642" s="1">
        <v>1.9158009105845501E-5</v>
      </c>
      <c r="F12642" s="1">
        <v>3.7973632595620801E-5</v>
      </c>
      <c r="G12642" s="1">
        <v>3.7973632595620801E-5</v>
      </c>
      <c r="H12642" s="1">
        <v>4.0605857740072797E-5</v>
      </c>
      <c r="I12642" s="1">
        <v>4.8340308227345802E-5</v>
      </c>
      <c r="J12642">
        <v>13.6</v>
      </c>
    </row>
    <row r="12643" spans="1:10" x14ac:dyDescent="0.2">
      <c r="A12643" t="s">
        <v>12649</v>
      </c>
      <c r="B12643" s="1">
        <v>3.9338405376812198E-5</v>
      </c>
      <c r="C12643" s="1">
        <v>1.4531107913555299E-5</v>
      </c>
      <c r="D12643" s="1">
        <v>4.3053845133113898E-5</v>
      </c>
      <c r="E12643" s="1">
        <v>1.9158009105845501E-5</v>
      </c>
      <c r="F12643" s="1">
        <v>3.7581696826049998E-5</v>
      </c>
      <c r="G12643" s="1">
        <v>3.7581696826049998E-5</v>
      </c>
      <c r="H12643" s="1">
        <v>3.70089152351245E-5</v>
      </c>
      <c r="I12643" s="1">
        <v>4.4058231243145797E-5</v>
      </c>
      <c r="J12643">
        <v>13.6</v>
      </c>
    </row>
    <row r="12644" spans="1:10" x14ac:dyDescent="0.2">
      <c r="A12644" t="s">
        <v>12650</v>
      </c>
      <c r="B12644" s="1">
        <v>3.2758337317850302E-5</v>
      </c>
      <c r="C12644" s="1">
        <v>1.22834699396917E-5</v>
      </c>
      <c r="D12644" s="1">
        <v>3.8746936699061799E-5</v>
      </c>
      <c r="E12644" s="1">
        <v>1.8435837473792201E-5</v>
      </c>
      <c r="F12644" s="1">
        <v>3.3986810460145999E-5</v>
      </c>
      <c r="G12644" s="1">
        <v>3.3986810460145999E-5</v>
      </c>
      <c r="H12644" s="1">
        <v>2.5334687511835499E-5</v>
      </c>
      <c r="I12644" s="1">
        <v>3.0160341439743299E-5</v>
      </c>
      <c r="J12644">
        <v>13.6</v>
      </c>
    </row>
    <row r="12645" spans="1:10" x14ac:dyDescent="0.2">
      <c r="A12645" t="s">
        <v>12651</v>
      </c>
      <c r="B12645" s="1">
        <v>3.2064117637244303E-5</v>
      </c>
      <c r="C12645" s="1">
        <v>1.1806048790618E-5</v>
      </c>
      <c r="D12645" s="1">
        <v>3.6010928985396898E-5</v>
      </c>
      <c r="E12645" s="1">
        <v>1.8003216027723102E-5</v>
      </c>
      <c r="F12645" s="1">
        <v>3.3986810460145999E-5</v>
      </c>
      <c r="G12645" s="1">
        <v>3.3986810460145999E-5</v>
      </c>
      <c r="H12645" s="1">
        <v>2.4997529664254E-5</v>
      </c>
      <c r="I12645" s="1">
        <v>2.9758964750153699E-5</v>
      </c>
      <c r="J12645">
        <v>13.6</v>
      </c>
    </row>
    <row r="12646" spans="1:10" x14ac:dyDescent="0.2">
      <c r="A12646" t="s">
        <v>12652</v>
      </c>
      <c r="B12646" s="1">
        <v>2.6673713096116099E-5</v>
      </c>
      <c r="C12646" s="1">
        <v>1.0600201045689099E-5</v>
      </c>
      <c r="D12646" s="1">
        <v>3.1107145766515298E-5</v>
      </c>
      <c r="E12646" s="1">
        <v>1.7557264646216801E-5</v>
      </c>
      <c r="F12646" s="1">
        <v>3.3651614337060898E-5</v>
      </c>
      <c r="G12646" s="1">
        <v>3.3651614337060898E-5</v>
      </c>
      <c r="H12646" s="1">
        <v>1.83404805287755E-5</v>
      </c>
      <c r="I12646" s="1">
        <v>2.18339051777629E-5</v>
      </c>
      <c r="J12646">
        <v>13.6</v>
      </c>
    </row>
    <row r="12647" spans="1:10" x14ac:dyDescent="0.2">
      <c r="A12647" t="s">
        <v>12653</v>
      </c>
      <c r="B12647" s="1">
        <v>2.6673713096116099E-5</v>
      </c>
      <c r="C12647" s="1">
        <v>1.0600201045689099E-5</v>
      </c>
      <c r="D12647" s="1">
        <v>2.96676631032109E-5</v>
      </c>
      <c r="E12647" s="1">
        <v>1.7176216272759199E-5</v>
      </c>
      <c r="F12647" s="1">
        <v>3.3651614337060898E-5</v>
      </c>
      <c r="G12647" s="1">
        <v>3.3651614337060898E-5</v>
      </c>
      <c r="H12647" s="1">
        <v>1.8023759933990999E-5</v>
      </c>
      <c r="I12647" s="1">
        <v>2.1456857862742901E-5</v>
      </c>
      <c r="J12647">
        <v>13.6</v>
      </c>
    </row>
    <row r="12648" spans="1:10" x14ac:dyDescent="0.2">
      <c r="A12648" t="s">
        <v>12654</v>
      </c>
      <c r="B12648" s="1">
        <v>2.58485229533213E-5</v>
      </c>
      <c r="C12648" s="1">
        <v>1.04246118417127E-5</v>
      </c>
      <c r="D12648" s="1">
        <v>2.7337762083397899E-5</v>
      </c>
      <c r="E12648" s="1">
        <v>1.6236447082351099E-5</v>
      </c>
      <c r="F12648" s="1">
        <v>3.3651614337060898E-5</v>
      </c>
      <c r="G12648" s="1">
        <v>3.3651614337060898E-5</v>
      </c>
      <c r="H12648" s="1">
        <v>1.56438139585093E-5</v>
      </c>
      <c r="I12648" s="1">
        <v>1.86235875507479E-5</v>
      </c>
      <c r="J12648">
        <v>13.6</v>
      </c>
    </row>
    <row r="12649" spans="1:10" x14ac:dyDescent="0.2">
      <c r="A12649" t="s">
        <v>12655</v>
      </c>
      <c r="B12649" s="1">
        <v>2.54897931299497E-5</v>
      </c>
      <c r="C12649" s="1">
        <v>1.04246118417127E-5</v>
      </c>
      <c r="D12649" s="1">
        <v>2.45462298734478E-5</v>
      </c>
      <c r="E12649" s="1">
        <v>1.5380145597587601E-5</v>
      </c>
      <c r="F12649" s="1">
        <v>3.3456176222794501E-5</v>
      </c>
      <c r="G12649" s="1">
        <v>3.3456176222794501E-5</v>
      </c>
      <c r="H12649" s="1">
        <v>1.56438139585093E-5</v>
      </c>
      <c r="I12649" s="1">
        <v>1.86235875507479E-5</v>
      </c>
      <c r="J12649">
        <v>13.6</v>
      </c>
    </row>
    <row r="12650" spans="1:10" x14ac:dyDescent="0.2">
      <c r="A12650" t="s">
        <v>12656</v>
      </c>
      <c r="B12650" s="1">
        <v>2.6242268335061301E-5</v>
      </c>
      <c r="C12650" s="1">
        <v>1.0592427581240799E-5</v>
      </c>
      <c r="D12650" s="1">
        <v>2.0614961957356602E-5</v>
      </c>
      <c r="E12650" s="1">
        <v>1.5084586100467901E-5</v>
      </c>
      <c r="F12650" s="1">
        <v>3.3456176222794501E-5</v>
      </c>
      <c r="G12650" s="1">
        <v>3.3456176222794501E-5</v>
      </c>
      <c r="H12650" s="1">
        <v>1.6143249433014399E-5</v>
      </c>
      <c r="I12650" s="1">
        <v>1.92181539275138E-5</v>
      </c>
      <c r="J12650">
        <v>13.6</v>
      </c>
    </row>
    <row r="12651" spans="1:10" x14ac:dyDescent="0.2">
      <c r="A12651" t="s">
        <v>12657</v>
      </c>
      <c r="B12651" s="1">
        <v>2.4806072696759798E-5</v>
      </c>
      <c r="C12651" s="1">
        <v>1.01583698101505E-5</v>
      </c>
      <c r="D12651" s="1">
        <v>1.87400988450817E-5</v>
      </c>
      <c r="E12651" s="1">
        <v>1.4068333258337499E-5</v>
      </c>
      <c r="F12651" s="1">
        <v>3.36265735008422E-5</v>
      </c>
      <c r="G12651" s="1">
        <v>3.36265735008422E-5</v>
      </c>
      <c r="H12651" s="1">
        <v>1.6143249433014399E-5</v>
      </c>
      <c r="I12651" s="1">
        <v>1.92181539275138E-5</v>
      </c>
      <c r="J12651">
        <v>13.6</v>
      </c>
    </row>
    <row r="12652" spans="1:10" x14ac:dyDescent="0.2">
      <c r="A12652" t="s">
        <v>12658</v>
      </c>
      <c r="B12652" s="1">
        <v>2.4505017923265601E-5</v>
      </c>
      <c r="C12652" s="1">
        <v>1.0034544256299101E-5</v>
      </c>
      <c r="D12652" s="1">
        <v>1.8096046509373299E-5</v>
      </c>
      <c r="E12652" s="1">
        <v>1.4114897988863499E-5</v>
      </c>
      <c r="F12652" s="1">
        <v>3.3263469136748698E-5</v>
      </c>
      <c r="G12652" s="1">
        <v>3.3263469136748698E-5</v>
      </c>
      <c r="H12652" s="1">
        <v>1.6143249433014399E-5</v>
      </c>
      <c r="I12652" s="1">
        <v>1.92181539275138E-5</v>
      </c>
      <c r="J12652">
        <v>13.6</v>
      </c>
    </row>
    <row r="12653" spans="1:10" x14ac:dyDescent="0.2">
      <c r="A12653" t="s">
        <v>12659</v>
      </c>
      <c r="B12653" s="1">
        <v>2.4107770461163501E-5</v>
      </c>
      <c r="C12653" s="1">
        <v>9.9280009357672892E-6</v>
      </c>
      <c r="D12653" s="1">
        <v>1.7208953643053701E-5</v>
      </c>
      <c r="E12653" s="1">
        <v>1.40555540744301E-5</v>
      </c>
      <c r="F12653" s="1">
        <v>3.3178090410716701E-5</v>
      </c>
      <c r="G12653" s="1">
        <v>3.3178090410716701E-5</v>
      </c>
      <c r="H12653" s="1">
        <v>1.6143249433014399E-5</v>
      </c>
      <c r="I12653" s="1">
        <v>1.92181539275138E-5</v>
      </c>
      <c r="J12653">
        <v>13.6</v>
      </c>
    </row>
    <row r="12654" spans="1:10" x14ac:dyDescent="0.2">
      <c r="A12654" t="s">
        <v>12660</v>
      </c>
      <c r="B12654" s="1">
        <v>2.54236155255036E-5</v>
      </c>
      <c r="C12654" s="1">
        <v>1.01913301036833E-5</v>
      </c>
      <c r="D12654" s="1">
        <v>1.7303857747923798E-5</v>
      </c>
      <c r="E12654" s="1">
        <v>1.3632333869552601E-5</v>
      </c>
      <c r="F12654" s="1">
        <v>3.3178090410716701E-5</v>
      </c>
      <c r="G12654" s="1">
        <v>3.3178090410716701E-5</v>
      </c>
      <c r="H12654" s="1">
        <v>1.56438139585093E-5</v>
      </c>
      <c r="I12654" s="1">
        <v>1.86235875507479E-5</v>
      </c>
      <c r="J12654">
        <v>13.6</v>
      </c>
    </row>
    <row r="12655" spans="1:10" x14ac:dyDescent="0.2">
      <c r="A12655" t="s">
        <v>12661</v>
      </c>
      <c r="B12655" s="1">
        <v>2.54236155255036E-5</v>
      </c>
      <c r="C12655" s="1">
        <v>1.0182998894035E-5</v>
      </c>
      <c r="D12655" s="1">
        <v>1.7303857747923798E-5</v>
      </c>
      <c r="E12655" s="1">
        <v>1.3632333869552601E-5</v>
      </c>
      <c r="F12655" s="1">
        <v>3.3178090410716701E-5</v>
      </c>
      <c r="G12655" s="1">
        <v>3.3178090410716701E-5</v>
      </c>
      <c r="H12655" s="1">
        <v>1.56438139585093E-5</v>
      </c>
      <c r="I12655" s="1">
        <v>1.86235875507479E-5</v>
      </c>
      <c r="J12655">
        <v>13.6</v>
      </c>
    </row>
    <row r="12656" spans="1:10" x14ac:dyDescent="0.2">
      <c r="A12656" t="s">
        <v>12662</v>
      </c>
      <c r="B12656" s="1">
        <v>2.8184800451956399E-5</v>
      </c>
      <c r="C12656" s="1">
        <v>1.0582396909729401E-5</v>
      </c>
      <c r="D12656" s="1">
        <v>1.7978685729430398E-5</v>
      </c>
      <c r="E12656" s="1">
        <v>1.3089871587443501E-5</v>
      </c>
      <c r="F12656" s="1">
        <v>3.3178090410716701E-5</v>
      </c>
      <c r="G12656" s="1">
        <v>3.3178090410716701E-5</v>
      </c>
      <c r="H12656" s="1">
        <v>1.8418307839388599E-5</v>
      </c>
      <c r="I12656" s="1">
        <v>2.1926556646375E-5</v>
      </c>
      <c r="J12656">
        <v>13.6</v>
      </c>
    </row>
    <row r="12657" spans="1:10" x14ac:dyDescent="0.2">
      <c r="A12657" t="s">
        <v>12663</v>
      </c>
      <c r="B12657" s="1">
        <v>2.7807783929380001E-5</v>
      </c>
      <c r="C12657" s="1">
        <v>1.0582396909729401E-5</v>
      </c>
      <c r="D12657" s="1">
        <v>1.9109014949127198E-5</v>
      </c>
      <c r="E12657" s="1">
        <v>1.30632895211503E-5</v>
      </c>
      <c r="F12657" s="1">
        <v>3.3178090410716701E-5</v>
      </c>
      <c r="G12657" s="1">
        <v>3.3178090410716701E-5</v>
      </c>
      <c r="H12657" s="1">
        <v>2.0461060998937698E-5</v>
      </c>
      <c r="I12657" s="1">
        <v>2.43584056604662E-5</v>
      </c>
      <c r="J12657">
        <v>13.6</v>
      </c>
    </row>
    <row r="12658" spans="1:10" x14ac:dyDescent="0.2">
      <c r="A12658" t="s">
        <v>12664</v>
      </c>
      <c r="B12658" s="1">
        <v>3.1752616068860697E-5</v>
      </c>
      <c r="C12658" s="1">
        <v>1.121633027884E-5</v>
      </c>
      <c r="D12658" s="1">
        <v>2.42906042332779E-5</v>
      </c>
      <c r="E12658" s="1">
        <v>1.3696502542228299E-5</v>
      </c>
      <c r="F12658" s="1">
        <v>4.15722920466079E-5</v>
      </c>
      <c r="G12658" s="1">
        <v>4.15722920466079E-5</v>
      </c>
      <c r="H12658" s="1">
        <v>3.1745881164439898E-5</v>
      </c>
      <c r="I12658" s="1">
        <v>3.7792716940946098E-5</v>
      </c>
      <c r="J12658">
        <v>13.6</v>
      </c>
    </row>
    <row r="12659" spans="1:10" x14ac:dyDescent="0.2">
      <c r="A12659" t="s">
        <v>12665</v>
      </c>
      <c r="B12659" s="1">
        <v>3.1752616068860697E-5</v>
      </c>
      <c r="C12659" s="1">
        <v>1.121633027884E-5</v>
      </c>
      <c r="D12659" s="1">
        <v>2.42948284100901E-5</v>
      </c>
      <c r="E12659" s="1">
        <v>1.3696502542228299E-5</v>
      </c>
      <c r="F12659" s="1">
        <v>4.15722920466079E-5</v>
      </c>
      <c r="G12659" s="1">
        <v>4.15722920466079E-5</v>
      </c>
      <c r="H12659" s="1">
        <v>3.2354725615848998E-5</v>
      </c>
      <c r="I12659" s="1">
        <v>3.8517530673539302E-5</v>
      </c>
      <c r="J12659">
        <v>13.6</v>
      </c>
    </row>
    <row r="12660" spans="1:10" x14ac:dyDescent="0.2">
      <c r="A12660" t="s">
        <v>12666</v>
      </c>
      <c r="B12660" s="1">
        <v>3.30845920335606E-5</v>
      </c>
      <c r="C12660" s="1">
        <v>1.16988620524261E-5</v>
      </c>
      <c r="D12660" s="1">
        <v>2.6918306221515801E-5</v>
      </c>
      <c r="E12660" s="1">
        <v>1.3780480785799001E-5</v>
      </c>
      <c r="F12660" s="1">
        <v>4.5275318038271103E-5</v>
      </c>
      <c r="G12660" s="1">
        <v>4.5275318038271103E-5</v>
      </c>
      <c r="H12660" s="1">
        <v>4.1958195775614999E-5</v>
      </c>
      <c r="I12660" s="1">
        <v>4.9950231208810799E-5</v>
      </c>
      <c r="J12660">
        <v>13.6</v>
      </c>
    </row>
    <row r="12661" spans="1:10" x14ac:dyDescent="0.2">
      <c r="A12661" t="s">
        <v>12667</v>
      </c>
      <c r="B12661" s="1">
        <v>3.2086133711093302E-5</v>
      </c>
      <c r="C12661" s="1">
        <v>1.12214409033524E-5</v>
      </c>
      <c r="D12661" s="1">
        <v>2.6168576031965001E-5</v>
      </c>
      <c r="E12661" s="1">
        <v>1.3780480785799001E-5</v>
      </c>
      <c r="F12661" s="1">
        <v>4.5784674033981699E-5</v>
      </c>
      <c r="G12661" s="1">
        <v>4.5784674033981699E-5</v>
      </c>
      <c r="H12661" s="1">
        <v>4.1958195775614999E-5</v>
      </c>
      <c r="I12661" s="1">
        <v>4.9950231208810799E-5</v>
      </c>
      <c r="J12661">
        <v>13.6</v>
      </c>
    </row>
    <row r="12662" spans="1:10" x14ac:dyDescent="0.2">
      <c r="A12662" t="s">
        <v>12668</v>
      </c>
      <c r="B12662" s="1">
        <v>3.0275976035683401E-5</v>
      </c>
      <c r="C12662" s="1">
        <v>1.09949963521707E-5</v>
      </c>
      <c r="D12662" s="1">
        <v>2.95710280649617E-5</v>
      </c>
      <c r="E12662" s="1">
        <v>1.5264624152912298E-5</v>
      </c>
      <c r="F12662" s="1">
        <v>4.5718978992780701E-5</v>
      </c>
      <c r="G12662" s="1">
        <v>4.5718978992780701E-5</v>
      </c>
      <c r="H12662" s="1">
        <v>4.3896390068556802E-5</v>
      </c>
      <c r="I12662" s="1">
        <v>5.2257605182933299E-5</v>
      </c>
      <c r="J12662">
        <v>13.6</v>
      </c>
    </row>
    <row r="12663" spans="1:10" x14ac:dyDescent="0.2">
      <c r="A12663" t="s">
        <v>12669</v>
      </c>
      <c r="B12663" s="1">
        <v>2.96932039868502E-5</v>
      </c>
      <c r="C12663" s="1">
        <v>1.09949963521707E-5</v>
      </c>
      <c r="D12663" s="1">
        <v>3.1693956659899901E-5</v>
      </c>
      <c r="E12663" s="1">
        <v>1.57068024493355E-5</v>
      </c>
      <c r="F12663" s="1">
        <v>4.5976527892260898E-5</v>
      </c>
      <c r="G12663" s="1">
        <v>4.5976527892260898E-5</v>
      </c>
      <c r="H12663" s="1">
        <v>4.3896390068556802E-5</v>
      </c>
      <c r="I12663" s="1">
        <v>5.2257605182933299E-5</v>
      </c>
      <c r="J12663">
        <v>13.6</v>
      </c>
    </row>
    <row r="12664" spans="1:10" x14ac:dyDescent="0.2">
      <c r="A12664" t="s">
        <v>12670</v>
      </c>
      <c r="B12664" s="1">
        <v>2.9585256687021999E-5</v>
      </c>
      <c r="C12664" s="1">
        <v>1.1104340637625201E-5</v>
      </c>
      <c r="D12664" s="1">
        <v>3.3837530569324201E-5</v>
      </c>
      <c r="E12664" s="1">
        <v>1.6152260777091399E-5</v>
      </c>
      <c r="F12664" s="1">
        <v>4.5976527892260898E-5</v>
      </c>
      <c r="G12664" s="1">
        <v>4.5976527892260898E-5</v>
      </c>
      <c r="H12664" s="1">
        <v>4.1958195775614999E-5</v>
      </c>
      <c r="I12664" s="1">
        <v>4.9950231208810799E-5</v>
      </c>
      <c r="J12664">
        <v>13.6</v>
      </c>
    </row>
    <row r="12665" spans="1:10" x14ac:dyDescent="0.2">
      <c r="A12665" t="s">
        <v>12671</v>
      </c>
      <c r="B12665" s="1">
        <v>2.9259245001351701E-5</v>
      </c>
      <c r="C12665" s="1">
        <v>1.1104340637625201E-5</v>
      </c>
      <c r="D12665" s="1">
        <v>3.55509902634529E-5</v>
      </c>
      <c r="E12665" s="1">
        <v>1.6236429598175499E-5</v>
      </c>
      <c r="F12665" s="1">
        <v>4.5976527892260898E-5</v>
      </c>
      <c r="G12665" s="1">
        <v>4.5976527892260898E-5</v>
      </c>
      <c r="H12665" s="1">
        <v>4.1958195775614999E-5</v>
      </c>
      <c r="I12665" s="1">
        <v>4.9950231208810799E-5</v>
      </c>
      <c r="J12665">
        <v>13.6</v>
      </c>
    </row>
    <row r="12666" spans="1:10" x14ac:dyDescent="0.2">
      <c r="A12666" t="s">
        <v>12672</v>
      </c>
      <c r="B12666" s="1">
        <v>2.9921806085294498E-5</v>
      </c>
      <c r="C12666" s="1">
        <v>1.11663657503788E-5</v>
      </c>
      <c r="D12666" s="1">
        <v>3.61261182307369E-5</v>
      </c>
      <c r="E12666" s="1">
        <v>1.6750980142441199E-5</v>
      </c>
      <c r="F12666" s="1">
        <v>4.5976527892260898E-5</v>
      </c>
      <c r="G12666" s="1">
        <v>4.5976527892260898E-5</v>
      </c>
      <c r="H12666" s="1">
        <v>3.4821613402656601E-5</v>
      </c>
      <c r="I12666" s="1">
        <v>4.1454301196161999E-5</v>
      </c>
      <c r="J12666">
        <v>13.6</v>
      </c>
    </row>
    <row r="12667" spans="1:10" x14ac:dyDescent="0.2">
      <c r="A12667" t="s">
        <v>12673</v>
      </c>
      <c r="B12667" s="1">
        <v>2.9921806085294498E-5</v>
      </c>
      <c r="C12667" s="1">
        <v>1.11663657503788E-5</v>
      </c>
      <c r="D12667" s="1">
        <v>3.6127852660951097E-5</v>
      </c>
      <c r="E12667" s="1">
        <v>1.6750980142441199E-5</v>
      </c>
      <c r="F12667" s="1">
        <v>4.5976527892260898E-5</v>
      </c>
      <c r="G12667" s="1">
        <v>4.5976527892260898E-5</v>
      </c>
      <c r="H12667" s="1">
        <v>3.4821613402656601E-5</v>
      </c>
      <c r="I12667" s="1">
        <v>4.1454301196161999E-5</v>
      </c>
      <c r="J12667">
        <v>13.6</v>
      </c>
    </row>
    <row r="12668" spans="1:10" x14ac:dyDescent="0.2">
      <c r="A12668" t="s">
        <v>12674</v>
      </c>
      <c r="B12668" s="1">
        <v>2.9766092017871298E-5</v>
      </c>
      <c r="C12668" s="1">
        <v>1.1244486795141101E-5</v>
      </c>
      <c r="D12668" s="1">
        <v>3.5945664054914398E-5</v>
      </c>
      <c r="E12668" s="1">
        <v>1.7434515243370301E-5</v>
      </c>
      <c r="F12668" s="1">
        <v>4.21573755034484E-5</v>
      </c>
      <c r="G12668" s="1">
        <v>4.21573755034484E-5</v>
      </c>
      <c r="H12668" s="1">
        <v>2.6999245715376299E-5</v>
      </c>
      <c r="I12668" s="1">
        <v>3.2141958738523199E-5</v>
      </c>
      <c r="J12668">
        <v>13.6</v>
      </c>
    </row>
    <row r="12669" spans="1:10" x14ac:dyDescent="0.2">
      <c r="A12669" t="s">
        <v>12675</v>
      </c>
      <c r="B12669" s="1">
        <v>2.9766092017871298E-5</v>
      </c>
      <c r="C12669" s="1">
        <v>1.1244486795141101E-5</v>
      </c>
      <c r="D12669" s="1">
        <v>3.5697832860203398E-5</v>
      </c>
      <c r="E12669" s="1">
        <v>1.7236374075564299E-5</v>
      </c>
      <c r="F12669" s="1">
        <v>4.21573755034484E-5</v>
      </c>
      <c r="G12669" s="1">
        <v>4.21573755034484E-5</v>
      </c>
      <c r="H12669" s="1">
        <v>2.5889670212053999E-5</v>
      </c>
      <c r="I12669" s="1">
        <v>3.08210351814925E-5</v>
      </c>
      <c r="J12669">
        <v>13.6</v>
      </c>
    </row>
    <row r="12670" spans="1:10" x14ac:dyDescent="0.2">
      <c r="A12670" t="s">
        <v>12676</v>
      </c>
      <c r="B12670" s="1">
        <v>2.2665645938933899E-5</v>
      </c>
      <c r="C12670" s="1">
        <v>9.9063240549238992E-6</v>
      </c>
      <c r="D12670" s="1">
        <v>3.3251576400541497E-5</v>
      </c>
      <c r="E12670" s="1">
        <v>1.72835691106188E-5</v>
      </c>
      <c r="F12670" s="1">
        <v>3.3455455874762003E-5</v>
      </c>
      <c r="G12670" s="1">
        <v>3.3455455874762003E-5</v>
      </c>
      <c r="H12670" s="1">
        <v>1.7981845119951799E-5</v>
      </c>
      <c r="I12670" s="1">
        <v>2.1406959002468801E-5</v>
      </c>
      <c r="J12670">
        <v>13.6</v>
      </c>
    </row>
    <row r="12671" spans="1:10" x14ac:dyDescent="0.2">
      <c r="A12671" t="s">
        <v>12677</v>
      </c>
      <c r="B12671" s="1">
        <v>1.8932783201699402E-5</v>
      </c>
      <c r="C12671" s="1">
        <v>8.7343588937878504E-6</v>
      </c>
      <c r="D12671" s="1">
        <v>3.1663785966575702E-5</v>
      </c>
      <c r="E12671" s="1">
        <v>1.7180484160010201E-5</v>
      </c>
      <c r="F12671" s="1">
        <v>3.1991624748590601E-5</v>
      </c>
      <c r="G12671" s="1">
        <v>3.1991624748590601E-5</v>
      </c>
      <c r="H12671" s="1">
        <v>1.48080231600802E-5</v>
      </c>
      <c r="I12671" s="1">
        <v>1.7628599102316599E-5</v>
      </c>
      <c r="J12671">
        <v>13.6</v>
      </c>
    </row>
    <row r="12672" spans="1:10" x14ac:dyDescent="0.2">
      <c r="A12672" t="s">
        <v>12678</v>
      </c>
      <c r="B12672" s="1">
        <v>1.5303204734674701E-5</v>
      </c>
      <c r="C12672" s="1">
        <v>7.9296628273606908E-6</v>
      </c>
      <c r="D12672" s="1">
        <v>3.0206882070756099E-5</v>
      </c>
      <c r="E12672" s="1">
        <v>1.7164515862483E-5</v>
      </c>
      <c r="F12672" s="1">
        <v>2.88758047926793E-5</v>
      </c>
      <c r="G12672" s="1">
        <v>2.88758047926793E-5</v>
      </c>
      <c r="H12672" s="1">
        <v>3.9808722705360997E-6</v>
      </c>
      <c r="I12672" s="1">
        <v>4.7391337715852403E-6</v>
      </c>
      <c r="J12672">
        <v>13.6</v>
      </c>
    </row>
    <row r="12673" spans="1:10" x14ac:dyDescent="0.2">
      <c r="A12673" t="s">
        <v>12679</v>
      </c>
      <c r="B12673" s="1">
        <v>1.3974312978541299E-5</v>
      </c>
      <c r="C12673" s="1">
        <v>7.2944212048148299E-6</v>
      </c>
      <c r="D12673" s="1">
        <v>2.8570719916721502E-5</v>
      </c>
      <c r="E12673" s="1">
        <v>1.6852493265668099E-5</v>
      </c>
      <c r="F12673" s="1">
        <v>2.5903418019286801E-5</v>
      </c>
      <c r="G12673" s="1">
        <v>2.5903418019286801E-5</v>
      </c>
      <c r="H12673" s="1">
        <v>3.9808722705360997E-6</v>
      </c>
      <c r="I12673" s="1">
        <v>4.7391337715852403E-6</v>
      </c>
      <c r="J12673">
        <v>13.6</v>
      </c>
    </row>
    <row r="12674" spans="1:10" x14ac:dyDescent="0.2">
      <c r="A12674" t="s">
        <v>12680</v>
      </c>
      <c r="B12674" s="1">
        <v>1.3298114237671799E-5</v>
      </c>
      <c r="C12674" s="1">
        <v>7.4325606160823503E-6</v>
      </c>
      <c r="D12674" s="1">
        <v>2.8505593111225802E-5</v>
      </c>
      <c r="E12674" s="1">
        <v>1.69215435201565E-5</v>
      </c>
      <c r="F12674" s="1">
        <v>2.45245634831098E-5</v>
      </c>
      <c r="G12674" s="1">
        <v>2.45245634831098E-5</v>
      </c>
      <c r="H12674" s="1">
        <v>3.7467235905897699E-7</v>
      </c>
      <c r="I12674" s="1">
        <v>4.4603853377561501E-7</v>
      </c>
      <c r="J12674">
        <v>13.6</v>
      </c>
    </row>
    <row r="12675" spans="1:10" x14ac:dyDescent="0.2">
      <c r="A12675" t="s">
        <v>12681</v>
      </c>
      <c r="B12675" s="1">
        <v>1.3047874597779199E-5</v>
      </c>
      <c r="C12675" s="1">
        <v>7.4325606160823503E-6</v>
      </c>
      <c r="D12675" s="1">
        <v>2.8685528007034498E-5</v>
      </c>
      <c r="E12675" s="1">
        <v>1.69215435201565E-5</v>
      </c>
      <c r="F12675" s="1">
        <v>2.4117792390587102E-5</v>
      </c>
      <c r="G12675" s="1">
        <v>2.4117792390587102E-5</v>
      </c>
      <c r="H12675" s="1">
        <v>3.7467235905897699E-7</v>
      </c>
      <c r="I12675" s="1">
        <v>4.4603853377561501E-7</v>
      </c>
      <c r="J12675">
        <v>13.6</v>
      </c>
    </row>
    <row r="12676" spans="1:10" x14ac:dyDescent="0.2">
      <c r="A12676" t="s">
        <v>12682</v>
      </c>
      <c r="B12676" s="1">
        <v>1.19929878471509E-5</v>
      </c>
      <c r="C12676" s="1">
        <v>6.5548182868454202E-6</v>
      </c>
      <c r="D12676" s="1">
        <v>1.75958504732318E-5</v>
      </c>
      <c r="E12676" s="1">
        <v>1.4185065482169401E-5</v>
      </c>
      <c r="F12676" s="1">
        <v>2.2588031935262399E-5</v>
      </c>
      <c r="G12676" s="1">
        <v>2.2588031935262399E-5</v>
      </c>
      <c r="H12676" s="1">
        <v>2.02665567035597E-7</v>
      </c>
      <c r="I12676" s="1">
        <v>2.4126852823070202E-7</v>
      </c>
      <c r="J12676">
        <v>15.8</v>
      </c>
    </row>
    <row r="12677" spans="1:10" x14ac:dyDescent="0.2">
      <c r="A12677" t="s">
        <v>12683</v>
      </c>
      <c r="B12677" s="1">
        <v>1.2090517200979401E-5</v>
      </c>
      <c r="C12677" s="1">
        <v>6.5548182868454202E-6</v>
      </c>
      <c r="D12677" s="1">
        <v>1.78019294567362E-5</v>
      </c>
      <c r="E12677" s="1">
        <v>1.4185065482169401E-5</v>
      </c>
      <c r="F12677" s="1">
        <v>3.2562990121296798E-5</v>
      </c>
      <c r="G12677" s="1">
        <v>3.2562990121296798E-5</v>
      </c>
      <c r="H12677" s="1">
        <v>2.02665567035597E-7</v>
      </c>
      <c r="I12677" s="1">
        <v>2.4126852823070202E-7</v>
      </c>
      <c r="J12677">
        <v>15.8</v>
      </c>
    </row>
    <row r="12678" spans="1:10" x14ac:dyDescent="0.2">
      <c r="A12678" t="s">
        <v>12684</v>
      </c>
      <c r="B12678" s="1">
        <v>1.23930887267023E-5</v>
      </c>
      <c r="C12678" s="1">
        <v>6.5548182868454202E-6</v>
      </c>
      <c r="D12678" s="1">
        <v>1.8962420627669399E-5</v>
      </c>
      <c r="E12678" s="1">
        <v>1.4340415878741201E-5</v>
      </c>
      <c r="F12678" s="1">
        <v>3.2562990121296798E-5</v>
      </c>
      <c r="G12678" s="1">
        <v>3.2562990121296798E-5</v>
      </c>
      <c r="H12678" s="1">
        <v>4.0823888905981202E-7</v>
      </c>
      <c r="I12678" s="1">
        <v>4.8599866164402202E-7</v>
      </c>
      <c r="J12678">
        <v>15.8</v>
      </c>
    </row>
    <row r="12679" spans="1:10" x14ac:dyDescent="0.2">
      <c r="A12679" t="s">
        <v>12685</v>
      </c>
      <c r="B12679" s="1">
        <v>1.22179803375534E-5</v>
      </c>
      <c r="C12679" s="1">
        <v>6.5548182868454202E-6</v>
      </c>
      <c r="D12679" s="1">
        <v>1.8962420627669399E-5</v>
      </c>
      <c r="E12679" s="1">
        <v>1.4340415878741201E-5</v>
      </c>
      <c r="F12679" s="1">
        <v>3.1504449177979197E-5</v>
      </c>
      <c r="G12679" s="1">
        <v>3.1504449177979197E-5</v>
      </c>
      <c r="H12679" s="1">
        <v>4.0823888905981202E-7</v>
      </c>
      <c r="I12679" s="1">
        <v>4.8599866164402202E-7</v>
      </c>
      <c r="J12679">
        <v>15.8</v>
      </c>
    </row>
    <row r="12680" spans="1:10" x14ac:dyDescent="0.2">
      <c r="A12680" t="s">
        <v>12686</v>
      </c>
      <c r="B12680" s="1">
        <v>1.9157127903397901E-5</v>
      </c>
      <c r="C12680" s="1">
        <v>8.0066115581525899E-6</v>
      </c>
      <c r="D12680" s="1">
        <v>2.4668596372849899E-5</v>
      </c>
      <c r="E12680" s="1">
        <v>1.5478572763830501E-5</v>
      </c>
      <c r="F12680" s="1">
        <v>3.0936108567642598E-5</v>
      </c>
      <c r="G12680" s="1">
        <v>3.0936108567642598E-5</v>
      </c>
      <c r="H12680" s="1">
        <v>8.34021673053905E-7</v>
      </c>
      <c r="I12680" s="1">
        <v>9.928829360006899E-7</v>
      </c>
      <c r="J12680">
        <v>15.8</v>
      </c>
    </row>
    <row r="12681" spans="1:10" x14ac:dyDescent="0.2">
      <c r="A12681" t="s">
        <v>12687</v>
      </c>
      <c r="B12681" s="1">
        <v>1.47851014059379E-5</v>
      </c>
      <c r="C12681" s="1">
        <v>7.35894349494096E-6</v>
      </c>
      <c r="D12681" s="1">
        <v>2.3959015095608098E-5</v>
      </c>
      <c r="E12681" s="1">
        <v>1.5453904340551001E-5</v>
      </c>
      <c r="F12681" s="1">
        <v>3.0404719013907501E-5</v>
      </c>
      <c r="G12681" s="1">
        <v>3.0404719013907501E-5</v>
      </c>
      <c r="H12681" s="1">
        <v>8.34021673053905E-7</v>
      </c>
      <c r="I12681" s="1">
        <v>9.928829360006899E-7</v>
      </c>
      <c r="J12681">
        <v>15.8</v>
      </c>
    </row>
    <row r="12682" spans="1:10" x14ac:dyDescent="0.2">
      <c r="A12682" t="s">
        <v>12688</v>
      </c>
      <c r="B12682" s="1">
        <v>1.8378027795763002E-5</v>
      </c>
      <c r="C12682" s="1">
        <v>8.0391251310001207E-6</v>
      </c>
      <c r="D12682" s="1">
        <v>2.33445127649919E-5</v>
      </c>
      <c r="E12682" s="1">
        <v>1.5453904340551001E-5</v>
      </c>
      <c r="F12682" s="1">
        <v>2.9961984720701902E-5</v>
      </c>
      <c r="G12682" s="1">
        <v>2.9961984720701902E-5</v>
      </c>
      <c r="H12682" s="1">
        <v>2.5527182602252899E-6</v>
      </c>
      <c r="I12682" s="1">
        <v>3.0389503271497702E-6</v>
      </c>
      <c r="J12682">
        <v>15.8</v>
      </c>
    </row>
    <row r="12683" spans="1:10" x14ac:dyDescent="0.2">
      <c r="A12683" t="s">
        <v>12689</v>
      </c>
      <c r="B12683" s="1">
        <v>2.18720497013529E-5</v>
      </c>
      <c r="C12683" s="1">
        <v>8.9898525284324195E-6</v>
      </c>
      <c r="D12683" s="1">
        <v>2.37483517612753E-5</v>
      </c>
      <c r="E12683" s="1">
        <v>1.5453904340551001E-5</v>
      </c>
      <c r="F12683" s="1">
        <v>2.9961984720701902E-5</v>
      </c>
      <c r="G12683" s="1">
        <v>2.9961984720701902E-5</v>
      </c>
      <c r="H12683" s="1">
        <v>2.5527182602252899E-6</v>
      </c>
      <c r="I12683" s="1">
        <v>3.0389503271497702E-6</v>
      </c>
      <c r="J12683">
        <v>15.8</v>
      </c>
    </row>
    <row r="12684" spans="1:10" x14ac:dyDescent="0.2">
      <c r="A12684" t="s">
        <v>12690</v>
      </c>
      <c r="B12684" s="1">
        <v>3.0685298069418399E-5</v>
      </c>
      <c r="C12684" s="1">
        <v>1.0956742724491E-5</v>
      </c>
      <c r="D12684" s="1">
        <v>2.9298336121040099E-5</v>
      </c>
      <c r="E12684" s="1">
        <v>1.6435114523841E-5</v>
      </c>
      <c r="F12684" s="1">
        <v>3.0085241164639298E-5</v>
      </c>
      <c r="G12684" s="1">
        <v>3.0085241164639298E-5</v>
      </c>
      <c r="H12684" s="1">
        <v>1.3031644037618699E-5</v>
      </c>
      <c r="I12684" s="1">
        <v>1.5513861672274201E-5</v>
      </c>
      <c r="J12684">
        <v>15.8</v>
      </c>
    </row>
    <row r="12685" spans="1:10" x14ac:dyDescent="0.2">
      <c r="A12685" t="s">
        <v>12691</v>
      </c>
      <c r="B12685" s="1">
        <v>2.92850324118663E-5</v>
      </c>
      <c r="C12685" s="1">
        <v>1.0933393482256599E-5</v>
      </c>
      <c r="D12685" s="1">
        <v>2.9298336121040099E-5</v>
      </c>
      <c r="E12685" s="1">
        <v>1.6435114523841E-5</v>
      </c>
      <c r="F12685" s="1">
        <v>3.0085241164639298E-5</v>
      </c>
      <c r="G12685" s="1">
        <v>3.0085241164639298E-5</v>
      </c>
      <c r="H12685" s="1">
        <v>1.92203436885063E-5</v>
      </c>
      <c r="I12685" s="1">
        <v>2.2881361925366901E-5</v>
      </c>
      <c r="J12685">
        <v>15.8</v>
      </c>
    </row>
    <row r="12686" spans="1:10" x14ac:dyDescent="0.2">
      <c r="A12686" t="s">
        <v>12692</v>
      </c>
      <c r="B12686" s="1">
        <v>3.1846159904873203E-5</v>
      </c>
      <c r="C12686" s="1">
        <v>1.13645829743484E-5</v>
      </c>
      <c r="D12686" s="1">
        <v>3.0451954262565699E-5</v>
      </c>
      <c r="E12686" s="1">
        <v>1.6314349574919101E-5</v>
      </c>
      <c r="F12686" s="1">
        <v>3.4065300421012401E-5</v>
      </c>
      <c r="G12686" s="1">
        <v>3.4065300421012401E-5</v>
      </c>
      <c r="H12686" s="1">
        <v>3.3041000487086402E-5</v>
      </c>
      <c r="I12686" s="1">
        <v>3.9334523026614003E-5</v>
      </c>
      <c r="J12686">
        <v>15.8</v>
      </c>
    </row>
    <row r="12687" spans="1:10" x14ac:dyDescent="0.2">
      <c r="A12687" t="s">
        <v>12693</v>
      </c>
      <c r="B12687" s="1">
        <v>3.1691785125296901E-5</v>
      </c>
      <c r="C12687" s="1">
        <v>1.13645829743484E-5</v>
      </c>
      <c r="D12687" s="1">
        <v>3.3640529369763997E-5</v>
      </c>
      <c r="E12687" s="1">
        <v>1.6837656194298698E-5</v>
      </c>
      <c r="F12687" s="1">
        <v>3.4528033114208897E-5</v>
      </c>
      <c r="G12687" s="1">
        <v>3.4528033114208897E-5</v>
      </c>
      <c r="H12687" s="1">
        <v>3.5587773471969101E-5</v>
      </c>
      <c r="I12687" s="1">
        <v>4.2366398475130199E-5</v>
      </c>
      <c r="J12687">
        <v>15.8</v>
      </c>
    </row>
    <row r="12688" spans="1:10" x14ac:dyDescent="0.2">
      <c r="A12688" t="s">
        <v>12694</v>
      </c>
      <c r="B12688" s="1">
        <v>3.1492157802569503E-5</v>
      </c>
      <c r="C12688" s="1">
        <v>1.12635690243333E-5</v>
      </c>
      <c r="D12688" s="1">
        <v>3.4773801176205301E-5</v>
      </c>
      <c r="E12688" s="1">
        <v>1.70750231099448E-5</v>
      </c>
      <c r="F12688" s="1">
        <v>3.8749318043771303E-5</v>
      </c>
      <c r="G12688" s="1">
        <v>3.8749318043771303E-5</v>
      </c>
      <c r="H12688" s="1">
        <v>4.1143303812217499E-5</v>
      </c>
      <c r="I12688" s="1">
        <v>4.8980125278045203E-5</v>
      </c>
      <c r="J12688">
        <v>15.8</v>
      </c>
    </row>
    <row r="12689" spans="1:10" x14ac:dyDescent="0.2">
      <c r="A12689" t="s">
        <v>12695</v>
      </c>
      <c r="B12689" s="1">
        <v>3.0647430842018298E-5</v>
      </c>
      <c r="C12689" s="1">
        <v>1.0803088292947301E-5</v>
      </c>
      <c r="D12689" s="1">
        <v>3.4778413501714699E-5</v>
      </c>
      <c r="E12689" s="1">
        <v>1.70750231099448E-5</v>
      </c>
      <c r="F12689" s="1">
        <v>3.8749318043771303E-5</v>
      </c>
      <c r="G12689" s="1">
        <v>3.8749318043771303E-5</v>
      </c>
      <c r="H12689" s="1">
        <v>4.1143303812217499E-5</v>
      </c>
      <c r="I12689" s="1">
        <v>4.8980125278045203E-5</v>
      </c>
      <c r="J12689">
        <v>15.8</v>
      </c>
    </row>
    <row r="12690" spans="1:10" x14ac:dyDescent="0.2">
      <c r="A12690" t="s">
        <v>12696</v>
      </c>
      <c r="B12690" s="1">
        <v>2.8245063159814901E-5</v>
      </c>
      <c r="C12690" s="1">
        <v>1.01292245637221E-5</v>
      </c>
      <c r="D12690" s="1">
        <v>3.01014629827119E-5</v>
      </c>
      <c r="E12690" s="1">
        <v>1.6435114523841E-5</v>
      </c>
      <c r="F12690" s="1">
        <v>3.5743211289418599E-5</v>
      </c>
      <c r="G12690" s="1">
        <v>3.5743211289418599E-5</v>
      </c>
      <c r="H12690" s="1">
        <v>3.5587773471969101E-5</v>
      </c>
      <c r="I12690" s="1">
        <v>4.2366398475130199E-5</v>
      </c>
      <c r="J12690">
        <v>15.8</v>
      </c>
    </row>
    <row r="12691" spans="1:10" x14ac:dyDescent="0.2">
      <c r="A12691" t="s">
        <v>12697</v>
      </c>
      <c r="B12691" s="1">
        <v>2.7042461352076299E-5</v>
      </c>
      <c r="C12691" s="1">
        <v>1.01292245637221E-5</v>
      </c>
      <c r="D12691" s="1">
        <v>2.9085419076479299E-5</v>
      </c>
      <c r="E12691" s="1">
        <v>1.6435114523841E-5</v>
      </c>
      <c r="F12691" s="1">
        <v>3.5351275519847701E-5</v>
      </c>
      <c r="G12691" s="1">
        <v>3.5351275519847701E-5</v>
      </c>
      <c r="H12691" s="1">
        <v>3.3782430938504902E-5</v>
      </c>
      <c r="I12691" s="1">
        <v>4.0217178818204301E-5</v>
      </c>
      <c r="J12691">
        <v>15.8</v>
      </c>
    </row>
    <row r="12692" spans="1:10" x14ac:dyDescent="0.2">
      <c r="A12692" t="s">
        <v>12698</v>
      </c>
      <c r="B12692" s="1">
        <v>1.9257256279921501E-5</v>
      </c>
      <c r="C12692" s="1">
        <v>8.1017149826239103E-6</v>
      </c>
      <c r="D12692" s="1">
        <v>2.8199417222713801E-5</v>
      </c>
      <c r="E12692" s="1">
        <v>1.6049565723597499E-5</v>
      </c>
      <c r="F12692" s="1">
        <v>3.2639245604528201E-5</v>
      </c>
      <c r="G12692" s="1">
        <v>3.2639245604528201E-5</v>
      </c>
      <c r="H12692" s="1">
        <v>2.2108203215215901E-5</v>
      </c>
      <c r="I12692" s="1">
        <v>2.63192890148018E-5</v>
      </c>
      <c r="J12692">
        <v>15.8</v>
      </c>
    </row>
    <row r="12693" spans="1:10" x14ac:dyDescent="0.2">
      <c r="A12693" t="s">
        <v>12699</v>
      </c>
      <c r="B12693" s="1">
        <v>1.84854190988089E-5</v>
      </c>
      <c r="C12693" s="1">
        <v>7.8865442278350206E-6</v>
      </c>
      <c r="D12693" s="1">
        <v>2.4451880016942601E-5</v>
      </c>
      <c r="E12693" s="1">
        <v>1.50242866758408E-5</v>
      </c>
      <c r="F12693" s="1">
        <v>3.2639245604528201E-5</v>
      </c>
      <c r="G12693" s="1">
        <v>3.2639245604528201E-5</v>
      </c>
      <c r="H12693" s="1">
        <v>2.17710471160519E-5</v>
      </c>
      <c r="I12693" s="1">
        <v>2.5917912325212199E-5</v>
      </c>
      <c r="J12693">
        <v>15.8</v>
      </c>
    </row>
    <row r="12694" spans="1:10" x14ac:dyDescent="0.2">
      <c r="A12694" t="s">
        <v>12700</v>
      </c>
      <c r="B12694" s="1">
        <v>1.7187089681532E-5</v>
      </c>
      <c r="C12694" s="1">
        <v>7.5093100272730202E-6</v>
      </c>
      <c r="D12694" s="1">
        <v>1.9515607703059199E-5</v>
      </c>
      <c r="E12694" s="1">
        <v>1.41086150503806E-5</v>
      </c>
      <c r="F12694" s="1">
        <v>3.2486283546336198E-5</v>
      </c>
      <c r="G12694" s="1">
        <v>3.2486283546336198E-5</v>
      </c>
      <c r="H12694" s="1">
        <v>1.51139962321558E-5</v>
      </c>
      <c r="I12694" s="1">
        <v>1.79928527528214E-5</v>
      </c>
      <c r="J12694">
        <v>15.8</v>
      </c>
    </row>
    <row r="12695" spans="1:10" x14ac:dyDescent="0.2">
      <c r="A12695" t="s">
        <v>12701</v>
      </c>
      <c r="B12695" s="1">
        <v>1.7187089681532E-5</v>
      </c>
      <c r="C12695" s="1">
        <v>7.5093100272730202E-6</v>
      </c>
      <c r="D12695" s="1">
        <v>1.8495860648445701E-5</v>
      </c>
      <c r="E12695" s="1">
        <v>1.33430441977842E-5</v>
      </c>
      <c r="F12695" s="1">
        <v>3.2486283546336198E-5</v>
      </c>
      <c r="G12695" s="1">
        <v>3.2486283546336198E-5</v>
      </c>
      <c r="H12695" s="1">
        <v>1.51139962321558E-5</v>
      </c>
      <c r="I12695" s="1">
        <v>1.79928527528214E-5</v>
      </c>
      <c r="J12695">
        <v>15.8</v>
      </c>
    </row>
    <row r="12696" spans="1:10" x14ac:dyDescent="0.2">
      <c r="A12696" t="s">
        <v>12702</v>
      </c>
      <c r="B12696" s="1">
        <v>1.6785815613801401E-5</v>
      </c>
      <c r="C12696" s="1">
        <v>7.5015374370335199E-6</v>
      </c>
      <c r="D12696" s="1">
        <v>1.6092548820762702E-5</v>
      </c>
      <c r="E12696" s="1">
        <v>1.25090227979205E-5</v>
      </c>
      <c r="F12696" s="1">
        <v>3.2486283546336198E-5</v>
      </c>
      <c r="G12696" s="1">
        <v>3.2486283546336198E-5</v>
      </c>
      <c r="H12696" s="1">
        <v>1.3861311003562399E-5</v>
      </c>
      <c r="I12696" s="1">
        <v>1.6501561122163799E-5</v>
      </c>
      <c r="J12696">
        <v>15.8</v>
      </c>
    </row>
    <row r="12697" spans="1:10" x14ac:dyDescent="0.2">
      <c r="A12697" t="s">
        <v>12703</v>
      </c>
      <c r="B12697" s="1">
        <v>1.6427089287264801E-5</v>
      </c>
      <c r="C12697" s="1">
        <v>7.0268722311304797E-6</v>
      </c>
      <c r="D12697" s="1">
        <v>1.5486737873810999E-5</v>
      </c>
      <c r="E12697" s="1">
        <v>1.1829934797041799E-5</v>
      </c>
      <c r="F12697" s="1">
        <v>3.2290845432069903E-5</v>
      </c>
      <c r="G12697" s="1">
        <v>3.2290845432069903E-5</v>
      </c>
      <c r="H12697" s="1">
        <v>1.3861311003562399E-5</v>
      </c>
      <c r="I12697" s="1">
        <v>1.6501561122163799E-5</v>
      </c>
      <c r="J12697">
        <v>15.8</v>
      </c>
    </row>
    <row r="12698" spans="1:10" x14ac:dyDescent="0.2">
      <c r="A12698" t="s">
        <v>12704</v>
      </c>
      <c r="B12698" s="1">
        <v>1.7018061414429601E-5</v>
      </c>
      <c r="C12698" s="1">
        <v>7.5015374370335199E-6</v>
      </c>
      <c r="D12698" s="1">
        <v>1.37918524935749E-5</v>
      </c>
      <c r="E12698" s="1">
        <v>1.1068662429003599E-5</v>
      </c>
      <c r="F12698" s="1">
        <v>3.2290845432069903E-5</v>
      </c>
      <c r="G12698" s="1">
        <v>3.2290845432069903E-5</v>
      </c>
      <c r="H12698" s="1">
        <v>1.43607473522763E-5</v>
      </c>
      <c r="I12698" s="1">
        <v>1.70961274989296E-5</v>
      </c>
      <c r="J12698">
        <v>15.8</v>
      </c>
    </row>
    <row r="12699" spans="1:10" x14ac:dyDescent="0.2">
      <c r="A12699" t="s">
        <v>12705</v>
      </c>
      <c r="B12699" s="1">
        <v>1.5436565283660798E-5</v>
      </c>
      <c r="C12699" s="1">
        <v>7.0268722311304797E-6</v>
      </c>
      <c r="D12699" s="1">
        <v>1.2970591919234299E-5</v>
      </c>
      <c r="E12699" s="1">
        <v>1.06187246554726E-5</v>
      </c>
      <c r="F12699" s="1">
        <v>3.2461239213282402E-5</v>
      </c>
      <c r="G12699" s="1">
        <v>3.2461239213282402E-5</v>
      </c>
      <c r="H12699" s="1">
        <v>1.43607473522763E-5</v>
      </c>
      <c r="I12699" s="1">
        <v>1.70961274989296E-5</v>
      </c>
      <c r="J12699">
        <v>15.8</v>
      </c>
    </row>
    <row r="12700" spans="1:10" x14ac:dyDescent="0.2">
      <c r="A12700" t="s">
        <v>12706</v>
      </c>
      <c r="B12700" s="1">
        <v>1.5072847225005599E-5</v>
      </c>
      <c r="C12700" s="1">
        <v>6.9779174138071598E-6</v>
      </c>
      <c r="D12700" s="1">
        <v>1.25360900500851E-5</v>
      </c>
      <c r="E12700" s="1">
        <v>1.0122236138755901E-5</v>
      </c>
      <c r="F12700" s="1">
        <v>3.2653334353184198E-5</v>
      </c>
      <c r="G12700" s="1">
        <v>3.2653334353184198E-5</v>
      </c>
      <c r="H12700" s="1">
        <v>1.43607473522763E-5</v>
      </c>
      <c r="I12700" s="1">
        <v>1.70961274989296E-5</v>
      </c>
      <c r="J12700">
        <v>15.8</v>
      </c>
    </row>
    <row r="12701" spans="1:10" x14ac:dyDescent="0.2">
      <c r="A12701" t="s">
        <v>12707</v>
      </c>
      <c r="B12701" s="1">
        <v>1.46755997629035E-5</v>
      </c>
      <c r="C12701" s="1">
        <v>6.8829167088671896E-6</v>
      </c>
      <c r="D12701" s="1">
        <v>1.1783080703410501E-5</v>
      </c>
      <c r="E12701" s="1">
        <v>1.00628913501137E-5</v>
      </c>
      <c r="F12701" s="1">
        <v>3.2567959123987299E-5</v>
      </c>
      <c r="G12701" s="1">
        <v>3.2567959123987299E-5</v>
      </c>
      <c r="H12701" s="1">
        <v>1.43607473522763E-5</v>
      </c>
      <c r="I12701" s="1">
        <v>1.70961274989296E-5</v>
      </c>
      <c r="J12701">
        <v>15.8</v>
      </c>
    </row>
    <row r="12702" spans="1:10" x14ac:dyDescent="0.2">
      <c r="A12702" t="s">
        <v>12708</v>
      </c>
      <c r="B12702" s="1">
        <v>1.6183088875416199E-5</v>
      </c>
      <c r="C12702" s="1">
        <v>6.8684572956896696E-6</v>
      </c>
      <c r="D12702" s="1">
        <v>1.1602616037082799E-5</v>
      </c>
      <c r="E12702" s="1">
        <v>9.3517111450182297E-6</v>
      </c>
      <c r="F12702" s="1">
        <v>3.2567959123987299E-5</v>
      </c>
      <c r="G12702" s="1">
        <v>3.2567959123987299E-5</v>
      </c>
      <c r="H12702" s="1">
        <v>1.3861311003562399E-5</v>
      </c>
      <c r="I12702" s="1">
        <v>1.6501561122163799E-5</v>
      </c>
      <c r="J12702">
        <v>15.8</v>
      </c>
    </row>
    <row r="12703" spans="1:10" x14ac:dyDescent="0.2">
      <c r="A12703" t="s">
        <v>12709</v>
      </c>
      <c r="B12703" s="1">
        <v>1.6183088875416199E-5</v>
      </c>
      <c r="C12703" s="1">
        <v>6.86012608604144E-6</v>
      </c>
      <c r="D12703" s="1">
        <v>1.1602616037082799E-5</v>
      </c>
      <c r="E12703" s="1">
        <v>9.3517111450182297E-6</v>
      </c>
      <c r="F12703" s="1">
        <v>3.2567959123987299E-5</v>
      </c>
      <c r="G12703" s="1">
        <v>3.2567959123987299E-5</v>
      </c>
      <c r="H12703" s="1">
        <v>1.3861311003562399E-5</v>
      </c>
      <c r="I12703" s="1">
        <v>1.6501561122163799E-5</v>
      </c>
      <c r="J12703">
        <v>15.8</v>
      </c>
    </row>
    <row r="12704" spans="1:10" x14ac:dyDescent="0.2">
      <c r="A12704" t="s">
        <v>12710</v>
      </c>
      <c r="B12704" s="1">
        <v>1.7828622547544101E-5</v>
      </c>
      <c r="C12704" s="1">
        <v>7.3752352497158203E-6</v>
      </c>
      <c r="D12704" s="1">
        <v>1.1485039327571901E-5</v>
      </c>
      <c r="E12704" s="1">
        <v>9.1292267595979595E-6</v>
      </c>
      <c r="F12704" s="1">
        <v>3.2567959123987299E-5</v>
      </c>
      <c r="G12704" s="1">
        <v>3.2567959123987299E-5</v>
      </c>
      <c r="H12704" s="1">
        <v>1.55085441375534E-5</v>
      </c>
      <c r="I12704" s="1">
        <v>1.8462551536453498E-5</v>
      </c>
      <c r="J12704">
        <v>15.8</v>
      </c>
    </row>
    <row r="12705" spans="1:10" x14ac:dyDescent="0.2">
      <c r="A12705" t="s">
        <v>12711</v>
      </c>
      <c r="B12705" s="1">
        <v>1.7537615929736899E-5</v>
      </c>
      <c r="C12705" s="1">
        <v>7.3752352497158203E-6</v>
      </c>
      <c r="D12705" s="1">
        <v>1.17807754148646E-5</v>
      </c>
      <c r="E12705" s="1">
        <v>9.3633040276147902E-6</v>
      </c>
      <c r="F12705" s="1">
        <v>3.2567959123987299E-5</v>
      </c>
      <c r="G12705" s="1">
        <v>3.2567959123987299E-5</v>
      </c>
      <c r="H12705" s="1">
        <v>1.7056124464595799E-5</v>
      </c>
      <c r="I12705" s="1">
        <v>2.03049105999359E-5</v>
      </c>
      <c r="J12705">
        <v>15.8</v>
      </c>
    </row>
    <row r="12706" spans="1:10" x14ac:dyDescent="0.2">
      <c r="A12706" t="s">
        <v>12712</v>
      </c>
      <c r="B12706" s="1">
        <v>1.92654651003409E-5</v>
      </c>
      <c r="C12706" s="1">
        <v>7.5009045098787101E-6</v>
      </c>
      <c r="D12706" s="1">
        <v>1.26906431682519E-5</v>
      </c>
      <c r="E12706" s="1">
        <v>9.3876647294046702E-6</v>
      </c>
      <c r="F12706" s="1">
        <v>4.0587460890561999E-5</v>
      </c>
      <c r="G12706" s="1">
        <v>4.0587460890561999E-5</v>
      </c>
      <c r="H12706" s="1">
        <v>2.8340946378515599E-5</v>
      </c>
      <c r="I12706" s="1">
        <v>3.3739221880415798E-5</v>
      </c>
      <c r="J12706">
        <v>15.8</v>
      </c>
    </row>
    <row r="12707" spans="1:10" x14ac:dyDescent="0.2">
      <c r="A12707" t="s">
        <v>12713</v>
      </c>
      <c r="B12707" s="1">
        <v>1.92654651003409E-5</v>
      </c>
      <c r="C12707" s="1">
        <v>7.5009045098787101E-6</v>
      </c>
      <c r="D12707" s="1">
        <v>1.26948673450641E-5</v>
      </c>
      <c r="E12707" s="1">
        <v>9.3876647294046702E-6</v>
      </c>
      <c r="F12707" s="1">
        <v>4.0587460890561999E-5</v>
      </c>
      <c r="G12707" s="1">
        <v>4.0587460890561999E-5</v>
      </c>
      <c r="H12707" s="1">
        <v>2.86439821090993E-5</v>
      </c>
      <c r="I12707" s="1">
        <v>3.4099978239086598E-5</v>
      </c>
      <c r="J12707">
        <v>15.8</v>
      </c>
    </row>
    <row r="12708" spans="1:10" x14ac:dyDescent="0.2">
      <c r="A12708" t="s">
        <v>12714</v>
      </c>
      <c r="B12708" s="1">
        <v>2.0459648277553501E-5</v>
      </c>
      <c r="C12708" s="1">
        <v>7.7010685967954595E-6</v>
      </c>
      <c r="D12708" s="1">
        <v>1.3869188498855101E-5</v>
      </c>
      <c r="E12708" s="1">
        <v>9.5054897142083206E-6</v>
      </c>
      <c r="F12708" s="1">
        <v>4.42904798885551E-5</v>
      </c>
      <c r="G12708" s="1">
        <v>4.42904798885551E-5</v>
      </c>
      <c r="H12708" s="1">
        <v>3.6998603068386699E-5</v>
      </c>
      <c r="I12708" s="1">
        <v>4.4045955035075501E-5</v>
      </c>
      <c r="J12708">
        <v>15.8</v>
      </c>
    </row>
    <row r="12709" spans="1:10" x14ac:dyDescent="0.2">
      <c r="A12709" t="s">
        <v>12715</v>
      </c>
      <c r="B12709" s="1">
        <v>1.9461189955086199E-5</v>
      </c>
      <c r="C12709" s="1">
        <v>7.5009045098787101E-6</v>
      </c>
      <c r="D12709" s="1">
        <v>1.37714038760637E-5</v>
      </c>
      <c r="E12709" s="1">
        <v>9.5408025035609506E-6</v>
      </c>
      <c r="F12709" s="1">
        <v>4.4244639877105497E-5</v>
      </c>
      <c r="G12709" s="1">
        <v>4.4244639877105497E-5</v>
      </c>
      <c r="H12709" s="1">
        <v>3.6998603068386699E-5</v>
      </c>
      <c r="I12709" s="1">
        <v>4.4045955035075501E-5</v>
      </c>
      <c r="J12709">
        <v>15.8</v>
      </c>
    </row>
    <row r="12710" spans="1:10" x14ac:dyDescent="0.2">
      <c r="A12710" t="s">
        <v>12716</v>
      </c>
      <c r="B12710" s="1">
        <v>1.6850526295918999E-5</v>
      </c>
      <c r="C12710" s="1">
        <v>7.2702860488894997E-6</v>
      </c>
      <c r="D12710" s="1">
        <v>1.5665961163674899E-5</v>
      </c>
      <c r="E12710" s="1">
        <v>9.6502044867947498E-6</v>
      </c>
      <c r="F12710" s="1">
        <v>4.4178944835904498E-5</v>
      </c>
      <c r="G12710" s="1">
        <v>4.4178944835904498E-5</v>
      </c>
      <c r="H12710" s="1">
        <v>3.8936797361328597E-5</v>
      </c>
      <c r="I12710" s="1">
        <v>4.6353329009197898E-5</v>
      </c>
      <c r="J12710">
        <v>15.8</v>
      </c>
    </row>
    <row r="12711" spans="1:10" x14ac:dyDescent="0.2">
      <c r="A12711" t="s">
        <v>12717</v>
      </c>
      <c r="B12711" s="1">
        <v>1.6573403861913799E-5</v>
      </c>
      <c r="C12711" s="1">
        <v>7.0290542562387704E-6</v>
      </c>
      <c r="D12711" s="1">
        <v>1.66298637615908E-5</v>
      </c>
      <c r="E12711" s="1">
        <v>1.0126803005408899E-5</v>
      </c>
      <c r="F12711" s="1">
        <v>4.4436490238549597E-5</v>
      </c>
      <c r="G12711" s="1">
        <v>4.4436490238549597E-5</v>
      </c>
      <c r="H12711" s="1">
        <v>3.8936797361328597E-5</v>
      </c>
      <c r="I12711" s="1">
        <v>4.6353329009197898E-5</v>
      </c>
      <c r="J12711">
        <v>15.8</v>
      </c>
    </row>
    <row r="12712" spans="1:10" x14ac:dyDescent="0.2">
      <c r="A12712" t="s">
        <v>12718</v>
      </c>
      <c r="B12712" s="1">
        <v>1.7009165465911198E-5</v>
      </c>
      <c r="C12712" s="1">
        <v>7.3796307714483798E-6</v>
      </c>
      <c r="D12712" s="1">
        <v>1.8265121983749601E-5</v>
      </c>
      <c r="E12712" s="1">
        <v>1.05479915490877E-5</v>
      </c>
      <c r="F12712" s="1">
        <v>4.4436490238549597E-5</v>
      </c>
      <c r="G12712" s="1">
        <v>4.4436490238549597E-5</v>
      </c>
      <c r="H12712" s="1">
        <v>3.6998603068386699E-5</v>
      </c>
      <c r="I12712" s="1">
        <v>4.4045955035075501E-5</v>
      </c>
      <c r="J12712">
        <v>15.8</v>
      </c>
    </row>
    <row r="12713" spans="1:10" x14ac:dyDescent="0.2">
      <c r="A12713" t="s">
        <v>12719</v>
      </c>
      <c r="B12713" s="1">
        <v>1.6683155528658599E-5</v>
      </c>
      <c r="C12713" s="1">
        <v>7.3796307714483798E-6</v>
      </c>
      <c r="D12713" s="1">
        <v>1.93688525271864E-5</v>
      </c>
      <c r="E12713" s="1">
        <v>1.12601709748157E-5</v>
      </c>
      <c r="F12713" s="1">
        <v>4.4436490238549597E-5</v>
      </c>
      <c r="G12713" s="1">
        <v>4.4436490238549597E-5</v>
      </c>
      <c r="H12713" s="1">
        <v>3.6998603068386699E-5</v>
      </c>
      <c r="I12713" s="1">
        <v>4.4045955035075501E-5</v>
      </c>
      <c r="J12713">
        <v>15.8</v>
      </c>
    </row>
    <row r="12714" spans="1:10" x14ac:dyDescent="0.2">
      <c r="A12714" t="s">
        <v>12720</v>
      </c>
      <c r="B12714" s="1">
        <v>1.7423599872576199E-5</v>
      </c>
      <c r="C12714" s="1">
        <v>7.5421724094227098E-6</v>
      </c>
      <c r="D12714" s="1">
        <v>1.94125227524506E-5</v>
      </c>
      <c r="E12714" s="1">
        <v>1.1374430936225299E-5</v>
      </c>
      <c r="F12714" s="1">
        <v>4.4436490238549597E-5</v>
      </c>
      <c r="G12714" s="1">
        <v>4.4436490238549597E-5</v>
      </c>
      <c r="H12714" s="1">
        <v>2.98620206954284E-5</v>
      </c>
      <c r="I12714" s="1">
        <v>3.55500250224267E-5</v>
      </c>
      <c r="J12714">
        <v>15.8</v>
      </c>
    </row>
    <row r="12715" spans="1:10" x14ac:dyDescent="0.2">
      <c r="A12715" t="s">
        <v>12721</v>
      </c>
      <c r="B12715" s="1">
        <v>1.7423599872576199E-5</v>
      </c>
      <c r="C12715" s="1">
        <v>7.5421724094227098E-6</v>
      </c>
      <c r="D12715" s="1">
        <v>2.1246299800607201E-5</v>
      </c>
      <c r="E12715" s="1">
        <v>1.2457980370036901E-5</v>
      </c>
      <c r="F12715" s="1">
        <v>4.4436490238549597E-5</v>
      </c>
      <c r="G12715" s="1">
        <v>4.4436490238549597E-5</v>
      </c>
      <c r="H12715" s="1">
        <v>2.98620206954284E-5</v>
      </c>
      <c r="I12715" s="1">
        <v>3.55500250224267E-5</v>
      </c>
      <c r="J12715">
        <v>15.8</v>
      </c>
    </row>
    <row r="12716" spans="1:10" x14ac:dyDescent="0.2">
      <c r="A12716" t="s">
        <v>12722</v>
      </c>
      <c r="B12716" s="1">
        <v>1.7267887553570599E-5</v>
      </c>
      <c r="C12716" s="1">
        <v>7.4416541357844402E-6</v>
      </c>
      <c r="D12716" s="1">
        <v>2.11823286991152E-5</v>
      </c>
      <c r="E12716" s="1">
        <v>1.35591486075473E-5</v>
      </c>
      <c r="F12716" s="1">
        <v>4.0617344843407303E-5</v>
      </c>
      <c r="G12716" s="1">
        <v>4.0617344843407303E-5</v>
      </c>
      <c r="H12716" s="1">
        <v>2.3288500460209001E-5</v>
      </c>
      <c r="I12716" s="1">
        <v>2.7724406304070501E-5</v>
      </c>
      <c r="J12716">
        <v>15.8</v>
      </c>
    </row>
    <row r="12717" spans="1:10" x14ac:dyDescent="0.2">
      <c r="A12717" t="s">
        <v>12723</v>
      </c>
      <c r="B12717" s="1">
        <v>1.7267887553570599E-5</v>
      </c>
      <c r="C12717" s="1">
        <v>7.4416541357844402E-6</v>
      </c>
      <c r="D12717" s="1">
        <v>2.0934504498074399E-5</v>
      </c>
      <c r="E12717" s="1">
        <v>1.31416282438982E-5</v>
      </c>
      <c r="F12717" s="1">
        <v>4.0617344843407303E-5</v>
      </c>
      <c r="G12717" s="1">
        <v>4.0617344843407303E-5</v>
      </c>
      <c r="H12717" s="1">
        <v>2.2674097789393401E-5</v>
      </c>
      <c r="I12717" s="1">
        <v>2.6992972697648699E-5</v>
      </c>
      <c r="J12717">
        <v>15.8</v>
      </c>
    </row>
    <row r="12718" spans="1:10" x14ac:dyDescent="0.2">
      <c r="A12718" t="s">
        <v>12724</v>
      </c>
      <c r="B12718" s="1">
        <v>1.46812191769243E-5</v>
      </c>
      <c r="C12718" s="1">
        <v>6.9492180138552503E-6</v>
      </c>
      <c r="D12718" s="1">
        <v>2.09048443426761E-5</v>
      </c>
      <c r="E12718" s="1">
        <v>1.3938825347433201E-5</v>
      </c>
      <c r="F12718" s="1">
        <v>3.2107894515979303E-5</v>
      </c>
      <c r="G12718" s="1">
        <v>3.2107894515979303E-5</v>
      </c>
      <c r="H12718" s="1">
        <v>1.57843674973155E-5</v>
      </c>
      <c r="I12718" s="1">
        <v>1.8790913337345802E-5</v>
      </c>
      <c r="J12718">
        <v>15.8</v>
      </c>
    </row>
    <row r="12719" spans="1:10" x14ac:dyDescent="0.2">
      <c r="A12719" t="s">
        <v>12725</v>
      </c>
      <c r="B12719" s="1">
        <v>1.19853446398105E-5</v>
      </c>
      <c r="C12719" s="1">
        <v>6.2307101907879001E-6</v>
      </c>
      <c r="D12719" s="1">
        <v>2.1012560851387201E-5</v>
      </c>
      <c r="E12719" s="1">
        <v>1.3938825347433201E-5</v>
      </c>
      <c r="F12719" s="1">
        <v>3.1341388259991103E-5</v>
      </c>
      <c r="G12719" s="1">
        <v>3.1341388259991103E-5</v>
      </c>
      <c r="H12719" s="1">
        <v>1.4652788159067101E-5</v>
      </c>
      <c r="I12719" s="1">
        <v>1.7443795778211598E-5</v>
      </c>
      <c r="J12719">
        <v>15.8</v>
      </c>
    </row>
    <row r="12720" spans="1:10" x14ac:dyDescent="0.2">
      <c r="A12720" t="s">
        <v>12726</v>
      </c>
      <c r="B12720" s="1">
        <v>9.4604041449335894E-6</v>
      </c>
      <c r="C12720" s="1">
        <v>5.8934421929004104E-6</v>
      </c>
      <c r="D12720" s="1">
        <v>2.0127088768140901E-5</v>
      </c>
      <c r="E12720" s="1">
        <v>1.4325782498017001E-5</v>
      </c>
      <c r="F12720" s="1">
        <v>2.8225575297749999E-5</v>
      </c>
      <c r="G12720" s="1">
        <v>2.8225575297749999E-5</v>
      </c>
      <c r="H12720" s="1">
        <v>4.1673055972912597E-6</v>
      </c>
      <c r="I12720" s="1">
        <v>4.9610779781006099E-6</v>
      </c>
      <c r="J12720">
        <v>15.8</v>
      </c>
    </row>
    <row r="12721" spans="1:10" x14ac:dyDescent="0.2">
      <c r="A12721" t="s">
        <v>12727</v>
      </c>
      <c r="B12721" s="1">
        <v>8.3602805869121095E-6</v>
      </c>
      <c r="C12721" s="1">
        <v>5.5608494635542396E-6</v>
      </c>
      <c r="D12721" s="1">
        <v>2.07673417925029E-5</v>
      </c>
      <c r="E12721" s="1">
        <v>1.45639012332116E-5</v>
      </c>
      <c r="F12721" s="1">
        <v>2.5621017112683901E-5</v>
      </c>
      <c r="G12721" s="1">
        <v>2.5621017112683901E-5</v>
      </c>
      <c r="H12721" s="1">
        <v>4.1673055972912597E-6</v>
      </c>
      <c r="I12721" s="1">
        <v>4.9610779781006099E-6</v>
      </c>
      <c r="J12721">
        <v>15.8</v>
      </c>
    </row>
    <row r="12722" spans="1:10" x14ac:dyDescent="0.2">
      <c r="A12722" t="s">
        <v>12728</v>
      </c>
      <c r="B12722" s="1">
        <v>7.8758570255318102E-6</v>
      </c>
      <c r="C12722" s="1">
        <v>5.6241185753980303E-6</v>
      </c>
      <c r="D12722" s="1">
        <v>2.1024577725240799E-5</v>
      </c>
      <c r="E12722" s="1">
        <v>1.4825456631518301E-5</v>
      </c>
      <c r="F12722" s="1">
        <v>2.4458097389767199E-5</v>
      </c>
      <c r="G12722" s="1">
        <v>2.4458097389767199E-5</v>
      </c>
      <c r="H12722" s="1">
        <v>7.2509351097743697E-7</v>
      </c>
      <c r="I12722" s="1">
        <v>8.6320656659517802E-7</v>
      </c>
      <c r="J12722">
        <v>15.8</v>
      </c>
    </row>
    <row r="12723" spans="1:10" x14ac:dyDescent="0.2">
      <c r="A12723" t="s">
        <v>12729</v>
      </c>
      <c r="B12723" s="1">
        <v>7.8010798293428604E-6</v>
      </c>
      <c r="C12723" s="1">
        <v>5.6241185753980303E-6</v>
      </c>
      <c r="D12723" s="1">
        <v>2.1204512621049401E-5</v>
      </c>
      <c r="E12723" s="1">
        <v>1.50459583114316E-5</v>
      </c>
      <c r="F12723" s="1">
        <v>2.4051326297244501E-5</v>
      </c>
      <c r="G12723" s="1">
        <v>2.4051326297244501E-5</v>
      </c>
      <c r="H12723" s="1">
        <v>7.2509351097743697E-7</v>
      </c>
      <c r="I12723" s="1">
        <v>8.6320656659517802E-7</v>
      </c>
      <c r="J12723">
        <v>15.8</v>
      </c>
    </row>
    <row r="12724" spans="1:10" x14ac:dyDescent="0.2">
      <c r="A12724" t="s">
        <v>12730</v>
      </c>
      <c r="B12724" s="1">
        <v>1.1703566169857E-5</v>
      </c>
      <c r="C12724" s="1">
        <v>6.6303333152424502E-6</v>
      </c>
      <c r="D12724" s="1">
        <v>1.8708805667687398E-5</v>
      </c>
      <c r="E12724" s="1">
        <v>1.45941663410837E-5</v>
      </c>
      <c r="F12724" s="1">
        <v>2.2290615618699601E-5</v>
      </c>
      <c r="G12724" s="1">
        <v>2.2290615618699601E-5</v>
      </c>
      <c r="H12724" s="1">
        <v>1.9622055844110401E-7</v>
      </c>
      <c r="I12724" s="1">
        <v>2.33595898186757E-7</v>
      </c>
      <c r="J12724">
        <v>15.7</v>
      </c>
    </row>
    <row r="12725" spans="1:10" x14ac:dyDescent="0.2">
      <c r="A12725" t="s">
        <v>12731</v>
      </c>
      <c r="B12725" s="1">
        <v>1.18010963978943E-5</v>
      </c>
      <c r="C12725" s="1">
        <v>6.6303333152424502E-6</v>
      </c>
      <c r="D12725" s="1">
        <v>1.8689636017617499E-5</v>
      </c>
      <c r="E12725" s="1">
        <v>1.45941663410837E-5</v>
      </c>
      <c r="F12725" s="1">
        <v>3.2265573804734003E-5</v>
      </c>
      <c r="G12725" s="1">
        <v>3.2265573804734003E-5</v>
      </c>
      <c r="H12725" s="1">
        <v>1.9622055844110401E-7</v>
      </c>
      <c r="I12725" s="1">
        <v>2.33595898186757E-7</v>
      </c>
      <c r="J12725">
        <v>15.7</v>
      </c>
    </row>
    <row r="12726" spans="1:10" x14ac:dyDescent="0.2">
      <c r="A12726" t="s">
        <v>12732</v>
      </c>
      <c r="B12726" s="1">
        <v>1.22218321014265E-5</v>
      </c>
      <c r="C12726" s="1">
        <v>6.6303333152424502E-6</v>
      </c>
      <c r="D12726" s="1">
        <v>2.0739033163874501E-5</v>
      </c>
      <c r="E12726" s="1">
        <v>1.5464711309456699E-5</v>
      </c>
      <c r="F12726" s="1">
        <v>3.2265573804734003E-5</v>
      </c>
      <c r="G12726" s="1">
        <v>3.2265573804734003E-5</v>
      </c>
      <c r="H12726" s="1">
        <v>4.01793866805807E-7</v>
      </c>
      <c r="I12726" s="1">
        <v>4.7832603160007702E-7</v>
      </c>
      <c r="J12726">
        <v>15.7</v>
      </c>
    </row>
    <row r="12727" spans="1:10" x14ac:dyDescent="0.2">
      <c r="A12727" t="s">
        <v>12733</v>
      </c>
      <c r="B12727" s="1">
        <v>1.20467237122776E-5</v>
      </c>
      <c r="C12727" s="1">
        <v>6.6303333152424502E-6</v>
      </c>
      <c r="D12727" s="1">
        <v>2.0739033163874501E-5</v>
      </c>
      <c r="E12727" s="1">
        <v>1.5464711309456699E-5</v>
      </c>
      <c r="F12727" s="1">
        <v>3.1207032861416301E-5</v>
      </c>
      <c r="G12727" s="1">
        <v>3.1207032861416301E-5</v>
      </c>
      <c r="H12727" s="1">
        <v>4.01793866805807E-7</v>
      </c>
      <c r="I12727" s="1">
        <v>4.7832603160007702E-7</v>
      </c>
      <c r="J12727">
        <v>15.7</v>
      </c>
    </row>
    <row r="12728" spans="1:10" x14ac:dyDescent="0.2">
      <c r="A12728" t="s">
        <v>12734</v>
      </c>
      <c r="B12728" s="1">
        <v>1.8985872152330799E-5</v>
      </c>
      <c r="C12728" s="1">
        <v>8.0821265865496293E-6</v>
      </c>
      <c r="D12728" s="1">
        <v>2.8891565028517499E-5</v>
      </c>
      <c r="E12728" s="1">
        <v>1.6975630817211702E-5</v>
      </c>
      <c r="F12728" s="1">
        <v>3.0638695747914902E-5</v>
      </c>
      <c r="G12728" s="1">
        <v>3.0638695747914902E-5</v>
      </c>
      <c r="H12728" s="1">
        <v>8.2757667811892398E-7</v>
      </c>
      <c r="I12728" s="1">
        <v>9.8521030595674501E-7</v>
      </c>
      <c r="J12728">
        <v>15.7</v>
      </c>
    </row>
    <row r="12729" spans="1:10" x14ac:dyDescent="0.2">
      <c r="A12729" t="s">
        <v>12735</v>
      </c>
      <c r="B12729" s="1">
        <v>1.4613843906453299E-5</v>
      </c>
      <c r="C12729" s="1">
        <v>7.3488402641010301E-6</v>
      </c>
      <c r="D12729" s="1">
        <v>2.8181987248110899E-5</v>
      </c>
      <c r="E12729" s="1">
        <v>1.64569435170116E-5</v>
      </c>
      <c r="F12729" s="1">
        <v>3.01073026973447E-5</v>
      </c>
      <c r="G12729" s="1">
        <v>3.01073026973447E-5</v>
      </c>
      <c r="H12729" s="1">
        <v>8.2757667811892398E-7</v>
      </c>
      <c r="I12729" s="1">
        <v>9.8521030595674501E-7</v>
      </c>
      <c r="J12729">
        <v>15.7</v>
      </c>
    </row>
    <row r="12730" spans="1:10" x14ac:dyDescent="0.2">
      <c r="A12730" t="s">
        <v>12736</v>
      </c>
      <c r="B12730" s="1">
        <v>1.8188859506847899E-5</v>
      </c>
      <c r="C12730" s="1">
        <v>8.1146401593971601E-6</v>
      </c>
      <c r="D12730" s="1">
        <v>2.76432368564704E-5</v>
      </c>
      <c r="E12730" s="1">
        <v>1.6183494508288899E-5</v>
      </c>
      <c r="F12730" s="1">
        <v>2.9664571900974199E-5</v>
      </c>
      <c r="G12730" s="1">
        <v>2.9664571900974199E-5</v>
      </c>
      <c r="H12730" s="1">
        <v>3.3411453013058E-6</v>
      </c>
      <c r="I12730" s="1">
        <v>3.9775538664209703E-6</v>
      </c>
      <c r="J12730">
        <v>15.7</v>
      </c>
    </row>
    <row r="12731" spans="1:10" x14ac:dyDescent="0.2">
      <c r="A12731" t="s">
        <v>12737</v>
      </c>
      <c r="B12731" s="1">
        <v>2.1758909601387101E-5</v>
      </c>
      <c r="C12731" s="1">
        <v>9.0653675568294503E-6</v>
      </c>
      <c r="D12731" s="1">
        <v>2.8047075852753699E-5</v>
      </c>
      <c r="E12731" s="1">
        <v>1.6183494508288899E-5</v>
      </c>
      <c r="F12731" s="1">
        <v>2.9664571900974199E-5</v>
      </c>
      <c r="G12731" s="1">
        <v>2.9664571900974199E-5</v>
      </c>
      <c r="H12731" s="1">
        <v>3.3411453013058E-6</v>
      </c>
      <c r="I12731" s="1">
        <v>3.9775538664209703E-6</v>
      </c>
      <c r="J12731">
        <v>15.7</v>
      </c>
    </row>
    <row r="12732" spans="1:10" x14ac:dyDescent="0.2">
      <c r="A12732" t="s">
        <v>12738</v>
      </c>
      <c r="B12732" s="1">
        <v>3.1057815913626502E-5</v>
      </c>
      <c r="C12732" s="1">
        <v>1.15975534940531E-5</v>
      </c>
      <c r="D12732" s="1">
        <v>3.3911411701516399E-5</v>
      </c>
      <c r="E12732" s="1">
        <v>1.7276042173045799E-5</v>
      </c>
      <c r="F12732" s="1">
        <v>3.0275080845895398E-5</v>
      </c>
      <c r="G12732" s="1">
        <v>3.0275080845895398E-5</v>
      </c>
      <c r="H12732" s="1">
        <v>1.5353699033655E-5</v>
      </c>
      <c r="I12732" s="1">
        <v>1.82782121388163E-5</v>
      </c>
      <c r="J12732">
        <v>15.7</v>
      </c>
    </row>
    <row r="12733" spans="1:10" x14ac:dyDescent="0.2">
      <c r="A12733" t="s">
        <v>12739</v>
      </c>
      <c r="B12733" s="1">
        <v>2.9951718012820598E-5</v>
      </c>
      <c r="C12733" s="1">
        <v>1.10245419862191E-5</v>
      </c>
      <c r="D12733" s="1">
        <v>3.3911411701516399E-5</v>
      </c>
      <c r="E12733" s="1">
        <v>1.7276042173045799E-5</v>
      </c>
      <c r="F12733" s="1">
        <v>3.0275080845895398E-5</v>
      </c>
      <c r="G12733" s="1">
        <v>3.0275080845895398E-5</v>
      </c>
      <c r="H12733" s="1">
        <v>2.2334430962620899E-5</v>
      </c>
      <c r="I12733" s="1">
        <v>2.6588607251007102E-5</v>
      </c>
      <c r="J12733">
        <v>15.7</v>
      </c>
    </row>
    <row r="12734" spans="1:10" x14ac:dyDescent="0.2">
      <c r="A12734" t="s">
        <v>12740</v>
      </c>
      <c r="B12734" s="1">
        <v>3.5213325374780501E-5</v>
      </c>
      <c r="C12734" s="1">
        <v>1.27384623883734E-5</v>
      </c>
      <c r="D12734" s="1">
        <v>3.5828439651540803E-5</v>
      </c>
      <c r="E12734" s="1">
        <v>1.7155278972541398E-5</v>
      </c>
      <c r="F12734" s="1">
        <v>3.5783253548256703E-5</v>
      </c>
      <c r="G12734" s="1">
        <v>3.5783253548256703E-5</v>
      </c>
      <c r="H12734" s="1">
        <v>3.6155086012783398E-5</v>
      </c>
      <c r="I12734" s="1">
        <v>4.30417683522542E-5</v>
      </c>
      <c r="J12734">
        <v>15.7</v>
      </c>
    </row>
    <row r="12735" spans="1:10" x14ac:dyDescent="0.2">
      <c r="A12735" t="s">
        <v>12741</v>
      </c>
      <c r="B12735" s="1">
        <v>3.5058950595204198E-5</v>
      </c>
      <c r="C12735" s="1">
        <v>1.29209324896364E-5</v>
      </c>
      <c r="D12735" s="1">
        <v>3.7135336314835901E-5</v>
      </c>
      <c r="E12735" s="1">
        <v>1.7885398910798398E-5</v>
      </c>
      <c r="F12735" s="1">
        <v>3.6245982744618101E-5</v>
      </c>
      <c r="G12735" s="1">
        <v>3.6245982744618101E-5</v>
      </c>
      <c r="H12735" s="1">
        <v>3.6969586330648697E-5</v>
      </c>
      <c r="I12735" s="1">
        <v>4.4011410356551998E-5</v>
      </c>
      <c r="J12735">
        <v>15.7</v>
      </c>
    </row>
    <row r="12736" spans="1:10" x14ac:dyDescent="0.2">
      <c r="A12736" t="s">
        <v>12742</v>
      </c>
      <c r="B12736" s="1">
        <v>3.4047431593603197E-5</v>
      </c>
      <c r="C12736" s="1">
        <v>1.2556777326592499E-5</v>
      </c>
      <c r="D12736" s="1">
        <v>3.7739613899592103E-5</v>
      </c>
      <c r="E12736" s="1">
        <v>1.80415413405225E-5</v>
      </c>
      <c r="F12736" s="1">
        <v>4.24231314749304E-5</v>
      </c>
      <c r="G12736" s="1">
        <v>4.24231314749304E-5</v>
      </c>
      <c r="H12736" s="1">
        <v>4.2525116670897102E-5</v>
      </c>
      <c r="I12736" s="1">
        <v>5.0625137159467002E-5</v>
      </c>
      <c r="J12736">
        <v>15.7</v>
      </c>
    </row>
    <row r="12737" spans="1:10" x14ac:dyDescent="0.2">
      <c r="A12737" t="s">
        <v>12743</v>
      </c>
      <c r="B12737" s="1">
        <v>3.2800942756823601E-5</v>
      </c>
      <c r="C12737" s="1">
        <v>1.20452830162125E-5</v>
      </c>
      <c r="D12737" s="1">
        <v>3.73697921152533E-5</v>
      </c>
      <c r="E12737" s="1">
        <v>1.7964651181718701E-5</v>
      </c>
      <c r="F12737" s="1">
        <v>4.24231314749304E-5</v>
      </c>
      <c r="G12737" s="1">
        <v>4.24231314749304E-5</v>
      </c>
      <c r="H12737" s="1">
        <v>4.2525116670897102E-5</v>
      </c>
      <c r="I12737" s="1">
        <v>5.0625137159467002E-5</v>
      </c>
      <c r="J12737">
        <v>15.7</v>
      </c>
    </row>
    <row r="12738" spans="1:10" x14ac:dyDescent="0.2">
      <c r="A12738" t="s">
        <v>12744</v>
      </c>
      <c r="B12738" s="1">
        <v>2.81011788855669E-5</v>
      </c>
      <c r="C12738" s="1">
        <v>1.0220373067684699E-5</v>
      </c>
      <c r="D12738" s="1">
        <v>3.28446217241756E-5</v>
      </c>
      <c r="E12738" s="1">
        <v>1.7056122716178301E-5</v>
      </c>
      <c r="F12738" s="1">
        <v>3.7461164416662901E-5</v>
      </c>
      <c r="G12738" s="1">
        <v>3.7461164416662901E-5</v>
      </c>
      <c r="H12738" s="1">
        <v>3.6969586330648697E-5</v>
      </c>
      <c r="I12738" s="1">
        <v>4.4011410356551998E-5</v>
      </c>
      <c r="J12738">
        <v>15.7</v>
      </c>
    </row>
    <row r="12739" spans="1:10" x14ac:dyDescent="0.2">
      <c r="A12739" t="s">
        <v>12745</v>
      </c>
      <c r="B12739" s="1">
        <v>2.5952086970339901E-5</v>
      </c>
      <c r="C12739" s="1">
        <v>9.9287204095910606E-6</v>
      </c>
      <c r="D12739" s="1">
        <v>3.1359407451309999E-5</v>
      </c>
      <c r="E12739" s="1">
        <v>1.6957548682860801E-5</v>
      </c>
      <c r="F12739" s="1">
        <v>3.7069228647092003E-5</v>
      </c>
      <c r="G12739" s="1">
        <v>3.7069228647092003E-5</v>
      </c>
      <c r="H12739" s="1">
        <v>3.4372207148062201E-5</v>
      </c>
      <c r="I12739" s="1">
        <v>4.0919295840527998E-5</v>
      </c>
      <c r="J12739">
        <v>15.7</v>
      </c>
    </row>
    <row r="12740" spans="1:10" x14ac:dyDescent="0.2">
      <c r="A12740" t="s">
        <v>12746</v>
      </c>
      <c r="B12740" s="1">
        <v>1.77099556996878E-5</v>
      </c>
      <c r="C12740" s="1">
        <v>8.0274168528449596E-6</v>
      </c>
      <c r="D12740" s="1">
        <v>3.00494510572942E-5</v>
      </c>
      <c r="E12740" s="1">
        <v>1.6648508886394301E-5</v>
      </c>
      <c r="F12740" s="1">
        <v>3.2341832784800498E-5</v>
      </c>
      <c r="G12740" s="1">
        <v>3.2341832784800498E-5</v>
      </c>
      <c r="H12740" s="1">
        <v>2.2108203215215901E-5</v>
      </c>
      <c r="I12740" s="1">
        <v>2.63192890148018E-5</v>
      </c>
      <c r="J12740">
        <v>15.7</v>
      </c>
    </row>
    <row r="12741" spans="1:10" x14ac:dyDescent="0.2">
      <c r="A12741" t="s">
        <v>12747</v>
      </c>
      <c r="B12741" s="1">
        <v>1.6553917748266501E-5</v>
      </c>
      <c r="C12741" s="1">
        <v>7.62030918994305E-6</v>
      </c>
      <c r="D12741" s="1">
        <v>2.58854879972631E-5</v>
      </c>
      <c r="E12741" s="1">
        <v>1.52273898526671E-5</v>
      </c>
      <c r="F12741" s="1">
        <v>3.2341832784800498E-5</v>
      </c>
      <c r="G12741" s="1">
        <v>3.2341832784800498E-5</v>
      </c>
      <c r="H12741" s="1">
        <v>2.17710471160519E-5</v>
      </c>
      <c r="I12741" s="1">
        <v>2.5917912325212199E-5</v>
      </c>
      <c r="J12741">
        <v>15.7</v>
      </c>
    </row>
    <row r="12742" spans="1:10" x14ac:dyDescent="0.2">
      <c r="A12742" t="s">
        <v>12748</v>
      </c>
      <c r="B12742" s="1">
        <v>1.56501991794191E-5</v>
      </c>
      <c r="C12742" s="1">
        <v>7.1101602868713998E-6</v>
      </c>
      <c r="D12742" s="1">
        <v>2.0842959103326901E-5</v>
      </c>
      <c r="E12742" s="1">
        <v>1.4810981482582801E-5</v>
      </c>
      <c r="F12742" s="1">
        <v>3.1197979555318003E-5</v>
      </c>
      <c r="G12742" s="1">
        <v>3.1197979555318003E-5</v>
      </c>
      <c r="H12742" s="1">
        <v>1.51139962321558E-5</v>
      </c>
      <c r="I12742" s="1">
        <v>1.79928527528214E-5</v>
      </c>
      <c r="J12742">
        <v>15.7</v>
      </c>
    </row>
    <row r="12743" spans="1:10" x14ac:dyDescent="0.2">
      <c r="A12743" t="s">
        <v>12749</v>
      </c>
      <c r="B12743" s="1">
        <v>1.56501991794191E-5</v>
      </c>
      <c r="C12743" s="1">
        <v>7.1101602868713998E-6</v>
      </c>
      <c r="D12743" s="1">
        <v>1.9298240935821601E-5</v>
      </c>
      <c r="E12743" s="1">
        <v>1.37863213746405E-5</v>
      </c>
      <c r="F12743" s="1">
        <v>3.1197979555318003E-5</v>
      </c>
      <c r="G12743" s="1">
        <v>3.1197979555318003E-5</v>
      </c>
      <c r="H12743" s="1">
        <v>1.51139962321558E-5</v>
      </c>
      <c r="I12743" s="1">
        <v>1.79928527528214E-5</v>
      </c>
      <c r="J12743">
        <v>15.7</v>
      </c>
    </row>
    <row r="12744" spans="1:10" x14ac:dyDescent="0.2">
      <c r="A12744" t="s">
        <v>12750</v>
      </c>
      <c r="B12744" s="1">
        <v>1.4625789969395901E-5</v>
      </c>
      <c r="C12744" s="1">
        <v>7.0167698744993201E-6</v>
      </c>
      <c r="D12744" s="1">
        <v>1.5880126578369799E-5</v>
      </c>
      <c r="E12744" s="1">
        <v>1.2533538234664E-5</v>
      </c>
      <c r="F12744" s="1">
        <v>3.1197979555318003E-5</v>
      </c>
      <c r="G12744" s="1">
        <v>3.1197979555318003E-5</v>
      </c>
      <c r="H12744" s="1">
        <v>1.15522441273313E-5</v>
      </c>
      <c r="I12744" s="1">
        <v>1.37526718973265E-5</v>
      </c>
      <c r="J12744">
        <v>15.7</v>
      </c>
    </row>
    <row r="12745" spans="1:10" x14ac:dyDescent="0.2">
      <c r="A12745" t="s">
        <v>12751</v>
      </c>
      <c r="B12745" s="1">
        <v>1.4625789969395901E-5</v>
      </c>
      <c r="C12745" s="1">
        <v>7.0167698744993201E-6</v>
      </c>
      <c r="D12745" s="1">
        <v>1.48463834412308E-5</v>
      </c>
      <c r="E12745" s="1">
        <v>1.2067132116185E-5</v>
      </c>
      <c r="F12745" s="1">
        <v>3.1002541441051701E-5</v>
      </c>
      <c r="G12745" s="1">
        <v>3.1002541441051701E-5</v>
      </c>
      <c r="H12745" s="1">
        <v>1.15522441273313E-5</v>
      </c>
      <c r="I12745" s="1">
        <v>1.37526718973265E-5</v>
      </c>
      <c r="J12745">
        <v>15.7</v>
      </c>
    </row>
    <row r="12746" spans="1:10" x14ac:dyDescent="0.2">
      <c r="A12746" t="s">
        <v>12752</v>
      </c>
      <c r="B12746" s="1">
        <v>1.5650123997464299E-5</v>
      </c>
      <c r="C12746" s="1">
        <v>7.1023872595275199E-6</v>
      </c>
      <c r="D12746" s="1">
        <v>1.13786883329711E-5</v>
      </c>
      <c r="E12746" s="1">
        <v>1.0314671345872099E-5</v>
      </c>
      <c r="F12746" s="1">
        <v>3.1002541441051701E-5</v>
      </c>
      <c r="G12746" s="1">
        <v>3.1002541441051701E-5</v>
      </c>
      <c r="H12746" s="1">
        <v>1.11286576289762E-5</v>
      </c>
      <c r="I12746" s="1">
        <v>1.32484016701825E-5</v>
      </c>
      <c r="J12746">
        <v>15.7</v>
      </c>
    </row>
    <row r="12747" spans="1:10" x14ac:dyDescent="0.2">
      <c r="A12747" t="s">
        <v>12753</v>
      </c>
      <c r="B12747" s="1">
        <v>1.41877930135548E-5</v>
      </c>
      <c r="C12747" s="1">
        <v>6.81907673869178E-6</v>
      </c>
      <c r="D12747" s="1">
        <v>1.0389644364827101E-5</v>
      </c>
      <c r="E12747" s="1">
        <v>9.96986417148867E-6</v>
      </c>
      <c r="F12747" s="1">
        <v>3.0776904658780198E-5</v>
      </c>
      <c r="G12747" s="1">
        <v>3.0776904658780198E-5</v>
      </c>
      <c r="H12747" s="1">
        <v>1.11286576289762E-5</v>
      </c>
      <c r="I12747" s="1">
        <v>1.32484016701825E-5</v>
      </c>
      <c r="J12747">
        <v>15.7</v>
      </c>
    </row>
    <row r="12748" spans="1:10" x14ac:dyDescent="0.2">
      <c r="A12748" t="s">
        <v>12754</v>
      </c>
      <c r="B12748" s="1">
        <v>1.3886740862687E-5</v>
      </c>
      <c r="C12748" s="1">
        <v>6.5857189444987199E-6</v>
      </c>
      <c r="D12748" s="1">
        <v>9.2352735295442503E-6</v>
      </c>
      <c r="E12748" s="1">
        <v>3.3582813232074E-6</v>
      </c>
      <c r="F12748" s="1">
        <v>3.0413800294686699E-5</v>
      </c>
      <c r="G12748" s="1">
        <v>3.0413800294686699E-5</v>
      </c>
      <c r="H12748" s="1">
        <v>1.11286576289762E-5</v>
      </c>
      <c r="I12748" s="1">
        <v>1.32484016701825E-5</v>
      </c>
      <c r="J12748">
        <v>15.7</v>
      </c>
    </row>
    <row r="12749" spans="1:10" x14ac:dyDescent="0.2">
      <c r="A12749" t="s">
        <v>12755</v>
      </c>
      <c r="B12749" s="1">
        <v>1.3597488781895901E-5</v>
      </c>
      <c r="C12749" s="1">
        <v>6.5763356245869401E-6</v>
      </c>
      <c r="D12749" s="1">
        <v>8.0048788763558693E-6</v>
      </c>
      <c r="E12749" s="1">
        <v>2.91086498634244E-6</v>
      </c>
      <c r="F12749" s="1">
        <v>3.0328421568654698E-5</v>
      </c>
      <c r="G12749" s="1">
        <v>3.0328421568654698E-5</v>
      </c>
      <c r="H12749" s="1">
        <v>1.11286576289762E-5</v>
      </c>
      <c r="I12749" s="1">
        <v>1.32484016701825E-5</v>
      </c>
      <c r="J12749">
        <v>15.7</v>
      </c>
    </row>
    <row r="12750" spans="1:10" x14ac:dyDescent="0.2">
      <c r="A12750" t="s">
        <v>12756</v>
      </c>
      <c r="B12750" s="1">
        <v>1.51049778944086E-5</v>
      </c>
      <c r="C12750" s="1">
        <v>6.9439723240867098E-6</v>
      </c>
      <c r="D12750" s="1">
        <v>6.9759146014982404E-6</v>
      </c>
      <c r="E12750" s="1">
        <v>2.53669619885825E-6</v>
      </c>
      <c r="F12750" s="1">
        <v>3.0328421568654698E-5</v>
      </c>
      <c r="G12750" s="1">
        <v>3.0328421568654698E-5</v>
      </c>
      <c r="H12750" s="1">
        <v>1.15522441273313E-5</v>
      </c>
      <c r="I12750" s="1">
        <v>1.37526718973265E-5</v>
      </c>
      <c r="J12750">
        <v>15.7</v>
      </c>
    </row>
    <row r="12751" spans="1:10" x14ac:dyDescent="0.2">
      <c r="A12751" t="s">
        <v>12757</v>
      </c>
      <c r="B12751" s="1">
        <v>1.51049778944086E-5</v>
      </c>
      <c r="C12751" s="1">
        <v>6.9356411144384801E-6</v>
      </c>
      <c r="D12751" s="1">
        <v>6.9759146014982404E-6</v>
      </c>
      <c r="E12751" s="1">
        <v>2.53669619885825E-6</v>
      </c>
      <c r="F12751" s="1">
        <v>3.0328421568654698E-5</v>
      </c>
      <c r="G12751" s="1">
        <v>3.0328421568654698E-5</v>
      </c>
      <c r="H12751" s="1">
        <v>1.15522441273313E-5</v>
      </c>
      <c r="I12751" s="1">
        <v>1.37526718973265E-5</v>
      </c>
      <c r="J12751">
        <v>15.7</v>
      </c>
    </row>
    <row r="12752" spans="1:10" x14ac:dyDescent="0.2">
      <c r="A12752" t="s">
        <v>12758</v>
      </c>
      <c r="B12752" s="1">
        <v>1.7348346232603599E-5</v>
      </c>
      <c r="C12752" s="1">
        <v>7.4507502781128597E-6</v>
      </c>
      <c r="D12752" s="1">
        <v>6.8583383290917503E-6</v>
      </c>
      <c r="E12752" s="1">
        <v>2.4939410516317598E-6</v>
      </c>
      <c r="F12752" s="1">
        <v>3.0328421568654698E-5</v>
      </c>
      <c r="G12752" s="1">
        <v>3.0328421568654698E-5</v>
      </c>
      <c r="H12752" s="1">
        <v>1.4768835877426399E-5</v>
      </c>
      <c r="I12752" s="1">
        <v>1.7581947727316801E-5</v>
      </c>
      <c r="J12752">
        <v>15.7</v>
      </c>
    </row>
    <row r="12753" spans="1:10" x14ac:dyDescent="0.2">
      <c r="A12753" t="s">
        <v>12759</v>
      </c>
      <c r="B12753" s="1">
        <v>1.7089339152882799E-5</v>
      </c>
      <c r="C12753" s="1">
        <v>7.3502328786833603E-6</v>
      </c>
      <c r="D12753" s="1">
        <v>7.0284462440341201E-6</v>
      </c>
      <c r="E12753" s="1">
        <v>2.5557987534045101E-6</v>
      </c>
      <c r="F12753" s="1">
        <v>3.0328421568654698E-5</v>
      </c>
      <c r="G12753" s="1">
        <v>3.0328421568654698E-5</v>
      </c>
      <c r="H12753" s="1">
        <v>1.6560759306158101E-5</v>
      </c>
      <c r="I12753" s="1">
        <v>1.97151886860931E-5</v>
      </c>
      <c r="J12753">
        <v>15.7</v>
      </c>
    </row>
    <row r="12754" spans="1:10" x14ac:dyDescent="0.2">
      <c r="A12754" t="s">
        <v>12760</v>
      </c>
      <c r="B12754" s="1">
        <v>1.8970924930655601E-5</v>
      </c>
      <c r="C12754" s="1">
        <v>7.4990931492920201E-6</v>
      </c>
      <c r="D12754" s="1">
        <v>8.04273473904184E-6</v>
      </c>
      <c r="E12754" s="1">
        <v>2.9246307148551202E-6</v>
      </c>
      <c r="F12754" s="1">
        <v>3.9338814506519999E-5</v>
      </c>
      <c r="G12754" s="1">
        <v>3.9338814506519999E-5</v>
      </c>
      <c r="H12754" s="1">
        <v>2.8585287731787399E-5</v>
      </c>
      <c r="I12754" s="1">
        <v>3.4030103775709703E-5</v>
      </c>
      <c r="J12754">
        <v>15.7</v>
      </c>
    </row>
    <row r="12755" spans="1:10" x14ac:dyDescent="0.2">
      <c r="A12755" t="s">
        <v>12761</v>
      </c>
      <c r="B12755" s="1">
        <v>1.8970924930655601E-5</v>
      </c>
      <c r="C12755" s="1">
        <v>7.4990931492920201E-6</v>
      </c>
      <c r="D12755" s="1">
        <v>8.0469571674364807E-6</v>
      </c>
      <c r="E12755" s="1">
        <v>2.9261662625725501E-6</v>
      </c>
      <c r="F12755" s="1">
        <v>3.9338814506519999E-5</v>
      </c>
      <c r="G12755" s="1">
        <v>3.9338814506519999E-5</v>
      </c>
      <c r="H12755" s="1">
        <v>2.88883217139535E-5</v>
      </c>
      <c r="I12755" s="1">
        <v>3.4390860134380598E-5</v>
      </c>
      <c r="J12755">
        <v>15.7</v>
      </c>
    </row>
    <row r="12756" spans="1:10" x14ac:dyDescent="0.2">
      <c r="A12756" t="s">
        <v>12762</v>
      </c>
      <c r="B12756" s="1">
        <v>2.02605891905313E-5</v>
      </c>
      <c r="C12756" s="1">
        <v>7.7765836251924904E-6</v>
      </c>
      <c r="D12756" s="1">
        <v>8.9471203291863403E-6</v>
      </c>
      <c r="E12756" s="1">
        <v>3.2534982220487802E-6</v>
      </c>
      <c r="F12756" s="1">
        <v>4.3041837001348097E-5</v>
      </c>
      <c r="G12756" s="1">
        <v>4.3041837001348097E-5</v>
      </c>
      <c r="H12756" s="1">
        <v>3.7242944421658499E-5</v>
      </c>
      <c r="I12756" s="1">
        <v>4.4336836930369399E-5</v>
      </c>
      <c r="J12756">
        <v>15.7</v>
      </c>
    </row>
    <row r="12757" spans="1:10" x14ac:dyDescent="0.2">
      <c r="A12757" t="s">
        <v>12763</v>
      </c>
      <c r="B12757" s="1">
        <v>1.9262130868064001E-5</v>
      </c>
      <c r="C12757" s="1">
        <v>7.5764195382757502E-6</v>
      </c>
      <c r="D12757" s="1">
        <v>9.1816381984269505E-6</v>
      </c>
      <c r="E12757" s="1">
        <v>3.3387775068323302E-6</v>
      </c>
      <c r="F12757" s="1">
        <v>4.3947227057377801E-5</v>
      </c>
      <c r="G12757" s="1">
        <v>4.3947227057377801E-5</v>
      </c>
      <c r="H12757" s="1">
        <v>3.7242944421658499E-5</v>
      </c>
      <c r="I12757" s="1">
        <v>4.4336836930369399E-5</v>
      </c>
      <c r="J12757">
        <v>15.7</v>
      </c>
    </row>
    <row r="12758" spans="1:10" x14ac:dyDescent="0.2">
      <c r="A12758" t="s">
        <v>12764</v>
      </c>
      <c r="B12758" s="1">
        <v>1.6845153408773398E-5</v>
      </c>
      <c r="C12758" s="1">
        <v>7.34580064018215E-6</v>
      </c>
      <c r="D12758" s="1">
        <v>1.09797099374898E-5</v>
      </c>
      <c r="E12758" s="1">
        <v>9.0703313142672907E-6</v>
      </c>
      <c r="F12758" s="1">
        <v>4.4178944835904498E-5</v>
      </c>
      <c r="G12758" s="1">
        <v>4.4178944835904498E-5</v>
      </c>
      <c r="H12758" s="1">
        <v>3.9181138714600397E-5</v>
      </c>
      <c r="I12758" s="1">
        <v>4.6644210904491899E-5</v>
      </c>
      <c r="J12758">
        <v>15.7</v>
      </c>
    </row>
    <row r="12759" spans="1:10" x14ac:dyDescent="0.2">
      <c r="A12759" t="s">
        <v>12765</v>
      </c>
      <c r="B12759" s="1">
        <v>1.64592269503381E-5</v>
      </c>
      <c r="C12759" s="1">
        <v>6.8711363084878903E-6</v>
      </c>
      <c r="D12759" s="1">
        <v>1.21180574000925E-5</v>
      </c>
      <c r="E12759" s="1">
        <v>9.3670054275781192E-6</v>
      </c>
      <c r="F12759" s="1">
        <v>4.4436490238549597E-5</v>
      </c>
      <c r="G12759" s="1">
        <v>4.4436490238549597E-5</v>
      </c>
      <c r="H12759" s="1">
        <v>3.9181138714600397E-5</v>
      </c>
      <c r="I12759" s="1">
        <v>4.6644210904491899E-5</v>
      </c>
      <c r="J12759">
        <v>15.7</v>
      </c>
    </row>
    <row r="12760" spans="1:10" x14ac:dyDescent="0.2">
      <c r="A12760" t="s">
        <v>12766</v>
      </c>
      <c r="B12760" s="1">
        <v>1.6850926683538999E-5</v>
      </c>
      <c r="C12760" s="1">
        <v>7.45514579984542E-6</v>
      </c>
      <c r="D12760" s="1">
        <v>1.37533164964601E-5</v>
      </c>
      <c r="E12760" s="1">
        <v>9.6219491849017299E-6</v>
      </c>
      <c r="F12760" s="1">
        <v>4.4436490238549597E-5</v>
      </c>
      <c r="G12760" s="1">
        <v>4.4436490238549597E-5</v>
      </c>
      <c r="H12760" s="1">
        <v>3.7242944421658499E-5</v>
      </c>
      <c r="I12760" s="1">
        <v>4.4336836930369399E-5</v>
      </c>
      <c r="J12760">
        <v>15.7</v>
      </c>
    </row>
    <row r="12761" spans="1:10" x14ac:dyDescent="0.2">
      <c r="A12761" t="s">
        <v>12767</v>
      </c>
      <c r="B12761" s="1">
        <v>1.6524913249451298E-5</v>
      </c>
      <c r="C12761" s="1">
        <v>7.2139140071946797E-6</v>
      </c>
      <c r="D12761" s="1">
        <v>1.50696039104416E-5</v>
      </c>
      <c r="E12761" s="1">
        <v>9.8526371454887396E-6</v>
      </c>
      <c r="F12761" s="1">
        <v>4.4436490238549597E-5</v>
      </c>
      <c r="G12761" s="1">
        <v>4.4436490238549597E-5</v>
      </c>
      <c r="H12761" s="1">
        <v>3.7242944421658499E-5</v>
      </c>
      <c r="I12761" s="1">
        <v>4.4336836930369399E-5</v>
      </c>
      <c r="J12761">
        <v>15.7</v>
      </c>
    </row>
    <row r="12762" spans="1:10" x14ac:dyDescent="0.2">
      <c r="A12762" t="s">
        <v>12768</v>
      </c>
      <c r="B12762" s="1">
        <v>1.70364739996984E-5</v>
      </c>
      <c r="C12762" s="1">
        <v>7.5171691641814702E-6</v>
      </c>
      <c r="D12762" s="1">
        <v>1.5178217357358199E-5</v>
      </c>
      <c r="E12762" s="1">
        <v>9.9934284690823805E-6</v>
      </c>
      <c r="F12762" s="1">
        <v>4.4436490238549597E-5</v>
      </c>
      <c r="G12762" s="1">
        <v>4.4436490238549597E-5</v>
      </c>
      <c r="H12762" s="1">
        <v>3.01063620487002E-5</v>
      </c>
      <c r="I12762" s="1">
        <v>3.5840906917720599E-5</v>
      </c>
      <c r="J12762">
        <v>15.7</v>
      </c>
    </row>
    <row r="12763" spans="1:10" x14ac:dyDescent="0.2">
      <c r="A12763" t="s">
        <v>12769</v>
      </c>
      <c r="B12763" s="1">
        <v>1.7090335750888999E-5</v>
      </c>
      <c r="C12763" s="1">
        <v>7.5171691641814702E-6</v>
      </c>
      <c r="D12763" s="1">
        <v>1.5179951787572499E-5</v>
      </c>
      <c r="E12763" s="1">
        <v>9.9934284690823805E-6</v>
      </c>
      <c r="F12763" s="1">
        <v>4.4436490238549597E-5</v>
      </c>
      <c r="G12763" s="1">
        <v>4.4436490238549597E-5</v>
      </c>
      <c r="H12763" s="1">
        <v>3.01063620487002E-5</v>
      </c>
      <c r="I12763" s="1">
        <v>3.5840906917720599E-5</v>
      </c>
      <c r="J12763">
        <v>15.7</v>
      </c>
    </row>
    <row r="12764" spans="1:10" x14ac:dyDescent="0.2">
      <c r="A12764" t="s">
        <v>12770</v>
      </c>
      <c r="B12764" s="1">
        <v>1.7050020738912301E-5</v>
      </c>
      <c r="C12764" s="1">
        <v>7.5171691641814702E-6</v>
      </c>
      <c r="D12764" s="1">
        <v>1.56614869631524E-5</v>
      </c>
      <c r="E12764" s="1">
        <v>1.1056294997430299E-5</v>
      </c>
      <c r="F12764" s="1">
        <v>4.0617344843407303E-5</v>
      </c>
      <c r="G12764" s="1">
        <v>4.0617344843407303E-5</v>
      </c>
      <c r="H12764" s="1">
        <v>2.3532841813480801E-5</v>
      </c>
      <c r="I12764" s="1">
        <v>2.8015288199364501E-5</v>
      </c>
      <c r="J12764">
        <v>15.7</v>
      </c>
    </row>
    <row r="12765" spans="1:10" x14ac:dyDescent="0.2">
      <c r="A12765" t="s">
        <v>12771</v>
      </c>
      <c r="B12765" s="1">
        <v>1.7050020738912301E-5</v>
      </c>
      <c r="C12765" s="1">
        <v>7.5171691641814702E-6</v>
      </c>
      <c r="D12765" s="1">
        <v>1.5413661013694E-5</v>
      </c>
      <c r="E12765" s="1">
        <v>1.0811209692489E-5</v>
      </c>
      <c r="F12765" s="1">
        <v>4.0617344843407303E-5</v>
      </c>
      <c r="G12765" s="1">
        <v>4.0617344843407303E-5</v>
      </c>
      <c r="H12765" s="1">
        <v>2.2674097789393401E-5</v>
      </c>
      <c r="I12765" s="1">
        <v>2.6992972697648699E-5</v>
      </c>
      <c r="J12765">
        <v>15.7</v>
      </c>
    </row>
    <row r="12766" spans="1:10" x14ac:dyDescent="0.2">
      <c r="A12766" t="s">
        <v>12772</v>
      </c>
      <c r="B12766" s="1">
        <v>1.44901940685661E-5</v>
      </c>
      <c r="C12766" s="1">
        <v>6.8843617759761602E-6</v>
      </c>
      <c r="D12766" s="1">
        <v>1.53052171632802E-5</v>
      </c>
      <c r="E12766" s="1">
        <v>1.15873042703473E-5</v>
      </c>
      <c r="F12766" s="1">
        <v>3.2107894515979303E-5</v>
      </c>
      <c r="G12766" s="1">
        <v>3.2107894515979303E-5</v>
      </c>
      <c r="H12766" s="1">
        <v>1.5666212935802798E-5</v>
      </c>
      <c r="I12766" s="1">
        <v>1.8650254400982101E-5</v>
      </c>
      <c r="J12766">
        <v>15.7</v>
      </c>
    </row>
    <row r="12767" spans="1:10" x14ac:dyDescent="0.2">
      <c r="A12767" t="s">
        <v>12773</v>
      </c>
      <c r="B12767" s="1">
        <v>1.17943186572434E-5</v>
      </c>
      <c r="C12767" s="1">
        <v>6.3062252191849301E-6</v>
      </c>
      <c r="D12767" s="1">
        <v>1.5067185848963401E-5</v>
      </c>
      <c r="E12767" s="1">
        <v>1.15873042703473E-5</v>
      </c>
      <c r="F12767" s="1">
        <v>3.1341388259991103E-5</v>
      </c>
      <c r="G12767" s="1">
        <v>3.1341388259991103E-5</v>
      </c>
      <c r="H12767" s="1">
        <v>1.45346353459719E-5</v>
      </c>
      <c r="I12767" s="1">
        <v>1.73031368418478E-5</v>
      </c>
      <c r="J12767">
        <v>15.7</v>
      </c>
    </row>
    <row r="12768" spans="1:10" x14ac:dyDescent="0.2">
      <c r="A12768" t="s">
        <v>12774</v>
      </c>
      <c r="B12768" s="1">
        <v>9.0019445842408395E-6</v>
      </c>
      <c r="C12768" s="1">
        <v>5.8114143091120498E-6</v>
      </c>
      <c r="D12768" s="1">
        <v>1.47836432256973E-5</v>
      </c>
      <c r="E12768" s="1">
        <v>1.25869541393782E-5</v>
      </c>
      <c r="F12768" s="1">
        <v>2.8225575297749999E-5</v>
      </c>
      <c r="G12768" s="1">
        <v>2.8225575297749999E-5</v>
      </c>
      <c r="H12768" s="1">
        <v>4.0491519099873203E-6</v>
      </c>
      <c r="I12768" s="1">
        <v>4.8204190417368496E-6</v>
      </c>
      <c r="J12768">
        <v>15.7</v>
      </c>
    </row>
    <row r="12769" spans="1:10" x14ac:dyDescent="0.2">
      <c r="A12769" t="s">
        <v>12775</v>
      </c>
      <c r="B12769" s="1">
        <v>8.0785676826170003E-6</v>
      </c>
      <c r="C12769" s="1">
        <v>5.6363644919512697E-6</v>
      </c>
      <c r="D12769" s="1">
        <v>1.3723929094200399E-5</v>
      </c>
      <c r="E12769" s="1">
        <v>1.22709197984839E-5</v>
      </c>
      <c r="F12769" s="1">
        <v>2.5621017112683901E-5</v>
      </c>
      <c r="G12769" s="1">
        <v>2.5621017112683901E-5</v>
      </c>
      <c r="H12769" s="1">
        <v>4.0491519099873203E-6</v>
      </c>
      <c r="I12769" s="1">
        <v>4.8204190417368496E-6</v>
      </c>
      <c r="J12769">
        <v>15.7</v>
      </c>
    </row>
    <row r="12770" spans="1:10" x14ac:dyDescent="0.2">
      <c r="A12770" t="s">
        <v>12776</v>
      </c>
      <c r="B12770" s="1">
        <v>7.5941432470279196E-6</v>
      </c>
      <c r="C12770" s="1">
        <v>5.6996336037950603E-6</v>
      </c>
      <c r="D12770" s="1">
        <v>1.3334502303820601E-5</v>
      </c>
      <c r="E12770" s="1">
        <v>1.2532475196790699E-5</v>
      </c>
      <c r="F12770" s="1">
        <v>2.4458097389767199E-5</v>
      </c>
      <c r="G12770" s="1">
        <v>2.4458097389767199E-5</v>
      </c>
      <c r="H12770" s="1">
        <v>6.0693998758764802E-7</v>
      </c>
      <c r="I12770" s="1">
        <v>7.2254763023141401E-7</v>
      </c>
      <c r="J12770">
        <v>15.7</v>
      </c>
    </row>
    <row r="12771" spans="1:10" x14ac:dyDescent="0.2">
      <c r="A12771" t="s">
        <v>12777</v>
      </c>
      <c r="B12771" s="1">
        <v>7.51936779925653E-6</v>
      </c>
      <c r="C12771" s="1">
        <v>5.6996336037950603E-6</v>
      </c>
      <c r="D12771" s="1">
        <v>1.3404214334353501E-5</v>
      </c>
      <c r="E12771" s="1">
        <v>1.2532475196790699E-5</v>
      </c>
      <c r="F12771" s="1">
        <v>2.4051326297244501E-5</v>
      </c>
      <c r="G12771" s="1">
        <v>2.4051326297244501E-5</v>
      </c>
      <c r="H12771" s="1">
        <v>6.0693998758764802E-7</v>
      </c>
      <c r="I12771" s="1">
        <v>7.2254763023141401E-7</v>
      </c>
      <c r="J12771">
        <v>15.7</v>
      </c>
    </row>
    <row r="12772" spans="1:10" x14ac:dyDescent="0.2">
      <c r="A12772" t="s">
        <v>12778</v>
      </c>
      <c r="B12772" s="1">
        <v>1.34500211258696E-5</v>
      </c>
      <c r="C12772" s="1">
        <v>7.1991070960281703E-6</v>
      </c>
      <c r="D12772" s="1">
        <v>2.1406696130241899E-5</v>
      </c>
      <c r="E12772" s="1">
        <v>1.5969197962277399E-5</v>
      </c>
      <c r="F12772" s="1">
        <v>2.25065521803775E-5</v>
      </c>
      <c r="G12772" s="1">
        <v>2.25065521803775E-5</v>
      </c>
      <c r="H12772" s="1">
        <v>1.7554405928876801E-7</v>
      </c>
      <c r="I12772" s="1">
        <v>2.0898103040624101E-7</v>
      </c>
      <c r="J12772">
        <v>14.9</v>
      </c>
    </row>
    <row r="12773" spans="1:10" x14ac:dyDescent="0.2">
      <c r="A12773" t="s">
        <v>12779</v>
      </c>
      <c r="B12773" s="1">
        <v>1.3547550479698099E-5</v>
      </c>
      <c r="C12773" s="1">
        <v>7.1991070960281703E-6</v>
      </c>
      <c r="D12773" s="1">
        <v>2.14545275892863E-5</v>
      </c>
      <c r="E12773" s="1">
        <v>1.5969197962277399E-5</v>
      </c>
      <c r="F12773" s="1">
        <v>3.2481510366411801E-5</v>
      </c>
      <c r="G12773" s="1">
        <v>3.2481510366411801E-5</v>
      </c>
      <c r="H12773" s="1">
        <v>1.7554405928876801E-7</v>
      </c>
      <c r="I12773" s="1">
        <v>2.0898103040624101E-7</v>
      </c>
      <c r="J12773">
        <v>14.9</v>
      </c>
    </row>
    <row r="12774" spans="1:10" x14ac:dyDescent="0.2">
      <c r="A12774" t="s">
        <v>12780</v>
      </c>
      <c r="B12774" s="1">
        <v>1.3968286183230201E-5</v>
      </c>
      <c r="C12774" s="1">
        <v>7.1991070960281703E-6</v>
      </c>
      <c r="D12774" s="1">
        <v>2.3763115399107299E-5</v>
      </c>
      <c r="E12774" s="1">
        <v>1.60018933705506E-5</v>
      </c>
      <c r="F12774" s="1">
        <v>3.2481510366411801E-5</v>
      </c>
      <c r="G12774" s="1">
        <v>3.2481510366411801E-5</v>
      </c>
      <c r="H12774" s="1">
        <v>3.81117381312982E-7</v>
      </c>
      <c r="I12774" s="1">
        <v>4.5371116381956E-7</v>
      </c>
      <c r="J12774">
        <v>14.9</v>
      </c>
    </row>
    <row r="12775" spans="1:10" x14ac:dyDescent="0.2">
      <c r="A12775" t="s">
        <v>12781</v>
      </c>
      <c r="B12775" s="1">
        <v>1.36555633451846E-5</v>
      </c>
      <c r="C12775" s="1">
        <v>7.1991070960281703E-6</v>
      </c>
      <c r="D12775" s="1">
        <v>2.3763115399107299E-5</v>
      </c>
      <c r="E12775" s="1">
        <v>1.60018933705506E-5</v>
      </c>
      <c r="F12775" s="1">
        <v>3.14229694230942E-5</v>
      </c>
      <c r="G12775" s="1">
        <v>3.14229694230942E-5</v>
      </c>
      <c r="H12775" s="1">
        <v>3.81117381312982E-7</v>
      </c>
      <c r="I12775" s="1">
        <v>4.5371116381956E-7</v>
      </c>
      <c r="J12775">
        <v>14.9</v>
      </c>
    </row>
    <row r="12776" spans="1:10" x14ac:dyDescent="0.2">
      <c r="A12776" t="s">
        <v>12782</v>
      </c>
      <c r="B12776" s="1">
        <v>2.1408219001931999E-5</v>
      </c>
      <c r="C12776" s="1">
        <v>9.0490845441423601E-6</v>
      </c>
      <c r="D12776" s="1">
        <v>2.9749464566925899E-5</v>
      </c>
      <c r="E12776" s="1">
        <v>1.7095133408659101E-5</v>
      </c>
      <c r="F12776" s="1">
        <v>3.0854628812757702E-5</v>
      </c>
      <c r="G12776" s="1">
        <v>3.0854628812757702E-5</v>
      </c>
      <c r="H12776" s="1">
        <v>1.15947960210171E-6</v>
      </c>
      <c r="I12776" s="1">
        <v>1.3803329098942201E-6</v>
      </c>
      <c r="J12776">
        <v>14.9</v>
      </c>
    </row>
    <row r="12777" spans="1:10" x14ac:dyDescent="0.2">
      <c r="A12777" t="s">
        <v>12783</v>
      </c>
      <c r="B12777" s="1">
        <v>1.67595176653608E-5</v>
      </c>
      <c r="C12777" s="1">
        <v>8.1414844883235195E-6</v>
      </c>
      <c r="D12777" s="1">
        <v>2.90398850381018E-5</v>
      </c>
      <c r="E12777" s="1">
        <v>1.7095133408659101E-5</v>
      </c>
      <c r="F12777" s="1">
        <v>3.03232392590225E-5</v>
      </c>
      <c r="G12777" s="1">
        <v>3.03232392590225E-5</v>
      </c>
      <c r="H12777" s="1">
        <v>1.15947960210171E-6</v>
      </c>
      <c r="I12777" s="1">
        <v>1.3803329098942201E-6</v>
      </c>
      <c r="J12777">
        <v>14.9</v>
      </c>
    </row>
    <row r="12778" spans="1:10" x14ac:dyDescent="0.2">
      <c r="A12778" t="s">
        <v>12784</v>
      </c>
      <c r="B12778" s="1">
        <v>2.06673690251417E-5</v>
      </c>
      <c r="C12778" s="1">
        <v>8.6969794748855397E-6</v>
      </c>
      <c r="D12778" s="1">
        <v>2.7878904310253199E-5</v>
      </c>
      <c r="E12778" s="1">
        <v>1.6302997099736301E-5</v>
      </c>
      <c r="F12778" s="1">
        <v>2.9880504965816901E-5</v>
      </c>
      <c r="G12778" s="1">
        <v>2.9880504965816901E-5</v>
      </c>
      <c r="H12778" s="1">
        <v>3.67304806137445E-6</v>
      </c>
      <c r="I12778" s="1">
        <v>4.37267647035845E-6</v>
      </c>
      <c r="J12778">
        <v>14.9</v>
      </c>
    </row>
    <row r="12779" spans="1:10" x14ac:dyDescent="0.2">
      <c r="A12779" t="s">
        <v>12785</v>
      </c>
      <c r="B12779" s="1">
        <v>2.42174626817114E-5</v>
      </c>
      <c r="C12779" s="1">
        <v>9.7575555762368594E-6</v>
      </c>
      <c r="D12779" s="1">
        <v>2.8282745054954101E-5</v>
      </c>
      <c r="E12779" s="1">
        <v>1.6576444360041501E-5</v>
      </c>
      <c r="F12779" s="1">
        <v>2.9880504965816901E-5</v>
      </c>
      <c r="G12779" s="1">
        <v>2.9880504965816901E-5</v>
      </c>
      <c r="H12779" s="1">
        <v>3.67304806137445E-6</v>
      </c>
      <c r="I12779" s="1">
        <v>4.37267647035845E-6</v>
      </c>
      <c r="J12779">
        <v>14.9</v>
      </c>
    </row>
    <row r="12780" spans="1:10" x14ac:dyDescent="0.2">
      <c r="A12780" t="s">
        <v>12786</v>
      </c>
      <c r="B12780" s="1">
        <v>3.4197732560276997E-5</v>
      </c>
      <c r="C12780" s="1">
        <v>1.2760324601477601E-5</v>
      </c>
      <c r="D12780" s="1">
        <v>3.35002678166894E-5</v>
      </c>
      <c r="E12780" s="1">
        <v>1.7097687846706601E-5</v>
      </c>
      <c r="F12780" s="1">
        <v>3.0491013910738101E-5</v>
      </c>
      <c r="G12780" s="1">
        <v>3.0491013910738101E-5</v>
      </c>
      <c r="H12780" s="1">
        <v>1.5685601138067001E-5</v>
      </c>
      <c r="I12780" s="1">
        <v>1.8673334742753799E-5</v>
      </c>
      <c r="J12780">
        <v>14.9</v>
      </c>
    </row>
    <row r="12781" spans="1:10" x14ac:dyDescent="0.2">
      <c r="A12781" t="s">
        <v>12787</v>
      </c>
      <c r="B12781" s="1">
        <v>3.3091638156306097E-5</v>
      </c>
      <c r="C12781" s="1">
        <v>1.22488294168889E-5</v>
      </c>
      <c r="D12781" s="1">
        <v>3.35002678166894E-5</v>
      </c>
      <c r="E12781" s="1">
        <v>1.7097687846706601E-5</v>
      </c>
      <c r="F12781" s="1">
        <v>3.0491013910738101E-5</v>
      </c>
      <c r="G12781" s="1">
        <v>3.0491013910738101E-5</v>
      </c>
      <c r="H12781" s="1">
        <v>2.3539623925175501E-5</v>
      </c>
      <c r="I12781" s="1">
        <v>2.8023362304236301E-5</v>
      </c>
      <c r="J12781">
        <v>14.9</v>
      </c>
    </row>
    <row r="12782" spans="1:10" x14ac:dyDescent="0.2">
      <c r="A12782" t="s">
        <v>12788</v>
      </c>
      <c r="B12782" s="1">
        <v>4.0041573458463202E-5</v>
      </c>
      <c r="C12782" s="1">
        <v>1.4504133327521101E-5</v>
      </c>
      <c r="D12782" s="1">
        <v>3.8651008021504698E-5</v>
      </c>
      <c r="E12782" s="1">
        <v>1.83155306102696E-5</v>
      </c>
      <c r="F12782" s="1">
        <v>3.5999190109934602E-5</v>
      </c>
      <c r="G12782" s="1">
        <v>3.5999190109934602E-5</v>
      </c>
      <c r="H12782" s="1">
        <v>3.7360280723755698E-5</v>
      </c>
      <c r="I12782" s="1">
        <v>4.4476523405483403E-5</v>
      </c>
      <c r="J12782">
        <v>14.9</v>
      </c>
    </row>
    <row r="12783" spans="1:10" x14ac:dyDescent="0.2">
      <c r="A12783" t="s">
        <v>12789</v>
      </c>
      <c r="B12783" s="1">
        <v>3.98872021757221E-5</v>
      </c>
      <c r="C12783" s="1">
        <v>1.4686604302992899E-5</v>
      </c>
      <c r="D12783" s="1">
        <v>4.0710234771254298E-5</v>
      </c>
      <c r="E12783" s="1">
        <v>1.8685987070180801E-5</v>
      </c>
      <c r="F12783" s="1">
        <v>3.6461919306295898E-5</v>
      </c>
      <c r="G12783" s="1">
        <v>3.6461919306295898E-5</v>
      </c>
      <c r="H12783" s="1">
        <v>3.8174777544785797E-5</v>
      </c>
      <c r="I12783" s="1">
        <v>4.54461654097812E-5</v>
      </c>
      <c r="J12783">
        <v>14.9</v>
      </c>
    </row>
    <row r="12784" spans="1:10" x14ac:dyDescent="0.2">
      <c r="A12784" t="s">
        <v>12790</v>
      </c>
      <c r="B12784" s="1">
        <v>3.8817569271437299E-5</v>
      </c>
      <c r="C12784" s="1">
        <v>1.4503261741370101E-5</v>
      </c>
      <c r="D12784" s="1">
        <v>4.1418913865037798E-5</v>
      </c>
      <c r="E12784" s="1">
        <v>1.9289783840109401E-5</v>
      </c>
      <c r="F12784" s="1">
        <v>4.2639068036608197E-5</v>
      </c>
      <c r="G12784" s="1">
        <v>4.2639068036608197E-5</v>
      </c>
      <c r="H12784" s="1">
        <v>4.5806683114160502E-5</v>
      </c>
      <c r="I12784" s="1">
        <v>5.4531763806295701E-5</v>
      </c>
      <c r="J12784">
        <v>14.9</v>
      </c>
    </row>
    <row r="12785" spans="1:10" x14ac:dyDescent="0.2">
      <c r="A12785" t="s">
        <v>12791</v>
      </c>
      <c r="B12785" s="1">
        <v>3.7990546787045201E-5</v>
      </c>
      <c r="C12785" s="1">
        <v>1.44175551870466E-5</v>
      </c>
      <c r="D12785" s="1">
        <v>4.12134048656563E-5</v>
      </c>
      <c r="E12785" s="1">
        <v>1.8765237592683501E-5</v>
      </c>
      <c r="F12785" s="1">
        <v>4.2639068036608197E-5</v>
      </c>
      <c r="G12785" s="1">
        <v>4.2639068036608197E-5</v>
      </c>
      <c r="H12785" s="1">
        <v>4.5806683114160502E-5</v>
      </c>
      <c r="I12785" s="1">
        <v>5.4531763806295701E-5</v>
      </c>
      <c r="J12785">
        <v>14.9</v>
      </c>
    </row>
    <row r="12786" spans="1:10" x14ac:dyDescent="0.2">
      <c r="A12786" t="s">
        <v>12792</v>
      </c>
      <c r="B12786" s="1">
        <v>3.33488793342966E-5</v>
      </c>
      <c r="C12786" s="1">
        <v>1.27231882126154E-5</v>
      </c>
      <c r="D12786" s="1">
        <v>3.3891626608467199E-5</v>
      </c>
      <c r="E12786" s="1">
        <v>1.76366200737728E-5</v>
      </c>
      <c r="F12786" s="1">
        <v>3.7677100978340698E-5</v>
      </c>
      <c r="G12786" s="1">
        <v>3.7677100978340698E-5</v>
      </c>
      <c r="H12786" s="1">
        <v>3.93311109787739E-5</v>
      </c>
      <c r="I12786" s="1">
        <v>4.6822751221281897E-5</v>
      </c>
      <c r="J12786">
        <v>14.9</v>
      </c>
    </row>
    <row r="12787" spans="1:10" x14ac:dyDescent="0.2">
      <c r="A12787" t="s">
        <v>12793</v>
      </c>
      <c r="B12787" s="1">
        <v>3.1199794412739798E-5</v>
      </c>
      <c r="C12787" s="1">
        <v>1.16103082001147E-5</v>
      </c>
      <c r="D12787" s="1">
        <v>3.1736883807703301E-5</v>
      </c>
      <c r="E12787" s="1">
        <v>1.70770512743082E-5</v>
      </c>
      <c r="F12787" s="1">
        <v>3.7285165208769902E-5</v>
      </c>
      <c r="G12787" s="1">
        <v>3.7285165208769902E-5</v>
      </c>
      <c r="H12787" s="1">
        <v>3.53698891731352E-5</v>
      </c>
      <c r="I12787" s="1">
        <v>4.2107010049667799E-5</v>
      </c>
      <c r="J12787">
        <v>14.9</v>
      </c>
    </row>
    <row r="12788" spans="1:10" x14ac:dyDescent="0.2">
      <c r="A12788" t="s">
        <v>12794</v>
      </c>
      <c r="B12788" s="1">
        <v>2.3428994552818298E-5</v>
      </c>
      <c r="C12788" s="1">
        <v>9.5393443233203202E-6</v>
      </c>
      <c r="D12788" s="1">
        <v>2.9208624816307599E-5</v>
      </c>
      <c r="E12788" s="1">
        <v>1.68177312278452E-5</v>
      </c>
      <c r="F12788" s="1">
        <v>3.2557765849643299E-5</v>
      </c>
      <c r="G12788" s="1">
        <v>3.2557765849643299E-5</v>
      </c>
      <c r="H12788" s="1">
        <v>2.3105883491871401E-5</v>
      </c>
      <c r="I12788" s="1">
        <v>2.7507003223941699E-5</v>
      </c>
      <c r="J12788">
        <v>14.9</v>
      </c>
    </row>
    <row r="12789" spans="1:10" x14ac:dyDescent="0.2">
      <c r="A12789" t="s">
        <v>12795</v>
      </c>
      <c r="B12789" s="1">
        <v>2.22729600982321E-5</v>
      </c>
      <c r="C12789" s="1">
        <v>9.2105063206729001E-6</v>
      </c>
      <c r="D12789" s="1">
        <v>2.4515155248247798E-5</v>
      </c>
      <c r="E12789" s="1">
        <v>1.5316003151175302E-5</v>
      </c>
      <c r="F12789" s="1">
        <v>3.2557765849643299E-5</v>
      </c>
      <c r="G12789" s="1">
        <v>3.2557765849643299E-5</v>
      </c>
      <c r="H12789" s="1">
        <v>2.27687256442898E-5</v>
      </c>
      <c r="I12789" s="1">
        <v>2.7105626534352101E-5</v>
      </c>
      <c r="J12789">
        <v>14.9</v>
      </c>
    </row>
    <row r="12790" spans="1:10" x14ac:dyDescent="0.2">
      <c r="A12790" t="s">
        <v>12796</v>
      </c>
      <c r="B12790" s="1">
        <v>1.9694285486646E-5</v>
      </c>
      <c r="C12790" s="1">
        <v>8.3330402414096102E-6</v>
      </c>
      <c r="D12790" s="1">
        <v>2.1223475957847899E-5</v>
      </c>
      <c r="E12790" s="1">
        <v>1.5320227327987502E-5</v>
      </c>
      <c r="F12790" s="1">
        <v>3.1090270040277197E-5</v>
      </c>
      <c r="G12790" s="1">
        <v>3.1090270040277197E-5</v>
      </c>
      <c r="H12790" s="1">
        <v>1.61116765088113E-5</v>
      </c>
      <c r="I12790" s="1">
        <v>1.9180566961961299E-5</v>
      </c>
      <c r="J12790">
        <v>14.9</v>
      </c>
    </row>
    <row r="12791" spans="1:10" x14ac:dyDescent="0.2">
      <c r="A12791" t="s">
        <v>12797</v>
      </c>
      <c r="B12791" s="1">
        <v>1.9694285486646E-5</v>
      </c>
      <c r="C12791" s="1">
        <v>8.3330402414096102E-6</v>
      </c>
      <c r="D12791" s="1">
        <v>1.9933119324620501E-5</v>
      </c>
      <c r="E12791" s="1">
        <v>1.4899512605466E-5</v>
      </c>
      <c r="F12791" s="1">
        <v>3.1090270040277197E-5</v>
      </c>
      <c r="G12791" s="1">
        <v>3.1090270040277197E-5</v>
      </c>
      <c r="H12791" s="1">
        <v>1.5794955914026901E-5</v>
      </c>
      <c r="I12791" s="1">
        <v>1.8803519646941301E-5</v>
      </c>
      <c r="J12791">
        <v>14.9</v>
      </c>
    </row>
    <row r="12792" spans="1:10" x14ac:dyDescent="0.2">
      <c r="A12792" t="s">
        <v>12798</v>
      </c>
      <c r="B12792" s="1">
        <v>1.8497346803367198E-5</v>
      </c>
      <c r="C12792" s="1">
        <v>7.9752904060773805E-6</v>
      </c>
      <c r="D12792" s="1">
        <v>1.6072284661303499E-5</v>
      </c>
      <c r="E12792" s="1">
        <v>1.3342809909831801E-5</v>
      </c>
      <c r="F12792" s="1">
        <v>3.1090270040277197E-5</v>
      </c>
      <c r="G12792" s="1">
        <v>3.1090270040277197E-5</v>
      </c>
      <c r="H12792" s="1">
        <v>1.2233204683411099E-5</v>
      </c>
      <c r="I12792" s="1">
        <v>1.4563338791446301E-5</v>
      </c>
      <c r="J12792">
        <v>14.9</v>
      </c>
    </row>
    <row r="12793" spans="1:10" x14ac:dyDescent="0.2">
      <c r="A12793" t="s">
        <v>12799</v>
      </c>
      <c r="B12793" s="1">
        <v>1.8497346803367198E-5</v>
      </c>
      <c r="C12793" s="1">
        <v>7.9752904060773805E-6</v>
      </c>
      <c r="D12793" s="1">
        <v>1.4531482949120799E-5</v>
      </c>
      <c r="E12793" s="1">
        <v>1.3226791914571E-5</v>
      </c>
      <c r="F12793" s="1">
        <v>3.08948319260108E-5</v>
      </c>
      <c r="G12793" s="1">
        <v>3.08948319260108E-5</v>
      </c>
      <c r="H12793" s="1">
        <v>1.2233204683411099E-5</v>
      </c>
      <c r="I12793" s="1">
        <v>1.4563338791446301E-5</v>
      </c>
      <c r="J12793">
        <v>14.9</v>
      </c>
    </row>
    <row r="12794" spans="1:10" x14ac:dyDescent="0.2">
      <c r="A12794" t="s">
        <v>12800</v>
      </c>
      <c r="B12794" s="1">
        <v>1.9521683454061901E-5</v>
      </c>
      <c r="C12794" s="1">
        <v>8.1251026900445892E-6</v>
      </c>
      <c r="D12794" s="1">
        <v>1.15143375605363E-5</v>
      </c>
      <c r="E12794" s="1">
        <v>4.1870316812479697E-6</v>
      </c>
      <c r="F12794" s="1">
        <v>3.08948319260108E-5</v>
      </c>
      <c r="G12794" s="1">
        <v>3.08948319260108E-5</v>
      </c>
      <c r="H12794" s="1">
        <v>1.18096173108472E-5</v>
      </c>
      <c r="I12794" s="1">
        <v>1.4059068564302301E-5</v>
      </c>
      <c r="J12794">
        <v>14.9</v>
      </c>
    </row>
    <row r="12795" spans="1:10" x14ac:dyDescent="0.2">
      <c r="A12795" t="s">
        <v>12801</v>
      </c>
      <c r="B12795" s="1">
        <v>1.8059350721734801E-5</v>
      </c>
      <c r="C12795" s="1">
        <v>7.9752904060773805E-6</v>
      </c>
      <c r="D12795" s="1">
        <v>1.05252927181836E-5</v>
      </c>
      <c r="E12795" s="1">
        <v>3.82737913051182E-6</v>
      </c>
      <c r="F12795" s="1">
        <v>3.0669195143739398E-5</v>
      </c>
      <c r="G12795" s="1">
        <v>3.0669195143739398E-5</v>
      </c>
      <c r="H12795" s="1">
        <v>1.18096173108472E-5</v>
      </c>
      <c r="I12795" s="1">
        <v>1.4059068564302301E-5</v>
      </c>
      <c r="J12795">
        <v>14.9</v>
      </c>
    </row>
    <row r="12796" spans="1:10" x14ac:dyDescent="0.2">
      <c r="A12796" t="s">
        <v>12802</v>
      </c>
      <c r="B12796" s="1">
        <v>1.77582976966582E-5</v>
      </c>
      <c r="C12796" s="1">
        <v>7.8514648522259394E-6</v>
      </c>
      <c r="D12796" s="1">
        <v>9.4944965388330292E-6</v>
      </c>
      <c r="E12796" s="1">
        <v>3.4525441959392798E-6</v>
      </c>
      <c r="F12796" s="1">
        <v>3.03060907796459E-5</v>
      </c>
      <c r="G12796" s="1">
        <v>3.03060907796459E-5</v>
      </c>
      <c r="H12796" s="1">
        <v>1.18096173108472E-5</v>
      </c>
      <c r="I12796" s="1">
        <v>1.4059068564302301E-5</v>
      </c>
      <c r="J12796">
        <v>14.9</v>
      </c>
    </row>
    <row r="12797" spans="1:10" x14ac:dyDescent="0.2">
      <c r="A12797" t="s">
        <v>12803</v>
      </c>
      <c r="B12797" s="1">
        <v>1.74690464900759E-5</v>
      </c>
      <c r="C12797" s="1">
        <v>7.8420819694185494E-6</v>
      </c>
      <c r="D12797" s="1">
        <v>8.6347253194322593E-6</v>
      </c>
      <c r="E12797" s="1">
        <v>3.1399000366836601E-6</v>
      </c>
      <c r="F12797" s="1">
        <v>3.0220712053613899E-5</v>
      </c>
      <c r="G12797" s="1">
        <v>3.0220712053613899E-5</v>
      </c>
      <c r="H12797" s="1">
        <v>1.18096173108472E-5</v>
      </c>
      <c r="I12797" s="1">
        <v>1.4059068564302301E-5</v>
      </c>
      <c r="J12797">
        <v>14.9</v>
      </c>
    </row>
    <row r="12798" spans="1:10" x14ac:dyDescent="0.2">
      <c r="A12798" t="s">
        <v>12804</v>
      </c>
      <c r="B12798" s="1">
        <v>1.8976535602588701E-5</v>
      </c>
      <c r="C12798" s="1">
        <v>7.8144910661963294E-6</v>
      </c>
      <c r="D12798" s="1">
        <v>8.4696213755314898E-6</v>
      </c>
      <c r="E12798" s="1">
        <v>3.0798620004809802E-6</v>
      </c>
      <c r="F12798" s="1">
        <v>3.0220712053613899E-5</v>
      </c>
      <c r="G12798" s="1">
        <v>3.0220712053613899E-5</v>
      </c>
      <c r="H12798" s="1">
        <v>1.2233204683411099E-5</v>
      </c>
      <c r="I12798" s="1">
        <v>1.4563338791446301E-5</v>
      </c>
      <c r="J12798">
        <v>14.9</v>
      </c>
    </row>
    <row r="12799" spans="1:10" x14ac:dyDescent="0.2">
      <c r="A12799" t="s">
        <v>12805</v>
      </c>
      <c r="B12799" s="1">
        <v>1.8976535602588701E-5</v>
      </c>
      <c r="C12799" s="1">
        <v>7.8061607307568692E-6</v>
      </c>
      <c r="D12799" s="1">
        <v>8.4696213755314898E-6</v>
      </c>
      <c r="E12799" s="1">
        <v>3.0798620004809802E-6</v>
      </c>
      <c r="F12799" s="1">
        <v>3.0220712053613899E-5</v>
      </c>
      <c r="G12799" s="1">
        <v>3.0220712053613899E-5</v>
      </c>
      <c r="H12799" s="1">
        <v>1.2233204683411099E-5</v>
      </c>
      <c r="I12799" s="1">
        <v>1.4563338791446301E-5</v>
      </c>
      <c r="J12799">
        <v>14.9</v>
      </c>
    </row>
    <row r="12800" spans="1:10" x14ac:dyDescent="0.2">
      <c r="A12800" t="s">
        <v>12806</v>
      </c>
      <c r="B12800" s="1">
        <v>2.2181981190772399E-5</v>
      </c>
      <c r="C12800" s="1">
        <v>8.6243292286519099E-6</v>
      </c>
      <c r="D12800" s="1">
        <v>8.3520455402293895E-6</v>
      </c>
      <c r="E12800" s="1">
        <v>3.0371072903588901E-6</v>
      </c>
      <c r="F12800" s="1">
        <v>3.0220712053613899E-5</v>
      </c>
      <c r="G12800" s="1">
        <v>3.0220712053613899E-5</v>
      </c>
      <c r="H12800" s="1">
        <v>1.5449795559297399E-5</v>
      </c>
      <c r="I12800" s="1">
        <v>1.8392614621436702E-5</v>
      </c>
      <c r="J12800">
        <v>14.9</v>
      </c>
    </row>
    <row r="12801" spans="1:10" x14ac:dyDescent="0.2">
      <c r="A12801" t="s">
        <v>12807</v>
      </c>
      <c r="B12801" s="1">
        <v>2.1922972362633999E-5</v>
      </c>
      <c r="C12801" s="1">
        <v>8.6243292286519099E-6</v>
      </c>
      <c r="D12801" s="1">
        <v>8.5221525809629899E-6</v>
      </c>
      <c r="E12801" s="1">
        <v>3.0989645550272501E-6</v>
      </c>
      <c r="F12801" s="1">
        <v>3.0220712053613899E-5</v>
      </c>
      <c r="G12801" s="1">
        <v>3.0220712053613899E-5</v>
      </c>
      <c r="H12801" s="1">
        <v>1.72417189880291E-5</v>
      </c>
      <c r="I12801" s="1">
        <v>2.05258555802129E-5</v>
      </c>
      <c r="J12801">
        <v>14.9</v>
      </c>
    </row>
    <row r="12802" spans="1:10" x14ac:dyDescent="0.2">
      <c r="A12802" t="s">
        <v>12808</v>
      </c>
      <c r="B12802" s="1">
        <v>2.40192096151819E-5</v>
      </c>
      <c r="C12802" s="1">
        <v>8.9818867380531203E-6</v>
      </c>
      <c r="D12802" s="1">
        <v>9.6684911859995408E-6</v>
      </c>
      <c r="E12802" s="1">
        <v>3.5158148376484302E-6</v>
      </c>
      <c r="F12802" s="1">
        <v>3.9554751068197803E-5</v>
      </c>
      <c r="G12802" s="1">
        <v>3.9554751068197803E-5</v>
      </c>
      <c r="H12802" s="1">
        <v>2.9266247413658399E-5</v>
      </c>
      <c r="I12802" s="1">
        <v>3.4840770669829499E-5</v>
      </c>
      <c r="J12802">
        <v>14.9</v>
      </c>
    </row>
    <row r="12803" spans="1:10" x14ac:dyDescent="0.2">
      <c r="A12803" t="s">
        <v>12809</v>
      </c>
      <c r="B12803" s="1">
        <v>2.40192096151819E-5</v>
      </c>
      <c r="C12803" s="1">
        <v>8.9818867380531203E-6</v>
      </c>
      <c r="D12803" s="1">
        <v>9.6727144886029593E-6</v>
      </c>
      <c r="E12803" s="1">
        <v>3.5173506039180601E-6</v>
      </c>
      <c r="F12803" s="1">
        <v>3.9554751068197803E-5</v>
      </c>
      <c r="G12803" s="1">
        <v>3.9554751068197803E-5</v>
      </c>
      <c r="H12803" s="1">
        <v>2.9875091865067498E-5</v>
      </c>
      <c r="I12803" s="1">
        <v>3.5565584402422799E-5</v>
      </c>
      <c r="J12803">
        <v>14.9</v>
      </c>
    </row>
    <row r="12804" spans="1:10" x14ac:dyDescent="0.2">
      <c r="A12804" t="s">
        <v>12810</v>
      </c>
      <c r="B12804" s="1">
        <v>2.57678282379184E-5</v>
      </c>
      <c r="C12804" s="1">
        <v>9.3609288023666997E-6</v>
      </c>
      <c r="D12804" s="1">
        <v>1.2193541831182399E-5</v>
      </c>
      <c r="E12804" s="1">
        <v>1.08263238880408E-5</v>
      </c>
      <c r="F12804" s="1">
        <v>4.3257770066190897E-5</v>
      </c>
      <c r="G12804" s="1">
        <v>4.3257770066190897E-5</v>
      </c>
      <c r="H12804" s="1">
        <v>3.9478558527998303E-5</v>
      </c>
      <c r="I12804" s="1">
        <v>4.69982849376942E-5</v>
      </c>
      <c r="J12804">
        <v>14.9</v>
      </c>
    </row>
    <row r="12805" spans="1:10" x14ac:dyDescent="0.2">
      <c r="A12805" t="s">
        <v>12811</v>
      </c>
      <c r="B12805" s="1">
        <v>2.4769371663868701E-5</v>
      </c>
      <c r="C12805" s="1">
        <v>9.0946850223869607E-6</v>
      </c>
      <c r="D12805" s="1">
        <v>1.2412802134631701E-5</v>
      </c>
      <c r="E12805" s="1">
        <v>1.08263238880408E-5</v>
      </c>
      <c r="F12805" s="1">
        <v>4.41631601222205E-5</v>
      </c>
      <c r="G12805" s="1">
        <v>4.41631601222205E-5</v>
      </c>
      <c r="H12805" s="1">
        <v>3.9478558527998303E-5</v>
      </c>
      <c r="I12805" s="1">
        <v>4.69982849376942E-5</v>
      </c>
      <c r="J12805">
        <v>14.9</v>
      </c>
    </row>
    <row r="12806" spans="1:10" x14ac:dyDescent="0.2">
      <c r="A12806" t="s">
        <v>12812</v>
      </c>
      <c r="B12806" s="1">
        <v>2.2822643344842198E-5</v>
      </c>
      <c r="C12806" s="1">
        <v>8.8375076616372003E-6</v>
      </c>
      <c r="D12806" s="1">
        <v>1.5405856077729798E-5</v>
      </c>
      <c r="E12806" s="1">
        <v>1.0526449296396E-5</v>
      </c>
      <c r="F12806" s="1">
        <v>4.4394881397582397E-5</v>
      </c>
      <c r="G12806" s="1">
        <v>4.4394881397582397E-5</v>
      </c>
      <c r="H12806" s="1">
        <v>4.1416752820940201E-5</v>
      </c>
      <c r="I12806" s="1">
        <v>4.93056589118167E-5</v>
      </c>
      <c r="J12806">
        <v>14.9</v>
      </c>
    </row>
    <row r="12807" spans="1:10" x14ac:dyDescent="0.2">
      <c r="A12807" t="s">
        <v>12813</v>
      </c>
      <c r="B12807" s="1">
        <v>2.2117345690609502E-5</v>
      </c>
      <c r="C12807" s="1">
        <v>8.6198978643594792E-6</v>
      </c>
      <c r="D12807" s="1">
        <v>1.7852063581700199E-5</v>
      </c>
      <c r="E12807" s="1">
        <v>1.1075091360352301E-5</v>
      </c>
      <c r="F12807" s="1">
        <v>4.4652426800227401E-5</v>
      </c>
      <c r="G12807" s="1">
        <v>4.4652426800227401E-5</v>
      </c>
      <c r="H12807" s="1">
        <v>4.1416752820940201E-5</v>
      </c>
      <c r="I12807" s="1">
        <v>4.93056589118167E-5</v>
      </c>
      <c r="J12807">
        <v>14.9</v>
      </c>
    </row>
    <row r="12808" spans="1:10" x14ac:dyDescent="0.2">
      <c r="A12808" t="s">
        <v>12814</v>
      </c>
      <c r="B12808" s="1">
        <v>2.2163318581793298E-5</v>
      </c>
      <c r="C12808" s="1">
        <v>8.7292421498139696E-6</v>
      </c>
      <c r="D12808" s="1">
        <v>1.9446368619474801E-5</v>
      </c>
      <c r="E12808" s="1">
        <v>1.16343244636463E-5</v>
      </c>
      <c r="F12808" s="1">
        <v>4.4652426800227401E-5</v>
      </c>
      <c r="G12808" s="1">
        <v>4.4652426800227401E-5</v>
      </c>
      <c r="H12808" s="1">
        <v>3.9478558527998303E-5</v>
      </c>
      <c r="I12808" s="1">
        <v>4.69982849376942E-5</v>
      </c>
      <c r="J12808">
        <v>14.9</v>
      </c>
    </row>
    <row r="12809" spans="1:10" x14ac:dyDescent="0.2">
      <c r="A12809" t="s">
        <v>12815</v>
      </c>
      <c r="B12809" s="1">
        <v>2.1837308644540601E-5</v>
      </c>
      <c r="C12809" s="1">
        <v>8.7292421498139696E-6</v>
      </c>
      <c r="D12809" s="1">
        <v>2.1023353832952499E-5</v>
      </c>
      <c r="E12809" s="1">
        <v>1.2355885023764199E-5</v>
      </c>
      <c r="F12809" s="1">
        <v>4.4652426800227401E-5</v>
      </c>
      <c r="G12809" s="1">
        <v>4.4652426800227401E-5</v>
      </c>
      <c r="H12809" s="1">
        <v>3.9478558527998303E-5</v>
      </c>
      <c r="I12809" s="1">
        <v>4.69982849376942E-5</v>
      </c>
      <c r="J12809">
        <v>14.9</v>
      </c>
    </row>
    <row r="12810" spans="1:10" x14ac:dyDescent="0.2">
      <c r="A12810" t="s">
        <v>12816</v>
      </c>
      <c r="B12810" s="1">
        <v>2.23488676463702E-5</v>
      </c>
      <c r="C12810" s="1">
        <v>8.7912663883587994E-6</v>
      </c>
      <c r="D12810" s="1">
        <v>2.1498897181572399E-5</v>
      </c>
      <c r="E12810" s="1">
        <v>1.2914200207841999E-5</v>
      </c>
      <c r="F12810" s="1">
        <v>4.4652426800227401E-5</v>
      </c>
      <c r="G12810" s="1">
        <v>4.4652426800227401E-5</v>
      </c>
      <c r="H12810" s="1">
        <v>3.2341979651875098E-5</v>
      </c>
      <c r="I12810" s="1">
        <v>3.85023549250454E-5</v>
      </c>
      <c r="J12810">
        <v>14.9</v>
      </c>
    </row>
    <row r="12811" spans="1:10" x14ac:dyDescent="0.2">
      <c r="A12811" t="s">
        <v>12817</v>
      </c>
      <c r="B12811" s="1">
        <v>2.24027293975608E-5</v>
      </c>
      <c r="C12811" s="1">
        <v>8.7912663883587994E-6</v>
      </c>
      <c r="D12811" s="1">
        <v>2.1500631611786599E-5</v>
      </c>
      <c r="E12811" s="1">
        <v>1.2914200207841999E-5</v>
      </c>
      <c r="F12811" s="1">
        <v>4.4652426800227401E-5</v>
      </c>
      <c r="G12811" s="1">
        <v>4.4652426800227401E-5</v>
      </c>
      <c r="H12811" s="1">
        <v>3.2341979651875098E-5</v>
      </c>
      <c r="I12811" s="1">
        <v>3.85023549250454E-5</v>
      </c>
      <c r="J12811">
        <v>14.9</v>
      </c>
    </row>
    <row r="12812" spans="1:10" x14ac:dyDescent="0.2">
      <c r="A12812" t="s">
        <v>12818</v>
      </c>
      <c r="B12812" s="1">
        <v>2.2362414385584102E-5</v>
      </c>
      <c r="C12812" s="1">
        <v>8.7912663883587994E-6</v>
      </c>
      <c r="D12812" s="1">
        <v>2.1982165038948999E-5</v>
      </c>
      <c r="E12812" s="1">
        <v>1.42109848982094E-5</v>
      </c>
      <c r="F12812" s="1">
        <v>4.08332814050851E-5</v>
      </c>
      <c r="G12812" s="1">
        <v>4.08332814050851E-5</v>
      </c>
      <c r="H12812" s="1">
        <v>2.45196102161772E-5</v>
      </c>
      <c r="I12812" s="1">
        <v>2.9190012467406702E-5</v>
      </c>
      <c r="J12812">
        <v>14.9</v>
      </c>
    </row>
    <row r="12813" spans="1:10" x14ac:dyDescent="0.2">
      <c r="A12813" t="s">
        <v>12819</v>
      </c>
      <c r="B12813" s="1">
        <v>2.2362414385584102E-5</v>
      </c>
      <c r="C12813" s="1">
        <v>8.7912663883587994E-6</v>
      </c>
      <c r="D12813" s="1">
        <v>2.1734340837908199E-5</v>
      </c>
      <c r="E12813" s="1">
        <v>1.42109848982094E-5</v>
      </c>
      <c r="F12813" s="1">
        <v>4.08332814050851E-5</v>
      </c>
      <c r="G12813" s="1">
        <v>4.08332814050851E-5</v>
      </c>
      <c r="H12813" s="1">
        <v>2.3660866192089901E-5</v>
      </c>
      <c r="I12813" s="1">
        <v>2.81676969656909E-5</v>
      </c>
      <c r="J12813">
        <v>14.9</v>
      </c>
    </row>
    <row r="12814" spans="1:10" x14ac:dyDescent="0.2">
      <c r="A12814" t="s">
        <v>12820</v>
      </c>
      <c r="B12814" s="1">
        <v>1.9493721012109298E-5</v>
      </c>
      <c r="C12814" s="1">
        <v>8.0581968696869799E-6</v>
      </c>
      <c r="D12814" s="1">
        <v>2.1658686810315599E-5</v>
      </c>
      <c r="E12814" s="1">
        <v>1.4811161569591E-5</v>
      </c>
      <c r="F12814" s="1">
        <v>3.2323831077657202E-5</v>
      </c>
      <c r="G12814" s="1">
        <v>3.2323831077657202E-5</v>
      </c>
      <c r="H12814" s="1">
        <v>1.66529813384992E-5</v>
      </c>
      <c r="I12814" s="1">
        <v>1.9824978669024298E-5</v>
      </c>
      <c r="J12814">
        <v>14.9</v>
      </c>
    </row>
    <row r="12815" spans="1:10" x14ac:dyDescent="0.2">
      <c r="A12815" t="s">
        <v>12821</v>
      </c>
      <c r="B12815" s="1">
        <v>1.5760858274874699E-5</v>
      </c>
      <c r="C12815" s="1">
        <v>7.3332011061784596E-6</v>
      </c>
      <c r="D12815" s="1">
        <v>2.13799488384898E-5</v>
      </c>
      <c r="E12815" s="1">
        <v>1.4565826240939299E-5</v>
      </c>
      <c r="F12815" s="1">
        <v>3.1557324821668901E-5</v>
      </c>
      <c r="G12815" s="1">
        <v>3.1557324821668901E-5</v>
      </c>
      <c r="H12815" s="1">
        <v>1.5521403748668399E-5</v>
      </c>
      <c r="I12815" s="1">
        <v>1.847786110989E-5</v>
      </c>
      <c r="J12815">
        <v>14.9</v>
      </c>
    </row>
    <row r="12816" spans="1:10" x14ac:dyDescent="0.2">
      <c r="A12816" t="s">
        <v>12822</v>
      </c>
      <c r="B12816" s="1">
        <v>1.2154970865716499E-5</v>
      </c>
      <c r="C12816" s="1">
        <v>6.6148388388725399E-6</v>
      </c>
      <c r="D12816" s="1">
        <v>2.07036696704128E-5</v>
      </c>
      <c r="E12816" s="1">
        <v>1.5137682044769599E-5</v>
      </c>
      <c r="F12816" s="1">
        <v>2.8441511859427799E-5</v>
      </c>
      <c r="G12816" s="1">
        <v>2.8441511859427799E-5</v>
      </c>
      <c r="H12816" s="1">
        <v>4.6942524220198499E-6</v>
      </c>
      <c r="I12816" s="1">
        <v>5.5883957791586897E-6</v>
      </c>
      <c r="J12816">
        <v>14.9</v>
      </c>
    </row>
    <row r="12817" spans="1:10" x14ac:dyDescent="0.2">
      <c r="A12817" t="s">
        <v>12823</v>
      </c>
      <c r="B12817" s="1">
        <v>1.1231592215675099E-5</v>
      </c>
      <c r="C12817" s="1">
        <v>6.4988947142533804E-6</v>
      </c>
      <c r="D12817" s="1">
        <v>1.8035511048376298E-5</v>
      </c>
      <c r="E12817" s="1">
        <v>1.42063402269752E-5</v>
      </c>
      <c r="F12817" s="1">
        <v>2.5836953674361701E-5</v>
      </c>
      <c r="G12817" s="1">
        <v>2.5836953674361701E-5</v>
      </c>
      <c r="H12817" s="1">
        <v>4.6942524220198499E-6</v>
      </c>
      <c r="I12817" s="1">
        <v>5.5883957791586897E-6</v>
      </c>
      <c r="J12817">
        <v>14.9</v>
      </c>
    </row>
    <row r="12818" spans="1:10" x14ac:dyDescent="0.2">
      <c r="A12818" t="s">
        <v>12824</v>
      </c>
      <c r="B12818" s="1">
        <v>1.0747167780086E-5</v>
      </c>
      <c r="C12818" s="1">
        <v>6.47500958203838E-6</v>
      </c>
      <c r="D12818" s="1">
        <v>1.7202080613646101E-5</v>
      </c>
      <c r="E12818" s="1">
        <v>1.4467896499490801E-5</v>
      </c>
      <c r="F12818" s="1">
        <v>2.4458097389767199E-5</v>
      </c>
      <c r="G12818" s="1">
        <v>2.4458097389767199E-5</v>
      </c>
      <c r="H12818" s="1">
        <v>1.2520404996201701E-6</v>
      </c>
      <c r="I12818" s="1">
        <v>1.49052436765325E-6</v>
      </c>
      <c r="J12818">
        <v>14.9</v>
      </c>
    </row>
    <row r="12819" spans="1:10" x14ac:dyDescent="0.2">
      <c r="A12819" t="s">
        <v>12825</v>
      </c>
      <c r="B12819" s="1">
        <v>1.0729384625137001E-5</v>
      </c>
      <c r="C12819" s="1">
        <v>6.47500958203838E-6</v>
      </c>
      <c r="D12819" s="1">
        <v>1.72717935183878E-5</v>
      </c>
      <c r="E12819" s="1">
        <v>1.4467896499490801E-5</v>
      </c>
      <c r="F12819" s="1">
        <v>2.4051326297244501E-5</v>
      </c>
      <c r="G12819" s="1">
        <v>2.4051326297244501E-5</v>
      </c>
      <c r="H12819" s="1">
        <v>1.2520404996201701E-6</v>
      </c>
      <c r="I12819" s="1">
        <v>1.49052436765325E-6</v>
      </c>
      <c r="J12819">
        <v>14.9</v>
      </c>
    </row>
    <row r="12820" spans="1:10" x14ac:dyDescent="0.2">
      <c r="A12820" t="s">
        <v>12826</v>
      </c>
      <c r="B12820" s="1">
        <v>1.1547972743245199E-5</v>
      </c>
      <c r="C12820" s="1">
        <v>6.7197613763311502E-6</v>
      </c>
      <c r="D12820" s="1">
        <v>1.4063318796790601E-5</v>
      </c>
      <c r="E12820" s="1">
        <v>5.1139342668708997E-6</v>
      </c>
      <c r="F12820" s="1">
        <v>2.25065521803775E-5</v>
      </c>
      <c r="G12820" s="1">
        <v>2.25065521803775E-5</v>
      </c>
      <c r="H12820" s="1">
        <v>1.7554405928876801E-7</v>
      </c>
      <c r="I12820" s="1">
        <v>2.0898103040624101E-7</v>
      </c>
      <c r="J12820">
        <v>15.2</v>
      </c>
    </row>
    <row r="12821" spans="1:10" x14ac:dyDescent="0.2">
      <c r="A12821" t="s">
        <v>12827</v>
      </c>
      <c r="B12821" s="1">
        <v>1.16455020970736E-5</v>
      </c>
      <c r="C12821" s="1">
        <v>6.7197613763311502E-6</v>
      </c>
      <c r="D12821" s="1">
        <v>1.49135156816617E-5</v>
      </c>
      <c r="E12821" s="1">
        <v>1.46903476649775E-5</v>
      </c>
      <c r="F12821" s="1">
        <v>3.2481510366411801E-5</v>
      </c>
      <c r="G12821" s="1">
        <v>3.2481510366411801E-5</v>
      </c>
      <c r="H12821" s="1">
        <v>1.7554405928876801E-7</v>
      </c>
      <c r="I12821" s="1">
        <v>2.0898103040624101E-7</v>
      </c>
      <c r="J12821">
        <v>15.2</v>
      </c>
    </row>
    <row r="12822" spans="1:10" x14ac:dyDescent="0.2">
      <c r="A12822" t="s">
        <v>12828</v>
      </c>
      <c r="B12822" s="1">
        <v>1.20662386748146E-5</v>
      </c>
      <c r="C12822" s="1">
        <v>6.7197613763311502E-6</v>
      </c>
      <c r="D12822" s="1">
        <v>1.6767695014264301E-5</v>
      </c>
      <c r="E12822" s="1">
        <v>1.4943630425624101E-5</v>
      </c>
      <c r="F12822" s="1">
        <v>3.2481510366411801E-5</v>
      </c>
      <c r="G12822" s="1">
        <v>3.2481510366411801E-5</v>
      </c>
      <c r="H12822" s="1">
        <v>3.81117381312982E-7</v>
      </c>
      <c r="I12822" s="1">
        <v>4.5371116381956E-7</v>
      </c>
      <c r="J12822">
        <v>15.2</v>
      </c>
    </row>
    <row r="12823" spans="1:10" x14ac:dyDescent="0.2">
      <c r="A12823" t="s">
        <v>12829</v>
      </c>
      <c r="B12823" s="1">
        <v>1.1891129411456899E-5</v>
      </c>
      <c r="C12823" s="1">
        <v>6.7197613763311502E-6</v>
      </c>
      <c r="D12823" s="1">
        <v>1.6767695014264301E-5</v>
      </c>
      <c r="E12823" s="1">
        <v>1.4943630425624101E-5</v>
      </c>
      <c r="F12823" s="1">
        <v>3.14229694230942E-5</v>
      </c>
      <c r="G12823" s="1">
        <v>3.14229694230942E-5</v>
      </c>
      <c r="H12823" s="1">
        <v>3.81117381312982E-7</v>
      </c>
      <c r="I12823" s="1">
        <v>4.5371116381956E-7</v>
      </c>
      <c r="J12823">
        <v>15.2</v>
      </c>
    </row>
    <row r="12824" spans="1:10" x14ac:dyDescent="0.2">
      <c r="A12824" t="s">
        <v>12830</v>
      </c>
      <c r="B12824" s="1">
        <v>1.9002802079513201E-5</v>
      </c>
      <c r="C12824" s="1">
        <v>8.1715546476383293E-6</v>
      </c>
      <c r="D12824" s="1">
        <v>2.26580543099113E-5</v>
      </c>
      <c r="E12824" s="1">
        <v>1.5943211232161601E-5</v>
      </c>
      <c r="F12824" s="1">
        <v>3.0854628812757702E-5</v>
      </c>
      <c r="G12824" s="1">
        <v>3.0854628812757702E-5</v>
      </c>
      <c r="H12824" s="1">
        <v>1.15947960210171E-6</v>
      </c>
      <c r="I12824" s="1">
        <v>1.3803329098942201E-6</v>
      </c>
      <c r="J12824">
        <v>15.2</v>
      </c>
    </row>
    <row r="12825" spans="1:10" x14ac:dyDescent="0.2">
      <c r="A12825" t="s">
        <v>12831</v>
      </c>
      <c r="B12825" s="1">
        <v>1.43540998687332E-5</v>
      </c>
      <c r="C12825" s="1">
        <v>7.2978979331223802E-6</v>
      </c>
      <c r="D12825" s="1">
        <v>2.1948474781087099E-5</v>
      </c>
      <c r="E12825" s="1">
        <v>1.5943211232161601E-5</v>
      </c>
      <c r="F12825" s="1">
        <v>3.03232392590225E-5</v>
      </c>
      <c r="G12825" s="1">
        <v>3.03232392590225E-5</v>
      </c>
      <c r="H12825" s="1">
        <v>1.15947960210171E-6</v>
      </c>
      <c r="I12825" s="1">
        <v>1.3803329098942201E-6</v>
      </c>
      <c r="J12825">
        <v>15.2</v>
      </c>
    </row>
    <row r="12826" spans="1:10" x14ac:dyDescent="0.2">
      <c r="A12826" t="s">
        <v>12832</v>
      </c>
      <c r="B12826" s="1">
        <v>1.7923491684063101E-5</v>
      </c>
      <c r="C12826" s="1">
        <v>8.2040673462770804E-6</v>
      </c>
      <c r="D12826" s="1">
        <v>2.1709418894083302E-5</v>
      </c>
      <c r="E12826" s="1">
        <v>1.5943211232161601E-5</v>
      </c>
      <c r="F12826" s="1">
        <v>2.9880504965816901E-5</v>
      </c>
      <c r="G12826" s="1">
        <v>2.9880504965816901E-5</v>
      </c>
      <c r="H12826" s="1">
        <v>3.67304806137445E-6</v>
      </c>
      <c r="I12826" s="1">
        <v>4.37267647035845E-6</v>
      </c>
      <c r="J12826">
        <v>15.2</v>
      </c>
    </row>
    <row r="12827" spans="1:10" x14ac:dyDescent="0.2">
      <c r="A12827" t="s">
        <v>12833</v>
      </c>
      <c r="B12827" s="1">
        <v>2.1770213120878299E-5</v>
      </c>
      <c r="C12827" s="1">
        <v>9.1547956179181503E-6</v>
      </c>
      <c r="D12827" s="1">
        <v>2.2113254393531499E-5</v>
      </c>
      <c r="E12827" s="1">
        <v>1.5943211232161601E-5</v>
      </c>
      <c r="F12827" s="1">
        <v>2.9880504965816901E-5</v>
      </c>
      <c r="G12827" s="1">
        <v>2.9880504965816901E-5</v>
      </c>
      <c r="H12827" s="1">
        <v>3.67304806137445E-6</v>
      </c>
      <c r="I12827" s="1">
        <v>4.37267647035845E-6</v>
      </c>
      <c r="J12827">
        <v>15.2</v>
      </c>
    </row>
    <row r="12828" spans="1:10" x14ac:dyDescent="0.2">
      <c r="A12828" t="s">
        <v>12834</v>
      </c>
      <c r="B12828" s="1">
        <v>3.2122609198119801E-5</v>
      </c>
      <c r="C12828" s="1">
        <v>1.16128407829427E-5</v>
      </c>
      <c r="D12828" s="1">
        <v>2.7364016321399501E-5</v>
      </c>
      <c r="E12828" s="1">
        <v>1.6229876529180401E-5</v>
      </c>
      <c r="F12828" s="1">
        <v>3.0491013910738101E-5</v>
      </c>
      <c r="G12828" s="1">
        <v>3.0491013910738101E-5</v>
      </c>
      <c r="H12828" s="1">
        <v>1.5685601138067001E-5</v>
      </c>
      <c r="I12828" s="1">
        <v>1.8673334742753799E-5</v>
      </c>
      <c r="J12828">
        <v>15.2</v>
      </c>
    </row>
    <row r="12829" spans="1:10" x14ac:dyDescent="0.2">
      <c r="A12829" t="s">
        <v>12835</v>
      </c>
      <c r="B12829" s="1">
        <v>3.1016511297313898E-5</v>
      </c>
      <c r="C12829" s="1">
        <v>1.16713480795763E-5</v>
      </c>
      <c r="D12829" s="1">
        <v>2.7364016321399501E-5</v>
      </c>
      <c r="E12829" s="1">
        <v>1.6229876529180401E-5</v>
      </c>
      <c r="F12829" s="1">
        <v>3.0491013910738101E-5</v>
      </c>
      <c r="G12829" s="1">
        <v>3.0491013910738101E-5</v>
      </c>
      <c r="H12829" s="1">
        <v>2.3539623925175501E-5</v>
      </c>
      <c r="I12829" s="1">
        <v>2.8023362304236301E-5</v>
      </c>
      <c r="J12829">
        <v>15.2</v>
      </c>
    </row>
    <row r="12830" spans="1:10" x14ac:dyDescent="0.2">
      <c r="A12830" t="s">
        <v>12836</v>
      </c>
      <c r="B12830" s="1">
        <v>3.6833489508189399E-5</v>
      </c>
      <c r="C12830" s="1">
        <v>1.3310403864663899E-5</v>
      </c>
      <c r="D12830" s="1">
        <v>3.2579697999449703E-5</v>
      </c>
      <c r="E12830" s="1">
        <v>1.7314343007999398E-5</v>
      </c>
      <c r="F12830" s="1">
        <v>3.5999190109934602E-5</v>
      </c>
      <c r="G12830" s="1">
        <v>3.5999190109934602E-5</v>
      </c>
      <c r="H12830" s="1">
        <v>3.7360280723755698E-5</v>
      </c>
      <c r="I12830" s="1">
        <v>4.4476523405483403E-5</v>
      </c>
      <c r="J12830">
        <v>15.2</v>
      </c>
    </row>
    <row r="12831" spans="1:10" x14ac:dyDescent="0.2">
      <c r="A12831" t="s">
        <v>12837</v>
      </c>
      <c r="B12831" s="1">
        <v>3.6679118225448297E-5</v>
      </c>
      <c r="C12831" s="1">
        <v>1.34928730917181E-5</v>
      </c>
      <c r="D12831" s="1">
        <v>3.5519501263292399E-5</v>
      </c>
      <c r="E12831" s="1">
        <v>1.7551709923645402E-5</v>
      </c>
      <c r="F12831" s="1">
        <v>3.6461919306295898E-5</v>
      </c>
      <c r="G12831" s="1">
        <v>3.6461919306295898E-5</v>
      </c>
      <c r="H12831" s="1">
        <v>3.8174777544785797E-5</v>
      </c>
      <c r="I12831" s="1">
        <v>4.54461654097812E-5</v>
      </c>
      <c r="J12831">
        <v>15.2</v>
      </c>
    </row>
    <row r="12832" spans="1:10" x14ac:dyDescent="0.2">
      <c r="A12832" t="s">
        <v>12838</v>
      </c>
      <c r="B12832" s="1">
        <v>3.5843042434957799E-5</v>
      </c>
      <c r="C12832" s="1">
        <v>1.3246322612866001E-5</v>
      </c>
      <c r="D12832" s="1">
        <v>3.52733135810829E-5</v>
      </c>
      <c r="E12832" s="1">
        <v>1.7551709923645402E-5</v>
      </c>
      <c r="F12832" s="1">
        <v>4.2639068036608197E-5</v>
      </c>
      <c r="G12832" s="1">
        <v>4.2639068036608197E-5</v>
      </c>
      <c r="H12832" s="1">
        <v>4.5806683114160502E-5</v>
      </c>
      <c r="I12832" s="1">
        <v>5.4531763806295701E-5</v>
      </c>
      <c r="J12832">
        <v>15.2</v>
      </c>
    </row>
    <row r="12833" spans="1:10" x14ac:dyDescent="0.2">
      <c r="A12833" t="s">
        <v>12839</v>
      </c>
      <c r="B12833" s="1">
        <v>3.4596557095013403E-5</v>
      </c>
      <c r="C12833" s="1">
        <v>1.28937131251446E-5</v>
      </c>
      <c r="D12833" s="1">
        <v>3.5067797588031097E-5</v>
      </c>
      <c r="E12833" s="1">
        <v>1.7551709923645402E-5</v>
      </c>
      <c r="F12833" s="1">
        <v>4.2639068036608197E-5</v>
      </c>
      <c r="G12833" s="1">
        <v>4.2639068036608197E-5</v>
      </c>
      <c r="H12833" s="1">
        <v>4.5806683114160502E-5</v>
      </c>
      <c r="I12833" s="1">
        <v>5.4531763806295701E-5</v>
      </c>
      <c r="J12833">
        <v>15.2</v>
      </c>
    </row>
    <row r="12834" spans="1:10" x14ac:dyDescent="0.2">
      <c r="A12834" t="s">
        <v>12840</v>
      </c>
      <c r="B12834" s="1">
        <v>2.93949414361909E-5</v>
      </c>
      <c r="C12834" s="1">
        <v>1.08787283331995E-5</v>
      </c>
      <c r="D12834" s="1">
        <v>2.87008948489229E-5</v>
      </c>
      <c r="E12834" s="1">
        <v>1.6503323789485601E-5</v>
      </c>
      <c r="F12834" s="1">
        <v>3.7677100978340698E-5</v>
      </c>
      <c r="G12834" s="1">
        <v>3.7677100978340698E-5</v>
      </c>
      <c r="H12834" s="1">
        <v>3.93311109787739E-5</v>
      </c>
      <c r="I12834" s="1">
        <v>4.6822751221281897E-5</v>
      </c>
      <c r="J12834">
        <v>15.2</v>
      </c>
    </row>
    <row r="12835" spans="1:10" x14ac:dyDescent="0.2">
      <c r="A12835" t="s">
        <v>12841</v>
      </c>
      <c r="B12835" s="1">
        <v>2.71039986563321E-5</v>
      </c>
      <c r="C12835" s="1">
        <v>1.0294167653207901E-5</v>
      </c>
      <c r="D12835" s="1">
        <v>2.6678807984870499E-5</v>
      </c>
      <c r="E12835" s="1">
        <v>1.5582670048203199E-5</v>
      </c>
      <c r="F12835" s="1">
        <v>3.7285165208769902E-5</v>
      </c>
      <c r="G12835" s="1">
        <v>3.7285165208769902E-5</v>
      </c>
      <c r="H12835" s="1">
        <v>3.53698891731352E-5</v>
      </c>
      <c r="I12835" s="1">
        <v>4.2107010049667799E-5</v>
      </c>
      <c r="J12835">
        <v>15.2</v>
      </c>
    </row>
    <row r="12836" spans="1:10" x14ac:dyDescent="0.2">
      <c r="A12836" t="s">
        <v>12842</v>
      </c>
      <c r="B12836" s="1">
        <v>1.8654283014661099E-5</v>
      </c>
      <c r="C12836" s="1">
        <v>8.1168449139336596E-6</v>
      </c>
      <c r="D12836" s="1">
        <v>2.48045987807611E-5</v>
      </c>
      <c r="E12836" s="1">
        <v>1.56352012536347E-5</v>
      </c>
      <c r="F12836" s="1">
        <v>3.2557765849643299E-5</v>
      </c>
      <c r="G12836" s="1">
        <v>3.2557765849643299E-5</v>
      </c>
      <c r="H12836" s="1">
        <v>2.3105883491871401E-5</v>
      </c>
      <c r="I12836" s="1">
        <v>2.7507003223941699E-5</v>
      </c>
      <c r="J12836">
        <v>15.2</v>
      </c>
    </row>
    <row r="12837" spans="1:10" x14ac:dyDescent="0.2">
      <c r="A12837" t="s">
        <v>12843</v>
      </c>
      <c r="B12837" s="1">
        <v>1.7498246811657301E-5</v>
      </c>
      <c r="C12837" s="1">
        <v>8.0514855689032006E-6</v>
      </c>
      <c r="D12837" s="1">
        <v>2.0111127464283799E-5</v>
      </c>
      <c r="E12837" s="1">
        <v>1.49308022860252E-5</v>
      </c>
      <c r="F12837" s="1">
        <v>3.2557765849643299E-5</v>
      </c>
      <c r="G12837" s="1">
        <v>3.2557765849643299E-5</v>
      </c>
      <c r="H12837" s="1">
        <v>2.27687256442898E-5</v>
      </c>
      <c r="I12837" s="1">
        <v>2.7105626534352101E-5</v>
      </c>
      <c r="J12837">
        <v>15.2</v>
      </c>
    </row>
    <row r="12838" spans="1:10" x14ac:dyDescent="0.2">
      <c r="A12838" t="s">
        <v>12844</v>
      </c>
      <c r="B12838" s="1">
        <v>1.5541041974642999E-5</v>
      </c>
      <c r="C12838" s="1">
        <v>7.1995883479600998E-6</v>
      </c>
      <c r="D12838" s="1">
        <v>1.5719448753508799E-5</v>
      </c>
      <c r="E12838" s="1">
        <v>1.35841238781076E-5</v>
      </c>
      <c r="F12838" s="1">
        <v>3.1090270040277197E-5</v>
      </c>
      <c r="G12838" s="1">
        <v>3.1090270040277197E-5</v>
      </c>
      <c r="H12838" s="1">
        <v>1.61116765088113E-5</v>
      </c>
      <c r="I12838" s="1">
        <v>1.9180566961961299E-5</v>
      </c>
      <c r="J12838">
        <v>15.2</v>
      </c>
    </row>
    <row r="12839" spans="1:10" x14ac:dyDescent="0.2">
      <c r="A12839" t="s">
        <v>12845</v>
      </c>
      <c r="B12839" s="1">
        <v>1.5541041974642999E-5</v>
      </c>
      <c r="C12839" s="1">
        <v>7.1995883479600998E-6</v>
      </c>
      <c r="D12839" s="1">
        <v>1.46035396075946E-5</v>
      </c>
      <c r="E12839" s="1">
        <v>1.36505348962973E-5</v>
      </c>
      <c r="F12839" s="1">
        <v>3.1090270040277197E-5</v>
      </c>
      <c r="G12839" s="1">
        <v>3.1090270040277197E-5</v>
      </c>
      <c r="H12839" s="1">
        <v>1.5794955914026901E-5</v>
      </c>
      <c r="I12839" s="1">
        <v>1.8803519646941301E-5</v>
      </c>
      <c r="J12839">
        <v>15.2</v>
      </c>
    </row>
    <row r="12840" spans="1:10" x14ac:dyDescent="0.2">
      <c r="A12840" t="s">
        <v>12846</v>
      </c>
      <c r="B12840" s="1">
        <v>1.4344105913990399E-5</v>
      </c>
      <c r="C12840" s="1">
        <v>6.9658266693118999E-6</v>
      </c>
      <c r="D12840" s="1">
        <v>1.1986814184765199E-5</v>
      </c>
      <c r="E12840" s="1">
        <v>4.3588416806798601E-6</v>
      </c>
      <c r="F12840" s="1">
        <v>3.1090270040277197E-5</v>
      </c>
      <c r="G12840" s="1">
        <v>3.1090270040277197E-5</v>
      </c>
      <c r="H12840" s="1">
        <v>1.2233204683411099E-5</v>
      </c>
      <c r="I12840" s="1">
        <v>1.4563338791446301E-5</v>
      </c>
      <c r="J12840">
        <v>15.2</v>
      </c>
    </row>
    <row r="12841" spans="1:10" x14ac:dyDescent="0.2">
      <c r="A12841" t="s">
        <v>12847</v>
      </c>
      <c r="B12841" s="1">
        <v>1.4344105913990399E-5</v>
      </c>
      <c r="C12841" s="1">
        <v>6.9658266693118999E-6</v>
      </c>
      <c r="D12841" s="1">
        <v>1.0549579112227401E-5</v>
      </c>
      <c r="E12841" s="1">
        <v>3.8362108246850897E-6</v>
      </c>
      <c r="F12841" s="1">
        <v>3.08948319260108E-5</v>
      </c>
      <c r="G12841" s="1">
        <v>3.08948319260108E-5</v>
      </c>
      <c r="H12841" s="1">
        <v>1.2233204683411099E-5</v>
      </c>
      <c r="I12841" s="1">
        <v>1.4563338791446301E-5</v>
      </c>
      <c r="J12841">
        <v>15.2</v>
      </c>
    </row>
    <row r="12842" spans="1:10" x14ac:dyDescent="0.2">
      <c r="A12842" t="s">
        <v>12848</v>
      </c>
      <c r="B12842" s="1">
        <v>1.5368439942058799E-5</v>
      </c>
      <c r="C12842" s="1">
        <v>7.1918153206162199E-6</v>
      </c>
      <c r="D12842" s="1">
        <v>7.7418460652153605E-6</v>
      </c>
      <c r="E12842" s="1">
        <v>2.8152164926984399E-6</v>
      </c>
      <c r="F12842" s="1">
        <v>3.08948319260108E-5</v>
      </c>
      <c r="G12842" s="1">
        <v>3.08948319260108E-5</v>
      </c>
      <c r="H12842" s="1">
        <v>1.18096173108472E-5</v>
      </c>
      <c r="I12842" s="1">
        <v>1.4059068564302301E-5</v>
      </c>
      <c r="J12842">
        <v>15.2</v>
      </c>
    </row>
    <row r="12843" spans="1:10" x14ac:dyDescent="0.2">
      <c r="A12843" t="s">
        <v>12849</v>
      </c>
      <c r="B12843" s="1">
        <v>1.39061089581493E-5</v>
      </c>
      <c r="C12843" s="1">
        <v>6.7241022600151304E-6</v>
      </c>
      <c r="D12843" s="1">
        <v>6.8530585451808902E-6</v>
      </c>
      <c r="E12843" s="1">
        <v>2.49202128915668E-6</v>
      </c>
      <c r="F12843" s="1">
        <v>3.0669195143739398E-5</v>
      </c>
      <c r="G12843" s="1">
        <v>3.0669195143739398E-5</v>
      </c>
      <c r="H12843" s="1">
        <v>1.18096173108472E-5</v>
      </c>
      <c r="I12843" s="1">
        <v>1.4059068564302301E-5</v>
      </c>
      <c r="J12843">
        <v>15.2</v>
      </c>
    </row>
    <row r="12844" spans="1:10" x14ac:dyDescent="0.2">
      <c r="A12844" t="s">
        <v>12850</v>
      </c>
      <c r="B12844" s="1">
        <v>1.36050568072815E-5</v>
      </c>
      <c r="C12844" s="1">
        <v>6.6002762690593003E-6</v>
      </c>
      <c r="D12844" s="1">
        <v>6.1076303370235501E-6</v>
      </c>
      <c r="E12844" s="1">
        <v>2.2209564663219998E-6</v>
      </c>
      <c r="F12844" s="1">
        <v>3.03060907796459E-5</v>
      </c>
      <c r="G12844" s="1">
        <v>3.03060907796459E-5</v>
      </c>
      <c r="H12844" s="1">
        <v>1.18096173108472E-5</v>
      </c>
      <c r="I12844" s="1">
        <v>1.4059068564302301E-5</v>
      </c>
      <c r="J12844">
        <v>15.2</v>
      </c>
    </row>
    <row r="12845" spans="1:10" x14ac:dyDescent="0.2">
      <c r="A12845" t="s">
        <v>12851</v>
      </c>
      <c r="B12845" s="1">
        <v>1.3315803852281701E-5</v>
      </c>
      <c r="C12845" s="1">
        <v>6.5908929491475197E-6</v>
      </c>
      <c r="D12845" s="1">
        <v>5.7252452983453502E-6</v>
      </c>
      <c r="E12845" s="1">
        <v>2.0819074408216298E-6</v>
      </c>
      <c r="F12845" s="1">
        <v>3.0220712053613899E-5</v>
      </c>
      <c r="G12845" s="1">
        <v>3.0220712053613899E-5</v>
      </c>
      <c r="H12845" s="1">
        <v>1.18096173108472E-5</v>
      </c>
      <c r="I12845" s="1">
        <v>1.4059068564302301E-5</v>
      </c>
      <c r="J12845">
        <v>15.2</v>
      </c>
    </row>
    <row r="12846" spans="1:10" x14ac:dyDescent="0.2">
      <c r="A12846" t="s">
        <v>12852</v>
      </c>
      <c r="B12846" s="1">
        <v>1.48232955874207E-5</v>
      </c>
      <c r="C12846" s="1">
        <v>6.9585296486472902E-6</v>
      </c>
      <c r="D12846" s="1">
        <v>5.7010423912397801E-6</v>
      </c>
      <c r="E12846" s="1">
        <v>2.07310634395557E-6</v>
      </c>
      <c r="F12846" s="1">
        <v>3.0220712053613899E-5</v>
      </c>
      <c r="G12846" s="1">
        <v>3.0220712053613899E-5</v>
      </c>
      <c r="H12846" s="1">
        <v>1.2233204683411099E-5</v>
      </c>
      <c r="I12846" s="1">
        <v>1.4563338791446301E-5</v>
      </c>
      <c r="J12846">
        <v>15.2</v>
      </c>
    </row>
    <row r="12847" spans="1:10" x14ac:dyDescent="0.2">
      <c r="A12847" t="s">
        <v>12853</v>
      </c>
      <c r="B12847" s="1">
        <v>1.48232955874207E-5</v>
      </c>
      <c r="C12847" s="1">
        <v>6.9501984389990597E-6</v>
      </c>
      <c r="D12847" s="1">
        <v>5.7010423912397801E-6</v>
      </c>
      <c r="E12847" s="1">
        <v>2.07310634395557E-6</v>
      </c>
      <c r="F12847" s="1">
        <v>3.0220712053613899E-5</v>
      </c>
      <c r="G12847" s="1">
        <v>3.0220712053613899E-5</v>
      </c>
      <c r="H12847" s="1">
        <v>1.2233204683411099E-5</v>
      </c>
      <c r="I12847" s="1">
        <v>1.4563338791446301E-5</v>
      </c>
      <c r="J12847">
        <v>15.2</v>
      </c>
    </row>
    <row r="12848" spans="1:10" x14ac:dyDescent="0.2">
      <c r="A12848" t="s">
        <v>12854</v>
      </c>
      <c r="B12848" s="1">
        <v>1.7239190776245E-5</v>
      </c>
      <c r="C12848" s="1">
        <v>7.3647902032439399E-6</v>
      </c>
      <c r="D12848" s="1">
        <v>5.58346611883329E-6</v>
      </c>
      <c r="E12848" s="1">
        <v>2.03035119672909E-6</v>
      </c>
      <c r="F12848" s="1">
        <v>3.0220712053613899E-5</v>
      </c>
      <c r="G12848" s="1">
        <v>3.0220712053613899E-5</v>
      </c>
      <c r="H12848" s="1">
        <v>1.5449795559297399E-5</v>
      </c>
      <c r="I12848" s="1">
        <v>1.8392614621436702E-5</v>
      </c>
      <c r="J12848">
        <v>15.2</v>
      </c>
    </row>
    <row r="12849" spans="1:10" x14ac:dyDescent="0.2">
      <c r="A12849" t="s">
        <v>12855</v>
      </c>
      <c r="B12849" s="1">
        <v>1.6980181948106701E-5</v>
      </c>
      <c r="C12849" s="1">
        <v>7.3647902032439399E-6</v>
      </c>
      <c r="D12849" s="1">
        <v>5.87920176902162E-6</v>
      </c>
      <c r="E12849" s="1">
        <v>2.1378915523714999E-6</v>
      </c>
      <c r="F12849" s="1">
        <v>3.0220712053613899E-5</v>
      </c>
      <c r="G12849" s="1">
        <v>3.0220712053613899E-5</v>
      </c>
      <c r="H12849" s="1">
        <v>1.72417189880291E-5</v>
      </c>
      <c r="I12849" s="1">
        <v>2.05258555802129E-5</v>
      </c>
      <c r="J12849">
        <v>15.2</v>
      </c>
    </row>
    <row r="12850" spans="1:10" x14ac:dyDescent="0.2">
      <c r="A12850" t="s">
        <v>12856</v>
      </c>
      <c r="B12850" s="1">
        <v>1.8861767725879402E-5</v>
      </c>
      <c r="C12850" s="1">
        <v>7.4411637046603397E-6</v>
      </c>
      <c r="D12850" s="1">
        <v>7.0285371617469604E-6</v>
      </c>
      <c r="E12850" s="1">
        <v>2.5558315362336602E-6</v>
      </c>
      <c r="F12850" s="1">
        <v>3.9554751068197803E-5</v>
      </c>
      <c r="G12850" s="1">
        <v>3.9554751068197803E-5</v>
      </c>
      <c r="H12850" s="1">
        <v>2.9266247413658399E-5</v>
      </c>
      <c r="I12850" s="1">
        <v>3.4840770669829499E-5</v>
      </c>
      <c r="J12850">
        <v>15.2</v>
      </c>
    </row>
    <row r="12851" spans="1:10" x14ac:dyDescent="0.2">
      <c r="A12851" t="s">
        <v>12857</v>
      </c>
      <c r="B12851" s="1">
        <v>1.8861767725879402E-5</v>
      </c>
      <c r="C12851" s="1">
        <v>7.4411637046603397E-6</v>
      </c>
      <c r="D12851" s="1">
        <v>7.03276002724599E-6</v>
      </c>
      <c r="E12851" s="1">
        <v>2.5573673025032901E-6</v>
      </c>
      <c r="F12851" s="1">
        <v>3.9554751068197803E-5</v>
      </c>
      <c r="G12851" s="1">
        <v>3.9554751068197803E-5</v>
      </c>
      <c r="H12851" s="1">
        <v>2.9875091865067498E-5</v>
      </c>
      <c r="I12851" s="1">
        <v>3.5565584402422799E-5</v>
      </c>
      <c r="J12851">
        <v>15.2</v>
      </c>
    </row>
    <row r="12852" spans="1:10" x14ac:dyDescent="0.2">
      <c r="A12852" t="s">
        <v>12858</v>
      </c>
      <c r="B12852" s="1">
        <v>2.0610386348615901E-5</v>
      </c>
      <c r="C12852" s="1">
        <v>7.7911409497530699E-6</v>
      </c>
      <c r="D12852" s="1">
        <v>8.8995319001820301E-6</v>
      </c>
      <c r="E12852" s="1">
        <v>3.23619325930096E-6</v>
      </c>
      <c r="F12852" s="1">
        <v>4.3257770066190897E-5</v>
      </c>
      <c r="G12852" s="1">
        <v>4.3257770066190897E-5</v>
      </c>
      <c r="H12852" s="1">
        <v>3.9478558527998303E-5</v>
      </c>
      <c r="I12852" s="1">
        <v>4.69982849376942E-5</v>
      </c>
      <c r="J12852">
        <v>15.2</v>
      </c>
    </row>
    <row r="12853" spans="1:10" x14ac:dyDescent="0.2">
      <c r="A12853" t="s">
        <v>12859</v>
      </c>
      <c r="B12853" s="1">
        <v>1.9611928026148599E-5</v>
      </c>
      <c r="C12853" s="1">
        <v>7.7911409497530699E-6</v>
      </c>
      <c r="D12853" s="1">
        <v>8.7238963631404195E-6</v>
      </c>
      <c r="E12853" s="1">
        <v>3.1723259701012599E-6</v>
      </c>
      <c r="F12853" s="1">
        <v>4.41631601222205E-5</v>
      </c>
      <c r="G12853" s="1">
        <v>4.41631601222205E-5</v>
      </c>
      <c r="H12853" s="1">
        <v>3.9478558527998303E-5</v>
      </c>
      <c r="I12853" s="1">
        <v>4.69982849376942E-5</v>
      </c>
      <c r="J12853">
        <v>15.2</v>
      </c>
    </row>
    <row r="12854" spans="1:10" x14ac:dyDescent="0.2">
      <c r="A12854" t="s">
        <v>12860</v>
      </c>
      <c r="B12854" s="1">
        <v>1.7244532191874601E-5</v>
      </c>
      <c r="C12854" s="1">
        <v>7.3603579647427296E-6</v>
      </c>
      <c r="D12854" s="1">
        <v>1.04224927596364E-5</v>
      </c>
      <c r="E12854" s="1">
        <v>3.7899970889831801E-6</v>
      </c>
      <c r="F12854" s="1">
        <v>4.4394881397582397E-5</v>
      </c>
      <c r="G12854" s="1">
        <v>4.4394881397582397E-5</v>
      </c>
      <c r="H12854" s="1">
        <v>4.1416752820940201E-5</v>
      </c>
      <c r="I12854" s="1">
        <v>4.93056589118167E-5</v>
      </c>
      <c r="J12854">
        <v>15.2</v>
      </c>
    </row>
    <row r="12855" spans="1:10" x14ac:dyDescent="0.2">
      <c r="A12855" t="s">
        <v>12861</v>
      </c>
      <c r="B12855" s="1">
        <v>1.6705257274967701E-5</v>
      </c>
      <c r="C12855" s="1">
        <v>7.3603579647427296E-6</v>
      </c>
      <c r="D12855" s="1">
        <v>1.16701853819024E-5</v>
      </c>
      <c r="E12855" s="1">
        <v>1.0785396929919899E-5</v>
      </c>
      <c r="F12855" s="1">
        <v>4.4652426800227401E-5</v>
      </c>
      <c r="G12855" s="1">
        <v>4.4652426800227401E-5</v>
      </c>
      <c r="H12855" s="1">
        <v>4.1416752820940201E-5</v>
      </c>
      <c r="I12855" s="1">
        <v>4.93056589118167E-5</v>
      </c>
      <c r="J12855">
        <v>15.2</v>
      </c>
    </row>
    <row r="12856" spans="1:10" x14ac:dyDescent="0.2">
      <c r="A12856" t="s">
        <v>12862</v>
      </c>
      <c r="B12856" s="1">
        <v>1.6981180294530399E-5</v>
      </c>
      <c r="C12856" s="1">
        <v>7.4697031244060004E-6</v>
      </c>
      <c r="D12856" s="1">
        <v>1.3264490419676999E-5</v>
      </c>
      <c r="E12856" s="1">
        <v>1.13285734406002E-5</v>
      </c>
      <c r="F12856" s="1">
        <v>4.4652426800227401E-5</v>
      </c>
      <c r="G12856" s="1">
        <v>4.4652426800227401E-5</v>
      </c>
      <c r="H12856" s="1">
        <v>3.9478558527998303E-5</v>
      </c>
      <c r="I12856" s="1">
        <v>4.69982849376942E-5</v>
      </c>
      <c r="J12856">
        <v>15.2</v>
      </c>
    </row>
    <row r="12857" spans="1:10" x14ac:dyDescent="0.2">
      <c r="A12857" t="s">
        <v>12863</v>
      </c>
      <c r="B12857" s="1">
        <v>1.66551686088602E-5</v>
      </c>
      <c r="C12857" s="1">
        <v>7.4697031244060004E-6</v>
      </c>
      <c r="D12857" s="1">
        <v>1.4458713810493399E-5</v>
      </c>
      <c r="E12857" s="1">
        <v>1.13487982606644E-5</v>
      </c>
      <c r="F12857" s="1">
        <v>4.4652426800227401E-5</v>
      </c>
      <c r="G12857" s="1">
        <v>4.4652426800227401E-5</v>
      </c>
      <c r="H12857" s="1">
        <v>3.9478558527998303E-5</v>
      </c>
      <c r="I12857" s="1">
        <v>4.69982849376942E-5</v>
      </c>
      <c r="J12857">
        <v>15.2</v>
      </c>
    </row>
    <row r="12858" spans="1:10" x14ac:dyDescent="0.2">
      <c r="A12858" t="s">
        <v>12864</v>
      </c>
      <c r="B12858" s="1">
        <v>1.7166727610689701E-5</v>
      </c>
      <c r="C12858" s="1">
        <v>7.5317264887420498E-6</v>
      </c>
      <c r="D12858" s="1">
        <v>1.48693104406258E-5</v>
      </c>
      <c r="E12858" s="1">
        <v>1.09435544108758E-5</v>
      </c>
      <c r="F12858" s="1">
        <v>4.4652426800227401E-5</v>
      </c>
      <c r="G12858" s="1">
        <v>4.4652426800227401E-5</v>
      </c>
      <c r="H12858" s="1">
        <v>3.2341979651875098E-5</v>
      </c>
      <c r="I12858" s="1">
        <v>3.85023549250454E-5</v>
      </c>
      <c r="J12858">
        <v>15.2</v>
      </c>
    </row>
    <row r="12859" spans="1:10" x14ac:dyDescent="0.2">
      <c r="A12859" t="s">
        <v>12865</v>
      </c>
      <c r="B12859" s="1">
        <v>1.7220589361880301E-5</v>
      </c>
      <c r="C12859" s="1">
        <v>7.5317264887420498E-6</v>
      </c>
      <c r="D12859" s="1">
        <v>1.4939266375407601E-5</v>
      </c>
      <c r="E12859" s="1">
        <v>1.09435544108758E-5</v>
      </c>
      <c r="F12859" s="1">
        <v>4.4652426800227401E-5</v>
      </c>
      <c r="G12859" s="1">
        <v>4.4652426800227401E-5</v>
      </c>
      <c r="H12859" s="1">
        <v>3.2341979651875098E-5</v>
      </c>
      <c r="I12859" s="1">
        <v>3.85023549250454E-5</v>
      </c>
      <c r="J12859">
        <v>15.2</v>
      </c>
    </row>
    <row r="12860" spans="1:10" x14ac:dyDescent="0.2">
      <c r="A12860" t="s">
        <v>12866</v>
      </c>
      <c r="B12860" s="1">
        <v>1.7180277846738799E-5</v>
      </c>
      <c r="C12860" s="1">
        <v>7.5317264887420498E-6</v>
      </c>
      <c r="D12860" s="1">
        <v>1.5420801550987501E-5</v>
      </c>
      <c r="E12860" s="1">
        <v>1.1711614135861399E-5</v>
      </c>
      <c r="F12860" s="1">
        <v>4.08332814050851E-5</v>
      </c>
      <c r="G12860" s="1">
        <v>4.08332814050851E-5</v>
      </c>
      <c r="H12860" s="1">
        <v>2.45196102161772E-5</v>
      </c>
      <c r="I12860" s="1">
        <v>2.9190012467406702E-5</v>
      </c>
      <c r="J12860">
        <v>15.2</v>
      </c>
    </row>
    <row r="12861" spans="1:10" x14ac:dyDescent="0.2">
      <c r="A12861" t="s">
        <v>12867</v>
      </c>
      <c r="B12861" s="1">
        <v>1.7180277846738799E-5</v>
      </c>
      <c r="C12861" s="1">
        <v>7.5317264887420498E-6</v>
      </c>
      <c r="D12861" s="1">
        <v>1.5172975601529099E-5</v>
      </c>
      <c r="E12861" s="1">
        <v>1.1711614135861399E-5</v>
      </c>
      <c r="F12861" s="1">
        <v>4.08332814050851E-5</v>
      </c>
      <c r="G12861" s="1">
        <v>4.08332814050851E-5</v>
      </c>
      <c r="H12861" s="1">
        <v>2.3660866192089901E-5</v>
      </c>
      <c r="I12861" s="1">
        <v>2.81676969656909E-5</v>
      </c>
      <c r="J12861">
        <v>15.2</v>
      </c>
    </row>
    <row r="12862" spans="1:10" x14ac:dyDescent="0.2">
      <c r="A12862" t="s">
        <v>12868</v>
      </c>
      <c r="B12862" s="1">
        <v>1.47758487802383E-5</v>
      </c>
      <c r="C12862" s="1">
        <v>7.1249077518410597E-6</v>
      </c>
      <c r="D12862" s="1">
        <v>1.5176114011039901E-5</v>
      </c>
      <c r="E12862" s="1">
        <v>1.24877069653022E-5</v>
      </c>
      <c r="F12862" s="1">
        <v>3.2323831077657202E-5</v>
      </c>
      <c r="G12862" s="1">
        <v>3.2323831077657202E-5</v>
      </c>
      <c r="H12862" s="1">
        <v>1.66529813384992E-5</v>
      </c>
      <c r="I12862" s="1">
        <v>1.9824978669024298E-5</v>
      </c>
      <c r="J12862">
        <v>15.2</v>
      </c>
    </row>
    <row r="12863" spans="1:10" x14ac:dyDescent="0.2">
      <c r="A12863" t="s">
        <v>12869</v>
      </c>
      <c r="B12863" s="1">
        <v>1.2079971620498101E-5</v>
      </c>
      <c r="C12863" s="1">
        <v>6.3207825437455097E-6</v>
      </c>
      <c r="D12863" s="1">
        <v>1.4964204054990499E-5</v>
      </c>
      <c r="E12863" s="1">
        <v>1.24877069653022E-5</v>
      </c>
      <c r="F12863" s="1">
        <v>3.1557324821668901E-5</v>
      </c>
      <c r="G12863" s="1">
        <v>3.1557324821668901E-5</v>
      </c>
      <c r="H12863" s="1">
        <v>1.5521403748668399E-5</v>
      </c>
      <c r="I12863" s="1">
        <v>1.847786110989E-5</v>
      </c>
      <c r="J12863">
        <v>15.2</v>
      </c>
    </row>
    <row r="12864" spans="1:10" x14ac:dyDescent="0.2">
      <c r="A12864" t="s">
        <v>12870</v>
      </c>
      <c r="B12864" s="1">
        <v>9.1150759421188501E-6</v>
      </c>
      <c r="C12864" s="1">
        <v>5.8259720707770201E-6</v>
      </c>
      <c r="D12864" s="1">
        <v>1.4383781005142101E-5</v>
      </c>
      <c r="E12864" s="1">
        <v>1.3984766767101E-5</v>
      </c>
      <c r="F12864" s="1">
        <v>2.8441511859427799E-5</v>
      </c>
      <c r="G12864" s="1">
        <v>2.8441511859427799E-5</v>
      </c>
      <c r="H12864" s="1">
        <v>4.6942524220198499E-6</v>
      </c>
      <c r="I12864" s="1">
        <v>5.5883957791586897E-6</v>
      </c>
      <c r="J12864">
        <v>15.2</v>
      </c>
    </row>
    <row r="12865" spans="1:10" x14ac:dyDescent="0.2">
      <c r="A12865" t="s">
        <v>12871</v>
      </c>
      <c r="B12865" s="1">
        <v>8.1916981662862296E-6</v>
      </c>
      <c r="C12865" s="1">
        <v>5.6509218165118501E-6</v>
      </c>
      <c r="D12865" s="1">
        <v>1.33396391545964E-5</v>
      </c>
      <c r="E12865" s="1">
        <v>4.8507777551883997E-6</v>
      </c>
      <c r="F12865" s="1">
        <v>2.5836953674361701E-5</v>
      </c>
      <c r="G12865" s="1">
        <v>2.5836953674361701E-5</v>
      </c>
      <c r="H12865" s="1">
        <v>4.6942524220198499E-6</v>
      </c>
      <c r="I12865" s="1">
        <v>5.5883957791586897E-6</v>
      </c>
      <c r="J12865">
        <v>15.2</v>
      </c>
    </row>
    <row r="12866" spans="1:10" x14ac:dyDescent="0.2">
      <c r="A12866" t="s">
        <v>12872</v>
      </c>
      <c r="B12866" s="1">
        <v>7.7072737306971506E-6</v>
      </c>
      <c r="C12866" s="1">
        <v>5.7890616648837697E-6</v>
      </c>
      <c r="D12866" s="1">
        <v>1.2506208719866199E-5</v>
      </c>
      <c r="E12866" s="1">
        <v>4.5477123015062997E-6</v>
      </c>
      <c r="F12866" s="1">
        <v>2.4458097389767199E-5</v>
      </c>
      <c r="G12866" s="1">
        <v>2.4458097389767199E-5</v>
      </c>
      <c r="H12866" s="1">
        <v>1.2520404996201701E-6</v>
      </c>
      <c r="I12866" s="1">
        <v>1.49052436765325E-6</v>
      </c>
      <c r="J12866">
        <v>15.2</v>
      </c>
    </row>
    <row r="12867" spans="1:10" x14ac:dyDescent="0.2">
      <c r="A12867" t="s">
        <v>12873</v>
      </c>
      <c r="B12867" s="1">
        <v>7.6894888273305597E-6</v>
      </c>
      <c r="C12867" s="1">
        <v>5.7890616648837697E-6</v>
      </c>
      <c r="D12867" s="1">
        <v>1.2575921624607899E-5</v>
      </c>
      <c r="E12867" s="1">
        <v>4.5730626076321499E-6</v>
      </c>
      <c r="F12867" s="1">
        <v>2.4051326297244501E-5</v>
      </c>
      <c r="G12867" s="1">
        <v>2.4051326297244501E-5</v>
      </c>
      <c r="H12867" s="1">
        <v>1.2520404996201701E-6</v>
      </c>
      <c r="I12867" s="1">
        <v>1.49052436765325E-6</v>
      </c>
      <c r="J12867">
        <v>15.2</v>
      </c>
    </row>
    <row r="12868" spans="1:10" x14ac:dyDescent="0.2">
      <c r="A12868" t="s">
        <v>12874</v>
      </c>
      <c r="B12868" s="1">
        <v>1.47579082677094E-5</v>
      </c>
      <c r="C12868" s="1">
        <v>7.6104454923081102E-6</v>
      </c>
      <c r="D12868" s="1">
        <v>2.8522040475163002E-5</v>
      </c>
      <c r="E12868" s="1">
        <v>1.69512543796639E-5</v>
      </c>
      <c r="F12868" s="1">
        <v>2.25065521803775E-5</v>
      </c>
      <c r="G12868" s="1">
        <v>2.25065521803775E-5</v>
      </c>
      <c r="H12868" s="1">
        <v>1.16347408055766E-7</v>
      </c>
      <c r="I12868" s="1">
        <v>1.3850881561889E-7</v>
      </c>
      <c r="J12868">
        <v>14.4</v>
      </c>
    </row>
    <row r="12869" spans="1:10" x14ac:dyDescent="0.2">
      <c r="A12869" t="s">
        <v>12875</v>
      </c>
      <c r="B12869" s="1">
        <v>1.4855436747329101E-5</v>
      </c>
      <c r="C12869" s="1">
        <v>7.6104454923081102E-6</v>
      </c>
      <c r="D12869" s="1">
        <v>2.9305233628293501E-5</v>
      </c>
      <c r="E12869" s="1">
        <v>1.7442008961009801E-5</v>
      </c>
      <c r="F12869" s="1">
        <v>3.2481510366411801E-5</v>
      </c>
      <c r="G12869" s="1">
        <v>3.2481510366411801E-5</v>
      </c>
      <c r="H12869" s="1">
        <v>1.16347408055766E-7</v>
      </c>
      <c r="I12869" s="1">
        <v>1.3850881561889E-7</v>
      </c>
      <c r="J12869">
        <v>14.4</v>
      </c>
    </row>
    <row r="12870" spans="1:10" x14ac:dyDescent="0.2">
      <c r="A12870" t="s">
        <v>12876</v>
      </c>
      <c r="B12870" s="1">
        <v>1.5276172450861199E-5</v>
      </c>
      <c r="C12870" s="1">
        <v>7.6104454923081102E-6</v>
      </c>
      <c r="D12870" s="1">
        <v>3.1199794412739798E-5</v>
      </c>
      <c r="E12870" s="1">
        <v>1.7770721951801998E-5</v>
      </c>
      <c r="F12870" s="1">
        <v>3.2481510366411801E-5</v>
      </c>
      <c r="G12870" s="1">
        <v>3.2481510366411801E-5</v>
      </c>
      <c r="H12870" s="1">
        <v>3.2192071642046802E-7</v>
      </c>
      <c r="I12870" s="1">
        <v>3.8323894903221E-7</v>
      </c>
      <c r="J12870">
        <v>14.4</v>
      </c>
    </row>
    <row r="12871" spans="1:10" x14ac:dyDescent="0.2">
      <c r="A12871" t="s">
        <v>12877</v>
      </c>
      <c r="B12871" s="1">
        <v>1.49634487386069E-5</v>
      </c>
      <c r="C12871" s="1">
        <v>7.6104454923081102E-6</v>
      </c>
      <c r="D12871" s="1">
        <v>3.1199794412739798E-5</v>
      </c>
      <c r="E12871" s="1">
        <v>1.7770721951801998E-5</v>
      </c>
      <c r="F12871" s="1">
        <v>3.14229694230942E-5</v>
      </c>
      <c r="G12871" s="1">
        <v>3.14229694230942E-5</v>
      </c>
      <c r="H12871" s="1">
        <v>3.2192071642046802E-7</v>
      </c>
      <c r="I12871" s="1">
        <v>3.8323894903221E-7</v>
      </c>
      <c r="J12871">
        <v>14.4</v>
      </c>
    </row>
    <row r="12872" spans="1:10" x14ac:dyDescent="0.2">
      <c r="A12872" t="s">
        <v>12878</v>
      </c>
      <c r="B12872" s="1">
        <v>2.2894218314279701E-5</v>
      </c>
      <c r="C12872" s="1">
        <v>9.7428478877665698E-6</v>
      </c>
      <c r="D12872" s="1">
        <v>3.6580287174750301E-5</v>
      </c>
      <c r="E12872" s="1">
        <v>1.81558668675904E-5</v>
      </c>
      <c r="F12872" s="1">
        <v>3.0854628812757702E-5</v>
      </c>
      <c r="G12872" s="1">
        <v>3.0854628812757702E-5</v>
      </c>
      <c r="H12872" s="1">
        <v>1.1002829918472399E-6</v>
      </c>
      <c r="I12872" s="1">
        <v>1.3098606951068699E-6</v>
      </c>
      <c r="J12872">
        <v>14.4</v>
      </c>
    </row>
    <row r="12873" spans="1:10" x14ac:dyDescent="0.2">
      <c r="A12873" t="s">
        <v>12879</v>
      </c>
      <c r="B12873" s="1">
        <v>1.8245515229291E-5</v>
      </c>
      <c r="C12873" s="1">
        <v>8.1856267863274693E-6</v>
      </c>
      <c r="D12873" s="1">
        <v>3.5870709394343697E-5</v>
      </c>
      <c r="E12873" s="1">
        <v>1.8037754268098999E-5</v>
      </c>
      <c r="F12873" s="1">
        <v>3.03232392590225E-5</v>
      </c>
      <c r="G12873" s="1">
        <v>3.03232392590225E-5</v>
      </c>
      <c r="H12873" s="1">
        <v>1.1002829918472399E-6</v>
      </c>
      <c r="I12873" s="1">
        <v>1.3098606951068699E-6</v>
      </c>
      <c r="J12873">
        <v>14.4</v>
      </c>
    </row>
    <row r="12874" spans="1:10" x14ac:dyDescent="0.2">
      <c r="A12874" t="s">
        <v>12880</v>
      </c>
      <c r="B12874" s="1">
        <v>2.2786162612563001E-5</v>
      </c>
      <c r="C12874" s="1">
        <v>9.4589669457036093E-6</v>
      </c>
      <c r="D12874" s="1">
        <v>3.5980919146487801E-5</v>
      </c>
      <c r="E12874" s="1">
        <v>1.8037754268098999E-5</v>
      </c>
      <c r="F12874" s="1">
        <v>2.9880504965816901E-5</v>
      </c>
      <c r="G12874" s="1">
        <v>2.9880504965816901E-5</v>
      </c>
      <c r="H12874" s="1">
        <v>3.6138516696721699E-6</v>
      </c>
      <c r="I12874" s="1">
        <v>4.3022042555711001E-6</v>
      </c>
      <c r="J12874">
        <v>14.4</v>
      </c>
    </row>
    <row r="12875" spans="1:10" x14ac:dyDescent="0.2">
      <c r="A12875" t="s">
        <v>12881</v>
      </c>
      <c r="B12875" s="1">
        <v>2.6260231577018499E-5</v>
      </c>
      <c r="C12875" s="1">
        <v>1.0232399557834801E-5</v>
      </c>
      <c r="D12875" s="1">
        <v>3.6384758142771099E-5</v>
      </c>
      <c r="E12875" s="1">
        <v>1.8117662195602198E-5</v>
      </c>
      <c r="F12875" s="1">
        <v>2.9880504965816901E-5</v>
      </c>
      <c r="G12875" s="1">
        <v>2.9880504965816901E-5</v>
      </c>
      <c r="H12875" s="1">
        <v>3.6138516696721699E-6</v>
      </c>
      <c r="I12875" s="1">
        <v>4.3022042555711001E-6</v>
      </c>
      <c r="J12875">
        <v>14.4</v>
      </c>
    </row>
    <row r="12876" spans="1:10" x14ac:dyDescent="0.2">
      <c r="A12876" t="s">
        <v>12882</v>
      </c>
      <c r="B12876" s="1">
        <v>3.6429626034060298E-5</v>
      </c>
      <c r="C12876" s="1">
        <v>1.33604243424868E-5</v>
      </c>
      <c r="D12876" s="1">
        <v>4.1031377114034601E-5</v>
      </c>
      <c r="E12876" s="1">
        <v>1.8535455312389799E-5</v>
      </c>
      <c r="F12876" s="1">
        <v>3.0491013910738101E-5</v>
      </c>
      <c r="G12876" s="1">
        <v>3.0491013910738101E-5</v>
      </c>
      <c r="H12876" s="1">
        <v>1.5626404964917E-5</v>
      </c>
      <c r="I12876" s="1">
        <v>1.8602862527966401E-5</v>
      </c>
      <c r="J12876">
        <v>14.4</v>
      </c>
    </row>
    <row r="12877" spans="1:10" x14ac:dyDescent="0.2">
      <c r="A12877" t="s">
        <v>12883</v>
      </c>
      <c r="B12877" s="1">
        <v>3.53235316300895E-5</v>
      </c>
      <c r="C12877" s="1">
        <v>1.28622765775108E-5</v>
      </c>
      <c r="D12877" s="1">
        <v>4.1031377114034601E-5</v>
      </c>
      <c r="E12877" s="1">
        <v>1.8535455312389799E-5</v>
      </c>
      <c r="F12877" s="1">
        <v>3.0491013910738101E-5</v>
      </c>
      <c r="G12877" s="1">
        <v>3.0491013910738101E-5</v>
      </c>
      <c r="H12877" s="1">
        <v>2.4131365356064399E-5</v>
      </c>
      <c r="I12877" s="1">
        <v>2.8727816802224599E-5</v>
      </c>
      <c r="J12877">
        <v>14.4</v>
      </c>
    </row>
    <row r="12878" spans="1:10" x14ac:dyDescent="0.2">
      <c r="A12878" t="s">
        <v>12884</v>
      </c>
      <c r="B12878" s="1">
        <v>4.3673393396792999E-5</v>
      </c>
      <c r="C12878" s="1">
        <v>1.5951287172846799E-5</v>
      </c>
      <c r="D12878" s="1">
        <v>4.6968786326079202E-5</v>
      </c>
      <c r="E12878" s="1">
        <v>1.9375479029718798E-5</v>
      </c>
      <c r="F12878" s="1">
        <v>3.5999190109934602E-5</v>
      </c>
      <c r="G12878" s="1">
        <v>3.5999190109934602E-5</v>
      </c>
      <c r="H12878" s="1">
        <v>3.7952022154644498E-5</v>
      </c>
      <c r="I12878" s="1">
        <v>4.5180977903471698E-5</v>
      </c>
      <c r="J12878">
        <v>14.4</v>
      </c>
    </row>
    <row r="12879" spans="1:10" x14ac:dyDescent="0.2">
      <c r="A12879" t="s">
        <v>12885</v>
      </c>
      <c r="B12879" s="1">
        <v>4.3519018617216799E-5</v>
      </c>
      <c r="C12879" s="1">
        <v>1.60149068424103E-5</v>
      </c>
      <c r="D12879" s="1">
        <v>4.9838834723158899E-5</v>
      </c>
      <c r="E12879" s="1">
        <v>1.9917355591947098E-5</v>
      </c>
      <c r="F12879" s="1">
        <v>3.6461919306295898E-5</v>
      </c>
      <c r="G12879" s="1">
        <v>3.6461919306295898E-5</v>
      </c>
      <c r="H12879" s="1">
        <v>3.8766518975674699E-5</v>
      </c>
      <c r="I12879" s="1">
        <v>4.6150619907769503E-5</v>
      </c>
      <c r="J12879">
        <v>14.4</v>
      </c>
    </row>
    <row r="12880" spans="1:10" x14ac:dyDescent="0.2">
      <c r="A12880" t="s">
        <v>12886</v>
      </c>
      <c r="B12880" s="1">
        <v>4.2998483239661303E-5</v>
      </c>
      <c r="C12880" s="1">
        <v>1.5535915614372501E-5</v>
      </c>
      <c r="D12880" s="1">
        <v>5.0334178900585999E-5</v>
      </c>
      <c r="E12880" s="1">
        <v>1.9996606114449802E-5</v>
      </c>
      <c r="F12880" s="1">
        <v>4.2639068036608197E-5</v>
      </c>
      <c r="G12880" s="1">
        <v>4.2639068036608197E-5</v>
      </c>
      <c r="H12880" s="1">
        <v>4.6398424545049403E-5</v>
      </c>
      <c r="I12880" s="1">
        <v>5.5236218304283997E-5</v>
      </c>
      <c r="J12880">
        <v>14.4</v>
      </c>
    </row>
    <row r="12881" spans="1:10" x14ac:dyDescent="0.2">
      <c r="A12881" t="s">
        <v>12887</v>
      </c>
      <c r="B12881" s="1">
        <v>4.2171457258434099E-5</v>
      </c>
      <c r="C12881" s="1">
        <v>1.49498617857892E-5</v>
      </c>
      <c r="D12881" s="1">
        <v>5.0128666404369403E-5</v>
      </c>
      <c r="E12881" s="1">
        <v>1.9996606114449802E-5</v>
      </c>
      <c r="F12881" s="1">
        <v>4.2639068036608197E-5</v>
      </c>
      <c r="G12881" s="1">
        <v>4.2639068036608197E-5</v>
      </c>
      <c r="H12881" s="1">
        <v>4.6398424545049403E-5</v>
      </c>
      <c r="I12881" s="1">
        <v>5.5236218304283997E-5</v>
      </c>
      <c r="J12881">
        <v>14.4</v>
      </c>
    </row>
    <row r="12882" spans="1:10" x14ac:dyDescent="0.2">
      <c r="A12882" t="s">
        <v>12888</v>
      </c>
      <c r="B12882" s="1">
        <v>3.7027962495965602E-5</v>
      </c>
      <c r="C12882" s="1">
        <v>1.32044348992988E-5</v>
      </c>
      <c r="D12882" s="1">
        <v>4.2315005836511501E-5</v>
      </c>
      <c r="E12882" s="1">
        <v>1.9244992879192699E-5</v>
      </c>
      <c r="F12882" s="1">
        <v>3.7677100978340698E-5</v>
      </c>
      <c r="G12882" s="1">
        <v>3.7677100978340698E-5</v>
      </c>
      <c r="H12882" s="1">
        <v>3.9922852409662801E-5</v>
      </c>
      <c r="I12882" s="1">
        <v>4.7527205719270097E-5</v>
      </c>
      <c r="J12882">
        <v>14.4</v>
      </c>
    </row>
    <row r="12883" spans="1:10" x14ac:dyDescent="0.2">
      <c r="A12883" t="s">
        <v>12889</v>
      </c>
      <c r="B12883" s="1">
        <v>3.5036133746115197E-5</v>
      </c>
      <c r="C12883" s="1">
        <v>1.27062888827403E-5</v>
      </c>
      <c r="D12883" s="1">
        <v>4.0886863409466998E-5</v>
      </c>
      <c r="E12883" s="1">
        <v>1.8662061724361999E-5</v>
      </c>
      <c r="F12883" s="1">
        <v>3.7285165208769902E-5</v>
      </c>
      <c r="G12883" s="1">
        <v>3.7285165208769902E-5</v>
      </c>
      <c r="H12883" s="1">
        <v>3.5533876752427298E-5</v>
      </c>
      <c r="I12883" s="1">
        <v>4.2302233875971997E-5</v>
      </c>
      <c r="J12883">
        <v>14.4</v>
      </c>
    </row>
    <row r="12884" spans="1:10" x14ac:dyDescent="0.2">
      <c r="A12884" t="s">
        <v>12890</v>
      </c>
      <c r="B12884" s="1">
        <v>2.6213197396378998E-5</v>
      </c>
      <c r="C12884" s="1">
        <v>1.0067052583893899E-5</v>
      </c>
      <c r="D12884" s="1">
        <v>3.77228885372637E-5</v>
      </c>
      <c r="E12884" s="1">
        <v>1.8079595648600899E-5</v>
      </c>
      <c r="F12884" s="1">
        <v>3.2557765849643299E-5</v>
      </c>
      <c r="G12884" s="1">
        <v>3.2557765849643299E-5</v>
      </c>
      <c r="H12884" s="1">
        <v>2.32698710711635E-5</v>
      </c>
      <c r="I12884" s="1">
        <v>2.7702227050245799E-5</v>
      </c>
      <c r="J12884">
        <v>14.4</v>
      </c>
    </row>
    <row r="12885" spans="1:10" x14ac:dyDescent="0.2">
      <c r="A12885" t="s">
        <v>12891</v>
      </c>
      <c r="B12885" s="1">
        <v>2.5057161193375201E-5</v>
      </c>
      <c r="C12885" s="1">
        <v>9.6329939385948795E-6</v>
      </c>
      <c r="D12885" s="1">
        <v>3.5125638737576299E-5</v>
      </c>
      <c r="E12885" s="1">
        <v>1.7639415793442701E-5</v>
      </c>
      <c r="F12885" s="1">
        <v>3.2557765849643299E-5</v>
      </c>
      <c r="G12885" s="1">
        <v>3.2557765849643299E-5</v>
      </c>
      <c r="H12885" s="1">
        <v>2.2932714971999499E-5</v>
      </c>
      <c r="I12885" s="1">
        <v>2.73008503606563E-5</v>
      </c>
      <c r="J12885">
        <v>14.4</v>
      </c>
    </row>
    <row r="12886" spans="1:10" x14ac:dyDescent="0.2">
      <c r="A12886" t="s">
        <v>12892</v>
      </c>
      <c r="B12886" s="1">
        <v>2.1915721675034601E-5</v>
      </c>
      <c r="C12886" s="1">
        <v>8.87741529232363E-6</v>
      </c>
      <c r="D12886" s="1">
        <v>2.9612493535689402E-5</v>
      </c>
      <c r="E12886" s="1">
        <v>1.7256458148015401E-5</v>
      </c>
      <c r="F12886" s="1">
        <v>3.1090270040277197E-5</v>
      </c>
      <c r="G12886" s="1">
        <v>3.1090270040277197E-5</v>
      </c>
      <c r="H12886" s="1">
        <v>1.6275664088103399E-5</v>
      </c>
      <c r="I12886" s="1">
        <v>1.9375790788265501E-5</v>
      </c>
      <c r="J12886">
        <v>14.4</v>
      </c>
    </row>
    <row r="12887" spans="1:10" x14ac:dyDescent="0.2">
      <c r="A12887" t="s">
        <v>12893</v>
      </c>
      <c r="B12887" s="1">
        <v>2.1915721675034601E-5</v>
      </c>
      <c r="C12887" s="1">
        <v>8.87741529232363E-6</v>
      </c>
      <c r="D12887" s="1">
        <v>2.77328922118412E-5</v>
      </c>
      <c r="E12887" s="1">
        <v>1.6451521674174401E-5</v>
      </c>
      <c r="F12887" s="1">
        <v>3.1090270040277197E-5</v>
      </c>
      <c r="G12887" s="1">
        <v>3.1090270040277197E-5</v>
      </c>
      <c r="H12887" s="1">
        <v>1.5958945241736498E-5</v>
      </c>
      <c r="I12887" s="1">
        <v>1.8998743473245499E-5</v>
      </c>
      <c r="J12887">
        <v>14.4</v>
      </c>
    </row>
    <row r="12888" spans="1:10" x14ac:dyDescent="0.2">
      <c r="A12888" t="s">
        <v>12894</v>
      </c>
      <c r="B12888" s="1">
        <v>2.0718786488590899E-5</v>
      </c>
      <c r="C12888" s="1">
        <v>8.2688925497445705E-6</v>
      </c>
      <c r="D12888" s="1">
        <v>2.5249060510510798E-5</v>
      </c>
      <c r="E12888" s="1">
        <v>1.5736329724999599E-5</v>
      </c>
      <c r="F12888" s="1">
        <v>3.1090270040277197E-5</v>
      </c>
      <c r="G12888" s="1">
        <v>3.1090270040277197E-5</v>
      </c>
      <c r="H12888" s="1">
        <v>1.23971922627032E-5</v>
      </c>
      <c r="I12888" s="1">
        <v>1.4758562617750501E-5</v>
      </c>
      <c r="J12888">
        <v>14.4</v>
      </c>
    </row>
    <row r="12889" spans="1:10" x14ac:dyDescent="0.2">
      <c r="A12889" t="s">
        <v>12895</v>
      </c>
      <c r="B12889" s="1">
        <v>2.0718786488590899E-5</v>
      </c>
      <c r="C12889" s="1">
        <v>8.2688925497445705E-6</v>
      </c>
      <c r="D12889" s="1">
        <v>2.28706741234879E-5</v>
      </c>
      <c r="E12889" s="1">
        <v>1.5506968813336599E-5</v>
      </c>
      <c r="F12889" s="1">
        <v>3.08948319260108E-5</v>
      </c>
      <c r="G12889" s="1">
        <v>3.08948319260108E-5</v>
      </c>
      <c r="H12889" s="1">
        <v>1.23971922627032E-5</v>
      </c>
      <c r="I12889" s="1">
        <v>1.4758562617750501E-5</v>
      </c>
      <c r="J12889">
        <v>14.4</v>
      </c>
    </row>
    <row r="12890" spans="1:10" x14ac:dyDescent="0.2">
      <c r="A12890" t="s">
        <v>12896</v>
      </c>
      <c r="B12890" s="1">
        <v>2.1743119642450401E-5</v>
      </c>
      <c r="C12890" s="1">
        <v>8.8696427020841297E-6</v>
      </c>
      <c r="D12890" s="1">
        <v>1.96346731901179E-5</v>
      </c>
      <c r="E12890" s="1">
        <v>1.48991279536039E-5</v>
      </c>
      <c r="F12890" s="1">
        <v>3.08948319260108E-5</v>
      </c>
      <c r="G12890" s="1">
        <v>3.08948319260108E-5</v>
      </c>
      <c r="H12890" s="1">
        <v>1.19736057643481E-5</v>
      </c>
      <c r="I12890" s="1">
        <v>1.4254292390606501E-5</v>
      </c>
      <c r="J12890">
        <v>14.4</v>
      </c>
    </row>
    <row r="12891" spans="1:10" x14ac:dyDescent="0.2">
      <c r="A12891" t="s">
        <v>12897</v>
      </c>
      <c r="B12891" s="1">
        <v>2.0280788658540999E-5</v>
      </c>
      <c r="C12891" s="1">
        <v>8.2688925497445705E-6</v>
      </c>
      <c r="D12891" s="1">
        <v>1.7850045907842002E-5</v>
      </c>
      <c r="E12891" s="1">
        <v>1.40963175555095E-5</v>
      </c>
      <c r="F12891" s="1">
        <v>3.0669195143739398E-5</v>
      </c>
      <c r="G12891" s="1">
        <v>3.0669195143739398E-5</v>
      </c>
      <c r="H12891" s="1">
        <v>1.19736057643481E-5</v>
      </c>
      <c r="I12891" s="1">
        <v>1.4254292390606501E-5</v>
      </c>
      <c r="J12891">
        <v>14.4</v>
      </c>
    </row>
    <row r="12892" spans="1:10" x14ac:dyDescent="0.2">
      <c r="A12892" t="s">
        <v>12898</v>
      </c>
      <c r="B12892" s="1">
        <v>1.99797373818819E-5</v>
      </c>
      <c r="C12892" s="1">
        <v>8.1450661216843598E-6</v>
      </c>
      <c r="D12892" s="1">
        <v>1.6916287776987101E-5</v>
      </c>
      <c r="E12892" s="1">
        <v>1.35841317459866E-5</v>
      </c>
      <c r="F12892" s="1">
        <v>3.03060907796459E-5</v>
      </c>
      <c r="G12892" s="1">
        <v>3.03060907796459E-5</v>
      </c>
      <c r="H12892" s="1">
        <v>1.19736057643481E-5</v>
      </c>
      <c r="I12892" s="1">
        <v>1.4254292390606501E-5</v>
      </c>
      <c r="J12892">
        <v>14.4</v>
      </c>
    </row>
    <row r="12893" spans="1:10" x14ac:dyDescent="0.2">
      <c r="A12893" t="s">
        <v>12899</v>
      </c>
      <c r="B12893" s="1">
        <v>1.9690482678464502E-5</v>
      </c>
      <c r="C12893" s="1">
        <v>8.1356832388769597E-6</v>
      </c>
      <c r="D12893" s="1">
        <v>1.61632793045212E-5</v>
      </c>
      <c r="E12893" s="1">
        <v>1.2796265072732401E-5</v>
      </c>
      <c r="F12893" s="1">
        <v>3.0220712053613899E-5</v>
      </c>
      <c r="G12893" s="1">
        <v>3.0220712053613899E-5</v>
      </c>
      <c r="H12893" s="1">
        <v>1.19736057643481E-5</v>
      </c>
      <c r="I12893" s="1">
        <v>1.4254292390606501E-5</v>
      </c>
      <c r="J12893">
        <v>14.4</v>
      </c>
    </row>
    <row r="12894" spans="1:10" x14ac:dyDescent="0.2">
      <c r="A12894" t="s">
        <v>12900</v>
      </c>
      <c r="B12894" s="1">
        <v>2.1197973539394801E-5</v>
      </c>
      <c r="C12894" s="1">
        <v>8.2160859685482106E-6</v>
      </c>
      <c r="D12894" s="1">
        <v>1.6139074211893699E-5</v>
      </c>
      <c r="E12894" s="1">
        <v>1.2314833927996999E-5</v>
      </c>
      <c r="F12894" s="1">
        <v>3.0220712053613899E-5</v>
      </c>
      <c r="G12894" s="1">
        <v>3.0220712053613899E-5</v>
      </c>
      <c r="H12894" s="1">
        <v>1.23971922627032E-5</v>
      </c>
      <c r="I12894" s="1">
        <v>1.4758562617750501E-5</v>
      </c>
      <c r="J12894">
        <v>14.4</v>
      </c>
    </row>
    <row r="12895" spans="1:10" x14ac:dyDescent="0.2">
      <c r="A12895" t="s">
        <v>12901</v>
      </c>
      <c r="B12895" s="1">
        <v>2.1197973539394801E-5</v>
      </c>
      <c r="C12895" s="1">
        <v>8.2077556331087606E-6</v>
      </c>
      <c r="D12895" s="1">
        <v>1.5233955160584999E-5</v>
      </c>
      <c r="E12895" s="1">
        <v>1.2136800436279101E-5</v>
      </c>
      <c r="F12895" s="1">
        <v>3.0220712053613899E-5</v>
      </c>
      <c r="G12895" s="1">
        <v>3.0220712053613899E-5</v>
      </c>
      <c r="H12895" s="1">
        <v>1.23971922627032E-5</v>
      </c>
      <c r="I12895" s="1">
        <v>1.4758562617750501E-5</v>
      </c>
      <c r="J12895">
        <v>14.4</v>
      </c>
    </row>
    <row r="12896" spans="1:10" x14ac:dyDescent="0.2">
      <c r="A12896" t="s">
        <v>12902</v>
      </c>
      <c r="B12896" s="1">
        <v>2.44034103854907E-5</v>
      </c>
      <c r="C12896" s="1">
        <v>9.0468159723651198E-6</v>
      </c>
      <c r="D12896" s="1">
        <v>1.5116377576865401E-5</v>
      </c>
      <c r="E12896" s="1">
        <v>1.15164374100195E-5</v>
      </c>
      <c r="F12896" s="1">
        <v>3.0220712053613899E-5</v>
      </c>
      <c r="G12896" s="1">
        <v>3.0220712053613899E-5</v>
      </c>
      <c r="H12896" s="1">
        <v>1.5613784887006999E-5</v>
      </c>
      <c r="I12896" s="1">
        <v>1.85878384477409E-5</v>
      </c>
      <c r="J12896">
        <v>14.4</v>
      </c>
    </row>
    <row r="12897" spans="1:10" x14ac:dyDescent="0.2">
      <c r="A12897" t="s">
        <v>12903</v>
      </c>
      <c r="B12897" s="1">
        <v>2.4144403305769899E-5</v>
      </c>
      <c r="C12897" s="1">
        <v>8.9496572830582303E-6</v>
      </c>
      <c r="D12897" s="1">
        <v>1.54121136641581E-5</v>
      </c>
      <c r="E12897" s="1">
        <v>1.15164374100195E-5</v>
      </c>
      <c r="F12897" s="1">
        <v>3.0220712053613899E-5</v>
      </c>
      <c r="G12897" s="1">
        <v>3.0220712053613899E-5</v>
      </c>
      <c r="H12897" s="1">
        <v>1.7405706567321199E-5</v>
      </c>
      <c r="I12897" s="1">
        <v>2.0721079406517101E-5</v>
      </c>
      <c r="J12897">
        <v>14.4</v>
      </c>
    </row>
    <row r="12898" spans="1:10" x14ac:dyDescent="0.2">
      <c r="A12898" t="s">
        <v>12904</v>
      </c>
      <c r="B12898" s="1">
        <v>2.6641961833322401E-5</v>
      </c>
      <c r="C12898" s="1">
        <v>9.4567359649037901E-6</v>
      </c>
      <c r="D12898" s="1">
        <v>1.8589582823048799E-5</v>
      </c>
      <c r="E12898" s="1">
        <v>1.14881209135121E-5</v>
      </c>
      <c r="F12898" s="1">
        <v>3.9554751068197803E-5</v>
      </c>
      <c r="G12898" s="1">
        <v>3.9554751068197803E-5</v>
      </c>
      <c r="H12898" s="1">
        <v>2.9430234992950501E-5</v>
      </c>
      <c r="I12898" s="1">
        <v>3.5035994496133697E-5</v>
      </c>
      <c r="J12898">
        <v>14.4</v>
      </c>
    </row>
    <row r="12899" spans="1:10" x14ac:dyDescent="0.2">
      <c r="A12899" t="s">
        <v>12905</v>
      </c>
      <c r="B12899" s="1">
        <v>2.6641961833322401E-5</v>
      </c>
      <c r="C12899" s="1">
        <v>9.4567359649037901E-6</v>
      </c>
      <c r="D12899" s="1">
        <v>1.8593810496696101E-5</v>
      </c>
      <c r="E12899" s="1">
        <v>1.14881209135121E-5</v>
      </c>
      <c r="F12899" s="1">
        <v>3.9554751068197803E-5</v>
      </c>
      <c r="G12899" s="1">
        <v>3.9554751068197803E-5</v>
      </c>
      <c r="H12899" s="1">
        <v>3.0039079444359601E-5</v>
      </c>
      <c r="I12899" s="1">
        <v>3.5760808228726902E-5</v>
      </c>
      <c r="J12899">
        <v>14.4</v>
      </c>
    </row>
    <row r="12900" spans="1:10" x14ac:dyDescent="0.2">
      <c r="A12900" t="s">
        <v>12906</v>
      </c>
      <c r="B12900" s="1">
        <v>2.8149272607244501E-5</v>
      </c>
      <c r="C12900" s="1">
        <v>9.7483912456238E-6</v>
      </c>
      <c r="D12900" s="1">
        <v>2.16610436771793E-5</v>
      </c>
      <c r="E12900" s="1">
        <v>1.3219237002317099E-5</v>
      </c>
      <c r="F12900" s="1">
        <v>4.3257770066190897E-5</v>
      </c>
      <c r="G12900" s="1">
        <v>4.3257770066190897E-5</v>
      </c>
      <c r="H12900" s="1">
        <v>3.9642546107290402E-5</v>
      </c>
      <c r="I12900" s="1">
        <v>4.7193508763998399E-5</v>
      </c>
      <c r="J12900">
        <v>14.4</v>
      </c>
    </row>
    <row r="12901" spans="1:10" x14ac:dyDescent="0.2">
      <c r="A12901" t="s">
        <v>12907</v>
      </c>
      <c r="B12901" s="1">
        <v>2.7150816033194799E-5</v>
      </c>
      <c r="C12901" s="1">
        <v>9.7483912456238E-6</v>
      </c>
      <c r="D12901" s="1">
        <v>2.1336136991403702E-5</v>
      </c>
      <c r="E12901" s="1">
        <v>1.29739016736654E-5</v>
      </c>
      <c r="F12901" s="1">
        <v>4.41631601222205E-5</v>
      </c>
      <c r="G12901" s="1">
        <v>4.41631601222205E-5</v>
      </c>
      <c r="H12901" s="1">
        <v>3.9642546107290402E-5</v>
      </c>
      <c r="I12901" s="1">
        <v>4.7193508763998399E-5</v>
      </c>
      <c r="J12901">
        <v>14.4</v>
      </c>
    </row>
    <row r="12902" spans="1:10" x14ac:dyDescent="0.2">
      <c r="A12902" t="s">
        <v>12908</v>
      </c>
      <c r="B12902" s="1">
        <v>2.5263895833462599E-5</v>
      </c>
      <c r="C12902" s="1">
        <v>9.3086310106787603E-6</v>
      </c>
      <c r="D12902" s="1">
        <v>2.4884394809540899E-5</v>
      </c>
      <c r="E12902" s="1">
        <v>1.29181970903721E-5</v>
      </c>
      <c r="F12902" s="1">
        <v>4.4394881397582397E-5</v>
      </c>
      <c r="G12902" s="1">
        <v>4.4394881397582397E-5</v>
      </c>
      <c r="H12902" s="1">
        <v>4.1580740400232299E-5</v>
      </c>
      <c r="I12902" s="1">
        <v>4.9500882738120898E-5</v>
      </c>
      <c r="J12902">
        <v>14.4</v>
      </c>
    </row>
    <row r="12903" spans="1:10" x14ac:dyDescent="0.2">
      <c r="A12903" t="s">
        <v>12909</v>
      </c>
      <c r="B12903" s="1">
        <v>2.4558599927647498E-5</v>
      </c>
      <c r="C12903" s="1">
        <v>9.0423828596551298E-6</v>
      </c>
      <c r="D12903" s="1">
        <v>2.6382187198295099E-5</v>
      </c>
      <c r="E12903" s="1">
        <v>1.2957804867447901E-5</v>
      </c>
      <c r="F12903" s="1">
        <v>4.4652426800227401E-5</v>
      </c>
      <c r="G12903" s="1">
        <v>4.4652426800227401E-5</v>
      </c>
      <c r="H12903" s="1">
        <v>4.1580740400232299E-5</v>
      </c>
      <c r="I12903" s="1">
        <v>4.9500882738120898E-5</v>
      </c>
      <c r="J12903">
        <v>14.4</v>
      </c>
    </row>
    <row r="12904" spans="1:10" x14ac:dyDescent="0.2">
      <c r="A12904" t="s">
        <v>12910</v>
      </c>
      <c r="B12904" s="1">
        <v>2.4488796105192901E-5</v>
      </c>
      <c r="C12904" s="1">
        <v>9.1517341387798403E-6</v>
      </c>
      <c r="D12904" s="1">
        <v>2.8913421996369E-5</v>
      </c>
      <c r="E12904" s="1">
        <v>1.4861465291057699E-5</v>
      </c>
      <c r="F12904" s="1">
        <v>4.4652426800227401E-5</v>
      </c>
      <c r="G12904" s="1">
        <v>4.4652426800227401E-5</v>
      </c>
      <c r="H12904" s="1">
        <v>3.9642546107290402E-5</v>
      </c>
      <c r="I12904" s="1">
        <v>4.7193508763998399E-5</v>
      </c>
      <c r="J12904">
        <v>14.4</v>
      </c>
    </row>
    <row r="12905" spans="1:10" x14ac:dyDescent="0.2">
      <c r="A12905" t="s">
        <v>12911</v>
      </c>
      <c r="B12905" s="1">
        <v>2.4162784419522701E-5</v>
      </c>
      <c r="C12905" s="1">
        <v>9.0545693300115103E-6</v>
      </c>
      <c r="D12905" s="1">
        <v>3.0626879942080099E-5</v>
      </c>
      <c r="E12905" s="1">
        <v>1.4917002026265801E-5</v>
      </c>
      <c r="F12905" s="1">
        <v>4.4652426800227401E-5</v>
      </c>
      <c r="G12905" s="1">
        <v>4.4652426800227401E-5</v>
      </c>
      <c r="H12905" s="1">
        <v>3.9642546107290402E-5</v>
      </c>
      <c r="I12905" s="1">
        <v>4.7193508763998399E-5</v>
      </c>
      <c r="J12905">
        <v>14.4</v>
      </c>
    </row>
    <row r="12906" spans="1:10" x14ac:dyDescent="0.2">
      <c r="A12906" t="s">
        <v>12912</v>
      </c>
      <c r="B12906" s="1">
        <v>2.4825111215513101E-5</v>
      </c>
      <c r="C12906" s="1">
        <v>9.2137592515334498E-6</v>
      </c>
      <c r="D12906" s="1">
        <v>3.1202007909364099E-5</v>
      </c>
      <c r="E12906" s="1">
        <v>1.5634958223594601E-5</v>
      </c>
      <c r="F12906" s="1">
        <v>4.4652426800227401E-5</v>
      </c>
      <c r="G12906" s="1">
        <v>4.4652426800227401E-5</v>
      </c>
      <c r="H12906" s="1">
        <v>3.2505967231167197E-5</v>
      </c>
      <c r="I12906" s="1">
        <v>3.8697578751349598E-5</v>
      </c>
      <c r="J12906">
        <v>14.4</v>
      </c>
    </row>
    <row r="12907" spans="1:10" x14ac:dyDescent="0.2">
      <c r="A12907" t="s">
        <v>12913</v>
      </c>
      <c r="B12907" s="1">
        <v>2.4878971218286199E-5</v>
      </c>
      <c r="C12907" s="1">
        <v>9.2137592515334498E-6</v>
      </c>
      <c r="D12907" s="1">
        <v>3.12719620957283E-5</v>
      </c>
      <c r="E12907" s="1">
        <v>1.5634958223594601E-5</v>
      </c>
      <c r="F12907" s="1">
        <v>4.4652426800227401E-5</v>
      </c>
      <c r="G12907" s="1">
        <v>4.4652426800227401E-5</v>
      </c>
      <c r="H12907" s="1">
        <v>3.2505967231167197E-5</v>
      </c>
      <c r="I12907" s="1">
        <v>3.8697578751349598E-5</v>
      </c>
      <c r="J12907">
        <v>14.4</v>
      </c>
    </row>
    <row r="12908" spans="1:10" x14ac:dyDescent="0.2">
      <c r="A12908" t="s">
        <v>12914</v>
      </c>
      <c r="B12908" s="1">
        <v>2.4838659703144599E-5</v>
      </c>
      <c r="C12908" s="1">
        <v>9.2918802962957894E-6</v>
      </c>
      <c r="D12908" s="1">
        <v>3.1753497271308297E-5</v>
      </c>
      <c r="E12908" s="1">
        <v>1.64525077816753E-5</v>
      </c>
      <c r="F12908" s="1">
        <v>4.08332814050851E-5</v>
      </c>
      <c r="G12908" s="1">
        <v>4.08332814050851E-5</v>
      </c>
      <c r="H12908" s="1">
        <v>2.4683597795469299E-5</v>
      </c>
      <c r="I12908" s="1">
        <v>2.93852362937109E-5</v>
      </c>
      <c r="J12908">
        <v>14.4</v>
      </c>
    </row>
    <row r="12909" spans="1:10" x14ac:dyDescent="0.2">
      <c r="A12909" t="s">
        <v>12915</v>
      </c>
      <c r="B12909" s="1">
        <v>2.4838659703144599E-5</v>
      </c>
      <c r="C12909" s="1">
        <v>9.2918802962957894E-6</v>
      </c>
      <c r="D12909" s="1">
        <v>3.15056730702675E-5</v>
      </c>
      <c r="E12909" s="1">
        <v>1.64525077816753E-5</v>
      </c>
      <c r="F12909" s="1">
        <v>4.08332814050851E-5</v>
      </c>
      <c r="G12909" s="1">
        <v>4.08332814050851E-5</v>
      </c>
      <c r="H12909" s="1">
        <v>2.3824853771382E-5</v>
      </c>
      <c r="I12909" s="1">
        <v>2.8362920791995102E-5</v>
      </c>
      <c r="J12909">
        <v>14.4</v>
      </c>
    </row>
    <row r="12910" spans="1:10" x14ac:dyDescent="0.2">
      <c r="A12910" t="s">
        <v>12916</v>
      </c>
      <c r="B12910" s="1">
        <v>2.1046004582373799E-5</v>
      </c>
      <c r="C12910" s="1">
        <v>8.2019849809694103E-6</v>
      </c>
      <c r="D12910" s="1">
        <v>3.0835343767129101E-5</v>
      </c>
      <c r="E12910" s="1">
        <v>1.6675616352162602E-5</v>
      </c>
      <c r="F12910" s="1">
        <v>3.2323831077657202E-5</v>
      </c>
      <c r="G12910" s="1">
        <v>3.2323831077657202E-5</v>
      </c>
      <c r="H12910" s="1">
        <v>1.6816970666208899E-5</v>
      </c>
      <c r="I12910" s="1">
        <v>2.0020202495328399E-5</v>
      </c>
      <c r="J12910">
        <v>14.4</v>
      </c>
    </row>
    <row r="12911" spans="1:10" x14ac:dyDescent="0.2">
      <c r="A12911" t="s">
        <v>12917</v>
      </c>
      <c r="B12911" s="1">
        <v>1.66887172449001E-5</v>
      </c>
      <c r="C12911" s="1">
        <v>7.7514903364471799E-6</v>
      </c>
      <c r="D12911" s="1">
        <v>2.9729147954940101E-5</v>
      </c>
      <c r="E12911" s="1">
        <v>1.6449892149013398E-5</v>
      </c>
      <c r="F12911" s="1">
        <v>3.1557324821668901E-5</v>
      </c>
      <c r="G12911" s="1">
        <v>3.1557324821668901E-5</v>
      </c>
      <c r="H12911" s="1">
        <v>1.5685391327960501E-5</v>
      </c>
      <c r="I12911" s="1">
        <v>1.8673084936194199E-5</v>
      </c>
      <c r="J12911">
        <v>14.4</v>
      </c>
    </row>
    <row r="12912" spans="1:10" x14ac:dyDescent="0.2">
      <c r="A12912" t="s">
        <v>12918</v>
      </c>
      <c r="B12912" s="1">
        <v>1.29047237846954E-5</v>
      </c>
      <c r="C12912" s="1">
        <v>6.7341512899108701E-6</v>
      </c>
      <c r="D12912" s="1">
        <v>2.8933626709631299E-5</v>
      </c>
      <c r="E12912" s="1">
        <v>1.68147519243319E-5</v>
      </c>
      <c r="F12912" s="1">
        <v>2.8441511859427799E-5</v>
      </c>
      <c r="G12912" s="1">
        <v>2.8441511859427799E-5</v>
      </c>
      <c r="H12912" s="1">
        <v>4.8582404384163199E-6</v>
      </c>
      <c r="I12912" s="1">
        <v>5.7836196054628796E-6</v>
      </c>
      <c r="J12912">
        <v>14.4</v>
      </c>
    </row>
    <row r="12913" spans="1:10" x14ac:dyDescent="0.2">
      <c r="A12913" t="s">
        <v>12919</v>
      </c>
      <c r="B12913" s="1">
        <v>1.1632537580905401E-5</v>
      </c>
      <c r="C12913" s="1">
        <v>6.5584637374469997E-6</v>
      </c>
      <c r="D12913" s="1">
        <v>2.7439429067369598E-5</v>
      </c>
      <c r="E12913" s="1">
        <v>1.6158488640421301E-5</v>
      </c>
      <c r="F12913" s="1">
        <v>2.5836953674361701E-5</v>
      </c>
      <c r="G12913" s="1">
        <v>2.5836953674361701E-5</v>
      </c>
      <c r="H12913" s="1">
        <v>4.8582404384163199E-6</v>
      </c>
      <c r="I12913" s="1">
        <v>5.7836196054628796E-6</v>
      </c>
      <c r="J12913">
        <v>14.4</v>
      </c>
    </row>
    <row r="12914" spans="1:10" x14ac:dyDescent="0.2">
      <c r="A12914" t="s">
        <v>12920</v>
      </c>
      <c r="B12914" s="1">
        <v>1.11481131453163E-5</v>
      </c>
      <c r="C12914" s="1">
        <v>6.5806590240953699E-6</v>
      </c>
      <c r="D12914" s="1">
        <v>2.66060021294745E-5</v>
      </c>
      <c r="E12914" s="1">
        <v>1.59537297121708E-5</v>
      </c>
      <c r="F12914" s="1">
        <v>2.4458097389767199E-5</v>
      </c>
      <c r="G12914" s="1">
        <v>2.4458097389767199E-5</v>
      </c>
      <c r="H12914" s="1">
        <v>1.2520404996201701E-6</v>
      </c>
      <c r="I12914" s="1">
        <v>1.49052436765325E-6</v>
      </c>
      <c r="J12914">
        <v>14.4</v>
      </c>
    </row>
    <row r="12915" spans="1:10" x14ac:dyDescent="0.2">
      <c r="A12915" t="s">
        <v>12921</v>
      </c>
      <c r="B12915" s="1">
        <v>1.11303291161585E-5</v>
      </c>
      <c r="C12915" s="1">
        <v>6.5806590240953699E-6</v>
      </c>
      <c r="D12915" s="1">
        <v>2.67859352768656E-5</v>
      </c>
      <c r="E12915" s="1">
        <v>1.59537297121708E-5</v>
      </c>
      <c r="F12915" s="1">
        <v>2.4051326297244501E-5</v>
      </c>
      <c r="G12915" s="1">
        <v>2.4051326297244501E-5</v>
      </c>
      <c r="H12915" s="1">
        <v>1.2520404996201701E-6</v>
      </c>
      <c r="I12915" s="1">
        <v>1.49052436765325E-6</v>
      </c>
      <c r="J12915">
        <v>14.4</v>
      </c>
    </row>
    <row r="12916" spans="1:10" x14ac:dyDescent="0.2">
      <c r="A12916" t="s">
        <v>12922</v>
      </c>
      <c r="B12916" s="1">
        <v>1.48296458399794E-5</v>
      </c>
      <c r="C12916" s="1">
        <v>7.5967291565913501E-6</v>
      </c>
      <c r="D12916" s="1">
        <v>2.6786174810070601E-5</v>
      </c>
      <c r="E12916" s="1">
        <v>1.6108284578755101E-5</v>
      </c>
      <c r="F12916" s="1">
        <v>2.25065521803775E-5</v>
      </c>
      <c r="G12916" s="1">
        <v>2.25065521803775E-5</v>
      </c>
      <c r="H12916" s="1">
        <v>1.16347408055766E-7</v>
      </c>
      <c r="I12916" s="1">
        <v>1.3850881561889E-7</v>
      </c>
      <c r="J12916">
        <v>14.4</v>
      </c>
    </row>
    <row r="12917" spans="1:10" x14ac:dyDescent="0.2">
      <c r="A12917" t="s">
        <v>12923</v>
      </c>
      <c r="B12917" s="1">
        <v>1.4927174319599099E-5</v>
      </c>
      <c r="C12917" s="1">
        <v>7.5967291565913501E-6</v>
      </c>
      <c r="D12917" s="1">
        <v>2.6791795972509101E-5</v>
      </c>
      <c r="E12917" s="1">
        <v>1.6108284578755101E-5</v>
      </c>
      <c r="F12917" s="1">
        <v>3.2481510366411801E-5</v>
      </c>
      <c r="G12917" s="1">
        <v>3.2481510366411801E-5</v>
      </c>
      <c r="H12917" s="1">
        <v>1.16347408055766E-7</v>
      </c>
      <c r="I12917" s="1">
        <v>1.3850881561889E-7</v>
      </c>
      <c r="J12917">
        <v>14.4</v>
      </c>
    </row>
    <row r="12918" spans="1:10" x14ac:dyDescent="0.2">
      <c r="A12918" t="s">
        <v>12924</v>
      </c>
      <c r="B12918" s="1">
        <v>1.5347910023131301E-5</v>
      </c>
      <c r="C12918" s="1">
        <v>7.5967291565913501E-6</v>
      </c>
      <c r="D12918" s="1">
        <v>2.82847434962192E-5</v>
      </c>
      <c r="E12918" s="1">
        <v>1.6710388880490798E-5</v>
      </c>
      <c r="F12918" s="1">
        <v>3.2481510366411801E-5</v>
      </c>
      <c r="G12918" s="1">
        <v>3.2481510366411801E-5</v>
      </c>
      <c r="H12918" s="1">
        <v>3.2192071642046802E-7</v>
      </c>
      <c r="I12918" s="1">
        <v>3.8323894903221E-7</v>
      </c>
      <c r="J12918">
        <v>14.4</v>
      </c>
    </row>
    <row r="12919" spans="1:10" x14ac:dyDescent="0.2">
      <c r="A12919" t="s">
        <v>12925</v>
      </c>
      <c r="B12919" s="1">
        <v>1.50351863108769E-5</v>
      </c>
      <c r="C12919" s="1">
        <v>7.5967291565913501E-6</v>
      </c>
      <c r="D12919" s="1">
        <v>2.82847434962192E-5</v>
      </c>
      <c r="E12919" s="1">
        <v>1.6710388880490798E-5</v>
      </c>
      <c r="F12919" s="1">
        <v>3.14229694230942E-5</v>
      </c>
      <c r="G12919" s="1">
        <v>3.14229694230942E-5</v>
      </c>
      <c r="H12919" s="1">
        <v>3.2192071642046802E-7</v>
      </c>
      <c r="I12919" s="1">
        <v>3.8323894903221E-7</v>
      </c>
      <c r="J12919">
        <v>14.4</v>
      </c>
    </row>
    <row r="12920" spans="1:10" x14ac:dyDescent="0.2">
      <c r="A12920" t="s">
        <v>12926</v>
      </c>
      <c r="B12920" s="1">
        <v>2.2889849018810501E-5</v>
      </c>
      <c r="C12920" s="1">
        <v>9.7291324262585893E-6</v>
      </c>
      <c r="D12920" s="1">
        <v>3.3836558449163797E-5</v>
      </c>
      <c r="E12920" s="1">
        <v>1.7829318417730901E-5</v>
      </c>
      <c r="F12920" s="1">
        <v>3.0854628812757702E-5</v>
      </c>
      <c r="G12920" s="1">
        <v>3.0854628812757702E-5</v>
      </c>
      <c r="H12920" s="1">
        <v>1.1002829918472399E-6</v>
      </c>
      <c r="I12920" s="1">
        <v>1.3098606951068699E-6</v>
      </c>
      <c r="J12920">
        <v>14.4</v>
      </c>
    </row>
    <row r="12921" spans="1:10" x14ac:dyDescent="0.2">
      <c r="A12921" t="s">
        <v>12927</v>
      </c>
      <c r="B12921" s="1">
        <v>1.82411494306568E-5</v>
      </c>
      <c r="C12921" s="1">
        <v>8.1719104506107108E-6</v>
      </c>
      <c r="D12921" s="1">
        <v>3.3791344371198803E-5</v>
      </c>
      <c r="E12921" s="1">
        <v>1.77288753260474E-5</v>
      </c>
      <c r="F12921" s="1">
        <v>3.03232392590225E-5</v>
      </c>
      <c r="G12921" s="1">
        <v>3.03232392590225E-5</v>
      </c>
      <c r="H12921" s="1">
        <v>1.1002829918472399E-6</v>
      </c>
      <c r="I12921" s="1">
        <v>1.3098606951068699E-6</v>
      </c>
      <c r="J12921">
        <v>14.4</v>
      </c>
    </row>
    <row r="12922" spans="1:10" x14ac:dyDescent="0.2">
      <c r="A12922" t="s">
        <v>12928</v>
      </c>
      <c r="B12922" s="1">
        <v>2.2781796813928899E-5</v>
      </c>
      <c r="C12922" s="1">
        <v>9.4452497357780695E-6</v>
      </c>
      <c r="D12922" s="1">
        <v>3.3482682232924101E-5</v>
      </c>
      <c r="E12922" s="1">
        <v>1.75919532505024E-5</v>
      </c>
      <c r="F12922" s="1">
        <v>2.9880504965816901E-5</v>
      </c>
      <c r="G12922" s="1">
        <v>2.9880504965816901E-5</v>
      </c>
      <c r="H12922" s="1">
        <v>3.6138516696721699E-6</v>
      </c>
      <c r="I12922" s="1">
        <v>4.3022042555711001E-6</v>
      </c>
      <c r="J12922">
        <v>14.4</v>
      </c>
    </row>
    <row r="12923" spans="1:10" x14ac:dyDescent="0.2">
      <c r="A12923" t="s">
        <v>12929</v>
      </c>
      <c r="B12923" s="1">
        <v>2.6255865778384299E-5</v>
      </c>
      <c r="C12923" s="1">
        <v>1.02186823479093E-5</v>
      </c>
      <c r="D12923" s="1">
        <v>3.3886524726042497E-5</v>
      </c>
      <c r="E12923" s="1">
        <v>1.7829318417730901E-5</v>
      </c>
      <c r="F12923" s="1">
        <v>2.9880504965816901E-5</v>
      </c>
      <c r="G12923" s="1">
        <v>2.9880504965816901E-5</v>
      </c>
      <c r="H12923" s="1">
        <v>3.6138516696721699E-6</v>
      </c>
      <c r="I12923" s="1">
        <v>4.3022042555711001E-6</v>
      </c>
      <c r="J12923">
        <v>14.4</v>
      </c>
    </row>
    <row r="12924" spans="1:10" x14ac:dyDescent="0.2">
      <c r="A12924" t="s">
        <v>12930</v>
      </c>
      <c r="B12924" s="1">
        <v>3.6425261983843701E-5</v>
      </c>
      <c r="C12924" s="1">
        <v>1.33467071325613E-5</v>
      </c>
      <c r="D12924" s="1">
        <v>3.9445188230548999E-5</v>
      </c>
      <c r="E12924" s="1">
        <v>1.8154709415169102E-5</v>
      </c>
      <c r="F12924" s="1">
        <v>3.0491013910738101E-5</v>
      </c>
      <c r="G12924" s="1">
        <v>3.0491013910738101E-5</v>
      </c>
      <c r="H12924" s="1">
        <v>1.5626404964917E-5</v>
      </c>
      <c r="I12924" s="1">
        <v>1.8602862527966401E-5</v>
      </c>
      <c r="J12924">
        <v>14.4</v>
      </c>
    </row>
    <row r="12925" spans="1:10" x14ac:dyDescent="0.2">
      <c r="A12925" t="s">
        <v>12931</v>
      </c>
      <c r="B12925" s="1">
        <v>3.5319167579872903E-5</v>
      </c>
      <c r="C12925" s="1">
        <v>1.28485611160028E-5</v>
      </c>
      <c r="D12925" s="1">
        <v>3.9445188230548999E-5</v>
      </c>
      <c r="E12925" s="1">
        <v>1.8154709415169102E-5</v>
      </c>
      <c r="F12925" s="1">
        <v>3.0491013910738101E-5</v>
      </c>
      <c r="G12925" s="1">
        <v>3.0491013910738101E-5</v>
      </c>
      <c r="H12925" s="1">
        <v>2.4131365356064399E-5</v>
      </c>
      <c r="I12925" s="1">
        <v>2.8727816802224599E-5</v>
      </c>
      <c r="J12925">
        <v>14.4</v>
      </c>
    </row>
    <row r="12926" spans="1:10" x14ac:dyDescent="0.2">
      <c r="A12926" t="s">
        <v>12932</v>
      </c>
      <c r="B12926" s="1">
        <v>4.3657063176831997E-5</v>
      </c>
      <c r="C12926" s="1">
        <v>1.5937570837130101E-5</v>
      </c>
      <c r="D12926" s="1">
        <v>4.5233244118234401E-5</v>
      </c>
      <c r="E12926" s="1">
        <v>1.8987970253396499E-5</v>
      </c>
      <c r="F12926" s="1">
        <v>3.5999190109934602E-5</v>
      </c>
      <c r="G12926" s="1">
        <v>3.5999190109934602E-5</v>
      </c>
      <c r="H12926" s="1">
        <v>3.7952022154644498E-5</v>
      </c>
      <c r="I12926" s="1">
        <v>4.5180977903471698E-5</v>
      </c>
      <c r="J12926">
        <v>14.4</v>
      </c>
    </row>
    <row r="12927" spans="1:10" x14ac:dyDescent="0.2">
      <c r="A12927" t="s">
        <v>12933</v>
      </c>
      <c r="B12927" s="1">
        <v>4.3502691894090799E-5</v>
      </c>
      <c r="C12927" s="1">
        <v>1.6001190506693599E-5</v>
      </c>
      <c r="D12927" s="1">
        <v>4.8853884674719401E-5</v>
      </c>
      <c r="E12927" s="1">
        <v>1.9415042222146999E-5</v>
      </c>
      <c r="F12927" s="1">
        <v>3.6461919306295898E-5</v>
      </c>
      <c r="G12927" s="1">
        <v>3.6461919306295898E-5</v>
      </c>
      <c r="H12927" s="1">
        <v>3.8766518975674699E-5</v>
      </c>
      <c r="I12927" s="1">
        <v>4.6150619907769503E-5</v>
      </c>
      <c r="J12927">
        <v>14.4</v>
      </c>
    </row>
    <row r="12928" spans="1:10" x14ac:dyDescent="0.2">
      <c r="A12928" t="s">
        <v>12934</v>
      </c>
      <c r="B12928" s="1">
        <v>4.2982160013370497E-5</v>
      </c>
      <c r="C12928" s="1">
        <v>1.55221992786558E-5</v>
      </c>
      <c r="D12928" s="1">
        <v>4.8369010021609902E-5</v>
      </c>
      <c r="E12928" s="1">
        <v>1.94942944930672E-5</v>
      </c>
      <c r="F12928" s="1">
        <v>4.2639068036608197E-5</v>
      </c>
      <c r="G12928" s="1">
        <v>4.2639068036608197E-5</v>
      </c>
      <c r="H12928" s="1">
        <v>4.6398424545049403E-5</v>
      </c>
      <c r="I12928" s="1">
        <v>5.5236218304283997E-5</v>
      </c>
      <c r="J12928">
        <v>14.4</v>
      </c>
    </row>
    <row r="12929" spans="1:10" x14ac:dyDescent="0.2">
      <c r="A12929" t="s">
        <v>12935</v>
      </c>
      <c r="B12929" s="1">
        <v>4.2155134032143198E-5</v>
      </c>
      <c r="C12929" s="1">
        <v>1.4936145450072401E-5</v>
      </c>
      <c r="D12929" s="1">
        <v>4.8163494028558201E-5</v>
      </c>
      <c r="E12929" s="1">
        <v>1.94942944930672E-5</v>
      </c>
      <c r="F12929" s="1">
        <v>4.2639068036608197E-5</v>
      </c>
      <c r="G12929" s="1">
        <v>4.2639068036608197E-5</v>
      </c>
      <c r="H12929" s="1">
        <v>4.6398424545049403E-5</v>
      </c>
      <c r="I12929" s="1">
        <v>5.5236218304283997E-5</v>
      </c>
      <c r="J12929">
        <v>14.4</v>
      </c>
    </row>
    <row r="12930" spans="1:10" x14ac:dyDescent="0.2">
      <c r="A12930" t="s">
        <v>12936</v>
      </c>
      <c r="B12930" s="1">
        <v>3.7011635772839602E-5</v>
      </c>
      <c r="C12930" s="1">
        <v>1.3190719437790801E-5</v>
      </c>
      <c r="D12930" s="1">
        <v>4.1820042814111403E-5</v>
      </c>
      <c r="E12930" s="1">
        <v>1.9049383420006001E-5</v>
      </c>
      <c r="F12930" s="1">
        <v>3.7677100978340698E-5</v>
      </c>
      <c r="G12930" s="1">
        <v>3.7677100978340698E-5</v>
      </c>
      <c r="H12930" s="1">
        <v>3.9922852409662801E-5</v>
      </c>
      <c r="I12930" s="1">
        <v>4.7527205719270097E-5</v>
      </c>
      <c r="J12930">
        <v>14.4</v>
      </c>
    </row>
    <row r="12931" spans="1:10" x14ac:dyDescent="0.2">
      <c r="A12931" t="s">
        <v>12937</v>
      </c>
      <c r="B12931" s="1">
        <v>3.5019807022989198E-5</v>
      </c>
      <c r="C12931" s="1">
        <v>1.2692571672814801E-5</v>
      </c>
      <c r="D12931" s="1">
        <v>4.07605227569631E-5</v>
      </c>
      <c r="E12931" s="1">
        <v>1.8651770538635001E-5</v>
      </c>
      <c r="F12931" s="1">
        <v>3.7285165208769902E-5</v>
      </c>
      <c r="G12931" s="1">
        <v>3.7285165208769902E-5</v>
      </c>
      <c r="H12931" s="1">
        <v>3.5533876752427298E-5</v>
      </c>
      <c r="I12931" s="1">
        <v>4.2302233875971997E-5</v>
      </c>
      <c r="J12931">
        <v>14.4</v>
      </c>
    </row>
    <row r="12932" spans="1:10" x14ac:dyDescent="0.2">
      <c r="A12932" t="s">
        <v>12938</v>
      </c>
      <c r="B12932" s="1">
        <v>2.61256051737227E-5</v>
      </c>
      <c r="C12932" s="1">
        <v>1.00533362481772E-5</v>
      </c>
      <c r="D12932" s="1">
        <v>3.76116122504112E-5</v>
      </c>
      <c r="E12932" s="1">
        <v>1.8069302714456301E-5</v>
      </c>
      <c r="F12932" s="1">
        <v>3.2557765849643299E-5</v>
      </c>
      <c r="G12932" s="1">
        <v>3.2557765849643299E-5</v>
      </c>
      <c r="H12932" s="1">
        <v>2.32698710711635E-5</v>
      </c>
      <c r="I12932" s="1">
        <v>2.7702227050245799E-5</v>
      </c>
      <c r="J12932">
        <v>14.4</v>
      </c>
    </row>
    <row r="12933" spans="1:10" x14ac:dyDescent="0.2">
      <c r="A12933" t="s">
        <v>12939</v>
      </c>
      <c r="B12933" s="1">
        <v>2.51630680899171E-5</v>
      </c>
      <c r="C12933" s="1">
        <v>9.8855196344403092E-6</v>
      </c>
      <c r="D12933" s="1">
        <v>3.4875608033581398E-5</v>
      </c>
      <c r="E12933" s="1">
        <v>1.76291228592981E-5</v>
      </c>
      <c r="F12933" s="1">
        <v>3.2557765849643299E-5</v>
      </c>
      <c r="G12933" s="1">
        <v>3.2557765849643299E-5</v>
      </c>
      <c r="H12933" s="1">
        <v>2.2932714971999499E-5</v>
      </c>
      <c r="I12933" s="1">
        <v>2.73008503606563E-5</v>
      </c>
      <c r="J12933">
        <v>14.4</v>
      </c>
    </row>
    <row r="12934" spans="1:10" x14ac:dyDescent="0.2">
      <c r="A12934" t="s">
        <v>12940</v>
      </c>
      <c r="B12934" s="1">
        <v>2.19113558764005E-5</v>
      </c>
      <c r="C12934" s="1">
        <v>8.8636998308156495E-6</v>
      </c>
      <c r="D12934" s="1">
        <v>2.9298918344085801E-5</v>
      </c>
      <c r="E12934" s="1">
        <v>1.7010831707840898E-5</v>
      </c>
      <c r="F12934" s="1">
        <v>3.1090270040277197E-5</v>
      </c>
      <c r="G12934" s="1">
        <v>3.1090270040277197E-5</v>
      </c>
      <c r="H12934" s="1">
        <v>1.6275664088103399E-5</v>
      </c>
      <c r="I12934" s="1">
        <v>1.9375790788265501E-5</v>
      </c>
      <c r="J12934">
        <v>14.4</v>
      </c>
    </row>
    <row r="12935" spans="1:10" x14ac:dyDescent="0.2">
      <c r="A12935" t="s">
        <v>12941</v>
      </c>
      <c r="B12935" s="1">
        <v>2.19113558764005E-5</v>
      </c>
      <c r="C12935" s="1">
        <v>8.8636998308156495E-6</v>
      </c>
      <c r="D12935" s="1">
        <v>2.78594321839463E-5</v>
      </c>
      <c r="E12935" s="1">
        <v>1.6205896982417499E-5</v>
      </c>
      <c r="F12935" s="1">
        <v>3.1090270040277197E-5</v>
      </c>
      <c r="G12935" s="1">
        <v>3.1090270040277197E-5</v>
      </c>
      <c r="H12935" s="1">
        <v>1.5958945241736498E-5</v>
      </c>
      <c r="I12935" s="1">
        <v>1.8998743473245499E-5</v>
      </c>
      <c r="J12935">
        <v>14.4</v>
      </c>
    </row>
    <row r="12936" spans="1:10" x14ac:dyDescent="0.2">
      <c r="A12936" t="s">
        <v>12942</v>
      </c>
      <c r="B12936" s="1">
        <v>2.0790524060860899E-5</v>
      </c>
      <c r="C12936" s="1">
        <v>8.2551762140278103E-6</v>
      </c>
      <c r="D12936" s="1">
        <v>2.53756057278686E-5</v>
      </c>
      <c r="E12936" s="1">
        <v>1.54907050332427E-5</v>
      </c>
      <c r="F12936" s="1">
        <v>3.1090270040277197E-5</v>
      </c>
      <c r="G12936" s="1">
        <v>3.1090270040277197E-5</v>
      </c>
      <c r="H12936" s="1">
        <v>1.30821925375432E-5</v>
      </c>
      <c r="I12936" s="1">
        <v>1.55740382881421E-5</v>
      </c>
      <c r="J12936">
        <v>14.4</v>
      </c>
    </row>
    <row r="12937" spans="1:10" x14ac:dyDescent="0.2">
      <c r="A12937" t="s">
        <v>12943</v>
      </c>
      <c r="B12937" s="1">
        <v>2.0790524060860899E-5</v>
      </c>
      <c r="C12937" s="1">
        <v>8.2551762140278103E-6</v>
      </c>
      <c r="D12937" s="1">
        <v>2.2997219340845701E-5</v>
      </c>
      <c r="E12937" s="1">
        <v>1.52613441215797E-5</v>
      </c>
      <c r="F12937" s="1">
        <v>3.08948319260108E-5</v>
      </c>
      <c r="G12937" s="1">
        <v>3.08948319260108E-5</v>
      </c>
      <c r="H12937" s="1">
        <v>1.30821925375432E-5</v>
      </c>
      <c r="I12937" s="1">
        <v>1.55740382881421E-5</v>
      </c>
      <c r="J12937">
        <v>14.4</v>
      </c>
    </row>
    <row r="12938" spans="1:10" x14ac:dyDescent="0.2">
      <c r="A12938" t="s">
        <v>12944</v>
      </c>
      <c r="B12938" s="1">
        <v>2.18148572147205E-5</v>
      </c>
      <c r="C12938" s="1">
        <v>8.8559263663673695E-6</v>
      </c>
      <c r="D12938" s="1">
        <v>1.97612166590582E-5</v>
      </c>
      <c r="E12938" s="1">
        <v>1.43185527914282E-5</v>
      </c>
      <c r="F12938" s="1">
        <v>3.08948319260108E-5</v>
      </c>
      <c r="G12938" s="1">
        <v>3.08948319260108E-5</v>
      </c>
      <c r="H12938" s="1">
        <v>1.26586051649793E-5</v>
      </c>
      <c r="I12938" s="1">
        <v>1.50697680609981E-5</v>
      </c>
      <c r="J12938">
        <v>14.4</v>
      </c>
    </row>
    <row r="12939" spans="1:10" x14ac:dyDescent="0.2">
      <c r="A12939" t="s">
        <v>12945</v>
      </c>
      <c r="B12939" s="1">
        <v>2.0352526230810999E-5</v>
      </c>
      <c r="C12939" s="1">
        <v>8.2551762140278103E-6</v>
      </c>
      <c r="D12939" s="1">
        <v>1.81812468968147E-5</v>
      </c>
      <c r="E12939" s="1">
        <v>1.3515745890168999E-5</v>
      </c>
      <c r="F12939" s="1">
        <v>3.0669195143739398E-5</v>
      </c>
      <c r="G12939" s="1">
        <v>3.0669195143739398E-5</v>
      </c>
      <c r="H12939" s="1">
        <v>1.26586051649793E-5</v>
      </c>
      <c r="I12939" s="1">
        <v>1.50697680609981E-5</v>
      </c>
      <c r="J12939">
        <v>14.4</v>
      </c>
    </row>
    <row r="12940" spans="1:10" x14ac:dyDescent="0.2">
      <c r="A12940" t="s">
        <v>12946</v>
      </c>
      <c r="B12940" s="1">
        <v>2.0051474954152002E-5</v>
      </c>
      <c r="C12940" s="1">
        <v>8.1313497859675997E-6</v>
      </c>
      <c r="D12940" s="1">
        <v>1.7537196309523699E-5</v>
      </c>
      <c r="E12940" s="1">
        <v>1.33232416205594E-5</v>
      </c>
      <c r="F12940" s="1">
        <v>3.03060907796459E-5</v>
      </c>
      <c r="G12940" s="1">
        <v>3.03060907796459E-5</v>
      </c>
      <c r="H12940" s="1">
        <v>1.26586051649793E-5</v>
      </c>
      <c r="I12940" s="1">
        <v>1.50697680609981E-5</v>
      </c>
      <c r="J12940">
        <v>14.4</v>
      </c>
    </row>
    <row r="12941" spans="1:10" x14ac:dyDescent="0.2">
      <c r="A12941" t="s">
        <v>12947</v>
      </c>
      <c r="B12941" s="1">
        <v>1.97622202507346E-5</v>
      </c>
      <c r="C12941" s="1">
        <v>8.1219669031601996E-6</v>
      </c>
      <c r="D12941" s="1">
        <v>1.67841878370579E-5</v>
      </c>
      <c r="E12941" s="1">
        <v>1.29442126693775E-5</v>
      </c>
      <c r="F12941" s="1">
        <v>3.0220712053613899E-5</v>
      </c>
      <c r="G12941" s="1">
        <v>3.0220712053613899E-5</v>
      </c>
      <c r="H12941" s="1">
        <v>1.26586051649793E-5</v>
      </c>
      <c r="I12941" s="1">
        <v>1.50697680609981E-5</v>
      </c>
      <c r="J12941">
        <v>14.4</v>
      </c>
    </row>
    <row r="12942" spans="1:10" x14ac:dyDescent="0.2">
      <c r="A12942" t="s">
        <v>12948</v>
      </c>
      <c r="B12942" s="1">
        <v>2.1078065315074699E-5</v>
      </c>
      <c r="C12942" s="1">
        <v>8.02189010495449E-6</v>
      </c>
      <c r="D12942" s="1">
        <v>1.6652878181863501E-5</v>
      </c>
      <c r="E12942" s="1">
        <v>1.2520990716082499E-5</v>
      </c>
      <c r="F12942" s="1">
        <v>3.0220712053613899E-5</v>
      </c>
      <c r="G12942" s="1">
        <v>3.0220712053613899E-5</v>
      </c>
      <c r="H12942" s="1">
        <v>1.30821925375432E-5</v>
      </c>
      <c r="I12942" s="1">
        <v>1.55740382881421E-5</v>
      </c>
      <c r="J12942">
        <v>14.4</v>
      </c>
    </row>
    <row r="12943" spans="1:10" x14ac:dyDescent="0.2">
      <c r="A12943" t="s">
        <v>12949</v>
      </c>
      <c r="B12943" s="1">
        <v>2.1078065315074699E-5</v>
      </c>
      <c r="C12943" s="1">
        <v>8.0135588953062603E-6</v>
      </c>
      <c r="D12943" s="1">
        <v>1.5747759130554801E-5</v>
      </c>
      <c r="E12943" s="1">
        <v>1.18595171478589E-5</v>
      </c>
      <c r="F12943" s="1">
        <v>3.0220712053613899E-5</v>
      </c>
      <c r="G12943" s="1">
        <v>3.0220712053613899E-5</v>
      </c>
      <c r="H12943" s="1">
        <v>1.30821925375432E-5</v>
      </c>
      <c r="I12943" s="1">
        <v>1.55740382881421E-5</v>
      </c>
      <c r="J12943">
        <v>14.4</v>
      </c>
    </row>
    <row r="12944" spans="1:10" x14ac:dyDescent="0.2">
      <c r="A12944" t="s">
        <v>12950</v>
      </c>
      <c r="B12944" s="1">
        <v>2.4283503909588201E-5</v>
      </c>
      <c r="C12944" s="1">
        <v>8.9517239126079093E-6</v>
      </c>
      <c r="D12944" s="1">
        <v>1.5630181546835099E-5</v>
      </c>
      <c r="E12944" s="1">
        <v>1.1239154121599299E-5</v>
      </c>
      <c r="F12944" s="1">
        <v>3.0220712053613899E-5</v>
      </c>
      <c r="G12944" s="1">
        <v>3.0220712053613899E-5</v>
      </c>
      <c r="H12944" s="1">
        <v>1.5613784887006999E-5</v>
      </c>
      <c r="I12944" s="1">
        <v>1.85878384477409E-5</v>
      </c>
      <c r="J12944">
        <v>14.4</v>
      </c>
    </row>
    <row r="12945" spans="1:10" x14ac:dyDescent="0.2">
      <c r="A12945" t="s">
        <v>12951</v>
      </c>
      <c r="B12945" s="1">
        <v>2.40244968298674E-5</v>
      </c>
      <c r="C12945" s="1">
        <v>8.9359409473414702E-6</v>
      </c>
      <c r="D12945" s="1">
        <v>1.58056929462304E-5</v>
      </c>
      <c r="E12945" s="1">
        <v>1.1239154121599299E-5</v>
      </c>
      <c r="F12945" s="1">
        <v>3.0220712053613899E-5</v>
      </c>
      <c r="G12945" s="1">
        <v>3.0220712053613899E-5</v>
      </c>
      <c r="H12945" s="1">
        <v>1.7405706567321199E-5</v>
      </c>
      <c r="I12945" s="1">
        <v>2.0721079406517101E-5</v>
      </c>
      <c r="J12945">
        <v>14.4</v>
      </c>
    </row>
    <row r="12946" spans="1:10" x14ac:dyDescent="0.2">
      <c r="A12946" t="s">
        <v>12952</v>
      </c>
      <c r="B12946" s="1">
        <v>2.6522055357419899E-5</v>
      </c>
      <c r="C12946" s="1">
        <v>9.4430205033958096E-6</v>
      </c>
      <c r="D12946" s="1">
        <v>1.92357192724824E-5</v>
      </c>
      <c r="E12946" s="1">
        <v>1.1100341132468801E-5</v>
      </c>
      <c r="F12946" s="1">
        <v>3.9554751068197803E-5</v>
      </c>
      <c r="G12946" s="1">
        <v>3.9554751068197803E-5</v>
      </c>
      <c r="H12946" s="1">
        <v>2.9430234992950501E-5</v>
      </c>
      <c r="I12946" s="1">
        <v>3.5035994496133697E-5</v>
      </c>
      <c r="J12946">
        <v>14.4</v>
      </c>
    </row>
    <row r="12947" spans="1:10" x14ac:dyDescent="0.2">
      <c r="A12947" t="s">
        <v>12953</v>
      </c>
      <c r="B12947" s="1">
        <v>2.6522055357419899E-5</v>
      </c>
      <c r="C12947" s="1">
        <v>9.4430205033958096E-6</v>
      </c>
      <c r="D12947" s="1">
        <v>1.92399434492946E-5</v>
      </c>
      <c r="E12947" s="1">
        <v>1.1100341132468801E-5</v>
      </c>
      <c r="F12947" s="1">
        <v>3.9554751068197803E-5</v>
      </c>
      <c r="G12947" s="1">
        <v>3.9554751068197803E-5</v>
      </c>
      <c r="H12947" s="1">
        <v>3.0039079444359601E-5</v>
      </c>
      <c r="I12947" s="1">
        <v>3.5760808228726902E-5</v>
      </c>
      <c r="J12947">
        <v>14.4</v>
      </c>
    </row>
    <row r="12948" spans="1:10" x14ac:dyDescent="0.2">
      <c r="A12948" t="s">
        <v>12954</v>
      </c>
      <c r="B12948" s="1">
        <v>2.8029366131341999E-5</v>
      </c>
      <c r="C12948" s="1">
        <v>9.7346731614894907E-6</v>
      </c>
      <c r="D12948" s="1">
        <v>2.2795465942371699E-5</v>
      </c>
      <c r="E12948" s="1">
        <v>1.2963320250624199E-5</v>
      </c>
      <c r="F12948" s="1">
        <v>4.3257770066190897E-5</v>
      </c>
      <c r="G12948" s="1">
        <v>4.3257770066190897E-5</v>
      </c>
      <c r="H12948" s="1">
        <v>3.9642546107290402E-5</v>
      </c>
      <c r="I12948" s="1">
        <v>4.7193508763998399E-5</v>
      </c>
      <c r="J12948">
        <v>14.4</v>
      </c>
    </row>
    <row r="12949" spans="1:10" x14ac:dyDescent="0.2">
      <c r="A12949" t="s">
        <v>12955</v>
      </c>
      <c r="B12949" s="1">
        <v>2.7030909557292301E-5</v>
      </c>
      <c r="C12949" s="1">
        <v>9.7346731614894907E-6</v>
      </c>
      <c r="D12949" s="1">
        <v>2.2470562753431199E-5</v>
      </c>
      <c r="E12949" s="1">
        <v>1.2963320250624199E-5</v>
      </c>
      <c r="F12949" s="1">
        <v>4.41631601222205E-5</v>
      </c>
      <c r="G12949" s="1">
        <v>4.41631601222205E-5</v>
      </c>
      <c r="H12949" s="1">
        <v>3.9642546107290402E-5</v>
      </c>
      <c r="I12949" s="1">
        <v>4.7193508763998399E-5</v>
      </c>
      <c r="J12949">
        <v>14.4</v>
      </c>
    </row>
    <row r="12950" spans="1:10" x14ac:dyDescent="0.2">
      <c r="A12950" t="s">
        <v>12956</v>
      </c>
      <c r="B12950" s="1">
        <v>2.5313257157867401E-5</v>
      </c>
      <c r="C12950" s="1">
        <v>9.2949164233795594E-6</v>
      </c>
      <c r="D12950" s="1">
        <v>2.6086596229659402E-5</v>
      </c>
      <c r="E12950" s="1">
        <v>1.2701888115755101E-5</v>
      </c>
      <c r="F12950" s="1">
        <v>4.4394881397582397E-5</v>
      </c>
      <c r="G12950" s="1">
        <v>4.4394881397582397E-5</v>
      </c>
      <c r="H12950" s="1">
        <v>4.1580740400232299E-5</v>
      </c>
      <c r="I12950" s="1">
        <v>4.9500882738120898E-5</v>
      </c>
      <c r="J12950">
        <v>14.4</v>
      </c>
    </row>
    <row r="12951" spans="1:10" x14ac:dyDescent="0.2">
      <c r="A12951" t="s">
        <v>12957</v>
      </c>
      <c r="B12951" s="1">
        <v>2.4607963000469799E-5</v>
      </c>
      <c r="C12951" s="1">
        <v>9.0286665239383696E-6</v>
      </c>
      <c r="D12951" s="1">
        <v>2.7584399108919001E-5</v>
      </c>
      <c r="E12951" s="1">
        <v>1.34548161610134E-5</v>
      </c>
      <c r="F12951" s="1">
        <v>4.4652426800227401E-5</v>
      </c>
      <c r="G12951" s="1">
        <v>4.4652426800227401E-5</v>
      </c>
      <c r="H12951" s="1">
        <v>4.1580740400232299E-5</v>
      </c>
      <c r="I12951" s="1">
        <v>4.9500882738120898E-5</v>
      </c>
      <c r="J12951">
        <v>14.4</v>
      </c>
    </row>
    <row r="12952" spans="1:10" x14ac:dyDescent="0.2">
      <c r="A12952" t="s">
        <v>12958</v>
      </c>
      <c r="B12952" s="1">
        <v>2.4538159178015202E-5</v>
      </c>
      <c r="C12952" s="1">
        <v>9.1380186772718598E-6</v>
      </c>
      <c r="D12952" s="1">
        <v>3.0115628661740201E-5</v>
      </c>
      <c r="E12952" s="1">
        <v>1.4605549413573699E-5</v>
      </c>
      <c r="F12952" s="1">
        <v>4.4652426800227401E-5</v>
      </c>
      <c r="G12952" s="1">
        <v>4.4652426800227401E-5</v>
      </c>
      <c r="H12952" s="1">
        <v>3.9642546107290402E-5</v>
      </c>
      <c r="I12952" s="1">
        <v>4.7193508763998399E-5</v>
      </c>
      <c r="J12952">
        <v>14.4</v>
      </c>
    </row>
    <row r="12953" spans="1:10" x14ac:dyDescent="0.2">
      <c r="A12953" t="s">
        <v>12959</v>
      </c>
      <c r="B12953" s="1">
        <v>2.4212147492344999E-5</v>
      </c>
      <c r="C12953" s="1">
        <v>9.0408529942947502E-6</v>
      </c>
      <c r="D12953" s="1">
        <v>3.1829088355868903E-5</v>
      </c>
      <c r="E12953" s="1">
        <v>1.5103264445204999E-5</v>
      </c>
      <c r="F12953" s="1">
        <v>4.4652426800227401E-5</v>
      </c>
      <c r="G12953" s="1">
        <v>4.4652426800227401E-5</v>
      </c>
      <c r="H12953" s="1">
        <v>3.9642546107290402E-5</v>
      </c>
      <c r="I12953" s="1">
        <v>4.7193508763998399E-5</v>
      </c>
      <c r="J12953">
        <v>14.4</v>
      </c>
    </row>
    <row r="12954" spans="1:10" x14ac:dyDescent="0.2">
      <c r="A12954" t="s">
        <v>12960</v>
      </c>
      <c r="B12954" s="1">
        <v>2.48744725399179E-5</v>
      </c>
      <c r="C12954" s="1">
        <v>9.2000429158166896E-6</v>
      </c>
      <c r="D12954" s="1">
        <v>3.2404212826317798E-5</v>
      </c>
      <c r="E12954" s="1">
        <v>1.5777580140368099E-5</v>
      </c>
      <c r="F12954" s="1">
        <v>4.4652426800227401E-5</v>
      </c>
      <c r="G12954" s="1">
        <v>4.4652426800227401E-5</v>
      </c>
      <c r="H12954" s="1">
        <v>3.2505967231167197E-5</v>
      </c>
      <c r="I12954" s="1">
        <v>3.8697578751349598E-5</v>
      </c>
      <c r="J12954">
        <v>14.4</v>
      </c>
    </row>
    <row r="12955" spans="1:10" x14ac:dyDescent="0.2">
      <c r="A12955" t="s">
        <v>12961</v>
      </c>
      <c r="B12955" s="1">
        <v>2.49283342911085E-5</v>
      </c>
      <c r="C12955" s="1">
        <v>9.2000429158166896E-6</v>
      </c>
      <c r="D12955" s="1">
        <v>3.2474170509517097E-5</v>
      </c>
      <c r="E12955" s="1">
        <v>1.5777580140368099E-5</v>
      </c>
      <c r="F12955" s="1">
        <v>4.4652426800227401E-5</v>
      </c>
      <c r="G12955" s="1">
        <v>4.4652426800227401E-5</v>
      </c>
      <c r="H12955" s="1">
        <v>3.2505967231167197E-5</v>
      </c>
      <c r="I12955" s="1">
        <v>3.8697578751349598E-5</v>
      </c>
      <c r="J12955">
        <v>14.4</v>
      </c>
    </row>
    <row r="12956" spans="1:10" x14ac:dyDescent="0.2">
      <c r="A12956" t="s">
        <v>12962</v>
      </c>
      <c r="B12956" s="1">
        <v>2.47726202236853E-5</v>
      </c>
      <c r="C12956" s="1">
        <v>9.2781639605790293E-6</v>
      </c>
      <c r="D12956" s="1">
        <v>3.22919784066453E-5</v>
      </c>
      <c r="E12956" s="1">
        <v>1.64878677783019E-5</v>
      </c>
      <c r="F12956" s="1">
        <v>4.08332814050851E-5</v>
      </c>
      <c r="G12956" s="1">
        <v>4.08332814050851E-5</v>
      </c>
      <c r="H12956" s="1">
        <v>2.4683597795469299E-5</v>
      </c>
      <c r="I12956" s="1">
        <v>2.93852362937109E-5</v>
      </c>
      <c r="J12956">
        <v>14.4</v>
      </c>
    </row>
    <row r="12957" spans="1:10" x14ac:dyDescent="0.2">
      <c r="A12957" t="s">
        <v>12963</v>
      </c>
      <c r="B12957" s="1">
        <v>2.47726202236853E-5</v>
      </c>
      <c r="C12957" s="1">
        <v>9.2781639605790293E-6</v>
      </c>
      <c r="D12957" s="1">
        <v>3.2044150708769398E-5</v>
      </c>
      <c r="E12957" s="1">
        <v>1.64878677783019E-5</v>
      </c>
      <c r="F12957" s="1">
        <v>4.08332814050851E-5</v>
      </c>
      <c r="G12957" s="1">
        <v>4.08332814050851E-5</v>
      </c>
      <c r="H12957" s="1">
        <v>2.3824853771382E-5</v>
      </c>
      <c r="I12957" s="1">
        <v>2.8362920791995102E-5</v>
      </c>
      <c r="J12957">
        <v>14.4</v>
      </c>
    </row>
    <row r="12958" spans="1:10" x14ac:dyDescent="0.2">
      <c r="A12958" t="s">
        <v>12964</v>
      </c>
      <c r="B12958" s="1">
        <v>2.0979965102914601E-5</v>
      </c>
      <c r="C12958" s="1">
        <v>8.1882686452526501E-6</v>
      </c>
      <c r="D12958" s="1">
        <v>3.1303031475675698E-5</v>
      </c>
      <c r="E12958" s="1">
        <v>1.6624524094378599E-5</v>
      </c>
      <c r="F12958" s="1">
        <v>3.2323831077657202E-5</v>
      </c>
      <c r="G12958" s="1">
        <v>3.2323831077657202E-5</v>
      </c>
      <c r="H12958" s="1">
        <v>1.6816970666208899E-5</v>
      </c>
      <c r="I12958" s="1">
        <v>2.0020202495328399E-5</v>
      </c>
      <c r="J12958">
        <v>14.4</v>
      </c>
    </row>
    <row r="12959" spans="1:10" x14ac:dyDescent="0.2">
      <c r="A12959" t="s">
        <v>12965</v>
      </c>
      <c r="B12959" s="1">
        <v>1.72471006172625E-5</v>
      </c>
      <c r="C12959" s="1">
        <v>7.7377740007304198E-6</v>
      </c>
      <c r="D12959" s="1">
        <v>3.0475753722320599E-5</v>
      </c>
      <c r="E12959" s="1">
        <v>1.62436960215329E-5</v>
      </c>
      <c r="F12959" s="1">
        <v>3.1557324821668901E-5</v>
      </c>
      <c r="G12959" s="1">
        <v>3.1557324821668901E-5</v>
      </c>
      <c r="H12959" s="1">
        <v>1.5685391327960501E-5</v>
      </c>
      <c r="I12959" s="1">
        <v>1.8673084936194199E-5</v>
      </c>
      <c r="J12959">
        <v>14.4</v>
      </c>
    </row>
    <row r="12960" spans="1:10" x14ac:dyDescent="0.2">
      <c r="A12960" t="s">
        <v>12966</v>
      </c>
      <c r="B12960" s="1">
        <v>1.3485484279131899E-5</v>
      </c>
      <c r="C12960" s="1">
        <v>6.8811591121203102E-6</v>
      </c>
      <c r="D12960" s="1">
        <v>2.9878679617889801E-5</v>
      </c>
      <c r="E12960" s="1">
        <v>1.6608554048433899E-5</v>
      </c>
      <c r="F12960" s="1">
        <v>2.8441511859427799E-5</v>
      </c>
      <c r="G12960" s="1">
        <v>2.8441511859427799E-5</v>
      </c>
      <c r="H12960" s="1">
        <v>4.8582404384163199E-6</v>
      </c>
      <c r="I12960" s="1">
        <v>5.7836196054628796E-6</v>
      </c>
      <c r="J12960">
        <v>14.4</v>
      </c>
    </row>
    <row r="12961" spans="1:10" x14ac:dyDescent="0.2">
      <c r="A12961" t="s">
        <v>12967</v>
      </c>
      <c r="B12961" s="1">
        <v>1.23286980049971E-5</v>
      </c>
      <c r="C12961" s="1">
        <v>6.5447474017302403E-6</v>
      </c>
      <c r="D12961" s="1">
        <v>2.9420482319830301E-5</v>
      </c>
      <c r="E12961" s="1">
        <v>1.6634087938402999E-5</v>
      </c>
      <c r="F12961" s="1">
        <v>2.5836953674361701E-5</v>
      </c>
      <c r="G12961" s="1">
        <v>2.5836953674361701E-5</v>
      </c>
      <c r="H12961" s="1">
        <v>4.8582404384163199E-6</v>
      </c>
      <c r="I12961" s="1">
        <v>5.7836196054628796E-6</v>
      </c>
      <c r="J12961">
        <v>14.4</v>
      </c>
    </row>
    <row r="12962" spans="1:10" x14ac:dyDescent="0.2">
      <c r="A12962" t="s">
        <v>12968</v>
      </c>
      <c r="B12962" s="1">
        <v>1.1844273569408099E-5</v>
      </c>
      <c r="C12962" s="1">
        <v>6.6828868129977701E-6</v>
      </c>
      <c r="D12962" s="1">
        <v>2.9394168635631799E-5</v>
      </c>
      <c r="E12962" s="1">
        <v>1.6895642462500999E-5</v>
      </c>
      <c r="F12962" s="1">
        <v>2.4458097389767199E-5</v>
      </c>
      <c r="G12962" s="1">
        <v>2.4458097389767199E-5</v>
      </c>
      <c r="H12962" s="1">
        <v>1.2520404996201701E-6</v>
      </c>
      <c r="I12962" s="1">
        <v>1.49052436765325E-6</v>
      </c>
      <c r="J12962">
        <v>14.4</v>
      </c>
    </row>
    <row r="12963" spans="1:10" x14ac:dyDescent="0.2">
      <c r="A12963" t="s">
        <v>12969</v>
      </c>
      <c r="B12963" s="1">
        <v>1.18264886660415E-5</v>
      </c>
      <c r="C12963" s="1">
        <v>6.6828868129977701E-6</v>
      </c>
      <c r="D12963" s="1">
        <v>2.9574105279858001E-5</v>
      </c>
      <c r="E12963" s="1">
        <v>1.6895642462500999E-5</v>
      </c>
      <c r="F12963" s="1">
        <v>2.4051326297244501E-5</v>
      </c>
      <c r="G12963" s="1">
        <v>2.4051326297244501E-5</v>
      </c>
      <c r="H12963" s="1">
        <v>1.2520404996201701E-6</v>
      </c>
      <c r="I12963" s="1">
        <v>1.49052436765325E-6</v>
      </c>
      <c r="J12963">
        <v>14.4</v>
      </c>
    </row>
    <row r="12964" spans="1:10" x14ac:dyDescent="0.2">
      <c r="A12964" t="s">
        <v>12970</v>
      </c>
      <c r="B12964" s="1">
        <v>1.51601264809195E-5</v>
      </c>
      <c r="C12964" s="1">
        <v>7.5983595559611197E-6</v>
      </c>
      <c r="D12964" s="1">
        <v>2.88146084298466E-5</v>
      </c>
      <c r="E12964" s="1">
        <v>1.6508588274742899E-5</v>
      </c>
      <c r="F12964" s="1">
        <v>2.2803966748522701E-5</v>
      </c>
      <c r="G12964" s="1">
        <v>2.2803966748522701E-5</v>
      </c>
      <c r="H12964" s="1">
        <v>1.2279241665025899E-7</v>
      </c>
      <c r="I12964" s="1">
        <v>1.46181445662835E-7</v>
      </c>
      <c r="J12964">
        <v>14.4</v>
      </c>
    </row>
    <row r="12965" spans="1:10" x14ac:dyDescent="0.2">
      <c r="A12965" t="s">
        <v>12971</v>
      </c>
      <c r="B12965" s="1">
        <v>1.52576549605392E-5</v>
      </c>
      <c r="C12965" s="1">
        <v>7.5983595559611197E-6</v>
      </c>
      <c r="D12965" s="1">
        <v>2.7943506590482501E-5</v>
      </c>
      <c r="E12965" s="1">
        <v>1.6317543933791502E-5</v>
      </c>
      <c r="F12965" s="1">
        <v>3.2778926682974602E-5</v>
      </c>
      <c r="G12965" s="1">
        <v>3.2778926682974602E-5</v>
      </c>
      <c r="H12965" s="1">
        <v>1.2279241665025899E-7</v>
      </c>
      <c r="I12965" s="1">
        <v>1.46181445662835E-7</v>
      </c>
      <c r="J12965">
        <v>14.4</v>
      </c>
    </row>
    <row r="12966" spans="1:10" x14ac:dyDescent="0.2">
      <c r="A12966" t="s">
        <v>12972</v>
      </c>
      <c r="B12966" s="1">
        <v>1.5678390664071399E-5</v>
      </c>
      <c r="C12966" s="1">
        <v>7.5983595559611197E-6</v>
      </c>
      <c r="D12966" s="1">
        <v>2.94364558626102E-5</v>
      </c>
      <c r="E12966" s="1">
        <v>1.6954380550251702E-5</v>
      </c>
      <c r="F12966" s="1">
        <v>3.2778926682974602E-5</v>
      </c>
      <c r="G12966" s="1">
        <v>3.2778926682974602E-5</v>
      </c>
      <c r="H12966" s="1">
        <v>3.2836573867447298E-7</v>
      </c>
      <c r="I12966" s="1">
        <v>3.9091157907615499E-7</v>
      </c>
      <c r="J12966">
        <v>14.4</v>
      </c>
    </row>
    <row r="12967" spans="1:10" x14ac:dyDescent="0.2">
      <c r="A12967" t="s">
        <v>12973</v>
      </c>
      <c r="B12967" s="1">
        <v>1.5365666951816999E-5</v>
      </c>
      <c r="C12967" s="1">
        <v>7.5983595559611197E-6</v>
      </c>
      <c r="D12967" s="1">
        <v>2.94364558626102E-5</v>
      </c>
      <c r="E12967" s="1">
        <v>1.6954380550251702E-5</v>
      </c>
      <c r="F12967" s="1">
        <v>3.1720382242821902E-5</v>
      </c>
      <c r="G12967" s="1">
        <v>3.1720382242821902E-5</v>
      </c>
      <c r="H12967" s="1">
        <v>3.2836573867447298E-7</v>
      </c>
      <c r="I12967" s="1">
        <v>3.9091157907615499E-7</v>
      </c>
      <c r="J12967">
        <v>14.4</v>
      </c>
    </row>
    <row r="12968" spans="1:10" x14ac:dyDescent="0.2">
      <c r="A12968" t="s">
        <v>12974</v>
      </c>
      <c r="B12968" s="1">
        <v>2.3220329659750501E-5</v>
      </c>
      <c r="C12968" s="1">
        <v>9.9201120757604001E-6</v>
      </c>
      <c r="D12968" s="1">
        <v>3.49882690671372E-5</v>
      </c>
      <c r="E12968" s="1">
        <v>1.75825572545633E-5</v>
      </c>
      <c r="F12968" s="1">
        <v>3.1152045129320497E-5</v>
      </c>
      <c r="G12968" s="1">
        <v>3.1152045129320497E-5</v>
      </c>
      <c r="H12968" s="1">
        <v>1.1067279867822199E-6</v>
      </c>
      <c r="I12968" s="1">
        <v>1.3175333251508201E-6</v>
      </c>
      <c r="J12968">
        <v>14.4</v>
      </c>
    </row>
    <row r="12969" spans="1:10" x14ac:dyDescent="0.2">
      <c r="A12969" t="s">
        <v>12975</v>
      </c>
      <c r="B12969" s="1">
        <v>1.8571630071596899E-5</v>
      </c>
      <c r="C12969" s="1">
        <v>8.1735399757717101E-6</v>
      </c>
      <c r="D12969" s="1">
        <v>3.4943054989172199E-5</v>
      </c>
      <c r="E12969" s="1">
        <v>1.75825572545633E-5</v>
      </c>
      <c r="F12969" s="1">
        <v>3.0620652078750203E-5</v>
      </c>
      <c r="G12969" s="1">
        <v>3.0620652078750203E-5</v>
      </c>
      <c r="H12969" s="1">
        <v>1.1067279867822199E-6</v>
      </c>
      <c r="I12969" s="1">
        <v>1.3175333251508201E-6</v>
      </c>
      <c r="J12969">
        <v>14.4</v>
      </c>
    </row>
    <row r="12970" spans="1:10" x14ac:dyDescent="0.2">
      <c r="A12970" t="s">
        <v>12976</v>
      </c>
      <c r="B12970" s="1">
        <v>2.3009907607040301E-5</v>
      </c>
      <c r="C12970" s="1">
        <v>9.4468810093566197E-6</v>
      </c>
      <c r="D12970" s="1">
        <v>3.4634396347732603E-5</v>
      </c>
      <c r="E12970" s="1">
        <v>1.75825572545633E-5</v>
      </c>
      <c r="F12970" s="1">
        <v>3.0177921282379699E-5</v>
      </c>
      <c r="G12970" s="1">
        <v>3.0177921282379699E-5</v>
      </c>
      <c r="H12970" s="1">
        <v>2.8254246285916602E-6</v>
      </c>
      <c r="I12970" s="1">
        <v>3.3636007162999E-6</v>
      </c>
      <c r="J12970">
        <v>14.4</v>
      </c>
    </row>
    <row r="12971" spans="1:10" x14ac:dyDescent="0.2">
      <c r="A12971" t="s">
        <v>12977</v>
      </c>
      <c r="B12971" s="1">
        <v>2.6483974823078101E-5</v>
      </c>
      <c r="C12971" s="1">
        <v>1.0220313621487801E-5</v>
      </c>
      <c r="D12971" s="1">
        <v>3.5038235344016003E-5</v>
      </c>
      <c r="E12971" s="1">
        <v>1.75825572545633E-5</v>
      </c>
      <c r="F12971" s="1">
        <v>3.0177921282379699E-5</v>
      </c>
      <c r="G12971" s="1">
        <v>3.0177921282379699E-5</v>
      </c>
      <c r="H12971" s="1">
        <v>2.8254246285916602E-6</v>
      </c>
      <c r="I12971" s="1">
        <v>3.3636007162999E-6</v>
      </c>
      <c r="J12971">
        <v>14.4</v>
      </c>
    </row>
    <row r="12972" spans="1:10" x14ac:dyDescent="0.2">
      <c r="A12972" t="s">
        <v>12978</v>
      </c>
      <c r="B12972" s="1">
        <v>3.6653378022207703E-5</v>
      </c>
      <c r="C12972" s="1">
        <v>1.3348338406139901E-5</v>
      </c>
      <c r="D12972" s="1">
        <v>4.0122665064651001E-5</v>
      </c>
      <c r="E12972" s="1">
        <v>1.8278401215077698E-5</v>
      </c>
      <c r="F12972" s="1">
        <v>3.0301177726317099E-5</v>
      </c>
      <c r="G12972" s="1">
        <v>3.0301177726317099E-5</v>
      </c>
      <c r="H12972" s="1">
        <v>1.33043499688807E-5</v>
      </c>
      <c r="I12972" s="1">
        <v>1.5838512061424299E-5</v>
      </c>
      <c r="J12972">
        <v>14.4</v>
      </c>
    </row>
    <row r="12973" spans="1:10" x14ac:dyDescent="0.2">
      <c r="A12973" t="s">
        <v>12979</v>
      </c>
      <c r="B12973" s="1">
        <v>3.5435115638431497E-5</v>
      </c>
      <c r="C12973" s="1">
        <v>1.2850191515372601E-5</v>
      </c>
      <c r="D12973" s="1">
        <v>4.0122665064651001E-5</v>
      </c>
      <c r="E12973" s="1">
        <v>1.8278401215077698E-5</v>
      </c>
      <c r="F12973" s="1">
        <v>3.0301177726317099E-5</v>
      </c>
      <c r="G12973" s="1">
        <v>3.0301177726317099E-5</v>
      </c>
      <c r="H12973" s="1">
        <v>2.10172798303674E-5</v>
      </c>
      <c r="I12973" s="1">
        <v>2.50205714765843E-5</v>
      </c>
      <c r="J12973">
        <v>14.4</v>
      </c>
    </row>
    <row r="12974" spans="1:10" x14ac:dyDescent="0.2">
      <c r="A12974" t="s">
        <v>12980</v>
      </c>
      <c r="B12974" s="1">
        <v>4.1165816436651998E-5</v>
      </c>
      <c r="C12974" s="1">
        <v>1.4330859902595899E-5</v>
      </c>
      <c r="D12974" s="1">
        <v>4.5910717455501299E-5</v>
      </c>
      <c r="E12974" s="1">
        <v>1.8741205593393901E-5</v>
      </c>
      <c r="F12974" s="1">
        <v>3.42812369826903E-5</v>
      </c>
      <c r="G12974" s="1">
        <v>3.42812369826903E-5</v>
      </c>
      <c r="H12974" s="1">
        <v>3.4837936628947502E-5</v>
      </c>
      <c r="I12974" s="1">
        <v>4.1473732577831399E-5</v>
      </c>
      <c r="J12974">
        <v>14.4</v>
      </c>
    </row>
    <row r="12975" spans="1:10" x14ac:dyDescent="0.2">
      <c r="A12975" t="s">
        <v>12981</v>
      </c>
      <c r="B12975" s="1">
        <v>4.1011445153910902E-5</v>
      </c>
      <c r="C12975" s="1">
        <v>1.4394477823741901E-5</v>
      </c>
      <c r="D12975" s="1">
        <v>4.94277817560448E-5</v>
      </c>
      <c r="E12975" s="1">
        <v>1.9261573122864099E-5</v>
      </c>
      <c r="F12975" s="1">
        <v>3.4743966179051603E-5</v>
      </c>
      <c r="G12975" s="1">
        <v>3.4743966179051603E-5</v>
      </c>
      <c r="H12975" s="1">
        <v>3.73847096138302E-5</v>
      </c>
      <c r="I12975" s="1">
        <v>4.4505608026347703E-5</v>
      </c>
      <c r="J12975">
        <v>14.4</v>
      </c>
    </row>
    <row r="12976" spans="1:10" x14ac:dyDescent="0.2">
      <c r="A12976" t="s">
        <v>12982</v>
      </c>
      <c r="B12976" s="1">
        <v>4.0966734620201598E-5</v>
      </c>
      <c r="C12976" s="1">
        <v>1.4293462999518099E-5</v>
      </c>
      <c r="D12976" s="1">
        <v>4.9153073886682602E-5</v>
      </c>
      <c r="E12976" s="1">
        <v>1.9247531581482101E-5</v>
      </c>
      <c r="F12976" s="1">
        <v>3.8965254605449202E-5</v>
      </c>
      <c r="G12976" s="1">
        <v>3.8965254605449202E-5</v>
      </c>
      <c r="H12976" s="1">
        <v>4.50166116863698E-5</v>
      </c>
      <c r="I12976" s="1">
        <v>5.3591206422862197E-5</v>
      </c>
      <c r="J12976">
        <v>14.4</v>
      </c>
    </row>
    <row r="12977" spans="1:10" x14ac:dyDescent="0.2">
      <c r="A12977" t="s">
        <v>12983</v>
      </c>
      <c r="B12977" s="1">
        <v>4.0139708638974401E-5</v>
      </c>
      <c r="C12977" s="1">
        <v>1.4293462999518099E-5</v>
      </c>
      <c r="D12977" s="1">
        <v>4.8947557893630901E-5</v>
      </c>
      <c r="E12977" s="1">
        <v>1.9247531581482101E-5</v>
      </c>
      <c r="F12977" s="1">
        <v>3.8965254605449202E-5</v>
      </c>
      <c r="G12977" s="1">
        <v>3.8965254605449202E-5</v>
      </c>
      <c r="H12977" s="1">
        <v>4.50166116863698E-5</v>
      </c>
      <c r="I12977" s="1">
        <v>5.3591206422862197E-5</v>
      </c>
      <c r="J12977">
        <v>14.4</v>
      </c>
    </row>
    <row r="12978" spans="1:10" x14ac:dyDescent="0.2">
      <c r="A12978" t="s">
        <v>12984</v>
      </c>
      <c r="B12978" s="1">
        <v>3.7000197625196601E-5</v>
      </c>
      <c r="C12978" s="1">
        <v>1.31923498371606E-5</v>
      </c>
      <c r="D12978" s="1">
        <v>4.23939433922719E-5</v>
      </c>
      <c r="E12978" s="1">
        <v>1.89879405302981E-5</v>
      </c>
      <c r="F12978" s="1">
        <v>3.5959147851096403E-5</v>
      </c>
      <c r="G12978" s="1">
        <v>3.5959147851096403E-5</v>
      </c>
      <c r="H12978" s="1">
        <v>3.8541043047818303E-5</v>
      </c>
      <c r="I12978" s="1">
        <v>4.5882193837848298E-5</v>
      </c>
      <c r="J12978">
        <v>14.4</v>
      </c>
    </row>
    <row r="12979" spans="1:10" x14ac:dyDescent="0.2">
      <c r="A12979" t="s">
        <v>12985</v>
      </c>
      <c r="B12979" s="1">
        <v>3.5797580081700098E-5</v>
      </c>
      <c r="C12979" s="1">
        <v>1.30468115599059E-5</v>
      </c>
      <c r="D12979" s="1">
        <v>4.1670930771374802E-5</v>
      </c>
      <c r="E12979" s="1">
        <v>1.8802624005256E-5</v>
      </c>
      <c r="F12979" s="1">
        <v>3.55672120815256E-5</v>
      </c>
      <c r="G12979" s="1">
        <v>3.55672120815256E-5</v>
      </c>
      <c r="H12979" s="1">
        <v>3.4944097046034799E-5</v>
      </c>
      <c r="I12979" s="1">
        <v>4.16001168536483E-5</v>
      </c>
      <c r="J12979">
        <v>14.4</v>
      </c>
    </row>
    <row r="12980" spans="1:10" x14ac:dyDescent="0.2">
      <c r="A12980" t="s">
        <v>12986</v>
      </c>
      <c r="B12980" s="1">
        <v>2.7165460778633099E-5</v>
      </c>
      <c r="C12980" s="1">
        <v>1.0346621054058199E-5</v>
      </c>
      <c r="D12980" s="1">
        <v>3.8555292650889198E-5</v>
      </c>
      <c r="E12980" s="1">
        <v>1.8116767005814199E-5</v>
      </c>
      <c r="F12980" s="1">
        <v>3.28551821662061E-5</v>
      </c>
      <c r="G12980" s="1">
        <v>3.28551821662061E-5</v>
      </c>
      <c r="H12980" s="1">
        <v>2.32698710711635E-5</v>
      </c>
      <c r="I12980" s="1">
        <v>2.7702227050245799E-5</v>
      </c>
      <c r="J12980">
        <v>14.4</v>
      </c>
    </row>
    <row r="12981" spans="1:10" x14ac:dyDescent="0.2">
      <c r="A12981" t="s">
        <v>12987</v>
      </c>
      <c r="B12981" s="1">
        <v>2.6471239349609601E-5</v>
      </c>
      <c r="C12981" s="1">
        <v>1.0054966647547E-5</v>
      </c>
      <c r="D12981" s="1">
        <v>3.5819288434059403E-5</v>
      </c>
      <c r="E12981" s="1">
        <v>1.73823616961306E-5</v>
      </c>
      <c r="F12981" s="1">
        <v>3.28551821662061E-5</v>
      </c>
      <c r="G12981" s="1">
        <v>3.28551821662061E-5</v>
      </c>
      <c r="H12981" s="1">
        <v>2.2932714971999499E-5</v>
      </c>
      <c r="I12981" s="1">
        <v>2.73008503606563E-5</v>
      </c>
      <c r="J12981">
        <v>14.4</v>
      </c>
    </row>
    <row r="12982" spans="1:10" x14ac:dyDescent="0.2">
      <c r="A12982" t="s">
        <v>12988</v>
      </c>
      <c r="B12982" s="1">
        <v>2.2851838421170901E-5</v>
      </c>
      <c r="C12982" s="1">
        <v>9.0829382790455801E-6</v>
      </c>
      <c r="D12982" s="1">
        <v>3.0846540633149498E-5</v>
      </c>
      <c r="E12982" s="1">
        <v>1.69897929994049E-5</v>
      </c>
      <c r="F12982" s="1">
        <v>3.2897381972306798E-5</v>
      </c>
      <c r="G12982" s="1">
        <v>3.2897381972306798E-5</v>
      </c>
      <c r="H12982" s="1">
        <v>1.6275664088103399E-5</v>
      </c>
      <c r="I12982" s="1">
        <v>1.9375790788265501E-5</v>
      </c>
      <c r="J12982">
        <v>14.4</v>
      </c>
    </row>
    <row r="12983" spans="1:10" x14ac:dyDescent="0.2">
      <c r="A12983" t="s">
        <v>12989</v>
      </c>
      <c r="B12983" s="1">
        <v>2.2851838421170901E-5</v>
      </c>
      <c r="C12983" s="1">
        <v>9.0829382790455801E-6</v>
      </c>
      <c r="D12983" s="1">
        <v>2.940705447301E-5</v>
      </c>
      <c r="E12983" s="1">
        <v>1.6764068796255799E-5</v>
      </c>
      <c r="F12983" s="1">
        <v>3.2897381972306798E-5</v>
      </c>
      <c r="G12983" s="1">
        <v>3.2897381972306798E-5</v>
      </c>
      <c r="H12983" s="1">
        <v>1.5958945241736498E-5</v>
      </c>
      <c r="I12983" s="1">
        <v>1.8998743473245499E-5</v>
      </c>
      <c r="J12983">
        <v>14.4</v>
      </c>
    </row>
    <row r="12984" spans="1:10" x14ac:dyDescent="0.2">
      <c r="A12984" t="s">
        <v>12990</v>
      </c>
      <c r="B12984" s="1">
        <v>2.2371749186908701E-5</v>
      </c>
      <c r="C12984" s="1">
        <v>8.8575567657371502E-6</v>
      </c>
      <c r="D12984" s="1">
        <v>2.69232262685147E-5</v>
      </c>
      <c r="E12984" s="1">
        <v>1.5384971230038699E-5</v>
      </c>
      <c r="F12984" s="1">
        <v>3.2897381972306798E-5</v>
      </c>
      <c r="G12984" s="1">
        <v>3.2897381972306798E-5</v>
      </c>
      <c r="H12984" s="1">
        <v>1.4706260013142999E-5</v>
      </c>
      <c r="I12984" s="1">
        <v>1.75074518425878E-5</v>
      </c>
      <c r="J12984">
        <v>14.4</v>
      </c>
    </row>
    <row r="12985" spans="1:10" x14ac:dyDescent="0.2">
      <c r="A12985" t="s">
        <v>12991</v>
      </c>
      <c r="B12985" s="1">
        <v>2.2013022860372199E-5</v>
      </c>
      <c r="C12985" s="1">
        <v>8.8575567657371502E-6</v>
      </c>
      <c r="D12985" s="1">
        <v>2.4544834636239199E-5</v>
      </c>
      <c r="E12985" s="1">
        <v>1.50226204339112E-5</v>
      </c>
      <c r="F12985" s="1">
        <v>3.2701943858040402E-5</v>
      </c>
      <c r="G12985" s="1">
        <v>3.2701943858040402E-5</v>
      </c>
      <c r="H12985" s="1">
        <v>1.4706260013142999E-5</v>
      </c>
      <c r="I12985" s="1">
        <v>1.75074518425878E-5</v>
      </c>
      <c r="J12985">
        <v>14.4</v>
      </c>
    </row>
    <row r="12986" spans="1:10" x14ac:dyDescent="0.2">
      <c r="A12986" t="s">
        <v>12992</v>
      </c>
      <c r="B12986" s="1">
        <v>2.3037357762649299E-5</v>
      </c>
      <c r="C12986" s="1">
        <v>9.0751648145973103E-6</v>
      </c>
      <c r="D12986" s="1">
        <v>2.15224256366062E-5</v>
      </c>
      <c r="E12986" s="1">
        <v>1.44925054765734E-5</v>
      </c>
      <c r="F12986" s="1">
        <v>3.2701943858040402E-5</v>
      </c>
      <c r="G12986" s="1">
        <v>3.2701943858040402E-5</v>
      </c>
      <c r="H12986" s="1">
        <v>1.52056954876481E-5</v>
      </c>
      <c r="I12986" s="1">
        <v>1.81020182193537E-5</v>
      </c>
      <c r="J12986">
        <v>14.4</v>
      </c>
    </row>
    <row r="12987" spans="1:10" x14ac:dyDescent="0.2">
      <c r="A12987" t="s">
        <v>12993</v>
      </c>
      <c r="B12987" s="1">
        <v>2.13292989303472E-5</v>
      </c>
      <c r="C12987" s="1">
        <v>8.4372852670657701E-6</v>
      </c>
      <c r="D12987" s="1">
        <v>1.99424558743627E-5</v>
      </c>
      <c r="E12987" s="1">
        <v>1.40541763213969E-5</v>
      </c>
      <c r="F12987" s="1">
        <v>3.2872337639253002E-5</v>
      </c>
      <c r="G12987" s="1">
        <v>3.2872337639253002E-5</v>
      </c>
      <c r="H12987" s="1">
        <v>1.52056954876481E-5</v>
      </c>
      <c r="I12987" s="1">
        <v>1.81020182193537E-5</v>
      </c>
      <c r="J12987">
        <v>14.4</v>
      </c>
    </row>
    <row r="12988" spans="1:10" x14ac:dyDescent="0.2">
      <c r="A12988" t="s">
        <v>12994</v>
      </c>
      <c r="B12988" s="1">
        <v>2.10282476536881E-5</v>
      </c>
      <c r="C12988" s="1">
        <v>8.1329801853373702E-6</v>
      </c>
      <c r="D12988" s="1">
        <v>1.9298401790236601E-5</v>
      </c>
      <c r="E12988" s="1">
        <v>1.3174792228076101E-5</v>
      </c>
      <c r="F12988" s="1">
        <v>3.2509233275159399E-5</v>
      </c>
      <c r="G12988" s="1">
        <v>3.2509233275159399E-5</v>
      </c>
      <c r="H12988" s="1">
        <v>1.52056954876481E-5</v>
      </c>
      <c r="I12988" s="1">
        <v>1.81020182193537E-5</v>
      </c>
      <c r="J12988">
        <v>14.4</v>
      </c>
    </row>
    <row r="12989" spans="1:10" x14ac:dyDescent="0.2">
      <c r="A12989" t="s">
        <v>12995</v>
      </c>
      <c r="B12989" s="1">
        <v>2.0631000191586001E-5</v>
      </c>
      <c r="C12989" s="1">
        <v>8.1235973025299802E-6</v>
      </c>
      <c r="D12989" s="1">
        <v>1.85453915693533E-5</v>
      </c>
      <c r="E12989" s="1">
        <v>1.29705691898061E-5</v>
      </c>
      <c r="F12989" s="1">
        <v>3.2423854549127503E-5</v>
      </c>
      <c r="G12989" s="1">
        <v>3.2423854549127503E-5</v>
      </c>
      <c r="H12989" s="1">
        <v>1.52056954876481E-5</v>
      </c>
      <c r="I12989" s="1">
        <v>1.81020182193537E-5</v>
      </c>
      <c r="J12989">
        <v>14.4</v>
      </c>
    </row>
    <row r="12990" spans="1:10" x14ac:dyDescent="0.2">
      <c r="A12990" t="s">
        <v>12996</v>
      </c>
      <c r="B12990" s="1">
        <v>2.19468452559261E-5</v>
      </c>
      <c r="C12990" s="1">
        <v>8.6242715308726095E-6</v>
      </c>
      <c r="D12990" s="1">
        <v>1.8414083662576399E-5</v>
      </c>
      <c r="E12990" s="1">
        <v>1.25473463623024E-5</v>
      </c>
      <c r="F12990" s="1">
        <v>3.2423854549127503E-5</v>
      </c>
      <c r="G12990" s="1">
        <v>3.2423854549127503E-5</v>
      </c>
      <c r="H12990" s="1">
        <v>1.4706260013142999E-5</v>
      </c>
      <c r="I12990" s="1">
        <v>1.75074518425878E-5</v>
      </c>
      <c r="J12990">
        <v>14.4</v>
      </c>
    </row>
    <row r="12991" spans="1:10" x14ac:dyDescent="0.2">
      <c r="A12991" t="s">
        <v>12997</v>
      </c>
      <c r="B12991" s="1">
        <v>2.19468452559261E-5</v>
      </c>
      <c r="C12991" s="1">
        <v>8.6159411954331494E-6</v>
      </c>
      <c r="D12991" s="1">
        <v>1.7508966359685299E-5</v>
      </c>
      <c r="E12991" s="1">
        <v>1.2593912841245901E-5</v>
      </c>
      <c r="F12991" s="1">
        <v>3.2423854549127503E-5</v>
      </c>
      <c r="G12991" s="1">
        <v>3.2423854549127503E-5</v>
      </c>
      <c r="H12991" s="1">
        <v>1.4706260013142999E-5</v>
      </c>
      <c r="I12991" s="1">
        <v>1.75074518425878E-5</v>
      </c>
      <c r="J12991">
        <v>14.4</v>
      </c>
    </row>
    <row r="12992" spans="1:10" x14ac:dyDescent="0.2">
      <c r="A12992" t="s">
        <v>12998</v>
      </c>
      <c r="B12992" s="1">
        <v>2.4708024937126299E-5</v>
      </c>
      <c r="C12992" s="1">
        <v>9.0347300360181301E-6</v>
      </c>
      <c r="D12992" s="1">
        <v>1.73913905243832E-5</v>
      </c>
      <c r="E12992" s="1">
        <v>1.1730901804116299E-5</v>
      </c>
      <c r="F12992" s="1">
        <v>3.2423854549127503E-5</v>
      </c>
      <c r="G12992" s="1">
        <v>3.2423854549127503E-5</v>
      </c>
      <c r="H12992" s="1">
        <v>1.6353491398716501E-5</v>
      </c>
      <c r="I12992" s="1">
        <v>1.94684422568775E-5</v>
      </c>
      <c r="J12992">
        <v>14.4</v>
      </c>
    </row>
    <row r="12993" spans="1:10" x14ac:dyDescent="0.2">
      <c r="A12993" t="s">
        <v>12999</v>
      </c>
      <c r="B12993" s="1">
        <v>2.43310084145498E-5</v>
      </c>
      <c r="C12993" s="1">
        <v>9.0347300360181301E-6</v>
      </c>
      <c r="D12993" s="1">
        <v>1.75669001753608E-5</v>
      </c>
      <c r="E12993" s="1">
        <v>1.1730901804116299E-5</v>
      </c>
      <c r="F12993" s="1">
        <v>3.2423854549127503E-5</v>
      </c>
      <c r="G12993" s="1">
        <v>3.2423854549127503E-5</v>
      </c>
      <c r="H12993" s="1">
        <v>1.7901073474176501E-5</v>
      </c>
      <c r="I12993" s="1">
        <v>2.1310801320359901E-5</v>
      </c>
      <c r="J12993">
        <v>14.4</v>
      </c>
    </row>
    <row r="12994" spans="1:10" x14ac:dyDescent="0.2">
      <c r="A12994" t="s">
        <v>13000</v>
      </c>
      <c r="B12994" s="1">
        <v>2.6810281991315101E-5</v>
      </c>
      <c r="C12994" s="1">
        <v>9.5475409048168292E-6</v>
      </c>
      <c r="D12994" s="1">
        <v>2.0784276964937898E-5</v>
      </c>
      <c r="E12994" s="1">
        <v>1.1941530170098E-5</v>
      </c>
      <c r="F12994" s="1">
        <v>4.0248197948244599E-5</v>
      </c>
      <c r="G12994" s="1">
        <v>4.0248197948244599E-5</v>
      </c>
      <c r="H12994" s="1">
        <v>2.9185895388096199E-5</v>
      </c>
      <c r="I12994" s="1">
        <v>3.4745112600839799E-5</v>
      </c>
      <c r="J12994">
        <v>14.4</v>
      </c>
    </row>
    <row r="12995" spans="1:10" x14ac:dyDescent="0.2">
      <c r="A12995" t="s">
        <v>13001</v>
      </c>
      <c r="B12995" s="1">
        <v>2.6810281991315101E-5</v>
      </c>
      <c r="C12995" s="1">
        <v>9.5475409048168292E-6</v>
      </c>
      <c r="D12995" s="1">
        <v>2.0788497644915E-5</v>
      </c>
      <c r="E12995" s="1">
        <v>1.1941530170098E-5</v>
      </c>
      <c r="F12995" s="1">
        <v>4.0248197948244599E-5</v>
      </c>
      <c r="G12995" s="1">
        <v>4.0248197948244599E-5</v>
      </c>
      <c r="H12995" s="1">
        <v>2.9794738091087801E-5</v>
      </c>
      <c r="I12995" s="1">
        <v>3.5469926333432997E-5</v>
      </c>
      <c r="J12995">
        <v>14.4</v>
      </c>
    </row>
    <row r="12996" spans="1:10" x14ac:dyDescent="0.2">
      <c r="A12996" t="s">
        <v>13002</v>
      </c>
      <c r="B12996" s="1">
        <v>2.8064367702369899E-5</v>
      </c>
      <c r="C12996" s="1">
        <v>9.7363044350680408E-6</v>
      </c>
      <c r="D12996" s="1">
        <v>2.42042428965802E-5</v>
      </c>
      <c r="E12996" s="1">
        <v>1.27165582132479E-5</v>
      </c>
      <c r="F12996" s="1">
        <v>4.3951216946237701E-5</v>
      </c>
      <c r="G12996" s="1">
        <v>4.3951216946237701E-5</v>
      </c>
      <c r="H12996" s="1">
        <v>3.93982082508537E-5</v>
      </c>
      <c r="I12996" s="1">
        <v>4.69026268687045E-5</v>
      </c>
      <c r="J12996">
        <v>14.4</v>
      </c>
    </row>
    <row r="12997" spans="1:10" x14ac:dyDescent="0.2">
      <c r="A12997" t="s">
        <v>13003</v>
      </c>
      <c r="B12997" s="1">
        <v>2.7065914625155299E-5</v>
      </c>
      <c r="C12997" s="1">
        <v>9.7363044350680408E-6</v>
      </c>
      <c r="D12997" s="1">
        <v>2.3454519700699599E-5</v>
      </c>
      <c r="E12997" s="1">
        <v>1.27165582132479E-5</v>
      </c>
      <c r="F12997" s="1">
        <v>4.4460576438783301E-5</v>
      </c>
      <c r="G12997" s="1">
        <v>4.4460576438783301E-5</v>
      </c>
      <c r="H12997" s="1">
        <v>3.93982082508537E-5</v>
      </c>
      <c r="I12997" s="1">
        <v>4.69026268687045E-5</v>
      </c>
      <c r="J12997">
        <v>14.4</v>
      </c>
    </row>
    <row r="12998" spans="1:10" x14ac:dyDescent="0.2">
      <c r="A12998" t="s">
        <v>13004</v>
      </c>
      <c r="B12998" s="1">
        <v>2.52557586981629E-5</v>
      </c>
      <c r="C12998" s="1">
        <v>9.2965459485405604E-6</v>
      </c>
      <c r="D12998" s="1">
        <v>2.6856964740026101E-5</v>
      </c>
      <c r="E12998" s="1">
        <v>1.2455125204169999E-5</v>
      </c>
      <c r="F12998" s="1">
        <v>4.4394881397582397E-5</v>
      </c>
      <c r="G12998" s="1">
        <v>4.4394881397582397E-5</v>
      </c>
      <c r="H12998" s="1">
        <v>4.1336399046960499E-5</v>
      </c>
      <c r="I12998" s="1">
        <v>4.9210000842827E-5</v>
      </c>
      <c r="J12998">
        <v>14.4</v>
      </c>
    </row>
    <row r="12999" spans="1:10" x14ac:dyDescent="0.2">
      <c r="A12999" t="s">
        <v>13005</v>
      </c>
      <c r="B12999" s="1">
        <v>2.46729849009122E-5</v>
      </c>
      <c r="C12999" s="1">
        <v>9.0302969233081401E-6</v>
      </c>
      <c r="D12999" s="1">
        <v>2.83547676192856E-5</v>
      </c>
      <c r="E12999" s="1">
        <v>1.3646072934697599E-5</v>
      </c>
      <c r="F12999" s="1">
        <v>4.4652426800227401E-5</v>
      </c>
      <c r="G12999" s="1">
        <v>4.4652426800227401E-5</v>
      </c>
      <c r="H12999" s="1">
        <v>4.1336399046960499E-5</v>
      </c>
      <c r="I12999" s="1">
        <v>4.9210000842827E-5</v>
      </c>
      <c r="J12999">
        <v>14.4</v>
      </c>
    </row>
    <row r="13000" spans="1:10" x14ac:dyDescent="0.2">
      <c r="A13000" t="s">
        <v>13006</v>
      </c>
      <c r="B13000" s="1">
        <v>2.4565037601083901E-5</v>
      </c>
      <c r="C13000" s="1">
        <v>9.1396490766416303E-6</v>
      </c>
      <c r="D13000" s="1">
        <v>3.0885998920524402E-5</v>
      </c>
      <c r="E13000" s="1">
        <v>1.45845107051378E-5</v>
      </c>
      <c r="F13000" s="1">
        <v>4.4652426800227401E-5</v>
      </c>
      <c r="G13000" s="1">
        <v>4.4652426800227401E-5</v>
      </c>
      <c r="H13000" s="1">
        <v>3.93982082508537E-5</v>
      </c>
      <c r="I13000" s="1">
        <v>4.69026268687045E-5</v>
      </c>
      <c r="J13000">
        <v>14.4</v>
      </c>
    </row>
    <row r="13001" spans="1:10" x14ac:dyDescent="0.2">
      <c r="A13001" t="s">
        <v>13007</v>
      </c>
      <c r="B13001" s="1">
        <v>2.42390241669962E-5</v>
      </c>
      <c r="C13001" s="1">
        <v>9.0424825194557495E-6</v>
      </c>
      <c r="D13001" s="1">
        <v>3.2599458614653101E-5</v>
      </c>
      <c r="E13001" s="1">
        <v>1.5233953412167499E-5</v>
      </c>
      <c r="F13001" s="1">
        <v>4.4652426800227401E-5</v>
      </c>
      <c r="G13001" s="1">
        <v>4.4652426800227401E-5</v>
      </c>
      <c r="H13001" s="1">
        <v>3.93982082508537E-5</v>
      </c>
      <c r="I13001" s="1">
        <v>4.69026268687045E-5</v>
      </c>
      <c r="J13001">
        <v>14.4</v>
      </c>
    </row>
    <row r="13002" spans="1:10" x14ac:dyDescent="0.2">
      <c r="A13002" t="s">
        <v>13008</v>
      </c>
      <c r="B13002" s="1">
        <v>2.49794685109138E-5</v>
      </c>
      <c r="C13002" s="1">
        <v>9.2016741893952398E-6</v>
      </c>
      <c r="D13002" s="1">
        <v>3.3174583085101901E-5</v>
      </c>
      <c r="E13002" s="1">
        <v>1.55594510630766E-5</v>
      </c>
      <c r="F13002" s="1">
        <v>4.4652426800227401E-5</v>
      </c>
      <c r="G13002" s="1">
        <v>4.4652426800227401E-5</v>
      </c>
      <c r="H13002" s="1">
        <v>3.2261625877895397E-5</v>
      </c>
      <c r="I13002" s="1">
        <v>3.84066968560557E-5</v>
      </c>
      <c r="J13002">
        <v>14.4</v>
      </c>
    </row>
    <row r="13003" spans="1:10" x14ac:dyDescent="0.2">
      <c r="A13003" t="s">
        <v>13009</v>
      </c>
      <c r="B13003" s="1">
        <v>2.49794685109138E-5</v>
      </c>
      <c r="C13003" s="1">
        <v>9.2016741893952398E-6</v>
      </c>
      <c r="D13003" s="1">
        <v>3.31763175153162E-5</v>
      </c>
      <c r="E13003" s="1">
        <v>1.55594510630766E-5</v>
      </c>
      <c r="F13003" s="1">
        <v>4.4652426800227401E-5</v>
      </c>
      <c r="G13003" s="1">
        <v>4.4652426800227401E-5</v>
      </c>
      <c r="H13003" s="1">
        <v>3.2261625877895397E-5</v>
      </c>
      <c r="I13003" s="1">
        <v>3.84066968560557E-5</v>
      </c>
      <c r="J13003">
        <v>14.4</v>
      </c>
    </row>
    <row r="13004" spans="1:10" x14ac:dyDescent="0.2">
      <c r="A13004" t="s">
        <v>13010</v>
      </c>
      <c r="B13004" s="1">
        <v>2.4823757940325702E-5</v>
      </c>
      <c r="C13004" s="1">
        <v>9.2797952341575794E-6</v>
      </c>
      <c r="D13004" s="1">
        <v>3.2994128909279501E-5</v>
      </c>
      <c r="E13004" s="1">
        <v>1.62697369525929E-5</v>
      </c>
      <c r="F13004" s="1">
        <v>4.08332814050851E-5</v>
      </c>
      <c r="G13004" s="1">
        <v>4.08332814050851E-5</v>
      </c>
      <c r="H13004" s="1">
        <v>2.4439258190615098E-5</v>
      </c>
      <c r="I13004" s="1">
        <v>2.90943543984169E-5</v>
      </c>
      <c r="J13004">
        <v>14.4</v>
      </c>
    </row>
    <row r="13005" spans="1:10" x14ac:dyDescent="0.2">
      <c r="A13005" t="s">
        <v>13011</v>
      </c>
      <c r="B13005" s="1">
        <v>2.4823757940325702E-5</v>
      </c>
      <c r="C13005" s="1">
        <v>9.2797952341575794E-6</v>
      </c>
      <c r="D13005" s="1">
        <v>3.2746301211403599E-5</v>
      </c>
      <c r="E13005" s="1">
        <v>1.62697369525929E-5</v>
      </c>
      <c r="F13005" s="1">
        <v>4.08332814050851E-5</v>
      </c>
      <c r="G13005" s="1">
        <v>4.08332814050851E-5</v>
      </c>
      <c r="H13005" s="1">
        <v>2.3824853771382E-5</v>
      </c>
      <c r="I13005" s="1">
        <v>2.8362920791995102E-5</v>
      </c>
      <c r="J13005">
        <v>14.4</v>
      </c>
    </row>
    <row r="13006" spans="1:10" x14ac:dyDescent="0.2">
      <c r="A13006" t="s">
        <v>13012</v>
      </c>
      <c r="B13006" s="1">
        <v>2.0930317038030798E-5</v>
      </c>
      <c r="C13006" s="1">
        <v>8.1898981704136495E-6</v>
      </c>
      <c r="D13006" s="1">
        <v>3.2005178481474801E-5</v>
      </c>
      <c r="E13006" s="1">
        <v>1.66479511411943E-5</v>
      </c>
      <c r="F13006" s="1">
        <v>3.2323831077657202E-5</v>
      </c>
      <c r="G13006" s="1">
        <v>3.2323831077657202E-5</v>
      </c>
      <c r="H13006" s="1">
        <v>1.6935123479304001E-5</v>
      </c>
      <c r="I13006" s="1">
        <v>2.01608614316922E-5</v>
      </c>
      <c r="J13006">
        <v>14.4</v>
      </c>
    </row>
    <row r="13007" spans="1:10" x14ac:dyDescent="0.2">
      <c r="A13007" t="s">
        <v>13013</v>
      </c>
      <c r="B13007" s="1">
        <v>1.7197452552378799E-5</v>
      </c>
      <c r="C13007" s="1">
        <v>7.7394044001002004E-6</v>
      </c>
      <c r="D13007" s="1">
        <v>3.1177900728119603E-5</v>
      </c>
      <c r="E13007" s="1">
        <v>1.6406615317699101E-5</v>
      </c>
      <c r="F13007" s="1">
        <v>3.1557324821668901E-5</v>
      </c>
      <c r="G13007" s="1">
        <v>3.1557324821668901E-5</v>
      </c>
      <c r="H13007" s="1">
        <v>1.58035441410556E-5</v>
      </c>
      <c r="I13007" s="1">
        <v>1.8813743872558001E-5</v>
      </c>
      <c r="J13007">
        <v>14.4</v>
      </c>
    </row>
    <row r="13008" spans="1:10" x14ac:dyDescent="0.2">
      <c r="A13008" t="s">
        <v>13014</v>
      </c>
      <c r="B13008" s="1">
        <v>1.35496879201587E-5</v>
      </c>
      <c r="C13008" s="1">
        <v>6.8827895114900799E-6</v>
      </c>
      <c r="D13008" s="1">
        <v>3.0580830120523999E-5</v>
      </c>
      <c r="E13008" s="1">
        <v>1.6390424971142401E-5</v>
      </c>
      <c r="F13008" s="1">
        <v>2.8441511859427799E-5</v>
      </c>
      <c r="G13008" s="1">
        <v>2.8441511859427799E-5</v>
      </c>
      <c r="H13008" s="1">
        <v>4.9763941257202602E-6</v>
      </c>
      <c r="I13008" s="1">
        <v>5.9242785418266501E-6</v>
      </c>
      <c r="J13008">
        <v>14.4</v>
      </c>
    </row>
    <row r="13009" spans="1:10" x14ac:dyDescent="0.2">
      <c r="A13009" t="s">
        <v>13015</v>
      </c>
      <c r="B13009" s="1">
        <v>1.23928998976064E-5</v>
      </c>
      <c r="C13009" s="1">
        <v>6.5463773639956303E-6</v>
      </c>
      <c r="D13009" s="1">
        <v>2.9884005297761501E-5</v>
      </c>
      <c r="E13009" s="1">
        <v>1.6415958861111501E-5</v>
      </c>
      <c r="F13009" s="1">
        <v>2.5836953674361701E-5</v>
      </c>
      <c r="G13009" s="1">
        <v>2.5836953674361701E-5</v>
      </c>
      <c r="H13009" s="1">
        <v>4.9763941257202602E-6</v>
      </c>
      <c r="I13009" s="1">
        <v>5.9242785418266501E-6</v>
      </c>
      <c r="J13009">
        <v>14.4</v>
      </c>
    </row>
    <row r="13010" spans="1:10" x14ac:dyDescent="0.2">
      <c r="A13010" t="s">
        <v>13016</v>
      </c>
      <c r="B13010" s="1">
        <v>1.19084763362261E-5</v>
      </c>
      <c r="C13010" s="1">
        <v>6.6845172123675398E-6</v>
      </c>
      <c r="D13010" s="1">
        <v>2.9818876743848201E-5</v>
      </c>
      <c r="E13010" s="1">
        <v>1.66775133852095E-5</v>
      </c>
      <c r="F13010" s="1">
        <v>2.4458097389767199E-5</v>
      </c>
      <c r="G13010" s="1">
        <v>2.4458097389767199E-5</v>
      </c>
      <c r="H13010" s="1">
        <v>1.3701939683719101E-6</v>
      </c>
      <c r="I13010" s="1">
        <v>1.63118330401702E-6</v>
      </c>
      <c r="J13010">
        <v>14.4</v>
      </c>
    </row>
    <row r="13011" spans="1:10" x14ac:dyDescent="0.2">
      <c r="A13011" t="s">
        <v>13017</v>
      </c>
      <c r="B13011" s="1">
        <v>1.1890692307068299E-5</v>
      </c>
      <c r="C13011" s="1">
        <v>6.6845172123675398E-6</v>
      </c>
      <c r="D13011" s="1">
        <v>2.99988133880744E-5</v>
      </c>
      <c r="E13011" s="1">
        <v>1.66775133852095E-5</v>
      </c>
      <c r="F13011" s="1">
        <v>2.4051326297244501E-5</v>
      </c>
      <c r="G13011" s="1">
        <v>2.4051326297244501E-5</v>
      </c>
      <c r="H13011" s="1">
        <v>1.3701939683719101E-6</v>
      </c>
      <c r="I13011" s="1">
        <v>1.63118330401702E-6</v>
      </c>
      <c r="J13011">
        <v>14.4</v>
      </c>
    </row>
    <row r="13012" spans="1:10" x14ac:dyDescent="0.2">
      <c r="A13012" t="s">
        <v>13018</v>
      </c>
      <c r="B13012" s="1">
        <v>1.5356216754933799E-5</v>
      </c>
      <c r="C13012" s="1">
        <v>7.6484246184316807E-6</v>
      </c>
      <c r="D13012" s="1">
        <v>3.2824731726073101E-5</v>
      </c>
      <c r="E13012" s="1">
        <v>1.7336834651423302E-5</v>
      </c>
      <c r="F13012" s="1">
        <v>2.2803966748522701E-5</v>
      </c>
      <c r="G13012" s="1">
        <v>2.2803966748522701E-5</v>
      </c>
      <c r="H13012" s="1">
        <v>1.2279241665025899E-7</v>
      </c>
      <c r="I13012" s="1">
        <v>1.46181445662835E-7</v>
      </c>
      <c r="J13012">
        <v>14.5</v>
      </c>
    </row>
    <row r="13013" spans="1:10" x14ac:dyDescent="0.2">
      <c r="A13013" t="s">
        <v>13019</v>
      </c>
      <c r="B13013" s="1">
        <v>1.54537452345535E-5</v>
      </c>
      <c r="C13013" s="1">
        <v>7.6484246184316807E-6</v>
      </c>
      <c r="D13013" s="1">
        <v>3.2731205374236201E-5</v>
      </c>
      <c r="E13013" s="1">
        <v>1.7336834651423302E-5</v>
      </c>
      <c r="F13013" s="1">
        <v>3.2778926682974602E-5</v>
      </c>
      <c r="G13013" s="1">
        <v>3.2778926682974602E-5</v>
      </c>
      <c r="H13013" s="1">
        <v>1.2279241665025899E-7</v>
      </c>
      <c r="I13013" s="1">
        <v>1.46181445662835E-7</v>
      </c>
      <c r="J13013">
        <v>14.5</v>
      </c>
    </row>
    <row r="13014" spans="1:10" x14ac:dyDescent="0.2">
      <c r="A13014" t="s">
        <v>13020</v>
      </c>
      <c r="B13014" s="1">
        <v>1.5756314137650001E-5</v>
      </c>
      <c r="C13014" s="1">
        <v>7.6484246184316807E-6</v>
      </c>
      <c r="D13014" s="1">
        <v>3.3965539212175301E-5</v>
      </c>
      <c r="E13014" s="1">
        <v>1.7391077557640899E-5</v>
      </c>
      <c r="F13014" s="1">
        <v>3.2778926682974602E-5</v>
      </c>
      <c r="G13014" s="1">
        <v>3.2778926682974602E-5</v>
      </c>
      <c r="H13014" s="1">
        <v>3.2836573867447298E-7</v>
      </c>
      <c r="I13014" s="1">
        <v>3.9091157907615499E-7</v>
      </c>
      <c r="J13014">
        <v>14.5</v>
      </c>
    </row>
    <row r="13015" spans="1:10" x14ac:dyDescent="0.2">
      <c r="A13015" t="s">
        <v>13021</v>
      </c>
      <c r="B13015" s="1">
        <v>1.5443590425395699E-5</v>
      </c>
      <c r="C13015" s="1">
        <v>7.6484246184316807E-6</v>
      </c>
      <c r="D13015" s="1">
        <v>3.3965539212175301E-5</v>
      </c>
      <c r="E13015" s="1">
        <v>1.7391077557640899E-5</v>
      </c>
      <c r="F13015" s="1">
        <v>3.1720382242821902E-5</v>
      </c>
      <c r="G13015" s="1">
        <v>3.1720382242821902E-5</v>
      </c>
      <c r="H13015" s="1">
        <v>3.2836573867447298E-7</v>
      </c>
      <c r="I13015" s="1">
        <v>3.9091157907615499E-7</v>
      </c>
      <c r="J13015">
        <v>14.5</v>
      </c>
    </row>
    <row r="13016" spans="1:10" x14ac:dyDescent="0.2">
      <c r="A13016" t="s">
        <v>13022</v>
      </c>
      <c r="B13016" s="1">
        <v>2.3374358252651002E-5</v>
      </c>
      <c r="C13016" s="1">
        <v>9.9701771382309695E-6</v>
      </c>
      <c r="D13016" s="1">
        <v>3.8474515759861297E-5</v>
      </c>
      <c r="E13016" s="1">
        <v>1.8078446938267502E-5</v>
      </c>
      <c r="F13016" s="1">
        <v>3.1152045129320497E-5</v>
      </c>
      <c r="G13016" s="1">
        <v>3.1152045129320497E-5</v>
      </c>
      <c r="H13016" s="1">
        <v>1.1067279867822199E-6</v>
      </c>
      <c r="I13016" s="1">
        <v>1.3175333251508201E-6</v>
      </c>
      <c r="J13016">
        <v>14.5</v>
      </c>
    </row>
    <row r="13017" spans="1:10" x14ac:dyDescent="0.2">
      <c r="A13017" t="s">
        <v>13023</v>
      </c>
      <c r="B13017" s="1">
        <v>1.8725655167662199E-5</v>
      </c>
      <c r="C13017" s="1">
        <v>8.2236050382422796E-6</v>
      </c>
      <c r="D13017" s="1">
        <v>3.77649344826195E-5</v>
      </c>
      <c r="E13017" s="1">
        <v>1.7784219735324501E-5</v>
      </c>
      <c r="F13017" s="1">
        <v>3.0620652078750203E-5</v>
      </c>
      <c r="G13017" s="1">
        <v>3.0620652078750203E-5</v>
      </c>
      <c r="H13017" s="1">
        <v>1.1067279867822199E-6</v>
      </c>
      <c r="I13017" s="1">
        <v>1.3175333251508201E-6</v>
      </c>
      <c r="J13017">
        <v>14.5</v>
      </c>
    </row>
    <row r="13018" spans="1:10" x14ac:dyDescent="0.2">
      <c r="A13018" t="s">
        <v>13024</v>
      </c>
      <c r="B13018" s="1">
        <v>2.3289841496473499E-5</v>
      </c>
      <c r="C13018" s="1">
        <v>9.6862944477504498E-6</v>
      </c>
      <c r="D13018" s="1">
        <v>3.7774795557628097E-5</v>
      </c>
      <c r="E13018" s="1">
        <v>1.7784219735324501E-5</v>
      </c>
      <c r="F13018" s="1">
        <v>3.0177921282379699E-5</v>
      </c>
      <c r="G13018" s="1">
        <v>3.0177921282379699E-5</v>
      </c>
      <c r="H13018" s="1">
        <v>2.8254246285916602E-6</v>
      </c>
      <c r="I13018" s="1">
        <v>3.3636007162999E-6</v>
      </c>
      <c r="J13018">
        <v>14.5</v>
      </c>
    </row>
    <row r="13019" spans="1:10" x14ac:dyDescent="0.2">
      <c r="A13019" t="s">
        <v>13025</v>
      </c>
      <c r="B13019" s="1">
        <v>2.6763910460928899E-5</v>
      </c>
      <c r="C13019" s="1">
        <v>1.03097915124768E-5</v>
      </c>
      <c r="D13019" s="1">
        <v>3.8178638050746602E-5</v>
      </c>
      <c r="E13019" s="1">
        <v>1.7784219735324501E-5</v>
      </c>
      <c r="F13019" s="1">
        <v>3.0177921282379699E-5</v>
      </c>
      <c r="G13019" s="1">
        <v>3.0177921282379699E-5</v>
      </c>
      <c r="H13019" s="1">
        <v>2.8254246285916602E-6</v>
      </c>
      <c r="I13019" s="1">
        <v>3.3636007162999E-6</v>
      </c>
      <c r="J13019">
        <v>14.5</v>
      </c>
    </row>
    <row r="13020" spans="1:10" x14ac:dyDescent="0.2">
      <c r="A13020" t="s">
        <v>13026</v>
      </c>
      <c r="B13020" s="1">
        <v>3.69333101632234E-5</v>
      </c>
      <c r="C13020" s="1">
        <v>1.3398403468610401E-5</v>
      </c>
      <c r="D13020" s="1">
        <v>4.48059588425423E-5</v>
      </c>
      <c r="E13020" s="1">
        <v>1.8851044681016299E-5</v>
      </c>
      <c r="F13020" s="1">
        <v>3.0301177726317099E-5</v>
      </c>
      <c r="G13020" s="1">
        <v>3.0301177726317099E-5</v>
      </c>
      <c r="H13020" s="1">
        <v>1.33043499688807E-5</v>
      </c>
      <c r="I13020" s="1">
        <v>1.5838512061424299E-5</v>
      </c>
      <c r="J13020">
        <v>14.5</v>
      </c>
    </row>
    <row r="13021" spans="1:10" x14ac:dyDescent="0.2">
      <c r="A13021" t="s">
        <v>13027</v>
      </c>
      <c r="B13021" s="1">
        <v>3.5533037512001101E-5</v>
      </c>
      <c r="C13021" s="1">
        <v>1.29002557036344E-5</v>
      </c>
      <c r="D13021" s="1">
        <v>4.48059588425423E-5</v>
      </c>
      <c r="E13021" s="1">
        <v>1.8851044681016299E-5</v>
      </c>
      <c r="F13021" s="1">
        <v>3.0301177726317099E-5</v>
      </c>
      <c r="G13021" s="1">
        <v>3.0301177726317099E-5</v>
      </c>
      <c r="H13021" s="1">
        <v>2.10172798303674E-5</v>
      </c>
      <c r="I13021" s="1">
        <v>2.50205714765843E-5</v>
      </c>
      <c r="J13021">
        <v>14.5</v>
      </c>
    </row>
    <row r="13022" spans="1:10" x14ac:dyDescent="0.2">
      <c r="A13022" t="s">
        <v>13028</v>
      </c>
      <c r="B13022" s="1">
        <v>4.1511814283390203E-5</v>
      </c>
      <c r="C13022" s="1">
        <v>1.47785028780864E-5</v>
      </c>
      <c r="D13022" s="1">
        <v>4.9324855911433699E-5</v>
      </c>
      <c r="E13022" s="1">
        <v>1.9258349040893201E-5</v>
      </c>
      <c r="F13022" s="1">
        <v>3.42812369826903E-5</v>
      </c>
      <c r="G13022" s="1">
        <v>3.42812369826903E-5</v>
      </c>
      <c r="H13022" s="1">
        <v>3.4837936628947502E-5</v>
      </c>
      <c r="I13022" s="1">
        <v>4.1473732577831399E-5</v>
      </c>
      <c r="J13022">
        <v>14.5</v>
      </c>
    </row>
    <row r="13023" spans="1:10" x14ac:dyDescent="0.2">
      <c r="A13023" t="s">
        <v>13029</v>
      </c>
      <c r="B13023" s="1">
        <v>4.1357439503813901E-5</v>
      </c>
      <c r="C13023" s="1">
        <v>1.4842120799232301E-5</v>
      </c>
      <c r="D13023" s="1">
        <v>5.20016237415096E-5</v>
      </c>
      <c r="E13023" s="1">
        <v>1.9298268910502499E-5</v>
      </c>
      <c r="F13023" s="1">
        <v>3.4743966179051603E-5</v>
      </c>
      <c r="G13023" s="1">
        <v>3.4743966179051603E-5</v>
      </c>
      <c r="H13023" s="1">
        <v>3.73847096138302E-5</v>
      </c>
      <c r="I13023" s="1">
        <v>4.4505608026347703E-5</v>
      </c>
      <c r="J13023">
        <v>14.5</v>
      </c>
    </row>
    <row r="13024" spans="1:10" x14ac:dyDescent="0.2">
      <c r="A13024" t="s">
        <v>13030</v>
      </c>
      <c r="B13024" s="1">
        <v>4.1473342103516198E-5</v>
      </c>
      <c r="C13024" s="1">
        <v>1.47411059750085E-5</v>
      </c>
      <c r="D13024" s="1">
        <v>5.3134881560610497E-5</v>
      </c>
      <c r="E13024" s="1">
        <v>1.9128974883931801E-5</v>
      </c>
      <c r="F13024" s="1">
        <v>3.8965254605449202E-5</v>
      </c>
      <c r="G13024" s="1">
        <v>3.8965254605449202E-5</v>
      </c>
      <c r="H13024" s="1">
        <v>4.50166116863698E-5</v>
      </c>
      <c r="I13024" s="1">
        <v>5.3591206422862197E-5</v>
      </c>
      <c r="J13024">
        <v>14.5</v>
      </c>
    </row>
    <row r="13025" spans="1:10" x14ac:dyDescent="0.2">
      <c r="A13025" t="s">
        <v>13031</v>
      </c>
      <c r="B13025" s="1">
        <v>4.0827144459468097E-5</v>
      </c>
      <c r="C13025" s="1">
        <v>1.4343528061988599E-5</v>
      </c>
      <c r="D13025" s="1">
        <v>5.2929365567558803E-5</v>
      </c>
      <c r="E13025" s="1">
        <v>1.9128974883931801E-5</v>
      </c>
      <c r="F13025" s="1">
        <v>3.8965254605449202E-5</v>
      </c>
      <c r="G13025" s="1">
        <v>3.8965254605449202E-5</v>
      </c>
      <c r="H13025" s="1">
        <v>4.50166116863698E-5</v>
      </c>
      <c r="I13025" s="1">
        <v>5.3591206422862197E-5</v>
      </c>
      <c r="J13025">
        <v>14.5</v>
      </c>
    </row>
    <row r="13026" spans="1:10" x14ac:dyDescent="0.2">
      <c r="A13026" t="s">
        <v>13032</v>
      </c>
      <c r="B13026" s="1">
        <v>3.8427493818144697E-5</v>
      </c>
      <c r="C13026" s="1">
        <v>1.41095425858934E-5</v>
      </c>
      <c r="D13026" s="1">
        <v>4.50768027091085E-5</v>
      </c>
      <c r="E13026" s="1">
        <v>1.9611615059406301E-5</v>
      </c>
      <c r="F13026" s="1">
        <v>3.5959147851096403E-5</v>
      </c>
      <c r="G13026" s="1">
        <v>3.5959147851096403E-5</v>
      </c>
      <c r="H13026" s="1">
        <v>3.8541043047818303E-5</v>
      </c>
      <c r="I13026" s="1">
        <v>4.5882193837848298E-5</v>
      </c>
      <c r="J13026">
        <v>14.5</v>
      </c>
    </row>
    <row r="13027" spans="1:10" x14ac:dyDescent="0.2">
      <c r="A13027" t="s">
        <v>13033</v>
      </c>
      <c r="B13027" s="1">
        <v>3.7224893758823598E-5</v>
      </c>
      <c r="C13027" s="1">
        <v>1.32424140254224E-5</v>
      </c>
      <c r="D13027" s="1">
        <v>4.4060762299710898E-5</v>
      </c>
      <c r="E13027" s="1">
        <v>1.92923697496729E-5</v>
      </c>
      <c r="F13027" s="1">
        <v>3.55672120815256E-5</v>
      </c>
      <c r="G13027" s="1">
        <v>3.55672120815256E-5</v>
      </c>
      <c r="H13027" s="1">
        <v>3.4944097046034799E-5</v>
      </c>
      <c r="I13027" s="1">
        <v>4.16001168536483E-5</v>
      </c>
      <c r="J13027">
        <v>14.5</v>
      </c>
    </row>
    <row r="13028" spans="1:10" x14ac:dyDescent="0.2">
      <c r="A13028" t="s">
        <v>13034</v>
      </c>
      <c r="B13028" s="1">
        <v>2.8580796047089301E-5</v>
      </c>
      <c r="C13028" s="1">
        <v>1.0396685242319999E-5</v>
      </c>
      <c r="D13028" s="1">
        <v>3.9704597446307302E-5</v>
      </c>
      <c r="E13028" s="1">
        <v>1.8128388737300399E-5</v>
      </c>
      <c r="F13028" s="1">
        <v>3.28551821662061E-5</v>
      </c>
      <c r="G13028" s="1">
        <v>3.28551821662061E-5</v>
      </c>
      <c r="H13028" s="1">
        <v>2.32698710711635E-5</v>
      </c>
      <c r="I13028" s="1">
        <v>2.7702227050245799E-5</v>
      </c>
      <c r="J13028">
        <v>14.5</v>
      </c>
    </row>
    <row r="13029" spans="1:10" x14ac:dyDescent="0.2">
      <c r="A13029" t="s">
        <v>13035</v>
      </c>
      <c r="B13029" s="1">
        <v>2.7808955369141601E-5</v>
      </c>
      <c r="C13029" s="1">
        <v>1.0396685242319999E-5</v>
      </c>
      <c r="D13029" s="1">
        <v>3.6615706617573801E-5</v>
      </c>
      <c r="E13029" s="1">
        <v>1.7572391954900201E-5</v>
      </c>
      <c r="F13029" s="1">
        <v>3.28551821662061E-5</v>
      </c>
      <c r="G13029" s="1">
        <v>3.28551821662061E-5</v>
      </c>
      <c r="H13029" s="1">
        <v>2.2932714971999499E-5</v>
      </c>
      <c r="I13029" s="1">
        <v>2.73008503606563E-5</v>
      </c>
      <c r="J13029">
        <v>14.5</v>
      </c>
    </row>
    <row r="13030" spans="1:10" x14ac:dyDescent="0.2">
      <c r="A13030" t="s">
        <v>13036</v>
      </c>
      <c r="B13030" s="1">
        <v>2.4272903253953899E-5</v>
      </c>
      <c r="C13030" s="1">
        <v>9.3128814137542799E-6</v>
      </c>
      <c r="D13030" s="1">
        <v>3.2255023853208798E-5</v>
      </c>
      <c r="E13030" s="1">
        <v>1.7180360022363801E-5</v>
      </c>
      <c r="F13030" s="1">
        <v>3.2897381972306798E-5</v>
      </c>
      <c r="G13030" s="1">
        <v>3.2897381972306798E-5</v>
      </c>
      <c r="H13030" s="1">
        <v>1.6275664088103399E-5</v>
      </c>
      <c r="I13030" s="1">
        <v>1.9375790788265501E-5</v>
      </c>
      <c r="J13030">
        <v>14.5</v>
      </c>
    </row>
    <row r="13031" spans="1:10" x14ac:dyDescent="0.2">
      <c r="A13031" t="s">
        <v>13037</v>
      </c>
      <c r="B13031" s="1">
        <v>2.4272903253953899E-5</v>
      </c>
      <c r="C13031" s="1">
        <v>9.3128814137542799E-6</v>
      </c>
      <c r="D13031" s="1">
        <v>3.1235276798595297E-5</v>
      </c>
      <c r="E13031" s="1">
        <v>1.6937190108853699E-5</v>
      </c>
      <c r="F13031" s="1">
        <v>3.2897381972306798E-5</v>
      </c>
      <c r="G13031" s="1">
        <v>3.2897381972306798E-5</v>
      </c>
      <c r="H13031" s="1">
        <v>1.5958945241736498E-5</v>
      </c>
      <c r="I13031" s="1">
        <v>1.8998743473245499E-5</v>
      </c>
      <c r="J13031">
        <v>14.5</v>
      </c>
    </row>
    <row r="13032" spans="1:10" x14ac:dyDescent="0.2">
      <c r="A13032" t="s">
        <v>13038</v>
      </c>
      <c r="B13032" s="1">
        <v>2.3219911787954999E-5</v>
      </c>
      <c r="C13032" s="1">
        <v>9.2364615792726803E-6</v>
      </c>
      <c r="D13032" s="1">
        <v>2.8545290931805701E-5</v>
      </c>
      <c r="E13032" s="1">
        <v>1.6077299122850399E-5</v>
      </c>
      <c r="F13032" s="1">
        <v>3.2897381972306798E-5</v>
      </c>
      <c r="G13032" s="1">
        <v>3.2897381972306798E-5</v>
      </c>
      <c r="H13032" s="1">
        <v>1.4706260013142999E-5</v>
      </c>
      <c r="I13032" s="1">
        <v>1.75074518425878E-5</v>
      </c>
      <c r="J13032">
        <v>14.5</v>
      </c>
    </row>
    <row r="13033" spans="1:10" x14ac:dyDescent="0.2">
      <c r="A13033" t="s">
        <v>13039</v>
      </c>
      <c r="B13033" s="1">
        <v>2.2861187209835999E-5</v>
      </c>
      <c r="C13033" s="1">
        <v>9.1252298770678695E-6</v>
      </c>
      <c r="D13033" s="1">
        <v>2.71080549850591E-5</v>
      </c>
      <c r="E13033" s="1">
        <v>1.4894590810049401E-5</v>
      </c>
      <c r="F13033" s="1">
        <v>3.2701943858040402E-5</v>
      </c>
      <c r="G13033" s="1">
        <v>3.2701943858040402E-5</v>
      </c>
      <c r="H13033" s="1">
        <v>1.4706260013142999E-5</v>
      </c>
      <c r="I13033" s="1">
        <v>1.75074518425878E-5</v>
      </c>
      <c r="J13033">
        <v>14.5</v>
      </c>
    </row>
    <row r="13034" spans="1:10" x14ac:dyDescent="0.2">
      <c r="A13034" t="s">
        <v>13040</v>
      </c>
      <c r="B13034" s="1">
        <v>2.3452159337000799E-5</v>
      </c>
      <c r="C13034" s="1">
        <v>9.2893249840395693E-6</v>
      </c>
      <c r="D13034" s="1">
        <v>2.4675140699757201E-5</v>
      </c>
      <c r="E13034" s="1">
        <v>1.4753561701668299E-5</v>
      </c>
      <c r="F13034" s="1">
        <v>3.2701943858040402E-5</v>
      </c>
      <c r="G13034" s="1">
        <v>3.2701943858040402E-5</v>
      </c>
      <c r="H13034" s="1">
        <v>1.52056954876481E-5</v>
      </c>
      <c r="I13034" s="1">
        <v>1.81020182193537E-5</v>
      </c>
      <c r="J13034">
        <v>14.5</v>
      </c>
    </row>
    <row r="13035" spans="1:10" x14ac:dyDescent="0.2">
      <c r="A13035" t="s">
        <v>13041</v>
      </c>
      <c r="B13035" s="1">
        <v>2.1520502377296E-5</v>
      </c>
      <c r="C13035" s="1">
        <v>8.7822366858974606E-6</v>
      </c>
      <c r="D13035" s="1">
        <v>2.3446606362847E-5</v>
      </c>
      <c r="E13035" s="1">
        <v>1.47279089193055E-5</v>
      </c>
      <c r="F13035" s="1">
        <v>3.2872337639253002E-5</v>
      </c>
      <c r="G13035" s="1">
        <v>3.2872337639253002E-5</v>
      </c>
      <c r="H13035" s="1">
        <v>1.52056954876481E-5</v>
      </c>
      <c r="I13035" s="1">
        <v>1.81020182193537E-5</v>
      </c>
      <c r="J13035">
        <v>14.5</v>
      </c>
    </row>
    <row r="13036" spans="1:10" x14ac:dyDescent="0.2">
      <c r="A13036" t="s">
        <v>13042</v>
      </c>
      <c r="B13036" s="1">
        <v>2.11567843186407E-5</v>
      </c>
      <c r="C13036" s="1">
        <v>8.3635247756848899E-6</v>
      </c>
      <c r="D13036" s="1">
        <v>2.2687791395682001E-5</v>
      </c>
      <c r="E13036" s="1">
        <v>1.4535403775487199E-5</v>
      </c>
      <c r="F13036" s="1">
        <v>3.3064432779154697E-5</v>
      </c>
      <c r="G13036" s="1">
        <v>3.3064432779154697E-5</v>
      </c>
      <c r="H13036" s="1">
        <v>1.52056954876481E-5</v>
      </c>
      <c r="I13036" s="1">
        <v>1.81020182193537E-5</v>
      </c>
      <c r="J13036">
        <v>14.5</v>
      </c>
    </row>
    <row r="13037" spans="1:10" x14ac:dyDescent="0.2">
      <c r="A13037" t="s">
        <v>13043</v>
      </c>
      <c r="B13037" s="1">
        <v>2.0759536856538698E-5</v>
      </c>
      <c r="C13037" s="1">
        <v>8.1736623650005395E-6</v>
      </c>
      <c r="D13037" s="1">
        <v>2.19347776779635E-5</v>
      </c>
      <c r="E13037" s="1">
        <v>1.44760607352625E-5</v>
      </c>
      <c r="F13037" s="1">
        <v>3.2979054053122699E-5</v>
      </c>
      <c r="G13037" s="1">
        <v>3.2979054053122699E-5</v>
      </c>
      <c r="H13037" s="1">
        <v>1.52056954876481E-5</v>
      </c>
      <c r="I13037" s="1">
        <v>1.81020182193537E-5</v>
      </c>
      <c r="J13037">
        <v>14.5</v>
      </c>
    </row>
    <row r="13038" spans="1:10" x14ac:dyDescent="0.2">
      <c r="A13038" t="s">
        <v>13044</v>
      </c>
      <c r="B13038" s="1">
        <v>2.22670294658865E-5</v>
      </c>
      <c r="C13038" s="1">
        <v>8.6743365933431705E-6</v>
      </c>
      <c r="D13038" s="1">
        <v>2.03517639207572E-5</v>
      </c>
      <c r="E13038" s="1">
        <v>1.31100492002337E-5</v>
      </c>
      <c r="F13038" s="1">
        <v>3.2979054053122699E-5</v>
      </c>
      <c r="G13038" s="1">
        <v>3.2979054053122699E-5</v>
      </c>
      <c r="H13038" s="1">
        <v>1.4706260013142999E-5</v>
      </c>
      <c r="I13038" s="1">
        <v>1.75074518425878E-5</v>
      </c>
      <c r="J13038">
        <v>14.5</v>
      </c>
    </row>
    <row r="13039" spans="1:10" x14ac:dyDescent="0.2">
      <c r="A13039" t="s">
        <v>13045</v>
      </c>
      <c r="B13039" s="1">
        <v>2.22670294658865E-5</v>
      </c>
      <c r="C13039" s="1">
        <v>8.6660062579037205E-6</v>
      </c>
      <c r="D13039" s="1">
        <v>1.94466448694485E-5</v>
      </c>
      <c r="E13039" s="1">
        <v>1.2845094878200601E-5</v>
      </c>
      <c r="F13039" s="1">
        <v>3.2979054053122699E-5</v>
      </c>
      <c r="G13039" s="1">
        <v>3.2979054053122699E-5</v>
      </c>
      <c r="H13039" s="1">
        <v>1.4706260013142999E-5</v>
      </c>
      <c r="I13039" s="1">
        <v>1.75074518425878E-5</v>
      </c>
      <c r="J13039">
        <v>14.5</v>
      </c>
    </row>
    <row r="13040" spans="1:10" x14ac:dyDescent="0.2">
      <c r="A13040" t="s">
        <v>13046</v>
      </c>
      <c r="B13040" s="1">
        <v>2.4874629897497801E-5</v>
      </c>
      <c r="C13040" s="1">
        <v>9.0847950984886995E-6</v>
      </c>
      <c r="D13040" s="1">
        <v>1.9329069034146401E-5</v>
      </c>
      <c r="E13040" s="1">
        <v>1.1982083841070899E-5</v>
      </c>
      <c r="F13040" s="1">
        <v>3.2979054053122699E-5</v>
      </c>
      <c r="G13040" s="1">
        <v>3.2979054053122699E-5</v>
      </c>
      <c r="H13040" s="1">
        <v>1.6353491398716501E-5</v>
      </c>
      <c r="I13040" s="1">
        <v>1.94684422568775E-5</v>
      </c>
      <c r="J13040">
        <v>14.5</v>
      </c>
    </row>
    <row r="13041" spans="1:10" x14ac:dyDescent="0.2">
      <c r="A13041" t="s">
        <v>13047</v>
      </c>
      <c r="B13041" s="1">
        <v>2.45836232796906E-5</v>
      </c>
      <c r="C13041" s="1">
        <v>9.0847950984886995E-6</v>
      </c>
      <c r="D13041" s="1">
        <v>1.9624803373021601E-5</v>
      </c>
      <c r="E13041" s="1">
        <v>1.24478920007461E-5</v>
      </c>
      <c r="F13041" s="1">
        <v>3.2979054053122699E-5</v>
      </c>
      <c r="G13041" s="1">
        <v>3.2979054053122699E-5</v>
      </c>
      <c r="H13041" s="1">
        <v>1.7901073474176501E-5</v>
      </c>
      <c r="I13041" s="1">
        <v>2.1310801320359901E-5</v>
      </c>
      <c r="J13041">
        <v>14.5</v>
      </c>
    </row>
    <row r="13042" spans="1:10" x14ac:dyDescent="0.2">
      <c r="A13042" t="s">
        <v>13048</v>
      </c>
      <c r="B13042" s="1">
        <v>2.6845989923035099E-5</v>
      </c>
      <c r="C13042" s="1">
        <v>9.7863694975386001E-6</v>
      </c>
      <c r="D13042" s="1">
        <v>2.13678637763516E-5</v>
      </c>
      <c r="E13042" s="1">
        <v>1.2089995298339299E-5</v>
      </c>
      <c r="F13042" s="1">
        <v>4.0803397452239898E-5</v>
      </c>
      <c r="G13042" s="1">
        <v>4.0803397452239898E-5</v>
      </c>
      <c r="H13042" s="1">
        <v>2.9185895388096199E-5</v>
      </c>
      <c r="I13042" s="1">
        <v>3.4745112600839799E-5</v>
      </c>
      <c r="J13042">
        <v>14.5</v>
      </c>
    </row>
    <row r="13043" spans="1:10" x14ac:dyDescent="0.2">
      <c r="A13043" t="s">
        <v>13049</v>
      </c>
      <c r="B13043" s="1">
        <v>2.6845989923035099E-5</v>
      </c>
      <c r="C13043" s="1">
        <v>9.7863694975386001E-6</v>
      </c>
      <c r="D13043" s="1">
        <v>2.13720862047462E-5</v>
      </c>
      <c r="E13043" s="1">
        <v>1.2089995298339299E-5</v>
      </c>
      <c r="F13043" s="1">
        <v>4.0803397452239898E-5</v>
      </c>
      <c r="G13043" s="1">
        <v>4.0803397452239898E-5</v>
      </c>
      <c r="H13043" s="1">
        <v>2.9794738091087801E-5</v>
      </c>
      <c r="I13043" s="1">
        <v>3.5469926333432997E-5</v>
      </c>
      <c r="J13043">
        <v>14.5</v>
      </c>
    </row>
    <row r="13044" spans="1:10" x14ac:dyDescent="0.2">
      <c r="A13044" t="s">
        <v>13050</v>
      </c>
      <c r="B13044" s="1">
        <v>2.8040169603412599E-5</v>
      </c>
      <c r="C13044" s="1">
        <v>9.7863694975386001E-6</v>
      </c>
      <c r="D13044" s="1">
        <v>2.4175159718974999E-5</v>
      </c>
      <c r="E13044" s="1">
        <v>1.2447498606796301E-5</v>
      </c>
      <c r="F13044" s="1">
        <v>4.4506416450232897E-5</v>
      </c>
      <c r="G13044" s="1">
        <v>4.4506416450232897E-5</v>
      </c>
      <c r="H13044" s="1">
        <v>3.93982082508537E-5</v>
      </c>
      <c r="I13044" s="1">
        <v>4.69026268687045E-5</v>
      </c>
      <c r="J13044">
        <v>14.5</v>
      </c>
    </row>
    <row r="13045" spans="1:10" x14ac:dyDescent="0.2">
      <c r="A13045" t="s">
        <v>13051</v>
      </c>
      <c r="B13045" s="1">
        <v>2.7041714777780401E-5</v>
      </c>
      <c r="C13045" s="1">
        <v>9.7863694975386001E-6</v>
      </c>
      <c r="D13045" s="1">
        <v>2.34254365230945E-5</v>
      </c>
      <c r="E13045" s="1">
        <v>1.2447498606796301E-5</v>
      </c>
      <c r="F13045" s="1">
        <v>4.4460576438783301E-5</v>
      </c>
      <c r="G13045" s="1">
        <v>4.4460576438783301E-5</v>
      </c>
      <c r="H13045" s="1">
        <v>3.93982082508537E-5</v>
      </c>
      <c r="I13045" s="1">
        <v>4.69026268687045E-5</v>
      </c>
      <c r="J13045">
        <v>14.5</v>
      </c>
    </row>
    <row r="13046" spans="1:10" x14ac:dyDescent="0.2">
      <c r="A13046" t="s">
        <v>13052</v>
      </c>
      <c r="B13046" s="1">
        <v>2.5062291050480701E-5</v>
      </c>
      <c r="C13046" s="1">
        <v>9.0803619857787096E-6</v>
      </c>
      <c r="D13046" s="1">
        <v>2.6514981259993501E-5</v>
      </c>
      <c r="E13046" s="1">
        <v>1.2186066471927201E-5</v>
      </c>
      <c r="F13046" s="1">
        <v>4.4394881397582397E-5</v>
      </c>
      <c r="G13046" s="1">
        <v>4.4394881397582397E-5</v>
      </c>
      <c r="H13046" s="1">
        <v>4.1336399046960499E-5</v>
      </c>
      <c r="I13046" s="1">
        <v>4.9210000842827E-5</v>
      </c>
      <c r="J13046">
        <v>14.5</v>
      </c>
    </row>
    <row r="13047" spans="1:10" x14ac:dyDescent="0.2">
      <c r="A13047" t="s">
        <v>13053</v>
      </c>
      <c r="B13047" s="1">
        <v>2.46191511244024E-5</v>
      </c>
      <c r="C13047" s="1">
        <v>9.0803619857787096E-6</v>
      </c>
      <c r="D13047" s="1">
        <v>2.80071542347269E-5</v>
      </c>
      <c r="E13047" s="1">
        <v>1.2938996265603E-5</v>
      </c>
      <c r="F13047" s="1">
        <v>4.4652426800227401E-5</v>
      </c>
      <c r="G13047" s="1">
        <v>4.4652426800227401E-5</v>
      </c>
      <c r="H13047" s="1">
        <v>4.1336399046960499E-5</v>
      </c>
      <c r="I13047" s="1">
        <v>4.9210000842827E-5</v>
      </c>
      <c r="J13047">
        <v>14.5</v>
      </c>
    </row>
    <row r="13048" spans="1:10" x14ac:dyDescent="0.2">
      <c r="A13048" t="s">
        <v>13054</v>
      </c>
      <c r="B13048" s="1">
        <v>2.4709185886382601E-5</v>
      </c>
      <c r="C13048" s="1">
        <v>9.1897123906946404E-6</v>
      </c>
      <c r="D13048" s="1">
        <v>2.96424089600506E-5</v>
      </c>
      <c r="E13048" s="1">
        <v>1.4089729518163299E-5</v>
      </c>
      <c r="F13048" s="1">
        <v>4.4652426800227401E-5</v>
      </c>
      <c r="G13048" s="1">
        <v>4.4652426800227401E-5</v>
      </c>
      <c r="H13048" s="1">
        <v>3.93982082508537E-5</v>
      </c>
      <c r="I13048" s="1">
        <v>4.69026268687045E-5</v>
      </c>
      <c r="J13048">
        <v>14.5</v>
      </c>
    </row>
    <row r="13049" spans="1:10" x14ac:dyDescent="0.2">
      <c r="A13049" t="s">
        <v>13055</v>
      </c>
      <c r="B13049" s="1">
        <v>2.4383175949130001E-5</v>
      </c>
      <c r="C13049" s="1">
        <v>9.1897123906946404E-6</v>
      </c>
      <c r="D13049" s="1">
        <v>3.1140474101943397E-5</v>
      </c>
      <c r="E13049" s="1">
        <v>1.45549458384963E-5</v>
      </c>
      <c r="F13049" s="1">
        <v>4.4652426800227401E-5</v>
      </c>
      <c r="G13049" s="1">
        <v>4.4652426800227401E-5</v>
      </c>
      <c r="H13049" s="1">
        <v>3.93982082508537E-5</v>
      </c>
      <c r="I13049" s="1">
        <v>4.69026268687045E-5</v>
      </c>
      <c r="J13049">
        <v>14.5</v>
      </c>
    </row>
    <row r="13050" spans="1:10" x14ac:dyDescent="0.2">
      <c r="A13050" t="s">
        <v>13056</v>
      </c>
      <c r="B13050" s="1">
        <v>2.5123620293047602E-5</v>
      </c>
      <c r="C13050" s="1">
        <v>9.5179795350104398E-6</v>
      </c>
      <c r="D13050" s="1">
        <v>3.1715602069227302E-5</v>
      </c>
      <c r="E13050" s="1">
        <v>1.4941574286579799E-5</v>
      </c>
      <c r="F13050" s="1">
        <v>4.4652426800227401E-5</v>
      </c>
      <c r="G13050" s="1">
        <v>4.4652426800227401E-5</v>
      </c>
      <c r="H13050" s="1">
        <v>3.2261625877895397E-5</v>
      </c>
      <c r="I13050" s="1">
        <v>3.84066968560557E-5</v>
      </c>
      <c r="J13050">
        <v>14.5</v>
      </c>
    </row>
    <row r="13051" spans="1:10" x14ac:dyDescent="0.2">
      <c r="A13051" t="s">
        <v>13057</v>
      </c>
      <c r="B13051" s="1">
        <v>2.5123620293047602E-5</v>
      </c>
      <c r="C13051" s="1">
        <v>9.5179795350104398E-6</v>
      </c>
      <c r="D13051" s="1">
        <v>3.1717336499441601E-5</v>
      </c>
      <c r="E13051" s="1">
        <v>1.4941574286579799E-5</v>
      </c>
      <c r="F13051" s="1">
        <v>4.4652426800227401E-5</v>
      </c>
      <c r="G13051" s="1">
        <v>4.4652426800227401E-5</v>
      </c>
      <c r="H13051" s="1">
        <v>3.2261625877895397E-5</v>
      </c>
      <c r="I13051" s="1">
        <v>3.84066968560557E-5</v>
      </c>
      <c r="J13051">
        <v>14.5</v>
      </c>
    </row>
    <row r="13052" spans="1:10" x14ac:dyDescent="0.2">
      <c r="A13052" t="s">
        <v>13058</v>
      </c>
      <c r="B13052" s="1">
        <v>2.4967907974042002E-5</v>
      </c>
      <c r="C13052" s="1">
        <v>9.3298585482105896E-6</v>
      </c>
      <c r="D13052" s="1">
        <v>3.1653368894784697E-5</v>
      </c>
      <c r="E13052" s="1">
        <v>1.5759122096242899E-5</v>
      </c>
      <c r="F13052" s="1">
        <v>4.08332814050851E-5</v>
      </c>
      <c r="G13052" s="1">
        <v>4.08332814050851E-5</v>
      </c>
      <c r="H13052" s="1">
        <v>2.4439258190615098E-5</v>
      </c>
      <c r="I13052" s="1">
        <v>2.90943543984169E-5</v>
      </c>
      <c r="J13052">
        <v>14.5</v>
      </c>
    </row>
    <row r="13053" spans="1:10" x14ac:dyDescent="0.2">
      <c r="A13053" t="s">
        <v>13059</v>
      </c>
      <c r="B13053" s="1">
        <v>2.4967907974042002E-5</v>
      </c>
      <c r="C13053" s="1">
        <v>9.3298585482105896E-6</v>
      </c>
      <c r="D13053" s="1">
        <v>3.1405541196908802E-5</v>
      </c>
      <c r="E13053" s="1">
        <v>1.5759122096242899E-5</v>
      </c>
      <c r="F13053" s="1">
        <v>4.08332814050851E-5</v>
      </c>
      <c r="G13053" s="1">
        <v>4.08332814050851E-5</v>
      </c>
      <c r="H13053" s="1">
        <v>2.3824853771382E-5</v>
      </c>
      <c r="I13053" s="1">
        <v>2.8362920791995102E-5</v>
      </c>
      <c r="J13053">
        <v>14.5</v>
      </c>
    </row>
    <row r="13054" spans="1:10" x14ac:dyDescent="0.2">
      <c r="A13054" t="s">
        <v>13060</v>
      </c>
      <c r="B13054" s="1">
        <v>2.10744688201646E-5</v>
      </c>
      <c r="C13054" s="1">
        <v>8.2399632328842104E-6</v>
      </c>
      <c r="D13054" s="1">
        <v>3.1350497515451203E-5</v>
      </c>
      <c r="E13054" s="1">
        <v>1.6137336284844299E-5</v>
      </c>
      <c r="F13054" s="1">
        <v>3.2323831077657202E-5</v>
      </c>
      <c r="G13054" s="1">
        <v>3.2323831077657202E-5</v>
      </c>
      <c r="H13054" s="1">
        <v>1.6935123479304001E-5</v>
      </c>
      <c r="I13054" s="1">
        <v>2.01608614316922E-5</v>
      </c>
      <c r="J13054">
        <v>14.5</v>
      </c>
    </row>
    <row r="13055" spans="1:10" x14ac:dyDescent="0.2">
      <c r="A13055" t="s">
        <v>13061</v>
      </c>
      <c r="B13055" s="1">
        <v>1.7341602586095001E-5</v>
      </c>
      <c r="C13055" s="1">
        <v>7.8899868620002607E-6</v>
      </c>
      <c r="D13055" s="1">
        <v>3.0523219762095998E-5</v>
      </c>
      <c r="E13055" s="1">
        <v>1.5756506463581099E-5</v>
      </c>
      <c r="F13055" s="1">
        <v>3.1557324821668901E-5</v>
      </c>
      <c r="G13055" s="1">
        <v>3.1557324821668901E-5</v>
      </c>
      <c r="H13055" s="1">
        <v>1.58035441410556E-5</v>
      </c>
      <c r="I13055" s="1">
        <v>1.8813743872558001E-5</v>
      </c>
      <c r="J13055">
        <v>14.5</v>
      </c>
    </row>
    <row r="13056" spans="1:10" x14ac:dyDescent="0.2">
      <c r="A13056" t="s">
        <v>13062</v>
      </c>
      <c r="B13056" s="1">
        <v>1.38250435782249E-5</v>
      </c>
      <c r="C13056" s="1">
        <v>6.9328545739606501E-6</v>
      </c>
      <c r="D13056" s="1">
        <v>3.0863965362499898E-5</v>
      </c>
      <c r="E13056" s="1">
        <v>1.6347090442048701E-5</v>
      </c>
      <c r="F13056" s="1">
        <v>2.8441511859427799E-5</v>
      </c>
      <c r="G13056" s="1">
        <v>2.8441511859427799E-5</v>
      </c>
      <c r="H13056" s="1">
        <v>4.9763941257202602E-6</v>
      </c>
      <c r="I13056" s="1">
        <v>5.9242785418266501E-6</v>
      </c>
      <c r="J13056">
        <v>14.5</v>
      </c>
    </row>
    <row r="13057" spans="1:10" x14ac:dyDescent="0.2">
      <c r="A13057" t="s">
        <v>13063</v>
      </c>
      <c r="B13057" s="1">
        <v>1.2376108095410899E-5</v>
      </c>
      <c r="C13057" s="1">
        <v>6.5964424264661896E-6</v>
      </c>
      <c r="D13057" s="1">
        <v>2.70422812650681E-5</v>
      </c>
      <c r="E13057" s="1">
        <v>1.5009082436785E-5</v>
      </c>
      <c r="F13057" s="1">
        <v>2.5836953674361701E-5</v>
      </c>
      <c r="G13057" s="1">
        <v>2.5836953674361701E-5</v>
      </c>
      <c r="H13057" s="1">
        <v>4.9763941257202602E-6</v>
      </c>
      <c r="I13057" s="1">
        <v>5.9242785418266501E-6</v>
      </c>
      <c r="J13057">
        <v>14.5</v>
      </c>
    </row>
    <row r="13058" spans="1:10" x14ac:dyDescent="0.2">
      <c r="A13058" t="s">
        <v>13064</v>
      </c>
      <c r="B13058" s="1">
        <v>1.18916836598218E-5</v>
      </c>
      <c r="C13058" s="1">
        <v>6.73458227483811E-6</v>
      </c>
      <c r="D13058" s="1">
        <v>2.6989678374516902E-5</v>
      </c>
      <c r="E13058" s="1">
        <v>1.5270638709300599E-5</v>
      </c>
      <c r="F13058" s="1">
        <v>2.4458097389767199E-5</v>
      </c>
      <c r="G13058" s="1">
        <v>2.4458097389767199E-5</v>
      </c>
      <c r="H13058" s="1">
        <v>1.3701939683719101E-6</v>
      </c>
      <c r="I13058" s="1">
        <v>1.63118330401702E-6</v>
      </c>
      <c r="J13058">
        <v>14.5</v>
      </c>
    </row>
    <row r="13059" spans="1:10" x14ac:dyDescent="0.2">
      <c r="A13059" t="s">
        <v>13065</v>
      </c>
      <c r="B13059" s="1">
        <v>1.1816908212050399E-5</v>
      </c>
      <c r="C13059" s="1">
        <v>6.73458227483811E-6</v>
      </c>
      <c r="D13059" s="1">
        <v>2.7169613270325599E-5</v>
      </c>
      <c r="E13059" s="1">
        <v>1.5270638709300599E-5</v>
      </c>
      <c r="F13059" s="1">
        <v>2.4051326297244501E-5</v>
      </c>
      <c r="G13059" s="1">
        <v>2.4051326297244501E-5</v>
      </c>
      <c r="H13059" s="1">
        <v>1.3701939683719101E-6</v>
      </c>
      <c r="I13059" s="1">
        <v>1.63118330401702E-6</v>
      </c>
      <c r="J13059">
        <v>14.5</v>
      </c>
    </row>
    <row r="13060" spans="1:10" x14ac:dyDescent="0.2">
      <c r="A13060" t="s">
        <v>13066</v>
      </c>
      <c r="B13060" s="1">
        <v>1.49718778596382E-5</v>
      </c>
      <c r="C13060" s="1">
        <v>7.72393964682872E-6</v>
      </c>
      <c r="D13060" s="1">
        <v>2.85568934306988E-5</v>
      </c>
      <c r="E13060" s="1">
        <v>1.63197854050967E-5</v>
      </c>
      <c r="F13060" s="1">
        <v>2.25065521803775E-5</v>
      </c>
      <c r="G13060" s="1">
        <v>2.25065521803775E-5</v>
      </c>
      <c r="H13060" s="1">
        <v>1.16347408055766E-7</v>
      </c>
      <c r="I13060" s="1">
        <v>1.3850881561889E-7</v>
      </c>
      <c r="J13060">
        <v>14.6</v>
      </c>
    </row>
    <row r="13061" spans="1:10" x14ac:dyDescent="0.2">
      <c r="A13061" t="s">
        <v>13067</v>
      </c>
      <c r="B13061" s="1">
        <v>1.5069409836093E-5</v>
      </c>
      <c r="C13061" s="1">
        <v>7.72393964682872E-6</v>
      </c>
      <c r="D13061" s="1">
        <v>2.8537723780628799E-5</v>
      </c>
      <c r="E13061" s="1">
        <v>1.63197854050967E-5</v>
      </c>
      <c r="F13061" s="1">
        <v>3.2481510366411801E-5</v>
      </c>
      <c r="G13061" s="1">
        <v>3.2481510366411801E-5</v>
      </c>
      <c r="H13061" s="1">
        <v>1.16347408055766E-7</v>
      </c>
      <c r="I13061" s="1">
        <v>1.3850881561889E-7</v>
      </c>
      <c r="J13061">
        <v>14.6</v>
      </c>
    </row>
    <row r="13062" spans="1:10" x14ac:dyDescent="0.2">
      <c r="A13062" t="s">
        <v>13068</v>
      </c>
      <c r="B13062" s="1">
        <v>1.54901455396251E-5</v>
      </c>
      <c r="C13062" s="1">
        <v>7.72393964682872E-6</v>
      </c>
      <c r="D13062" s="1">
        <v>3.00533884936274E-5</v>
      </c>
      <c r="E13062" s="1">
        <v>1.6765579429023099E-5</v>
      </c>
      <c r="F13062" s="1">
        <v>3.2481510366411801E-5</v>
      </c>
      <c r="G13062" s="1">
        <v>3.2481510366411801E-5</v>
      </c>
      <c r="H13062" s="1">
        <v>3.2192071642046802E-7</v>
      </c>
      <c r="I13062" s="1">
        <v>3.8323894903221E-7</v>
      </c>
      <c r="J13062">
        <v>14.6</v>
      </c>
    </row>
    <row r="13063" spans="1:10" x14ac:dyDescent="0.2">
      <c r="A13063" t="s">
        <v>13069</v>
      </c>
      <c r="B13063" s="1">
        <v>1.5177421827370801E-5</v>
      </c>
      <c r="C13063" s="1">
        <v>7.72393964682872E-6</v>
      </c>
      <c r="D13063" s="1">
        <v>3.00533884936274E-5</v>
      </c>
      <c r="E13063" s="1">
        <v>1.6765579429023099E-5</v>
      </c>
      <c r="F13063" s="1">
        <v>3.14229694230942E-5</v>
      </c>
      <c r="G13063" s="1">
        <v>3.14229694230942E-5</v>
      </c>
      <c r="H13063" s="1">
        <v>3.2192071642046802E-7</v>
      </c>
      <c r="I13063" s="1">
        <v>3.8323894903221E-7</v>
      </c>
      <c r="J13063">
        <v>14.6</v>
      </c>
    </row>
    <row r="13064" spans="1:10" x14ac:dyDescent="0.2">
      <c r="A13064" t="s">
        <v>13070</v>
      </c>
      <c r="B13064" s="1">
        <v>2.2874557358876901E-5</v>
      </c>
      <c r="C13064" s="1">
        <v>9.85634291649596E-6</v>
      </c>
      <c r="D13064" s="1">
        <v>3.4335179161088399E-5</v>
      </c>
      <c r="E13064" s="1">
        <v>1.7471333420237501E-5</v>
      </c>
      <c r="F13064" s="1">
        <v>3.0854628812757702E-5</v>
      </c>
      <c r="G13064" s="1">
        <v>3.0854628812757702E-5</v>
      </c>
      <c r="H13064" s="1">
        <v>1.1002829918472399E-6</v>
      </c>
      <c r="I13064" s="1">
        <v>1.3098606951068699E-6</v>
      </c>
      <c r="J13064">
        <v>14.6</v>
      </c>
    </row>
    <row r="13065" spans="1:10" x14ac:dyDescent="0.2">
      <c r="A13065" t="s">
        <v>13071</v>
      </c>
      <c r="B13065" s="1">
        <v>1.82258542738882E-5</v>
      </c>
      <c r="C13065" s="1">
        <v>8.2991200666393104E-6</v>
      </c>
      <c r="D13065" s="1">
        <v>3.3625597883846697E-5</v>
      </c>
      <c r="E13065" s="1">
        <v>1.7233968253008999E-5</v>
      </c>
      <c r="F13065" s="1">
        <v>3.03232392590225E-5</v>
      </c>
      <c r="G13065" s="1">
        <v>3.03232392590225E-5</v>
      </c>
      <c r="H13065" s="1">
        <v>1.1002829918472399E-6</v>
      </c>
      <c r="I13065" s="1">
        <v>1.3098606951068699E-6</v>
      </c>
      <c r="J13065">
        <v>14.6</v>
      </c>
    </row>
    <row r="13066" spans="1:10" x14ac:dyDescent="0.2">
      <c r="A13066" t="s">
        <v>13072</v>
      </c>
      <c r="B13066" s="1">
        <v>2.2772124568016199E-5</v>
      </c>
      <c r="C13066" s="1">
        <v>9.5724593518066708E-6</v>
      </c>
      <c r="D13066" s="1">
        <v>3.37112004073257E-5</v>
      </c>
      <c r="E13066" s="1">
        <v>1.7233968253008999E-5</v>
      </c>
      <c r="F13066" s="1">
        <v>2.9880504965816901E-5</v>
      </c>
      <c r="G13066" s="1">
        <v>2.9880504965816901E-5</v>
      </c>
      <c r="H13066" s="1">
        <v>3.6138516696721699E-6</v>
      </c>
      <c r="I13066" s="1">
        <v>4.3022042555711001E-6</v>
      </c>
      <c r="J13066">
        <v>14.6</v>
      </c>
    </row>
    <row r="13067" spans="1:10" x14ac:dyDescent="0.2">
      <c r="A13067" t="s">
        <v>13073</v>
      </c>
      <c r="B13067" s="1">
        <v>2.6322221721421001E-5</v>
      </c>
      <c r="C13067" s="1">
        <v>1.03615271879209E-5</v>
      </c>
      <c r="D13067" s="1">
        <v>3.4115042900444103E-5</v>
      </c>
      <c r="E13067" s="1">
        <v>1.7471333420237501E-5</v>
      </c>
      <c r="F13067" s="1">
        <v>2.9880504965816901E-5</v>
      </c>
      <c r="G13067" s="1">
        <v>2.9880504965816901E-5</v>
      </c>
      <c r="H13067" s="1">
        <v>3.6138516696721699E-6</v>
      </c>
      <c r="I13067" s="1">
        <v>4.3022042555711001E-6</v>
      </c>
      <c r="J13067">
        <v>14.6</v>
      </c>
    </row>
    <row r="13068" spans="1:10" x14ac:dyDescent="0.2">
      <c r="A13068" t="s">
        <v>13074</v>
      </c>
      <c r="B13068" s="1">
        <v>3.63024950968217E-5</v>
      </c>
      <c r="C13068" s="1">
        <v>1.35787317583689E-5</v>
      </c>
      <c r="D13068" s="1">
        <v>4.0598496902167403E-5</v>
      </c>
      <c r="E13068" s="1">
        <v>1.8355434744120999E-5</v>
      </c>
      <c r="F13068" s="1">
        <v>3.0491013910738101E-5</v>
      </c>
      <c r="G13068" s="1">
        <v>3.0491013910738101E-5</v>
      </c>
      <c r="H13068" s="1">
        <v>1.5626404964917E-5</v>
      </c>
      <c r="I13068" s="1">
        <v>1.8602862527966401E-5</v>
      </c>
      <c r="J13068">
        <v>14.6</v>
      </c>
    </row>
    <row r="13069" spans="1:10" x14ac:dyDescent="0.2">
      <c r="A13069" t="s">
        <v>13075</v>
      </c>
      <c r="B13069" s="1">
        <v>3.51964006928508E-5</v>
      </c>
      <c r="C13069" s="1">
        <v>1.30805848676016E-5</v>
      </c>
      <c r="D13069" s="1">
        <v>4.0598496902167403E-5</v>
      </c>
      <c r="E13069" s="1">
        <v>1.8355434744120999E-5</v>
      </c>
      <c r="F13069" s="1">
        <v>3.0491013910738101E-5</v>
      </c>
      <c r="G13069" s="1">
        <v>3.0491013910738101E-5</v>
      </c>
      <c r="H13069" s="1">
        <v>2.4131365356064399E-5</v>
      </c>
      <c r="I13069" s="1">
        <v>2.8727816802224599E-5</v>
      </c>
      <c r="J13069">
        <v>14.6</v>
      </c>
    </row>
    <row r="13070" spans="1:10" x14ac:dyDescent="0.2">
      <c r="A13070" t="s">
        <v>13076</v>
      </c>
      <c r="B13070" s="1">
        <v>4.2146329001337701E-5</v>
      </c>
      <c r="C13070" s="1">
        <v>1.52259351692615E-5</v>
      </c>
      <c r="D13070" s="1">
        <v>4.5450299667147298E-5</v>
      </c>
      <c r="E13070" s="1">
        <v>1.88182408708547E-5</v>
      </c>
      <c r="F13070" s="1">
        <v>3.5999190109934602E-5</v>
      </c>
      <c r="G13070" s="1">
        <v>3.5999190109934602E-5</v>
      </c>
      <c r="H13070" s="1">
        <v>3.7952022154644498E-5</v>
      </c>
      <c r="I13070" s="1">
        <v>4.5180977903471698E-5</v>
      </c>
      <c r="J13070">
        <v>14.6</v>
      </c>
    </row>
    <row r="13071" spans="1:10" x14ac:dyDescent="0.2">
      <c r="A13071" t="s">
        <v>13077</v>
      </c>
      <c r="B13071" s="1">
        <v>4.1991954221761399E-5</v>
      </c>
      <c r="C13071" s="1">
        <v>1.5408405270524498E-5</v>
      </c>
      <c r="D13071" s="1">
        <v>4.7350091716917297E-5</v>
      </c>
      <c r="E13071" s="1">
        <v>1.88182408708547E-5</v>
      </c>
      <c r="F13071" s="1">
        <v>3.6461919306295898E-5</v>
      </c>
      <c r="G13071" s="1">
        <v>3.6461919306295898E-5</v>
      </c>
      <c r="H13071" s="1">
        <v>3.8766518975674699E-5</v>
      </c>
      <c r="I13071" s="1">
        <v>4.6150619907769503E-5</v>
      </c>
      <c r="J13071">
        <v>14.6</v>
      </c>
    </row>
    <row r="13072" spans="1:10" x14ac:dyDescent="0.2">
      <c r="A13072" t="s">
        <v>13078</v>
      </c>
      <c r="B13072" s="1">
        <v>4.0922328311146897E-5</v>
      </c>
      <c r="C13072" s="1">
        <v>1.46427067834466E-5</v>
      </c>
      <c r="D13072" s="1">
        <v>4.7954358811168198E-5</v>
      </c>
      <c r="E13072" s="1">
        <v>1.8897493141775E-5</v>
      </c>
      <c r="F13072" s="1">
        <v>4.2639068036608197E-5</v>
      </c>
      <c r="G13072" s="1">
        <v>4.2639068036608197E-5</v>
      </c>
      <c r="H13072" s="1">
        <v>4.6398424545049403E-5</v>
      </c>
      <c r="I13072" s="1">
        <v>5.5236218304283997E-5</v>
      </c>
      <c r="J13072">
        <v>14.6</v>
      </c>
    </row>
    <row r="13073" spans="1:10" x14ac:dyDescent="0.2">
      <c r="A13073" t="s">
        <v>13079</v>
      </c>
      <c r="B13073" s="1">
        <v>4.00953023299197E-5</v>
      </c>
      <c r="C13073" s="1">
        <v>1.46427067834466E-5</v>
      </c>
      <c r="D13073" s="1">
        <v>4.7748842818116497E-5</v>
      </c>
      <c r="E13073" s="1">
        <v>1.8897493141775E-5</v>
      </c>
      <c r="F13073" s="1">
        <v>4.2639068036608197E-5</v>
      </c>
      <c r="G13073" s="1">
        <v>4.2639068036608197E-5</v>
      </c>
      <c r="H13073" s="1">
        <v>4.6398424545049403E-5</v>
      </c>
      <c r="I13073" s="1">
        <v>5.5236218304283997E-5</v>
      </c>
      <c r="J13073">
        <v>14.6</v>
      </c>
    </row>
    <row r="13074" spans="1:10" x14ac:dyDescent="0.2">
      <c r="A13074" t="s">
        <v>13080</v>
      </c>
      <c r="B13074" s="1">
        <v>3.5453641870841303E-5</v>
      </c>
      <c r="C13074" s="1">
        <v>1.3043448478739401E-5</v>
      </c>
      <c r="D13074" s="1">
        <v>4.0288880127907801E-5</v>
      </c>
      <c r="E13074" s="1">
        <v>1.8482041156093199E-5</v>
      </c>
      <c r="F13074" s="1">
        <v>3.7677100978340698E-5</v>
      </c>
      <c r="G13074" s="1">
        <v>3.7677100978340698E-5</v>
      </c>
      <c r="H13074" s="1">
        <v>3.9922852409662801E-5</v>
      </c>
      <c r="I13074" s="1">
        <v>4.7527205719270097E-5</v>
      </c>
      <c r="J13074">
        <v>14.6</v>
      </c>
    </row>
    <row r="13075" spans="1:10" x14ac:dyDescent="0.2">
      <c r="A13075" t="s">
        <v>13081</v>
      </c>
      <c r="B13075" s="1">
        <v>3.3304556949284501E-5</v>
      </c>
      <c r="C13075" s="1">
        <v>1.27803055172929E-5</v>
      </c>
      <c r="D13075" s="1">
        <v>3.8803669351877298E-5</v>
      </c>
      <c r="E13075" s="1">
        <v>1.8111584696182001E-5</v>
      </c>
      <c r="F13075" s="1">
        <v>3.7285165208769902E-5</v>
      </c>
      <c r="G13075" s="1">
        <v>3.7285165208769902E-5</v>
      </c>
      <c r="H13075" s="1">
        <v>3.5533876752427298E-5</v>
      </c>
      <c r="I13075" s="1">
        <v>4.2302233875971997E-5</v>
      </c>
      <c r="J13075">
        <v>14.6</v>
      </c>
    </row>
    <row r="13076" spans="1:10" x14ac:dyDescent="0.2">
      <c r="A13076" t="s">
        <v>13082</v>
      </c>
      <c r="B13076" s="1">
        <v>2.5533757089363001E-5</v>
      </c>
      <c r="C13076" s="1">
        <v>1.0028363600243101E-5</v>
      </c>
      <c r="D13076" s="1">
        <v>3.4873968017915097E-5</v>
      </c>
      <c r="E13076" s="1">
        <v>1.72529158540495E-5</v>
      </c>
      <c r="F13076" s="1">
        <v>3.2557765849643299E-5</v>
      </c>
      <c r="G13076" s="1">
        <v>3.2557765849643299E-5</v>
      </c>
      <c r="H13076" s="1">
        <v>2.32698710711635E-5</v>
      </c>
      <c r="I13076" s="1">
        <v>2.7702227050245799E-5</v>
      </c>
      <c r="J13076">
        <v>14.6</v>
      </c>
    </row>
    <row r="13077" spans="1:10" x14ac:dyDescent="0.2">
      <c r="A13077" t="s">
        <v>13083</v>
      </c>
      <c r="B13077" s="1">
        <v>2.43777208863592E-5</v>
      </c>
      <c r="C13077" s="1">
        <v>9.7621215686810005E-6</v>
      </c>
      <c r="D13077" s="1">
        <v>3.1368646089669099E-5</v>
      </c>
      <c r="E13077" s="1">
        <v>1.67606943503752E-5</v>
      </c>
      <c r="F13077" s="1">
        <v>3.2557765849643299E-5</v>
      </c>
      <c r="G13077" s="1">
        <v>3.2557765849643299E-5</v>
      </c>
      <c r="H13077" s="1">
        <v>2.2932714971999499E-5</v>
      </c>
      <c r="I13077" s="1">
        <v>2.73008503606563E-5</v>
      </c>
      <c r="J13077">
        <v>14.6</v>
      </c>
    </row>
    <row r="13078" spans="1:10" x14ac:dyDescent="0.2">
      <c r="A13078" t="s">
        <v>13084</v>
      </c>
      <c r="B13078" s="1">
        <v>2.17990462747732E-5</v>
      </c>
      <c r="C13078" s="1">
        <v>8.9909094468442406E-6</v>
      </c>
      <c r="D13078" s="1">
        <v>2.6811296073496799E-5</v>
      </c>
      <c r="E13078" s="1">
        <v>1.5123126468626599E-5</v>
      </c>
      <c r="F13078" s="1">
        <v>3.1090270040277197E-5</v>
      </c>
      <c r="G13078" s="1">
        <v>3.1090270040277197E-5</v>
      </c>
      <c r="H13078" s="1">
        <v>1.6275664088103399E-5</v>
      </c>
      <c r="I13078" s="1">
        <v>1.9375790788265501E-5</v>
      </c>
      <c r="J13078">
        <v>14.6</v>
      </c>
    </row>
    <row r="13079" spans="1:10" x14ac:dyDescent="0.2">
      <c r="A13079" t="s">
        <v>13085</v>
      </c>
      <c r="B13079" s="1">
        <v>2.17990462747732E-5</v>
      </c>
      <c r="C13079" s="1">
        <v>8.9909094468442406E-6</v>
      </c>
      <c r="D13079" s="1">
        <v>2.5266577905991499E-5</v>
      </c>
      <c r="E13079" s="1">
        <v>1.4982099108663E-5</v>
      </c>
      <c r="F13079" s="1">
        <v>3.1090270040277197E-5</v>
      </c>
      <c r="G13079" s="1">
        <v>3.1090270040277197E-5</v>
      </c>
      <c r="H13079" s="1">
        <v>1.5958945241736498E-5</v>
      </c>
      <c r="I13079" s="1">
        <v>1.8998743473245499E-5</v>
      </c>
      <c r="J13079">
        <v>14.6</v>
      </c>
    </row>
    <row r="13080" spans="1:10" x14ac:dyDescent="0.2">
      <c r="A13080" t="s">
        <v>13086</v>
      </c>
      <c r="B13080" s="1">
        <v>2.0602109339911901E-5</v>
      </c>
      <c r="C13080" s="1">
        <v>8.3823858300564099E-6</v>
      </c>
      <c r="D13080" s="1">
        <v>2.29426494805454E-5</v>
      </c>
      <c r="E13080" s="1">
        <v>1.5047101776512301E-5</v>
      </c>
      <c r="F13080" s="1">
        <v>3.1090270040277197E-5</v>
      </c>
      <c r="G13080" s="1">
        <v>3.1090270040277197E-5</v>
      </c>
      <c r="H13080" s="1">
        <v>1.23971922627032E-5</v>
      </c>
      <c r="I13080" s="1">
        <v>1.4758562617750501E-5</v>
      </c>
      <c r="J13080">
        <v>14.6</v>
      </c>
    </row>
    <row r="13081" spans="1:10" x14ac:dyDescent="0.2">
      <c r="A13081" t="s">
        <v>13087</v>
      </c>
      <c r="B13081" s="1">
        <v>2.0602109339911901E-5</v>
      </c>
      <c r="C13081" s="1">
        <v>8.3823858300564099E-6</v>
      </c>
      <c r="D13081" s="1">
        <v>2.14018460199451E-5</v>
      </c>
      <c r="E13081" s="1">
        <v>1.4638653951554699E-5</v>
      </c>
      <c r="F13081" s="1">
        <v>3.08948319260108E-5</v>
      </c>
      <c r="G13081" s="1">
        <v>3.08948319260108E-5</v>
      </c>
      <c r="H13081" s="1">
        <v>1.23971922627032E-5</v>
      </c>
      <c r="I13081" s="1">
        <v>1.4758562617750501E-5</v>
      </c>
      <c r="J13081">
        <v>14.6</v>
      </c>
    </row>
    <row r="13082" spans="1:10" x14ac:dyDescent="0.2">
      <c r="A13082" t="s">
        <v>13088</v>
      </c>
      <c r="B13082" s="1">
        <v>2.16264459906066E-5</v>
      </c>
      <c r="C13082" s="1">
        <v>8.9831368566047403E-6</v>
      </c>
      <c r="D13082" s="1">
        <v>1.86641370959995E-5</v>
      </c>
      <c r="E13082" s="1">
        <v>1.33861829041117E-5</v>
      </c>
      <c r="F13082" s="1">
        <v>3.08948319260108E-5</v>
      </c>
      <c r="G13082" s="1">
        <v>3.08948319260108E-5</v>
      </c>
      <c r="H13082" s="1">
        <v>1.19736057643481E-5</v>
      </c>
      <c r="I13082" s="1">
        <v>1.4254292390606501E-5</v>
      </c>
      <c r="J13082">
        <v>14.6</v>
      </c>
    </row>
    <row r="13083" spans="1:10" x14ac:dyDescent="0.2">
      <c r="A13083" t="s">
        <v>13089</v>
      </c>
      <c r="B13083" s="1">
        <v>2.01641150066971E-5</v>
      </c>
      <c r="C13083" s="1">
        <v>8.3823858300564099E-6</v>
      </c>
      <c r="D13083" s="1">
        <v>1.7335346748084201E-5</v>
      </c>
      <c r="E13083" s="1">
        <v>1.36033879427255E-5</v>
      </c>
      <c r="F13083" s="1">
        <v>3.0669195143739398E-5</v>
      </c>
      <c r="G13083" s="1">
        <v>3.0669195143739398E-5</v>
      </c>
      <c r="H13083" s="1">
        <v>1.19736057643481E-5</v>
      </c>
      <c r="I13083" s="1">
        <v>1.4254292390606501E-5</v>
      </c>
      <c r="J13083">
        <v>14.6</v>
      </c>
    </row>
    <row r="13084" spans="1:10" x14ac:dyDescent="0.2">
      <c r="A13084" t="s">
        <v>13090</v>
      </c>
      <c r="B13084" s="1">
        <v>1.9863060233202899E-5</v>
      </c>
      <c r="C13084" s="1">
        <v>8.2585602762049704E-6</v>
      </c>
      <c r="D13084" s="1">
        <v>1.64642344182148E-5</v>
      </c>
      <c r="E13084" s="1">
        <v>1.28485541223326E-5</v>
      </c>
      <c r="F13084" s="1">
        <v>3.03060907796459E-5</v>
      </c>
      <c r="G13084" s="1">
        <v>3.03060907796459E-5</v>
      </c>
      <c r="H13084" s="1">
        <v>1.19736057643481E-5</v>
      </c>
      <c r="I13084" s="1">
        <v>1.4254292390606501E-5</v>
      </c>
      <c r="J13084">
        <v>14.6</v>
      </c>
    </row>
    <row r="13085" spans="1:10" x14ac:dyDescent="0.2">
      <c r="A13085" t="s">
        <v>13091</v>
      </c>
      <c r="B13085" s="1">
        <v>1.9573807278203101E-5</v>
      </c>
      <c r="C13085" s="1">
        <v>8.0490133064808294E-6</v>
      </c>
      <c r="D13085" s="1">
        <v>1.52338397650264E-5</v>
      </c>
      <c r="E13085" s="1">
        <v>1.2125299345604201E-5</v>
      </c>
      <c r="F13085" s="1">
        <v>3.0220712053613899E-5</v>
      </c>
      <c r="G13085" s="1">
        <v>3.0220712053613899E-5</v>
      </c>
      <c r="H13085" s="1">
        <v>1.19736057643481E-5</v>
      </c>
      <c r="I13085" s="1">
        <v>1.4254292390606501E-5</v>
      </c>
      <c r="J13085">
        <v>14.6</v>
      </c>
    </row>
    <row r="13086" spans="1:10" x14ac:dyDescent="0.2">
      <c r="A13086" t="s">
        <v>13092</v>
      </c>
      <c r="B13086" s="1">
        <v>2.10812981391334E-5</v>
      </c>
      <c r="C13086" s="1">
        <v>8.1491005951918692E-6</v>
      </c>
      <c r="D13086" s="1">
        <v>1.33917166456724E-5</v>
      </c>
      <c r="E13086" s="1">
        <v>1.16125654071779E-5</v>
      </c>
      <c r="F13086" s="1">
        <v>3.0220712053613899E-5</v>
      </c>
      <c r="G13086" s="1">
        <v>3.0220712053613899E-5</v>
      </c>
      <c r="H13086" s="1">
        <v>1.23971922627032E-5</v>
      </c>
      <c r="I13086" s="1">
        <v>1.4758562617750501E-5</v>
      </c>
      <c r="J13086">
        <v>14.6</v>
      </c>
    </row>
    <row r="13087" spans="1:10" x14ac:dyDescent="0.2">
      <c r="A13087" t="s">
        <v>13093</v>
      </c>
      <c r="B13087" s="1">
        <v>2.10812981391334E-5</v>
      </c>
      <c r="C13087" s="1">
        <v>8.1407693855436396E-6</v>
      </c>
      <c r="D13087" s="1">
        <v>1.24865975943637E-5</v>
      </c>
      <c r="E13087" s="1">
        <v>1.1118904955856E-5</v>
      </c>
      <c r="F13087" s="1">
        <v>3.0220712053613899E-5</v>
      </c>
      <c r="G13087" s="1">
        <v>3.0220712053613899E-5</v>
      </c>
      <c r="H13087" s="1">
        <v>1.23971922627032E-5</v>
      </c>
      <c r="I13087" s="1">
        <v>1.4758562617750501E-5</v>
      </c>
      <c r="J13087">
        <v>14.6</v>
      </c>
    </row>
    <row r="13088" spans="1:10" x14ac:dyDescent="0.2">
      <c r="A13088" t="s">
        <v>13094</v>
      </c>
      <c r="B13088" s="1">
        <v>2.4286734985229299E-5</v>
      </c>
      <c r="C13088" s="1">
        <v>9.0945652557844601E-6</v>
      </c>
      <c r="D13088" s="1">
        <v>1.23690208848528E-5</v>
      </c>
      <c r="E13088" s="1">
        <v>1.06955658585849E-5</v>
      </c>
      <c r="F13088" s="1">
        <v>3.0220712053613899E-5</v>
      </c>
      <c r="G13088" s="1">
        <v>3.0220712053613899E-5</v>
      </c>
      <c r="H13088" s="1">
        <v>1.5613784887006999E-5</v>
      </c>
      <c r="I13088" s="1">
        <v>1.85878384477409E-5</v>
      </c>
      <c r="J13088">
        <v>14.6</v>
      </c>
    </row>
    <row r="13089" spans="1:10" x14ac:dyDescent="0.2">
      <c r="A13089" t="s">
        <v>13095</v>
      </c>
      <c r="B13089" s="1">
        <v>2.4027726157091E-5</v>
      </c>
      <c r="C13089" s="1">
        <v>9.0631488149525105E-6</v>
      </c>
      <c r="D13089" s="1">
        <v>1.25391287997952E-5</v>
      </c>
      <c r="E13089" s="1">
        <v>1.06955658585849E-5</v>
      </c>
      <c r="F13089" s="1">
        <v>3.0220712053613899E-5</v>
      </c>
      <c r="G13089" s="1">
        <v>3.0220712053613899E-5</v>
      </c>
      <c r="H13089" s="1">
        <v>1.7405706567321199E-5</v>
      </c>
      <c r="I13089" s="1">
        <v>2.0721079406517101E-5</v>
      </c>
      <c r="J13089">
        <v>14.6</v>
      </c>
    </row>
    <row r="13090" spans="1:10" x14ac:dyDescent="0.2">
      <c r="A13090" t="s">
        <v>13096</v>
      </c>
      <c r="B13090" s="1">
        <v>2.6123968654891501E-5</v>
      </c>
      <c r="C13090" s="1">
        <v>9.5858644691986908E-6</v>
      </c>
      <c r="D13090" s="1">
        <v>1.4274472562247499E-5</v>
      </c>
      <c r="E13090" s="1">
        <v>1.08377515451784E-5</v>
      </c>
      <c r="F13090" s="1">
        <v>3.9554751068197803E-5</v>
      </c>
      <c r="G13090" s="1">
        <v>3.9554751068197803E-5</v>
      </c>
      <c r="H13090" s="1">
        <v>2.9430234992950501E-5</v>
      </c>
      <c r="I13090" s="1">
        <v>3.5035994496133697E-5</v>
      </c>
      <c r="J13090">
        <v>14.6</v>
      </c>
    </row>
    <row r="13091" spans="1:10" x14ac:dyDescent="0.2">
      <c r="A13091" t="s">
        <v>13097</v>
      </c>
      <c r="B13091" s="1">
        <v>2.6123968654891501E-5</v>
      </c>
      <c r="C13091" s="1">
        <v>9.5858644691986908E-6</v>
      </c>
      <c r="D13091" s="1">
        <v>1.4278694990642099E-5</v>
      </c>
      <c r="E13091" s="1">
        <v>1.08377515451784E-5</v>
      </c>
      <c r="F13091" s="1">
        <v>3.9554751068197803E-5</v>
      </c>
      <c r="G13091" s="1">
        <v>3.9554751068197803E-5</v>
      </c>
      <c r="H13091" s="1">
        <v>3.0039079444359601E-5</v>
      </c>
      <c r="I13091" s="1">
        <v>3.5760808228726902E-5</v>
      </c>
      <c r="J13091">
        <v>14.6</v>
      </c>
    </row>
    <row r="13092" spans="1:10" x14ac:dyDescent="0.2">
      <c r="A13092" t="s">
        <v>13098</v>
      </c>
      <c r="B13092" s="1">
        <v>2.7631275931978601E-5</v>
      </c>
      <c r="C13092" s="1">
        <v>9.8775180015011499E-6</v>
      </c>
      <c r="D13092" s="1">
        <v>1.69342842388778E-5</v>
      </c>
      <c r="E13092" s="1">
        <v>1.05472038869793E-5</v>
      </c>
      <c r="F13092" s="1">
        <v>4.3257770066190897E-5</v>
      </c>
      <c r="G13092" s="1">
        <v>4.3257770066190897E-5</v>
      </c>
      <c r="H13092" s="1">
        <v>3.9642546107290402E-5</v>
      </c>
      <c r="I13092" s="1">
        <v>4.7193508763998399E-5</v>
      </c>
      <c r="J13092">
        <v>14.6</v>
      </c>
    </row>
    <row r="13093" spans="1:10" x14ac:dyDescent="0.2">
      <c r="A13093" t="s">
        <v>13099</v>
      </c>
      <c r="B13093" s="1">
        <v>2.66328211063464E-5</v>
      </c>
      <c r="C13093" s="1">
        <v>9.5858644691986908E-6</v>
      </c>
      <c r="D13093" s="1">
        <v>1.70042716451756E-5</v>
      </c>
      <c r="E13093" s="1">
        <v>1.0866888923727799E-5</v>
      </c>
      <c r="F13093" s="1">
        <v>4.41631601222205E-5</v>
      </c>
      <c r="G13093" s="1">
        <v>4.41631601222205E-5</v>
      </c>
      <c r="H13093" s="1">
        <v>3.9642546107290402E-5</v>
      </c>
      <c r="I13093" s="1">
        <v>4.7193508763998399E-5</v>
      </c>
      <c r="J13093">
        <v>14.6</v>
      </c>
    </row>
    <row r="13094" spans="1:10" x14ac:dyDescent="0.2">
      <c r="A13094" t="s">
        <v>13100</v>
      </c>
      <c r="B13094" s="1">
        <v>2.46860875420672E-5</v>
      </c>
      <c r="C13094" s="1">
        <v>9.1715174834114693E-6</v>
      </c>
      <c r="D13094" s="1">
        <v>1.9997324714064798E-5</v>
      </c>
      <c r="E13094" s="1">
        <v>1.15668381686606E-5</v>
      </c>
      <c r="F13094" s="1">
        <v>4.4394881397582397E-5</v>
      </c>
      <c r="G13094" s="1">
        <v>4.4394881397582397E-5</v>
      </c>
      <c r="H13094" s="1">
        <v>4.1580740400232299E-5</v>
      </c>
      <c r="I13094" s="1">
        <v>4.9500882738120898E-5</v>
      </c>
      <c r="J13094">
        <v>14.6</v>
      </c>
    </row>
    <row r="13095" spans="1:10" x14ac:dyDescent="0.2">
      <c r="A13095" t="s">
        <v>13101</v>
      </c>
      <c r="B13095" s="1">
        <v>2.39807933846697E-5</v>
      </c>
      <c r="C13095" s="1">
        <v>9.0587174506600798E-6</v>
      </c>
      <c r="D13095" s="1">
        <v>2.1663951295572801E-5</v>
      </c>
      <c r="E13095" s="1">
        <v>1.22186779561578E-5</v>
      </c>
      <c r="F13095" s="1">
        <v>4.4652426800227401E-5</v>
      </c>
      <c r="G13095" s="1">
        <v>4.4652426800227401E-5</v>
      </c>
      <c r="H13095" s="1">
        <v>4.1580740400232299E-5</v>
      </c>
      <c r="I13095" s="1">
        <v>4.9500882738120898E-5</v>
      </c>
      <c r="J13095">
        <v>14.6</v>
      </c>
    </row>
    <row r="13096" spans="1:10" x14ac:dyDescent="0.2">
      <c r="A13096" t="s">
        <v>13102</v>
      </c>
      <c r="B13096" s="1">
        <v>2.4026766275853402E-5</v>
      </c>
      <c r="C13096" s="1">
        <v>9.1680678555760107E-6</v>
      </c>
      <c r="D13096" s="1">
        <v>2.3299209517731599E-5</v>
      </c>
      <c r="E13096" s="1">
        <v>1.22186779561578E-5</v>
      </c>
      <c r="F13096" s="1">
        <v>4.4652426800227401E-5</v>
      </c>
      <c r="G13096" s="1">
        <v>4.4652426800227401E-5</v>
      </c>
      <c r="H13096" s="1">
        <v>3.9642546107290402E-5</v>
      </c>
      <c r="I13096" s="1">
        <v>4.7193508763998399E-5</v>
      </c>
      <c r="J13096">
        <v>14.6</v>
      </c>
    </row>
    <row r="13097" spans="1:10" x14ac:dyDescent="0.2">
      <c r="A13097" t="s">
        <v>13103</v>
      </c>
      <c r="B13097" s="1">
        <v>2.3700754590183199E-5</v>
      </c>
      <c r="C13097" s="1">
        <v>9.1680678555760107E-6</v>
      </c>
      <c r="D13097" s="1">
        <v>2.50098192912461E-5</v>
      </c>
      <c r="E13097" s="1">
        <v>1.2282253041073601E-5</v>
      </c>
      <c r="F13097" s="1">
        <v>4.4652426800227401E-5</v>
      </c>
      <c r="G13097" s="1">
        <v>4.4652426800227401E-5</v>
      </c>
      <c r="H13097" s="1">
        <v>3.9642546107290402E-5</v>
      </c>
      <c r="I13097" s="1">
        <v>4.7193508763998399E-5</v>
      </c>
      <c r="J13097">
        <v>14.6</v>
      </c>
    </row>
    <row r="13098" spans="1:10" x14ac:dyDescent="0.2">
      <c r="A13098" t="s">
        <v>13104</v>
      </c>
      <c r="B13098" s="1">
        <v>2.42123153404303E-5</v>
      </c>
      <c r="C13098" s="1">
        <v>9.2300920941208405E-6</v>
      </c>
      <c r="D13098" s="1">
        <v>2.5649885234929801E-5</v>
      </c>
      <c r="E13098" s="1">
        <v>1.2670221651212799E-5</v>
      </c>
      <c r="F13098" s="1">
        <v>4.4652426800227401E-5</v>
      </c>
      <c r="G13098" s="1">
        <v>4.4652426800227401E-5</v>
      </c>
      <c r="H13098" s="1">
        <v>3.2505967231167197E-5</v>
      </c>
      <c r="I13098" s="1">
        <v>3.8697578751349598E-5</v>
      </c>
      <c r="J13098">
        <v>14.6</v>
      </c>
    </row>
    <row r="13099" spans="1:10" x14ac:dyDescent="0.2">
      <c r="A13099" t="s">
        <v>13105</v>
      </c>
      <c r="B13099" s="1">
        <v>2.42661770916209E-5</v>
      </c>
      <c r="C13099" s="1">
        <v>9.2615094091615697E-6</v>
      </c>
      <c r="D13099" s="1">
        <v>2.56516196651441E-5</v>
      </c>
      <c r="E13099" s="1">
        <v>1.2670221651212799E-5</v>
      </c>
      <c r="F13099" s="1">
        <v>4.4652426800227401E-5</v>
      </c>
      <c r="G13099" s="1">
        <v>4.4652426800227401E-5</v>
      </c>
      <c r="H13099" s="1">
        <v>3.2505967231167197E-5</v>
      </c>
      <c r="I13099" s="1">
        <v>3.8697578751349598E-5</v>
      </c>
      <c r="J13099">
        <v>14.6</v>
      </c>
    </row>
    <row r="13100" spans="1:10" x14ac:dyDescent="0.2">
      <c r="A13100" t="s">
        <v>13106</v>
      </c>
      <c r="B13100" s="1">
        <v>2.4225862079644201E-5</v>
      </c>
      <c r="C13100" s="1">
        <v>9.3082157615095208E-6</v>
      </c>
      <c r="D13100" s="1">
        <v>2.6133154840723998E-5</v>
      </c>
      <c r="E13100" s="1">
        <v>1.38368523903894E-5</v>
      </c>
      <c r="F13100" s="1">
        <v>4.08332814050851E-5</v>
      </c>
      <c r="G13100" s="1">
        <v>4.08332814050851E-5</v>
      </c>
      <c r="H13100" s="1">
        <v>2.4683597795469299E-5</v>
      </c>
      <c r="I13100" s="1">
        <v>2.93852362937109E-5</v>
      </c>
      <c r="J13100">
        <v>14.6</v>
      </c>
    </row>
    <row r="13101" spans="1:10" x14ac:dyDescent="0.2">
      <c r="A13101" t="s">
        <v>13107</v>
      </c>
      <c r="B13101" s="1">
        <v>2.4225862079644201E-5</v>
      </c>
      <c r="C13101" s="1">
        <v>9.3082157615095208E-6</v>
      </c>
      <c r="D13101" s="1">
        <v>2.5885330639683202E-5</v>
      </c>
      <c r="E13101" s="1">
        <v>1.38368523903894E-5</v>
      </c>
      <c r="F13101" s="1">
        <v>4.08332814050851E-5</v>
      </c>
      <c r="G13101" s="1">
        <v>4.08332814050851E-5</v>
      </c>
      <c r="H13101" s="1">
        <v>2.3824853771382E-5</v>
      </c>
      <c r="I13101" s="1">
        <v>2.8362920791995102E-5</v>
      </c>
      <c r="J13101">
        <v>14.6</v>
      </c>
    </row>
    <row r="13102" spans="1:10" x14ac:dyDescent="0.2">
      <c r="A13102" t="s">
        <v>13108</v>
      </c>
      <c r="B13102" s="1">
        <v>2.0679127133197199E-5</v>
      </c>
      <c r="C13102" s="1">
        <v>8.3154782612812497E-6</v>
      </c>
      <c r="D13102" s="1">
        <v>2.575150326321E-5</v>
      </c>
      <c r="E13102" s="1">
        <v>1.44333608817412E-5</v>
      </c>
      <c r="F13102" s="1">
        <v>3.2323831077657202E-5</v>
      </c>
      <c r="G13102" s="1">
        <v>3.2323831077657202E-5</v>
      </c>
      <c r="H13102" s="1">
        <v>1.6816970666208899E-5</v>
      </c>
      <c r="I13102" s="1">
        <v>2.0020202495328399E-5</v>
      </c>
      <c r="J13102">
        <v>14.6</v>
      </c>
    </row>
    <row r="13103" spans="1:10" x14ac:dyDescent="0.2">
      <c r="A13103" t="s">
        <v>13109</v>
      </c>
      <c r="B13103" s="1">
        <v>1.6946260899127599E-5</v>
      </c>
      <c r="C13103" s="1">
        <v>7.8649844909678007E-6</v>
      </c>
      <c r="D13103" s="1">
        <v>2.4645307451021001E-5</v>
      </c>
      <c r="E13103" s="1">
        <v>1.43356252146413E-5</v>
      </c>
      <c r="F13103" s="1">
        <v>3.1557324821668901E-5</v>
      </c>
      <c r="G13103" s="1">
        <v>3.1557324821668901E-5</v>
      </c>
      <c r="H13103" s="1">
        <v>1.5685391327960501E-5</v>
      </c>
      <c r="I13103" s="1">
        <v>1.8673084936194199E-5</v>
      </c>
      <c r="J13103">
        <v>14.6</v>
      </c>
    </row>
    <row r="13104" spans="1:10" x14ac:dyDescent="0.2">
      <c r="A13104" t="s">
        <v>13110</v>
      </c>
      <c r="B13104" s="1">
        <v>1.33958988604633E-5</v>
      </c>
      <c r="C13104" s="1">
        <v>7.0083691652532903E-6</v>
      </c>
      <c r="D13104" s="1">
        <v>2.4735532790514699E-5</v>
      </c>
      <c r="E13104" s="1">
        <v>1.4960301587008401E-5</v>
      </c>
      <c r="F13104" s="1">
        <v>2.8441511859427799E-5</v>
      </c>
      <c r="G13104" s="1">
        <v>2.8441511859427799E-5</v>
      </c>
      <c r="H13104" s="1">
        <v>4.8582404384163199E-6</v>
      </c>
      <c r="I13104" s="1">
        <v>5.7836196054628796E-6</v>
      </c>
      <c r="J13104">
        <v>14.6</v>
      </c>
    </row>
    <row r="13105" spans="1:10" x14ac:dyDescent="0.2">
      <c r="A13105" t="s">
        <v>13111</v>
      </c>
      <c r="B13105" s="1">
        <v>1.2472520210421899E-5</v>
      </c>
      <c r="C13105" s="1">
        <v>6.6719574548632298E-6</v>
      </c>
      <c r="D13105" s="1">
        <v>2.0670505686234901E-5</v>
      </c>
      <c r="E13105" s="1">
        <v>1.46345644028943E-5</v>
      </c>
      <c r="F13105" s="1">
        <v>2.5836953674361701E-5</v>
      </c>
      <c r="G13105" s="1">
        <v>2.5836953674361701E-5</v>
      </c>
      <c r="H13105" s="1">
        <v>4.8582404384163199E-6</v>
      </c>
      <c r="I13105" s="1">
        <v>5.7836196054628796E-6</v>
      </c>
      <c r="J13105">
        <v>14.6</v>
      </c>
    </row>
    <row r="13106" spans="1:10" x14ac:dyDescent="0.2">
      <c r="A13106" t="s">
        <v>13112</v>
      </c>
      <c r="B13106" s="1">
        <v>1.19880957748328E-5</v>
      </c>
      <c r="C13106" s="1">
        <v>6.81009730323514E-6</v>
      </c>
      <c r="D13106" s="1">
        <v>2.0281080644272599E-5</v>
      </c>
      <c r="E13106" s="1">
        <v>1.4695905884384E-5</v>
      </c>
      <c r="F13106" s="1">
        <v>2.4458097389767199E-5</v>
      </c>
      <c r="G13106" s="1">
        <v>2.4458097389767199E-5</v>
      </c>
      <c r="H13106" s="1">
        <v>1.2520404996201701E-6</v>
      </c>
      <c r="I13106" s="1">
        <v>1.49052436765325E-6</v>
      </c>
      <c r="J13106">
        <v>14.6</v>
      </c>
    </row>
    <row r="13107" spans="1:10" x14ac:dyDescent="0.2">
      <c r="A13107" t="s">
        <v>13113</v>
      </c>
      <c r="B13107" s="1">
        <v>1.1913319452852599E-5</v>
      </c>
      <c r="C13107" s="1">
        <v>6.81009730323514E-6</v>
      </c>
      <c r="D13107" s="1">
        <v>2.0350791800596799E-5</v>
      </c>
      <c r="E13107" s="1">
        <v>1.4695905884384E-5</v>
      </c>
      <c r="F13107" s="1">
        <v>2.4051326297244501E-5</v>
      </c>
      <c r="G13107" s="1">
        <v>2.4051326297244501E-5</v>
      </c>
      <c r="H13107" s="1">
        <v>1.2520404996201701E-6</v>
      </c>
      <c r="I13107" s="1">
        <v>1.49052436765325E-6</v>
      </c>
      <c r="J13107">
        <v>14.6</v>
      </c>
    </row>
    <row r="13108" spans="1:10" x14ac:dyDescent="0.2">
      <c r="A13108" t="s">
        <v>13114</v>
      </c>
      <c r="B13108" s="1">
        <v>1.8371829655531498E-5</v>
      </c>
      <c r="C13108" s="1">
        <v>8.3092302911494597E-6</v>
      </c>
      <c r="D13108" s="1">
        <v>3.04706972987523E-5</v>
      </c>
      <c r="E13108" s="1">
        <v>1.3301900435886599E-5</v>
      </c>
      <c r="F13108" s="1">
        <v>2.4831253406382802E-5</v>
      </c>
      <c r="G13108" s="1">
        <v>2.4831253406382802E-5</v>
      </c>
      <c r="H13108" s="1">
        <v>3.4065171038113401E-6</v>
      </c>
      <c r="I13108" s="1">
        <v>4.0553775313899597E-6</v>
      </c>
      <c r="J13108">
        <v>14.3</v>
      </c>
    </row>
    <row r="13109" spans="1:10" x14ac:dyDescent="0.2">
      <c r="A13109" t="s">
        <v>13115</v>
      </c>
      <c r="B13109" s="1">
        <v>1.84693598835688E-5</v>
      </c>
      <c r="C13109" s="1">
        <v>8.3092302911494597E-6</v>
      </c>
      <c r="D13109" s="1">
        <v>3.0761368220389E-5</v>
      </c>
      <c r="E13109" s="1">
        <v>1.3301900435886599E-5</v>
      </c>
      <c r="F13109" s="1">
        <v>3.9277584923753798E-5</v>
      </c>
      <c r="G13109" s="1">
        <v>3.9277584923753798E-5</v>
      </c>
      <c r="H13109" s="1">
        <v>3.4065171038113401E-6</v>
      </c>
      <c r="I13109" s="1">
        <v>4.0553775313899597E-6</v>
      </c>
      <c r="J13109">
        <v>14.3</v>
      </c>
    </row>
    <row r="13110" spans="1:10" x14ac:dyDescent="0.2">
      <c r="A13110" t="s">
        <v>13116</v>
      </c>
      <c r="B13110" s="1">
        <v>1.8890095587100999E-5</v>
      </c>
      <c r="C13110" s="1">
        <v>8.3817179345505102E-6</v>
      </c>
      <c r="D13110" s="1">
        <v>3.1913960040809997E-5</v>
      </c>
      <c r="E13110" s="1">
        <v>1.38447010367925E-5</v>
      </c>
      <c r="F13110" s="1">
        <v>3.9277584923753798E-5</v>
      </c>
      <c r="G13110" s="1">
        <v>3.9277584923753798E-5</v>
      </c>
      <c r="H13110" s="1">
        <v>3.6120903575379902E-6</v>
      </c>
      <c r="I13110" s="1">
        <v>4.3001076648032799E-6</v>
      </c>
      <c r="J13110">
        <v>14.3</v>
      </c>
    </row>
    <row r="13111" spans="1:10" x14ac:dyDescent="0.2">
      <c r="A13111" t="s">
        <v>13117</v>
      </c>
      <c r="B13111" s="1">
        <v>1.8432333645012601E-5</v>
      </c>
      <c r="C13111" s="1">
        <v>8.3092302911494597E-6</v>
      </c>
      <c r="D13111" s="1">
        <v>3.1816206015325799E-5</v>
      </c>
      <c r="E13111" s="1">
        <v>1.38447010367925E-5</v>
      </c>
      <c r="F13111" s="1">
        <v>3.8219040483600997E-5</v>
      </c>
      <c r="G13111" s="1">
        <v>3.8219040483600997E-5</v>
      </c>
      <c r="H13111" s="1">
        <v>3.6120903575379902E-6</v>
      </c>
      <c r="I13111" s="1">
        <v>4.3001076648032799E-6</v>
      </c>
      <c r="J13111">
        <v>14.3</v>
      </c>
    </row>
    <row r="13112" spans="1:10" x14ac:dyDescent="0.2">
      <c r="A13112" t="s">
        <v>13118</v>
      </c>
      <c r="B13112" s="1">
        <v>2.6292484635650301E-5</v>
      </c>
      <c r="C13112" s="1">
        <v>1.0655518354494101E-5</v>
      </c>
      <c r="D13112" s="1">
        <v>3.4660874383181199E-5</v>
      </c>
      <c r="E13112" s="1">
        <v>1.4250444059793E-5</v>
      </c>
      <c r="F13112" s="1">
        <v>3.7019650518910399E-5</v>
      </c>
      <c r="G13112" s="1">
        <v>3.7019650518910399E-5</v>
      </c>
      <c r="H13112" s="1">
        <v>4.3904526329647704E-6</v>
      </c>
      <c r="I13112" s="1">
        <v>5.2267294108779497E-6</v>
      </c>
      <c r="J13112">
        <v>14.3</v>
      </c>
    </row>
    <row r="13113" spans="1:10" x14ac:dyDescent="0.2">
      <c r="A13113" t="s">
        <v>13119</v>
      </c>
      <c r="B13113" s="1">
        <v>2.2934547313596799E-5</v>
      </c>
      <c r="C13113" s="1">
        <v>9.8664513925885602E-6</v>
      </c>
      <c r="D13113" s="1">
        <v>3.4652492469423903E-5</v>
      </c>
      <c r="E13113" s="1">
        <v>1.4250444059793E-5</v>
      </c>
      <c r="F13113" s="1">
        <v>3.4746427950968698E-5</v>
      </c>
      <c r="G13113" s="1">
        <v>3.4746427950968698E-5</v>
      </c>
      <c r="H13113" s="1">
        <v>4.3904526329647704E-6</v>
      </c>
      <c r="I13113" s="1">
        <v>5.2267294108779497E-6</v>
      </c>
      <c r="J13113">
        <v>14.3</v>
      </c>
    </row>
    <row r="13114" spans="1:10" x14ac:dyDescent="0.2">
      <c r="A13114" t="s">
        <v>13120</v>
      </c>
      <c r="B13114" s="1">
        <v>2.8420696948438901E-5</v>
      </c>
      <c r="C13114" s="1">
        <v>1.06786219440621E-5</v>
      </c>
      <c r="D13114" s="1">
        <v>3.4996150933473898E-5</v>
      </c>
      <c r="E13114" s="1">
        <v>1.4250444059793E-5</v>
      </c>
      <c r="F13114" s="1">
        <v>3.4746427950968698E-5</v>
      </c>
      <c r="G13114" s="1">
        <v>3.4746427950968698E-5</v>
      </c>
      <c r="H13114" s="1">
        <v>6.2372025022729599E-6</v>
      </c>
      <c r="I13114" s="1">
        <v>7.4252412550048102E-6</v>
      </c>
      <c r="J13114">
        <v>14.3</v>
      </c>
    </row>
    <row r="13115" spans="1:10" x14ac:dyDescent="0.2">
      <c r="A13115" t="s">
        <v>13121</v>
      </c>
      <c r="B13115" s="1">
        <v>3.05164324051486E-5</v>
      </c>
      <c r="C13115" s="1">
        <v>1.1263182624053701E-5</v>
      </c>
      <c r="D13115" s="1">
        <v>3.5625315493704002E-5</v>
      </c>
      <c r="E13115" s="1">
        <v>1.4250444059793E-5</v>
      </c>
      <c r="F13115" s="1">
        <v>3.4746427950968698E-5</v>
      </c>
      <c r="G13115" s="1">
        <v>3.4746427950968698E-5</v>
      </c>
      <c r="H13115" s="1">
        <v>6.2372025022729599E-6</v>
      </c>
      <c r="I13115" s="1">
        <v>7.4252412550048102E-6</v>
      </c>
      <c r="J13115">
        <v>14.3</v>
      </c>
    </row>
    <row r="13116" spans="1:10" x14ac:dyDescent="0.2">
      <c r="A13116" t="s">
        <v>13122</v>
      </c>
      <c r="B13116" s="1">
        <v>4.0893409484791903E-5</v>
      </c>
      <c r="C13116" s="1">
        <v>1.4485208455908801E-5</v>
      </c>
      <c r="D13116" s="1">
        <v>4.1088662266797402E-5</v>
      </c>
      <c r="E13116" s="1">
        <v>1.5853190457521799E-5</v>
      </c>
      <c r="F13116" s="1">
        <v>3.5356943889560098E-5</v>
      </c>
      <c r="G13116" s="1">
        <v>3.5356943889560098E-5</v>
      </c>
      <c r="H13116" s="1">
        <v>1.8249748148190901E-5</v>
      </c>
      <c r="I13116" s="1">
        <v>2.17258906057373E-5</v>
      </c>
      <c r="J13116">
        <v>14.3</v>
      </c>
    </row>
    <row r="13117" spans="1:10" x14ac:dyDescent="0.2">
      <c r="A13117" t="s">
        <v>13123</v>
      </c>
      <c r="B13117" s="1">
        <v>4.0091840463161299E-5</v>
      </c>
      <c r="C13117" s="1">
        <v>1.4485208455908801E-5</v>
      </c>
      <c r="D13117" s="1">
        <v>4.12110724766383E-5</v>
      </c>
      <c r="E13117" s="1">
        <v>1.5853190457521799E-5</v>
      </c>
      <c r="F13117" s="1">
        <v>3.5356943889560098E-5</v>
      </c>
      <c r="G13117" s="1">
        <v>3.5356943889560098E-5</v>
      </c>
      <c r="H13117" s="1">
        <v>2.6324197433257799E-5</v>
      </c>
      <c r="I13117" s="1">
        <v>3.1338331036385597E-5</v>
      </c>
      <c r="J13117">
        <v>14.3</v>
      </c>
    </row>
    <row r="13118" spans="1:10" x14ac:dyDescent="0.2">
      <c r="A13118" t="s">
        <v>13124</v>
      </c>
      <c r="B13118" s="1">
        <v>4.7427473181054003E-5</v>
      </c>
      <c r="C13118" s="1">
        <v>1.6536104870219E-5</v>
      </c>
      <c r="D13118" s="1">
        <v>4.80869832763638E-5</v>
      </c>
      <c r="E13118" s="1">
        <v>1.6697483810519499E-5</v>
      </c>
      <c r="F13118" s="1">
        <v>4.0702013711912002E-5</v>
      </c>
      <c r="G13118" s="1">
        <v>4.0702013711912002E-5</v>
      </c>
      <c r="H13118" s="1">
        <v>4.3938401045561599E-5</v>
      </c>
      <c r="I13118" s="1">
        <v>5.2307620024824403E-5</v>
      </c>
      <c r="J13118">
        <v>14.3</v>
      </c>
    </row>
    <row r="13119" spans="1:10" x14ac:dyDescent="0.2">
      <c r="A13119" t="s">
        <v>13125</v>
      </c>
      <c r="B13119" s="1">
        <v>4.7455825520121302E-5</v>
      </c>
      <c r="C13119" s="1">
        <v>1.6718574971482001E-5</v>
      </c>
      <c r="D13119" s="1">
        <v>5.3642041543872399E-5</v>
      </c>
      <c r="E13119" s="1">
        <v>1.7902750206611401E-5</v>
      </c>
      <c r="F13119" s="1">
        <v>4.11647429082734E-5</v>
      </c>
      <c r="G13119" s="1">
        <v>4.11647429082734E-5</v>
      </c>
      <c r="H13119" s="1">
        <v>4.5589963261418099E-5</v>
      </c>
      <c r="I13119" s="1">
        <v>5.4273767160236697E-5</v>
      </c>
      <c r="J13119">
        <v>14.3</v>
      </c>
    </row>
    <row r="13120" spans="1:10" x14ac:dyDescent="0.2">
      <c r="A13120" t="s">
        <v>13126</v>
      </c>
      <c r="B13120" s="1">
        <v>4.8849286336550498E-5</v>
      </c>
      <c r="C13120" s="1">
        <v>1.6804841893631798E-5</v>
      </c>
      <c r="D13120" s="1">
        <v>5.3699847725066497E-5</v>
      </c>
      <c r="E13120" s="1">
        <v>1.7982002477531701E-5</v>
      </c>
      <c r="F13120" s="1">
        <v>4.6662355168604198E-5</v>
      </c>
      <c r="G13120" s="1">
        <v>4.6662355168604198E-5</v>
      </c>
      <c r="H13120" s="1">
        <v>5.6475247286239097E-5</v>
      </c>
      <c r="I13120" s="1">
        <v>6.7232437829631893E-5</v>
      </c>
      <c r="J13120">
        <v>14.3</v>
      </c>
    </row>
    <row r="13121" spans="1:10" x14ac:dyDescent="0.2">
      <c r="A13121" t="s">
        <v>13127</v>
      </c>
      <c r="B13121" s="1">
        <v>4.9630919901222102E-5</v>
      </c>
      <c r="C13121" s="1">
        <v>1.7251160442824599E-5</v>
      </c>
      <c r="D13121" s="1">
        <v>5.3699847725066497E-5</v>
      </c>
      <c r="E13121" s="1">
        <v>1.7982002477531701E-5</v>
      </c>
      <c r="F13121" s="1">
        <v>4.6662355168604198E-5</v>
      </c>
      <c r="G13121" s="1">
        <v>4.6662355168604198E-5</v>
      </c>
      <c r="H13121" s="1">
        <v>5.6475247286239097E-5</v>
      </c>
      <c r="I13121" s="1">
        <v>6.7232437829631893E-5</v>
      </c>
      <c r="J13121">
        <v>14.3</v>
      </c>
    </row>
    <row r="13122" spans="1:10" x14ac:dyDescent="0.2">
      <c r="A13122" t="s">
        <v>13128</v>
      </c>
      <c r="B13122" s="1">
        <v>4.6681986400908601E-5</v>
      </c>
      <c r="C13122" s="1">
        <v>1.6384824789714599E-5</v>
      </c>
      <c r="D13122" s="1">
        <v>4.5704547554284101E-5</v>
      </c>
      <c r="E13122" s="1">
        <v>1.7581394556889402E-5</v>
      </c>
      <c r="F13122" s="1">
        <v>4.2379924580318199E-5</v>
      </c>
      <c r="G13122" s="1">
        <v>4.2379924580318199E-5</v>
      </c>
      <c r="H13122" s="1">
        <v>5.4006667031238503E-5</v>
      </c>
      <c r="I13122" s="1">
        <v>6.42936510112069E-5</v>
      </c>
      <c r="J13122">
        <v>14.3</v>
      </c>
    </row>
    <row r="13123" spans="1:10" x14ac:dyDescent="0.2">
      <c r="A13123" t="s">
        <v>13129</v>
      </c>
      <c r="B13123" s="1">
        <v>4.55797245282177E-5</v>
      </c>
      <c r="C13123" s="1">
        <v>1.6384824789714599E-5</v>
      </c>
      <c r="D13123" s="1">
        <v>4.3918892202486E-5</v>
      </c>
      <c r="E13123" s="1">
        <v>1.70695505629985E-5</v>
      </c>
      <c r="F13123" s="1">
        <v>4.1987988810747302E-5</v>
      </c>
      <c r="G13123" s="1">
        <v>4.1987988810747302E-5</v>
      </c>
      <c r="H13123" s="1">
        <v>4.6965642671315798E-5</v>
      </c>
      <c r="I13123" s="1">
        <v>5.5911481121453902E-5</v>
      </c>
      <c r="J13123">
        <v>14.3</v>
      </c>
    </row>
    <row r="13124" spans="1:10" x14ac:dyDescent="0.2">
      <c r="A13124" t="s">
        <v>13130</v>
      </c>
      <c r="B13124" s="1">
        <v>3.7476707848724302E-5</v>
      </c>
      <c r="C13124" s="1">
        <v>1.3730555596732799E-5</v>
      </c>
      <c r="D13124" s="1">
        <v>3.6578196067354898E-5</v>
      </c>
      <c r="E13124" s="1">
        <v>1.48871862617052E-5</v>
      </c>
      <c r="F13124" s="1">
        <v>3.7423688834795001E-5</v>
      </c>
      <c r="G13124" s="1">
        <v>3.7423688834795001E-5</v>
      </c>
      <c r="H13124" s="1">
        <v>3.5335903432706601E-5</v>
      </c>
      <c r="I13124" s="1">
        <v>4.2066550308680298E-5</v>
      </c>
      <c r="J13124">
        <v>14.3</v>
      </c>
    </row>
    <row r="13125" spans="1:10" x14ac:dyDescent="0.2">
      <c r="A13125" t="s">
        <v>13131</v>
      </c>
      <c r="B13125" s="1">
        <v>3.6220997857761198E-5</v>
      </c>
      <c r="C13125" s="1">
        <v>1.3627848304316E-5</v>
      </c>
      <c r="D13125" s="1">
        <v>3.2493298197565702E-5</v>
      </c>
      <c r="E13125" s="1">
        <v>1.39621999417222E-5</v>
      </c>
      <c r="F13125" s="1">
        <v>3.7423688834795001E-5</v>
      </c>
      <c r="G13125" s="1">
        <v>3.7423688834795001E-5</v>
      </c>
      <c r="H13125" s="1">
        <v>3.4998745585125099E-5</v>
      </c>
      <c r="I13125" s="1">
        <v>4.1665173619090697E-5</v>
      </c>
      <c r="J13125">
        <v>14.3</v>
      </c>
    </row>
    <row r="13126" spans="1:10" x14ac:dyDescent="0.2">
      <c r="A13126" t="s">
        <v>13132</v>
      </c>
      <c r="B13126" s="1">
        <v>3.4013806027190902E-5</v>
      </c>
      <c r="C13126" s="1">
        <v>1.25898442735961E-5</v>
      </c>
      <c r="D13126" s="1">
        <v>2.79475716612972E-5</v>
      </c>
      <c r="E13126" s="1">
        <v>1.32755185634034E-5</v>
      </c>
      <c r="F13126" s="1">
        <v>3.5956193025428899E-5</v>
      </c>
      <c r="G13126" s="1">
        <v>3.5956193025428899E-5</v>
      </c>
      <c r="H13126" s="1">
        <v>2.6873754793803998E-5</v>
      </c>
      <c r="I13126" s="1">
        <v>3.1992565494237403E-5</v>
      </c>
      <c r="J13126">
        <v>14.3</v>
      </c>
    </row>
    <row r="13127" spans="1:10" x14ac:dyDescent="0.2">
      <c r="A13127" t="s">
        <v>13133</v>
      </c>
      <c r="B13127" s="1">
        <v>3.4013806027190902E-5</v>
      </c>
      <c r="C13127" s="1">
        <v>1.25898442735961E-5</v>
      </c>
      <c r="D13127" s="1">
        <v>2.5924257408121502E-5</v>
      </c>
      <c r="E13127" s="1">
        <v>1.2772963911980699E-5</v>
      </c>
      <c r="F13127" s="1">
        <v>3.5956193025428899E-5</v>
      </c>
      <c r="G13127" s="1">
        <v>3.5956193025428899E-5</v>
      </c>
      <c r="H13127" s="1">
        <v>2.6557035947437101E-5</v>
      </c>
      <c r="I13127" s="1">
        <v>3.1615518179217398E-5</v>
      </c>
      <c r="J13127">
        <v>14.3</v>
      </c>
    </row>
    <row r="13128" spans="1:10" x14ac:dyDescent="0.2">
      <c r="A13128" t="s">
        <v>13134</v>
      </c>
      <c r="B13128" s="1">
        <v>3.1490356932488101E-5</v>
      </c>
      <c r="C13128" s="1">
        <v>1.13903843722033E-5</v>
      </c>
      <c r="D13128" s="1">
        <v>2.4786841852075399E-5</v>
      </c>
      <c r="E13128" s="1">
        <v>1.28027132366742E-5</v>
      </c>
      <c r="F13128" s="1">
        <v>3.5956193025428899E-5</v>
      </c>
      <c r="G13128" s="1">
        <v>3.5956193025428899E-5</v>
      </c>
      <c r="H13128" s="1">
        <v>1.9453316830837301E-5</v>
      </c>
      <c r="I13128" s="1">
        <v>2.3158709658129801E-5</v>
      </c>
      <c r="J13128">
        <v>14.3</v>
      </c>
    </row>
    <row r="13129" spans="1:10" x14ac:dyDescent="0.2">
      <c r="A13129" t="s">
        <v>13135</v>
      </c>
      <c r="B13129" s="1">
        <v>3.1183534129480902E-5</v>
      </c>
      <c r="C13129" s="1">
        <v>1.13903843722033E-5</v>
      </c>
      <c r="D13129" s="1">
        <v>2.2470798789801099E-5</v>
      </c>
      <c r="E13129" s="1">
        <v>1.25733540734288E-5</v>
      </c>
      <c r="F13129" s="1">
        <v>3.5760754911162597E-5</v>
      </c>
      <c r="G13129" s="1">
        <v>3.5760754911162597E-5</v>
      </c>
      <c r="H13129" s="1">
        <v>1.9453316830837301E-5</v>
      </c>
      <c r="I13129" s="1">
        <v>2.3158709658129801E-5</v>
      </c>
      <c r="J13129">
        <v>14.3</v>
      </c>
    </row>
    <row r="13130" spans="1:10" x14ac:dyDescent="0.2">
      <c r="A13130" t="s">
        <v>13136</v>
      </c>
      <c r="B13130" s="1">
        <v>3.2207872528593198E-5</v>
      </c>
      <c r="C13130" s="1">
        <v>1.1514347176832799E-5</v>
      </c>
      <c r="D13130" s="1">
        <v>1.8946417361791101E-5</v>
      </c>
      <c r="E13130" s="1">
        <v>1.11001269513183E-5</v>
      </c>
      <c r="F13130" s="1">
        <v>3.5760754911162597E-5</v>
      </c>
      <c r="G13130" s="1">
        <v>3.5760754911162597E-5</v>
      </c>
      <c r="H13130" s="1">
        <v>1.9029729458273401E-5</v>
      </c>
      <c r="I13130" s="1">
        <v>2.2654439430985801E-5</v>
      </c>
      <c r="J13130">
        <v>14.3</v>
      </c>
    </row>
    <row r="13131" spans="1:10" x14ac:dyDescent="0.2">
      <c r="A13131" t="s">
        <v>13137</v>
      </c>
      <c r="B13131" s="1">
        <v>3.0745538047848603E-5</v>
      </c>
      <c r="C13131" s="1">
        <v>1.13903843722033E-5</v>
      </c>
      <c r="D13131" s="1">
        <v>1.6997652136313399E-5</v>
      </c>
      <c r="E13131" s="1">
        <v>1.0909313401484199E-5</v>
      </c>
      <c r="F13131" s="1">
        <v>3.5535114632056097E-5</v>
      </c>
      <c r="G13131" s="1">
        <v>3.5535114632056097E-5</v>
      </c>
      <c r="H13131" s="1">
        <v>1.9029729458273401E-5</v>
      </c>
      <c r="I13131" s="1">
        <v>2.2654439430985801E-5</v>
      </c>
      <c r="J13131">
        <v>14.3</v>
      </c>
    </row>
    <row r="13132" spans="1:10" x14ac:dyDescent="0.2">
      <c r="A13132" t="s">
        <v>13138</v>
      </c>
      <c r="B13132" s="1">
        <v>3.0444485022772002E-5</v>
      </c>
      <c r="C13132" s="1">
        <v>1.06935455621004E-5</v>
      </c>
      <c r="D13132" s="1">
        <v>1.6673100379301399E-5</v>
      </c>
      <c r="E13132" s="1">
        <v>1.0397124095126199E-5</v>
      </c>
      <c r="F13132" s="1">
        <v>3.51720102679625E-5</v>
      </c>
      <c r="G13132" s="1">
        <v>3.51720102679625E-5</v>
      </c>
      <c r="H13132" s="1">
        <v>1.9029729458273401E-5</v>
      </c>
      <c r="I13132" s="1">
        <v>2.2654439430985801E-5</v>
      </c>
      <c r="J13132">
        <v>14.3</v>
      </c>
    </row>
    <row r="13133" spans="1:10" x14ac:dyDescent="0.2">
      <c r="A13133" t="s">
        <v>13139</v>
      </c>
      <c r="B13133" s="1">
        <v>3.01552303193546E-5</v>
      </c>
      <c r="C13133" s="1">
        <v>1.06841635535018E-5</v>
      </c>
      <c r="D13133" s="1">
        <v>1.60813467094896E-5</v>
      </c>
      <c r="E13133" s="1">
        <v>9.3326297900348199E-6</v>
      </c>
      <c r="F13133" s="1">
        <v>3.5086635038765601E-5</v>
      </c>
      <c r="G13133" s="1">
        <v>3.5086635038765601E-5</v>
      </c>
      <c r="H13133" s="1">
        <v>1.9029729458273401E-5</v>
      </c>
      <c r="I13133" s="1">
        <v>2.2654439430985801E-5</v>
      </c>
      <c r="J13133">
        <v>14.3</v>
      </c>
    </row>
    <row r="13134" spans="1:10" x14ac:dyDescent="0.2">
      <c r="A13134" t="s">
        <v>13140</v>
      </c>
      <c r="B13134" s="1">
        <v>3.1662722928702398E-5</v>
      </c>
      <c r="C13134" s="1">
        <v>1.11571017599651E-5</v>
      </c>
      <c r="D13134" s="1">
        <v>1.6444986089354899E-5</v>
      </c>
      <c r="E13134" s="1">
        <v>9.0238426399049006E-6</v>
      </c>
      <c r="F13134" s="1">
        <v>3.5086635038765601E-5</v>
      </c>
      <c r="G13134" s="1">
        <v>3.5086635038765601E-5</v>
      </c>
      <c r="H13134" s="1">
        <v>1.9453316830837301E-5</v>
      </c>
      <c r="I13134" s="1">
        <v>2.3158709658129801E-5</v>
      </c>
      <c r="J13134">
        <v>14.3</v>
      </c>
    </row>
    <row r="13135" spans="1:10" x14ac:dyDescent="0.2">
      <c r="A13135" t="s">
        <v>13141</v>
      </c>
      <c r="B13135" s="1">
        <v>3.1662722928702398E-5</v>
      </c>
      <c r="C13135" s="1">
        <v>1.11487705503169E-5</v>
      </c>
      <c r="D13135" s="1">
        <v>1.6444986089354899E-5</v>
      </c>
      <c r="E13135" s="1">
        <v>9.0238426399049006E-6</v>
      </c>
      <c r="F13135" s="1">
        <v>3.5086635038765601E-5</v>
      </c>
      <c r="G13135" s="1">
        <v>3.5086635038765601E-5</v>
      </c>
      <c r="H13135" s="1">
        <v>1.9453316830837301E-5</v>
      </c>
      <c r="I13135" s="1">
        <v>2.3158709658129801E-5</v>
      </c>
      <c r="J13135">
        <v>14.3</v>
      </c>
    </row>
    <row r="13136" spans="1:10" x14ac:dyDescent="0.2">
      <c r="A13136" t="s">
        <v>13142</v>
      </c>
      <c r="B13136" s="1">
        <v>3.5686475139768002E-5</v>
      </c>
      <c r="C13136" s="1">
        <v>1.24647196455015E-5</v>
      </c>
      <c r="D13136" s="1">
        <v>1.6612419799647301E-5</v>
      </c>
      <c r="E13136" s="1">
        <v>9.1772645319138304E-6</v>
      </c>
      <c r="F13136" s="1">
        <v>3.5086635038765601E-5</v>
      </c>
      <c r="G13136" s="1">
        <v>3.5086635038765601E-5</v>
      </c>
      <c r="H13136" s="1">
        <v>2.6442824067510301E-5</v>
      </c>
      <c r="I13136" s="1">
        <v>3.1479552037508399E-5</v>
      </c>
      <c r="J13136">
        <v>14.3</v>
      </c>
    </row>
    <row r="13137" spans="1:10" x14ac:dyDescent="0.2">
      <c r="A13137" t="s">
        <v>13143</v>
      </c>
      <c r="B13137" s="1">
        <v>3.5427468060047201E-5</v>
      </c>
      <c r="C13137" s="1">
        <v>1.24647196455015E-5</v>
      </c>
      <c r="D13137" s="1">
        <v>1.73120141158165E-5</v>
      </c>
      <c r="E13137" s="1">
        <v>9.6316686380884103E-6</v>
      </c>
      <c r="F13137" s="1">
        <v>3.5086635038765601E-5</v>
      </c>
      <c r="G13137" s="1">
        <v>3.5086635038765601E-5</v>
      </c>
      <c r="H13137" s="1">
        <v>2.82347457478245E-5</v>
      </c>
      <c r="I13137" s="1">
        <v>3.36127929962846E-5</v>
      </c>
      <c r="J13137">
        <v>14.3</v>
      </c>
    </row>
    <row r="13138" spans="1:10" x14ac:dyDescent="0.2">
      <c r="A13138" t="s">
        <v>13144</v>
      </c>
      <c r="B13138" s="1">
        <v>4.0159388826970302E-5</v>
      </c>
      <c r="C13138" s="1">
        <v>1.4048753604350999E-5</v>
      </c>
      <c r="D13138" s="1">
        <v>2.2301532737911299E-5</v>
      </c>
      <c r="E13138" s="1">
        <v>1.11240155803684E-5</v>
      </c>
      <c r="F13138" s="1">
        <v>4.3933564922605197E-5</v>
      </c>
      <c r="G13138" s="1">
        <v>4.3933564922605197E-5</v>
      </c>
      <c r="H13138" s="1">
        <v>4.8496207398715699E-5</v>
      </c>
      <c r="I13138" s="1">
        <v>5.7733579088622497E-5</v>
      </c>
      <c r="J13138">
        <v>14.3</v>
      </c>
    </row>
    <row r="13139" spans="1:10" x14ac:dyDescent="0.2">
      <c r="A13139" t="s">
        <v>13145</v>
      </c>
      <c r="B13139" s="1">
        <v>4.0159388826970302E-5</v>
      </c>
      <c r="C13139" s="1">
        <v>1.4048753604350999E-5</v>
      </c>
      <c r="D13139" s="1">
        <v>2.2637213172659101E-5</v>
      </c>
      <c r="E13139" s="1">
        <v>1.11240155803684E-5</v>
      </c>
      <c r="F13139" s="1">
        <v>4.3933564922605197E-5</v>
      </c>
      <c r="G13139" s="1">
        <v>4.3933564922605197E-5</v>
      </c>
      <c r="H13139" s="1">
        <v>4.91050483532897E-5</v>
      </c>
      <c r="I13139" s="1">
        <v>5.8458392821215702E-5</v>
      </c>
      <c r="J13139">
        <v>14.3</v>
      </c>
    </row>
    <row r="13140" spans="1:10" x14ac:dyDescent="0.2">
      <c r="A13140" t="s">
        <v>13146</v>
      </c>
      <c r="B13140" s="1">
        <v>4.42352753526824E-5</v>
      </c>
      <c r="C13140" s="1">
        <v>1.5827850641901301E-5</v>
      </c>
      <c r="D13140" s="1">
        <v>3.0389658145091201E-5</v>
      </c>
      <c r="E13140" s="1">
        <v>1.2258169463466201E-5</v>
      </c>
      <c r="F13140" s="1">
        <v>5.2806647636228299E-5</v>
      </c>
      <c r="G13140" s="1">
        <v>5.2806647636228299E-5</v>
      </c>
      <c r="H13140" s="1">
        <v>7.4616866299176198E-5</v>
      </c>
      <c r="I13140" s="1">
        <v>8.8829606683887805E-5</v>
      </c>
      <c r="J13140">
        <v>14.3</v>
      </c>
    </row>
    <row r="13141" spans="1:10" x14ac:dyDescent="0.2">
      <c r="A13141" t="s">
        <v>13147</v>
      </c>
      <c r="B13141" s="1">
        <v>4.3688699044067002E-5</v>
      </c>
      <c r="C13141" s="1">
        <v>1.57798163664206E-5</v>
      </c>
      <c r="D13141" s="1">
        <v>3.1511586218437498E-5</v>
      </c>
      <c r="E13141" s="1">
        <v>1.2780603622485999E-5</v>
      </c>
      <c r="F13141" s="1">
        <v>5.3712037692257901E-5</v>
      </c>
      <c r="G13141" s="1">
        <v>5.3712037692257901E-5</v>
      </c>
      <c r="H13141" s="1">
        <v>7.4616866299176198E-5</v>
      </c>
      <c r="I13141" s="1">
        <v>8.8829606683887805E-5</v>
      </c>
      <c r="J13141">
        <v>14.3</v>
      </c>
    </row>
    <row r="13142" spans="1:10" x14ac:dyDescent="0.2">
      <c r="A13142" t="s">
        <v>13148</v>
      </c>
      <c r="B13142" s="1">
        <v>4.4861810292910199E-5</v>
      </c>
      <c r="C13142" s="1">
        <v>1.6123807029805899E-5</v>
      </c>
      <c r="D13142" s="1">
        <v>3.5739637523936702E-5</v>
      </c>
      <c r="E13142" s="1">
        <v>1.30055681382077E-5</v>
      </c>
      <c r="F13142" s="1">
        <v>5.6259649917566899E-5</v>
      </c>
      <c r="G13142" s="1">
        <v>5.6259649917566899E-5</v>
      </c>
      <c r="H13142" s="1">
        <v>7.7905115194333693E-5</v>
      </c>
      <c r="I13142" s="1">
        <v>9.2744182532308501E-5</v>
      </c>
      <c r="J13142">
        <v>14.3</v>
      </c>
    </row>
    <row r="13143" spans="1:10" x14ac:dyDescent="0.2">
      <c r="A13143" t="s">
        <v>13149</v>
      </c>
      <c r="B13143" s="1">
        <v>4.3936740048884601E-5</v>
      </c>
      <c r="C13143" s="1">
        <v>1.5847564049830801E-5</v>
      </c>
      <c r="D13143" s="1">
        <v>3.7865160770526202E-5</v>
      </c>
      <c r="E13143" s="1">
        <v>1.41339487465397E-5</v>
      </c>
      <c r="F13143" s="1">
        <v>5.6517202313882099E-5</v>
      </c>
      <c r="G13143" s="1">
        <v>5.6517202313882099E-5</v>
      </c>
      <c r="H13143" s="1">
        <v>7.7905115194333693E-5</v>
      </c>
      <c r="I13143" s="1">
        <v>9.2744182532308501E-5</v>
      </c>
      <c r="J13143">
        <v>14.3</v>
      </c>
    </row>
    <row r="13144" spans="1:10" x14ac:dyDescent="0.2">
      <c r="A13144" t="s">
        <v>13150</v>
      </c>
      <c r="B13144" s="1">
        <v>4.05593008774258E-5</v>
      </c>
      <c r="C13144" s="1">
        <v>1.41584554411954E-5</v>
      </c>
      <c r="D13144" s="1">
        <v>4.0215184327976399E-5</v>
      </c>
      <c r="E13144" s="1">
        <v>1.57637396670049E-5</v>
      </c>
      <c r="F13144" s="1">
        <v>5.6517202313882099E-5</v>
      </c>
      <c r="G13144" s="1">
        <v>5.6517202313882099E-5</v>
      </c>
      <c r="H13144" s="1">
        <v>7.4616866299176198E-5</v>
      </c>
      <c r="I13144" s="1">
        <v>8.8829606683887805E-5</v>
      </c>
      <c r="J13144">
        <v>14.3</v>
      </c>
    </row>
    <row r="13145" spans="1:10" x14ac:dyDescent="0.2">
      <c r="A13145" t="s">
        <v>13151</v>
      </c>
      <c r="B13145" s="1">
        <v>3.94204551158199E-5</v>
      </c>
      <c r="C13145" s="1">
        <v>1.4076128578005201E-5</v>
      </c>
      <c r="D13145" s="1">
        <v>4.16385850466126E-5</v>
      </c>
      <c r="E13145" s="1">
        <v>1.66005270634401E-5</v>
      </c>
      <c r="F13145" s="1">
        <v>5.6517202313882099E-5</v>
      </c>
      <c r="G13145" s="1">
        <v>5.6517202313882099E-5</v>
      </c>
      <c r="H13145" s="1">
        <v>7.4616866299176198E-5</v>
      </c>
      <c r="I13145" s="1">
        <v>8.8829606683887805E-5</v>
      </c>
      <c r="J13145">
        <v>14.3</v>
      </c>
    </row>
    <row r="13146" spans="1:10" x14ac:dyDescent="0.2">
      <c r="A13146" t="s">
        <v>13152</v>
      </c>
      <c r="B13146" s="1">
        <v>3.8710643047460997E-5</v>
      </c>
      <c r="C13146" s="1">
        <v>1.41381536907588E-5</v>
      </c>
      <c r="D13146" s="1">
        <v>4.1053193868282398E-5</v>
      </c>
      <c r="E13146" s="1">
        <v>1.5938016683606501E-5</v>
      </c>
      <c r="F13146" s="1">
        <v>5.4201314860770199E-5</v>
      </c>
      <c r="G13146" s="1">
        <v>5.4201314860770199E-5</v>
      </c>
      <c r="H13146" s="1">
        <v>5.9637963297803102E-5</v>
      </c>
      <c r="I13146" s="1">
        <v>7.0997575825452504E-5</v>
      </c>
      <c r="J13146">
        <v>14.3</v>
      </c>
    </row>
    <row r="13147" spans="1:10" x14ac:dyDescent="0.2">
      <c r="A13147" t="s">
        <v>13153</v>
      </c>
      <c r="B13147" s="1">
        <v>3.8764501301816502E-5</v>
      </c>
      <c r="C13147" s="1">
        <v>1.41381536907588E-5</v>
      </c>
      <c r="D13147" s="1">
        <v>4.1054928298496703E-5</v>
      </c>
      <c r="E13147" s="1">
        <v>1.5938016683606501E-5</v>
      </c>
      <c r="F13147" s="1">
        <v>5.4201314860770199E-5</v>
      </c>
      <c r="G13147" s="1">
        <v>5.4201314860770199E-5</v>
      </c>
      <c r="H13147" s="1">
        <v>5.9637963297803102E-5</v>
      </c>
      <c r="I13147" s="1">
        <v>7.0997575825452504E-5</v>
      </c>
      <c r="J13147">
        <v>14.3</v>
      </c>
    </row>
    <row r="13148" spans="1:10" x14ac:dyDescent="0.2">
      <c r="A13148" t="s">
        <v>13154</v>
      </c>
      <c r="B13148" s="1">
        <v>3.6921480370048197E-5</v>
      </c>
      <c r="C13148" s="1">
        <v>1.31885697584073E-5</v>
      </c>
      <c r="D13148" s="1">
        <v>4.0842387163710101E-5</v>
      </c>
      <c r="E13148" s="1">
        <v>1.6591022665612701E-5</v>
      </c>
      <c r="F13148" s="1">
        <v>4.5212095259492501E-5</v>
      </c>
      <c r="G13148" s="1">
        <v>4.5212095259492501E-5</v>
      </c>
      <c r="H13148" s="1">
        <v>4.0648372261333299E-5</v>
      </c>
      <c r="I13148" s="1">
        <v>4.8390920820647301E-5</v>
      </c>
      <c r="J13148">
        <v>14.3</v>
      </c>
    </row>
    <row r="13149" spans="1:10" x14ac:dyDescent="0.2">
      <c r="A13149" t="s">
        <v>13155</v>
      </c>
      <c r="B13149" s="1">
        <v>3.6921480370048197E-5</v>
      </c>
      <c r="C13149" s="1">
        <v>1.31885697584073E-5</v>
      </c>
      <c r="D13149" s="1">
        <v>4.0842387163710101E-5</v>
      </c>
      <c r="E13149" s="1">
        <v>1.6591022665612701E-5</v>
      </c>
      <c r="F13149" s="1">
        <v>4.5212095259492501E-5</v>
      </c>
      <c r="G13149" s="1">
        <v>4.5212095259492501E-5</v>
      </c>
      <c r="H13149" s="1">
        <v>3.9789629985663498E-5</v>
      </c>
      <c r="I13149" s="1">
        <v>4.7368605318931499E-5</v>
      </c>
      <c r="J13149">
        <v>14.3</v>
      </c>
    </row>
    <row r="13150" spans="1:10" x14ac:dyDescent="0.2">
      <c r="A13150" t="s">
        <v>13156</v>
      </c>
      <c r="B13150" s="1">
        <v>3.03477136079535E-5</v>
      </c>
      <c r="C13150" s="1">
        <v>1.1390135222701799E-5</v>
      </c>
      <c r="D13150" s="1">
        <v>3.8615102518600999E-5</v>
      </c>
      <c r="E13150" s="1">
        <v>1.5789418675631101E-5</v>
      </c>
      <c r="F13150" s="1">
        <v>3.7189757559644003E-5</v>
      </c>
      <c r="G13150" s="1">
        <v>3.7189757559644003E-5</v>
      </c>
      <c r="H13150" s="1">
        <v>2.5830743295207398E-5</v>
      </c>
      <c r="I13150" s="1">
        <v>3.0750884146567498E-5</v>
      </c>
      <c r="J13150">
        <v>14.3</v>
      </c>
    </row>
    <row r="13151" spans="1:10" x14ac:dyDescent="0.2">
      <c r="A13151" t="s">
        <v>13157</v>
      </c>
      <c r="B13151" s="1">
        <v>2.67035778163682E-5</v>
      </c>
      <c r="C13151" s="1">
        <v>1.0226740804419E-5</v>
      </c>
      <c r="D13151" s="1">
        <v>3.7729791289769701E-5</v>
      </c>
      <c r="E13151" s="1">
        <v>1.5197439459954701E-5</v>
      </c>
      <c r="F13151" s="1">
        <v>3.6423251303655803E-5</v>
      </c>
      <c r="G13151" s="1">
        <v>3.6423251303655803E-5</v>
      </c>
      <c r="H13151" s="1">
        <v>2.0552144811450699E-5</v>
      </c>
      <c r="I13151" s="1">
        <v>2.44668395506454E-5</v>
      </c>
      <c r="J13151">
        <v>14.3</v>
      </c>
    </row>
    <row r="13152" spans="1:10" x14ac:dyDescent="0.2">
      <c r="A13152" t="s">
        <v>13158</v>
      </c>
      <c r="B13152" s="1">
        <v>1.9917037379952201E-5</v>
      </c>
      <c r="C13152" s="1">
        <v>8.4113527378941894E-6</v>
      </c>
      <c r="D13152" s="1">
        <v>3.6615157614461597E-5</v>
      </c>
      <c r="E13152" s="1">
        <v>1.49942471138332E-5</v>
      </c>
      <c r="F13152" s="1">
        <v>3.3938480702098501E-5</v>
      </c>
      <c r="G13152" s="1">
        <v>3.3938480702098501E-5</v>
      </c>
      <c r="H13152" s="1">
        <v>1.0160871795671301E-5</v>
      </c>
      <c r="I13152" s="1">
        <v>1.2096275974118601E-5</v>
      </c>
      <c r="J13152">
        <v>14.3</v>
      </c>
    </row>
    <row r="13153" spans="1:10" x14ac:dyDescent="0.2">
      <c r="A13153" t="s">
        <v>13159</v>
      </c>
      <c r="B13153" s="1">
        <v>1.7727829772349699E-5</v>
      </c>
      <c r="C13153" s="1">
        <v>8.0613746185926804E-6</v>
      </c>
      <c r="D13153" s="1">
        <v>3.5351964396364302E-5</v>
      </c>
      <c r="E13153" s="1">
        <v>1.40503219348976E-5</v>
      </c>
      <c r="F13153" s="1">
        <v>3.1322316521304198E-5</v>
      </c>
      <c r="G13153" s="1">
        <v>3.1322316521304198E-5</v>
      </c>
      <c r="H13153" s="1">
        <v>1.0160871795671301E-5</v>
      </c>
      <c r="I13153" s="1">
        <v>1.2096275974118601E-5</v>
      </c>
      <c r="J13153">
        <v>14.3</v>
      </c>
    </row>
    <row r="13154" spans="1:10" x14ac:dyDescent="0.2">
      <c r="A13154" t="s">
        <v>13160</v>
      </c>
      <c r="B13154" s="1">
        <v>1.72434062109694E-5</v>
      </c>
      <c r="C13154" s="1">
        <v>8.0989961933263194E-6</v>
      </c>
      <c r="D13154" s="1">
        <v>3.4897788458680603E-5</v>
      </c>
      <c r="E13154" s="1">
        <v>1.4311878207413099E-5</v>
      </c>
      <c r="F13154" s="1">
        <v>2.9943461985127201E-5</v>
      </c>
      <c r="G13154" s="1">
        <v>2.9943461985127201E-5</v>
      </c>
      <c r="H13154" s="1">
        <v>5.1558350935697101E-6</v>
      </c>
      <c r="I13154" s="1">
        <v>6.1378988369106203E-6</v>
      </c>
      <c r="J13154">
        <v>14.3</v>
      </c>
    </row>
    <row r="13155" spans="1:10" x14ac:dyDescent="0.2">
      <c r="A13155" t="s">
        <v>13161</v>
      </c>
      <c r="B13155" s="1">
        <v>1.6298145241021899E-5</v>
      </c>
      <c r="C13155" s="1">
        <v>7.6243322987364503E-6</v>
      </c>
      <c r="D13155" s="1">
        <v>3.5227162351308497E-5</v>
      </c>
      <c r="E13155" s="1">
        <v>1.4311878207413099E-5</v>
      </c>
      <c r="F13155" s="1">
        <v>2.9536689144187001E-5</v>
      </c>
      <c r="G13155" s="1">
        <v>2.9536689144187001E-5</v>
      </c>
      <c r="H13155" s="1">
        <v>5.1558350935697101E-6</v>
      </c>
      <c r="I13155" s="1">
        <v>6.1378988369106203E-6</v>
      </c>
      <c r="J13155">
        <v>14.3</v>
      </c>
    </row>
    <row r="13156" spans="1:10" x14ac:dyDescent="0.2">
      <c r="A13156" t="s">
        <v>13162</v>
      </c>
      <c r="B13156" s="1">
        <v>1.8103381121015301E-5</v>
      </c>
      <c r="C13156" s="1">
        <v>8.2528551897239203E-6</v>
      </c>
      <c r="D13156" s="1">
        <v>2.7461861264596601E-5</v>
      </c>
      <c r="E13156" s="1">
        <v>1.19832203124815E-5</v>
      </c>
      <c r="F13156" s="1">
        <v>2.4831253406382802E-5</v>
      </c>
      <c r="G13156" s="1">
        <v>2.4831253406382802E-5</v>
      </c>
      <c r="H13156" s="1">
        <v>3.4065171038113401E-6</v>
      </c>
      <c r="I13156" s="1">
        <v>4.0553775313899597E-6</v>
      </c>
      <c r="J13156">
        <v>14.6</v>
      </c>
    </row>
    <row r="13157" spans="1:10" x14ac:dyDescent="0.2">
      <c r="A13157" t="s">
        <v>13163</v>
      </c>
      <c r="B13157" s="1">
        <v>1.8200909600634998E-5</v>
      </c>
      <c r="C13157" s="1">
        <v>8.2528551897239203E-6</v>
      </c>
      <c r="D13157" s="1">
        <v>2.8177013000167699E-5</v>
      </c>
      <c r="E13157" s="1">
        <v>1.2353466962286E-5</v>
      </c>
      <c r="F13157" s="1">
        <v>3.9277584923753798E-5</v>
      </c>
      <c r="G13157" s="1">
        <v>3.9277584923753798E-5</v>
      </c>
      <c r="H13157" s="1">
        <v>3.4065171038113401E-6</v>
      </c>
      <c r="I13157" s="1">
        <v>4.0553775313899597E-6</v>
      </c>
      <c r="J13157">
        <v>14.6</v>
      </c>
    </row>
    <row r="13158" spans="1:10" x14ac:dyDescent="0.2">
      <c r="A13158" t="s">
        <v>13164</v>
      </c>
      <c r="B13158" s="1">
        <v>1.8621645304167202E-5</v>
      </c>
      <c r="C13158" s="1">
        <v>8.2528551897239203E-6</v>
      </c>
      <c r="D13158" s="1">
        <v>2.9591981100937401E-5</v>
      </c>
      <c r="E13158" s="1">
        <v>1.26352524259097E-5</v>
      </c>
      <c r="F13158" s="1">
        <v>3.9277584923753798E-5</v>
      </c>
      <c r="G13158" s="1">
        <v>3.9277584923753798E-5</v>
      </c>
      <c r="H13158" s="1">
        <v>3.6120903575379902E-6</v>
      </c>
      <c r="I13158" s="1">
        <v>4.3001076648032799E-6</v>
      </c>
      <c r="J13158">
        <v>14.6</v>
      </c>
    </row>
    <row r="13159" spans="1:10" x14ac:dyDescent="0.2">
      <c r="A13159" t="s">
        <v>13165</v>
      </c>
      <c r="B13159" s="1">
        <v>1.8163885110496301E-5</v>
      </c>
      <c r="C13159" s="1">
        <v>8.2528551897239203E-6</v>
      </c>
      <c r="D13159" s="1">
        <v>2.9494227075453099E-5</v>
      </c>
      <c r="E13159" s="1">
        <v>1.26352524259097E-5</v>
      </c>
      <c r="F13159" s="1">
        <v>3.8219040483600997E-5</v>
      </c>
      <c r="G13159" s="1">
        <v>3.8219040483600997E-5</v>
      </c>
      <c r="H13159" s="1">
        <v>3.6120903575379902E-6</v>
      </c>
      <c r="I13159" s="1">
        <v>4.3001076648032799E-6</v>
      </c>
      <c r="J13159">
        <v>14.6</v>
      </c>
    </row>
    <row r="13160" spans="1:10" x14ac:dyDescent="0.2">
      <c r="A13160" t="s">
        <v>13166</v>
      </c>
      <c r="B13160" s="1">
        <v>2.5399499602171399E-5</v>
      </c>
      <c r="C13160" s="1">
        <v>1.0415691415348501E-5</v>
      </c>
      <c r="D13160" s="1">
        <v>3.2230559994783199E-5</v>
      </c>
      <c r="E13160" s="1">
        <v>1.3374653838755899E-5</v>
      </c>
      <c r="F13160" s="1">
        <v>3.7019650518910399E-5</v>
      </c>
      <c r="G13160" s="1">
        <v>3.7019650518910399E-5</v>
      </c>
      <c r="H13160" s="1">
        <v>4.3904526329647704E-6</v>
      </c>
      <c r="I13160" s="1">
        <v>5.2267294108779497E-6</v>
      </c>
      <c r="J13160">
        <v>14.6</v>
      </c>
    </row>
    <row r="13161" spans="1:10" x14ac:dyDescent="0.2">
      <c r="A13161" t="s">
        <v>13167</v>
      </c>
      <c r="B13161" s="1">
        <v>2.2041560531700301E-5</v>
      </c>
      <c r="C13161" s="1">
        <v>9.5924638712589693E-6</v>
      </c>
      <c r="D13161" s="1">
        <v>3.2222178081025902E-5</v>
      </c>
      <c r="E13161" s="1">
        <v>1.3374653838755899E-5</v>
      </c>
      <c r="F13161" s="1">
        <v>3.4746427950968698E-5</v>
      </c>
      <c r="G13161" s="1">
        <v>3.4746427950968698E-5</v>
      </c>
      <c r="H13161" s="1">
        <v>4.3904526329647704E-6</v>
      </c>
      <c r="I13161" s="1">
        <v>5.2267294108779497E-6</v>
      </c>
      <c r="J13161">
        <v>14.6</v>
      </c>
    </row>
    <row r="13162" spans="1:10" x14ac:dyDescent="0.2">
      <c r="A13162" t="s">
        <v>13168</v>
      </c>
      <c r="B13162" s="1">
        <v>2.75220907525215E-5</v>
      </c>
      <c r="C13162" s="1">
        <v>1.0606612492862299E-5</v>
      </c>
      <c r="D13162" s="1">
        <v>3.2502767627042099E-5</v>
      </c>
      <c r="E13162" s="1">
        <v>1.3374653838755899E-5</v>
      </c>
      <c r="F13162" s="1">
        <v>3.4746427950968698E-5</v>
      </c>
      <c r="G13162" s="1">
        <v>3.4746427950968698E-5</v>
      </c>
      <c r="H13162" s="1">
        <v>6.2372025022729599E-6</v>
      </c>
      <c r="I13162" s="1">
        <v>7.4252412550048102E-6</v>
      </c>
      <c r="J13162">
        <v>14.6</v>
      </c>
    </row>
    <row r="13163" spans="1:10" x14ac:dyDescent="0.2">
      <c r="A13163" t="s">
        <v>13169</v>
      </c>
      <c r="B13163" s="1">
        <v>2.9617822712396101E-5</v>
      </c>
      <c r="C13163" s="1">
        <v>1.11911740470627E-5</v>
      </c>
      <c r="D13163" s="1">
        <v>3.3131928690437003E-5</v>
      </c>
      <c r="E13163" s="1">
        <v>1.3374653838755899E-5</v>
      </c>
      <c r="F13163" s="1">
        <v>3.4746427950968698E-5</v>
      </c>
      <c r="G13163" s="1">
        <v>3.4746427950968698E-5</v>
      </c>
      <c r="H13163" s="1">
        <v>6.2372025022729599E-6</v>
      </c>
      <c r="I13163" s="1">
        <v>7.4252412550048102E-6</v>
      </c>
      <c r="J13163">
        <v>14.6</v>
      </c>
    </row>
    <row r="13164" spans="1:10" x14ac:dyDescent="0.2">
      <c r="A13164" t="s">
        <v>13170</v>
      </c>
      <c r="B13164" s="1">
        <v>3.9805673465145599E-5</v>
      </c>
      <c r="C13164" s="1">
        <v>1.44131998789178E-5</v>
      </c>
      <c r="D13164" s="1">
        <v>4.0420056903368E-5</v>
      </c>
      <c r="E13164" s="1">
        <v>1.6138439536321399E-5</v>
      </c>
      <c r="F13164" s="1">
        <v>3.5356943889560098E-5</v>
      </c>
      <c r="G13164" s="1">
        <v>3.5356943889560098E-5</v>
      </c>
      <c r="H13164" s="1">
        <v>1.8249748148190901E-5</v>
      </c>
      <c r="I13164" s="1">
        <v>2.17258906057373E-5</v>
      </c>
      <c r="J13164">
        <v>14.6</v>
      </c>
    </row>
    <row r="13165" spans="1:10" x14ac:dyDescent="0.2">
      <c r="A13165" t="s">
        <v>13171</v>
      </c>
      <c r="B13165" s="1">
        <v>3.9004104443515002E-5</v>
      </c>
      <c r="C13165" s="1">
        <v>1.4330873015727601E-5</v>
      </c>
      <c r="D13165" s="1">
        <v>4.0542467113208898E-5</v>
      </c>
      <c r="E13165" s="1">
        <v>1.6138439536321399E-5</v>
      </c>
      <c r="F13165" s="1">
        <v>3.5356943889560098E-5</v>
      </c>
      <c r="G13165" s="1">
        <v>3.5356943889560098E-5</v>
      </c>
      <c r="H13165" s="1">
        <v>2.6324197433257799E-5</v>
      </c>
      <c r="I13165" s="1">
        <v>3.1338331036385597E-5</v>
      </c>
      <c r="J13165">
        <v>14.6</v>
      </c>
    </row>
    <row r="13166" spans="1:10" x14ac:dyDescent="0.2">
      <c r="A13166" t="s">
        <v>13172</v>
      </c>
      <c r="B13166" s="1">
        <v>4.63817411447423E-5</v>
      </c>
      <c r="C13166" s="1">
        <v>1.6211346799935501E-5</v>
      </c>
      <c r="D13166" s="1">
        <v>4.6325973618417003E-5</v>
      </c>
      <c r="E13166" s="1">
        <v>1.6816127928947502E-5</v>
      </c>
      <c r="F13166" s="1">
        <v>4.0702013711912002E-5</v>
      </c>
      <c r="G13166" s="1">
        <v>4.0702013711912002E-5</v>
      </c>
      <c r="H13166" s="1">
        <v>4.3938401045561599E-5</v>
      </c>
      <c r="I13166" s="1">
        <v>5.2307620024824403E-5</v>
      </c>
      <c r="J13166">
        <v>14.6</v>
      </c>
    </row>
    <row r="13167" spans="1:10" x14ac:dyDescent="0.2">
      <c r="A13167" t="s">
        <v>13173</v>
      </c>
      <c r="B13167" s="1">
        <v>4.6410096980644697E-5</v>
      </c>
      <c r="C13167" s="1">
        <v>1.6393816901198501E-5</v>
      </c>
      <c r="D13167" s="1">
        <v>5.1305473807923198E-5</v>
      </c>
      <c r="E13167" s="1">
        <v>1.7927829508016302E-5</v>
      </c>
      <c r="F13167" s="1">
        <v>4.11647429082734E-5</v>
      </c>
      <c r="G13167" s="1">
        <v>4.11647429082734E-5</v>
      </c>
      <c r="H13167" s="1">
        <v>4.5589963261418099E-5</v>
      </c>
      <c r="I13167" s="1">
        <v>5.4273767160236697E-5</v>
      </c>
      <c r="J13167">
        <v>14.6</v>
      </c>
    </row>
    <row r="13168" spans="1:10" x14ac:dyDescent="0.2">
      <c r="A13168" t="s">
        <v>13174</v>
      </c>
      <c r="B13168" s="1">
        <v>4.7605378164081703E-5</v>
      </c>
      <c r="C13168" s="1">
        <v>1.6544537488085401E-5</v>
      </c>
      <c r="D13168" s="1">
        <v>5.33664419815573E-5</v>
      </c>
      <c r="E13168" s="1">
        <v>1.8156531266261202E-5</v>
      </c>
      <c r="F13168" s="1">
        <v>4.6662355168604198E-5</v>
      </c>
      <c r="G13168" s="1">
        <v>4.6662355168604198E-5</v>
      </c>
      <c r="H13168" s="1">
        <v>5.6475247286239097E-5</v>
      </c>
      <c r="I13168" s="1">
        <v>6.7232437829631893E-5</v>
      </c>
      <c r="J13168">
        <v>14.6</v>
      </c>
    </row>
    <row r="13169" spans="1:10" x14ac:dyDescent="0.2">
      <c r="A13169" t="s">
        <v>13175</v>
      </c>
      <c r="B13169" s="1">
        <v>4.83870117287533E-5</v>
      </c>
      <c r="C13169" s="1">
        <v>1.6712462503710699E-5</v>
      </c>
      <c r="D13169" s="1">
        <v>5.33664419815573E-5</v>
      </c>
      <c r="E13169" s="1">
        <v>1.8156531266261202E-5</v>
      </c>
      <c r="F13169" s="1">
        <v>4.6662355168604198E-5</v>
      </c>
      <c r="G13169" s="1">
        <v>4.6662355168604198E-5</v>
      </c>
      <c r="H13169" s="1">
        <v>5.6475247286239097E-5</v>
      </c>
      <c r="I13169" s="1">
        <v>6.7232437829631893E-5</v>
      </c>
      <c r="J13169">
        <v>14.6</v>
      </c>
    </row>
    <row r="13170" spans="1:10" x14ac:dyDescent="0.2">
      <c r="A13170" t="s">
        <v>13176</v>
      </c>
      <c r="B13170" s="1">
        <v>4.4936222944039001E-5</v>
      </c>
      <c r="C13170" s="1">
        <v>1.6292445399793601E-5</v>
      </c>
      <c r="D13170" s="1">
        <v>4.42095806082983E-5</v>
      </c>
      <c r="E13170" s="1">
        <v>1.7354801390215602E-5</v>
      </c>
      <c r="F13170" s="1">
        <v>4.2379924580318199E-5</v>
      </c>
      <c r="G13170" s="1">
        <v>4.2379924580318199E-5</v>
      </c>
      <c r="H13170" s="1">
        <v>5.4006667031238503E-5</v>
      </c>
      <c r="I13170" s="1">
        <v>6.42936510112069E-5</v>
      </c>
      <c r="J13170">
        <v>14.6</v>
      </c>
    </row>
    <row r="13171" spans="1:10" x14ac:dyDescent="0.2">
      <c r="A13171" t="s">
        <v>13177</v>
      </c>
      <c r="B13171" s="1">
        <v>4.3567624625237897E-5</v>
      </c>
      <c r="C13171" s="1">
        <v>1.60499975827335E-5</v>
      </c>
      <c r="D13171" s="1">
        <v>4.2423953231181099E-5</v>
      </c>
      <c r="E13171" s="1">
        <v>1.7159172698435799E-5</v>
      </c>
      <c r="F13171" s="1">
        <v>4.1987988810747302E-5</v>
      </c>
      <c r="G13171" s="1">
        <v>4.1987988810747302E-5</v>
      </c>
      <c r="H13171" s="1">
        <v>4.6965642671315798E-5</v>
      </c>
      <c r="I13171" s="1">
        <v>5.5911481121453902E-5</v>
      </c>
      <c r="J13171">
        <v>14.6</v>
      </c>
    </row>
    <row r="13172" spans="1:10" x14ac:dyDescent="0.2">
      <c r="A13172" t="s">
        <v>13178</v>
      </c>
      <c r="B13172" s="1">
        <v>3.5770381698218901E-5</v>
      </c>
      <c r="C13172" s="1">
        <v>1.34103014500703E-5</v>
      </c>
      <c r="D13172" s="1">
        <v>3.4580681463616599E-5</v>
      </c>
      <c r="E13172" s="1">
        <v>1.3680048184620899E-5</v>
      </c>
      <c r="F13172" s="1">
        <v>3.7423688834795001E-5</v>
      </c>
      <c r="G13172" s="1">
        <v>3.7423688834795001E-5</v>
      </c>
      <c r="H13172" s="1">
        <v>3.5335903432706601E-5</v>
      </c>
      <c r="I13172" s="1">
        <v>4.2066550308680298E-5</v>
      </c>
      <c r="J13172">
        <v>14.6</v>
      </c>
    </row>
    <row r="13173" spans="1:10" x14ac:dyDescent="0.2">
      <c r="A13173" t="s">
        <v>13179</v>
      </c>
      <c r="B13173" s="1">
        <v>3.4514675204090801E-5</v>
      </c>
      <c r="C13173" s="1">
        <v>1.29953259081721E-5</v>
      </c>
      <c r="D13173" s="1">
        <v>3.0683591613885002E-5</v>
      </c>
      <c r="E13173" s="1">
        <v>1.3084688403602499E-5</v>
      </c>
      <c r="F13173" s="1">
        <v>3.7423688834795001E-5</v>
      </c>
      <c r="G13173" s="1">
        <v>3.7423688834795001E-5</v>
      </c>
      <c r="H13173" s="1">
        <v>3.4998745585125099E-5</v>
      </c>
      <c r="I13173" s="1">
        <v>4.1665173619090697E-5</v>
      </c>
      <c r="J13173">
        <v>14.6</v>
      </c>
    </row>
    <row r="13174" spans="1:10" x14ac:dyDescent="0.2">
      <c r="A13174" t="s">
        <v>13180</v>
      </c>
      <c r="B13174" s="1">
        <v>3.2870253525527803E-5</v>
      </c>
      <c r="C13174" s="1">
        <v>1.20063396378075E-5</v>
      </c>
      <c r="D13174" s="1">
        <v>2.6519646038029501E-5</v>
      </c>
      <c r="E13174" s="1">
        <v>1.25282964788349E-5</v>
      </c>
      <c r="F13174" s="1">
        <v>3.5956193025428899E-5</v>
      </c>
      <c r="G13174" s="1">
        <v>3.5956193025428899E-5</v>
      </c>
      <c r="H13174" s="1">
        <v>2.6873754793803998E-5</v>
      </c>
      <c r="I13174" s="1">
        <v>3.1992565494237403E-5</v>
      </c>
      <c r="J13174">
        <v>14.6</v>
      </c>
    </row>
    <row r="13175" spans="1:10" x14ac:dyDescent="0.2">
      <c r="A13175" t="s">
        <v>13181</v>
      </c>
      <c r="B13175" s="1">
        <v>3.2870253525527803E-5</v>
      </c>
      <c r="C13175" s="1">
        <v>1.20063396378075E-5</v>
      </c>
      <c r="D13175" s="1">
        <v>2.5090517503484102E-5</v>
      </c>
      <c r="E13175" s="1">
        <v>1.24850039117626E-5</v>
      </c>
      <c r="F13175" s="1">
        <v>3.5956193025428899E-5</v>
      </c>
      <c r="G13175" s="1">
        <v>3.5956193025428899E-5</v>
      </c>
      <c r="H13175" s="1">
        <v>2.6557035947437101E-5</v>
      </c>
      <c r="I13175" s="1">
        <v>3.1615518179217398E-5</v>
      </c>
      <c r="J13175">
        <v>14.6</v>
      </c>
    </row>
    <row r="13176" spans="1:10" x14ac:dyDescent="0.2">
      <c r="A13176" t="s">
        <v>13182</v>
      </c>
      <c r="B13176" s="1">
        <v>3.0346800933989901E-5</v>
      </c>
      <c r="C13176" s="1">
        <v>1.07453625389608E-5</v>
      </c>
      <c r="D13176" s="1">
        <v>2.3263059236370299E-5</v>
      </c>
      <c r="E13176" s="1">
        <v>1.25500065796119E-5</v>
      </c>
      <c r="F13176" s="1">
        <v>3.5956193025428899E-5</v>
      </c>
      <c r="G13176" s="1">
        <v>3.5956193025428899E-5</v>
      </c>
      <c r="H13176" s="1">
        <v>1.9453316830837301E-5</v>
      </c>
      <c r="I13176" s="1">
        <v>2.3158709658129801E-5</v>
      </c>
      <c r="J13176">
        <v>14.6</v>
      </c>
    </row>
    <row r="13177" spans="1:10" x14ac:dyDescent="0.2">
      <c r="A13177" t="s">
        <v>13183</v>
      </c>
      <c r="B13177" s="1">
        <v>3.00399816278178E-5</v>
      </c>
      <c r="C13177" s="1">
        <v>1.07453625389608E-5</v>
      </c>
      <c r="D13177" s="1">
        <v>2.19917253861382E-5</v>
      </c>
      <c r="E13177" s="1">
        <v>1.2328685766074301E-5</v>
      </c>
      <c r="F13177" s="1">
        <v>3.5760754911162597E-5</v>
      </c>
      <c r="G13177" s="1">
        <v>3.5760754911162597E-5</v>
      </c>
      <c r="H13177" s="1">
        <v>1.9453316830837301E-5</v>
      </c>
      <c r="I13177" s="1">
        <v>2.3158709658129801E-5</v>
      </c>
      <c r="J13177">
        <v>14.6</v>
      </c>
    </row>
    <row r="13178" spans="1:10" x14ac:dyDescent="0.2">
      <c r="A13178" t="s">
        <v>13184</v>
      </c>
      <c r="B13178" s="1">
        <v>3.1064316530095001E-5</v>
      </c>
      <c r="C13178" s="1">
        <v>1.13183749210035E-5</v>
      </c>
      <c r="D13178" s="1">
        <v>1.92662623787458E-5</v>
      </c>
      <c r="E13178" s="1">
        <v>1.09501162219587E-5</v>
      </c>
      <c r="F13178" s="1">
        <v>3.5760754911162597E-5</v>
      </c>
      <c r="G13178" s="1">
        <v>3.5760754911162597E-5</v>
      </c>
      <c r="H13178" s="1">
        <v>1.9029729458273401E-5</v>
      </c>
      <c r="I13178" s="1">
        <v>2.2654439430985801E-5</v>
      </c>
      <c r="J13178">
        <v>14.6</v>
      </c>
    </row>
    <row r="13179" spans="1:10" x14ac:dyDescent="0.2">
      <c r="A13179" t="s">
        <v>13185</v>
      </c>
      <c r="B13179" s="1">
        <v>2.9601985546185501E-5</v>
      </c>
      <c r="C13179" s="1">
        <v>1.07453625389608E-5</v>
      </c>
      <c r="D13179" s="1">
        <v>1.7973846109638901E-5</v>
      </c>
      <c r="E13179" s="1">
        <v>1.085290158329E-5</v>
      </c>
      <c r="F13179" s="1">
        <v>3.5535114632056097E-5</v>
      </c>
      <c r="G13179" s="1">
        <v>3.5535114632056097E-5</v>
      </c>
      <c r="H13179" s="1">
        <v>1.9029729458273401E-5</v>
      </c>
      <c r="I13179" s="1">
        <v>2.2654439430985801E-5</v>
      </c>
      <c r="J13179">
        <v>14.6</v>
      </c>
    </row>
    <row r="13180" spans="1:10" x14ac:dyDescent="0.2">
      <c r="A13180" t="s">
        <v>13186</v>
      </c>
      <c r="B13180" s="1">
        <v>2.9300932521108899E-5</v>
      </c>
      <c r="C13180" s="1">
        <v>1.0621536985109301E-5</v>
      </c>
      <c r="D13180" s="1">
        <v>1.7217884559923201E-5</v>
      </c>
      <c r="E13180" s="1">
        <v>1.0660395565262901E-5</v>
      </c>
      <c r="F13180" s="1">
        <v>3.51720102679625E-5</v>
      </c>
      <c r="G13180" s="1">
        <v>3.51720102679625E-5</v>
      </c>
      <c r="H13180" s="1">
        <v>1.9029729458273401E-5</v>
      </c>
      <c r="I13180" s="1">
        <v>2.2654439430985801E-5</v>
      </c>
      <c r="J13180">
        <v>14.6</v>
      </c>
    </row>
    <row r="13181" spans="1:10" x14ac:dyDescent="0.2">
      <c r="A13181" t="s">
        <v>13187</v>
      </c>
      <c r="B13181" s="1">
        <v>2.9011679566109E-5</v>
      </c>
      <c r="C13181" s="1">
        <v>1.0612154102301901E-5</v>
      </c>
      <c r="D13181" s="1">
        <v>1.6835496898618701E-5</v>
      </c>
      <c r="E13181" s="1">
        <v>1.0281366614081001E-5</v>
      </c>
      <c r="F13181" s="1">
        <v>3.5086635038765601E-5</v>
      </c>
      <c r="G13181" s="1">
        <v>3.5086635038765601E-5</v>
      </c>
      <c r="H13181" s="1">
        <v>1.9029729458273401E-5</v>
      </c>
      <c r="I13181" s="1">
        <v>2.2654439430985801E-5</v>
      </c>
      <c r="J13181">
        <v>14.6</v>
      </c>
    </row>
    <row r="13182" spans="1:10" x14ac:dyDescent="0.2">
      <c r="A13182" t="s">
        <v>13188</v>
      </c>
      <c r="B13182" s="1">
        <v>3.0519170427039299E-5</v>
      </c>
      <c r="C13182" s="1">
        <v>1.05120799267226E-5</v>
      </c>
      <c r="D13182" s="1">
        <v>1.7340037752383502E-5</v>
      </c>
      <c r="E13182" s="1">
        <v>1.02239949146493E-5</v>
      </c>
      <c r="F13182" s="1">
        <v>3.5086635038765601E-5</v>
      </c>
      <c r="G13182" s="1">
        <v>3.5086635038765601E-5</v>
      </c>
      <c r="H13182" s="1">
        <v>1.9453316830837301E-5</v>
      </c>
      <c r="I13182" s="1">
        <v>2.3158709658129801E-5</v>
      </c>
      <c r="J13182">
        <v>14.6</v>
      </c>
    </row>
    <row r="13183" spans="1:10" x14ac:dyDescent="0.2">
      <c r="A13183" t="s">
        <v>13189</v>
      </c>
      <c r="B13183" s="1">
        <v>3.0519170427039299E-5</v>
      </c>
      <c r="C13183" s="1">
        <v>1.05037495912831E-5</v>
      </c>
      <c r="D13183" s="1">
        <v>1.64349152042397E-5</v>
      </c>
      <c r="E13183" s="1">
        <v>9.1021498911368207E-6</v>
      </c>
      <c r="F13183" s="1">
        <v>3.5086635038765601E-5</v>
      </c>
      <c r="G13183" s="1">
        <v>3.5086635038765601E-5</v>
      </c>
      <c r="H13183" s="1">
        <v>1.9453316830837301E-5</v>
      </c>
      <c r="I13183" s="1">
        <v>2.3158709658129801E-5</v>
      </c>
      <c r="J13183">
        <v>14.6</v>
      </c>
    </row>
    <row r="13184" spans="1:10" x14ac:dyDescent="0.2">
      <c r="A13184" t="s">
        <v>13190</v>
      </c>
      <c r="B13184" s="1">
        <v>3.4542926134940001E-5</v>
      </c>
      <c r="C13184" s="1">
        <v>1.2330345014333699E-5</v>
      </c>
      <c r="D13184" s="1">
        <v>1.6602345417697102E-5</v>
      </c>
      <c r="E13184" s="1">
        <v>9.2555717831457504E-6</v>
      </c>
      <c r="F13184" s="1">
        <v>3.5086635038765601E-5</v>
      </c>
      <c r="G13184" s="1">
        <v>3.5086635038765601E-5</v>
      </c>
      <c r="H13184" s="1">
        <v>2.6442824067510301E-5</v>
      </c>
      <c r="I13184" s="1">
        <v>3.1479552037508399E-5</v>
      </c>
      <c r="J13184">
        <v>14.6</v>
      </c>
    </row>
    <row r="13185" spans="1:10" x14ac:dyDescent="0.2">
      <c r="A13185" t="s">
        <v>13191</v>
      </c>
      <c r="B13185" s="1">
        <v>3.4283915558384102E-5</v>
      </c>
      <c r="C13185" s="1">
        <v>1.21295689812728E-5</v>
      </c>
      <c r="D13185" s="1">
        <v>1.74275705288429E-5</v>
      </c>
      <c r="E13185" s="1">
        <v>9.5752568198942192E-6</v>
      </c>
      <c r="F13185" s="1">
        <v>3.5086635038765601E-5</v>
      </c>
      <c r="G13185" s="1">
        <v>3.5086635038765601E-5</v>
      </c>
      <c r="H13185" s="1">
        <v>2.82347457478245E-5</v>
      </c>
      <c r="I13185" s="1">
        <v>3.36127929962846E-5</v>
      </c>
      <c r="J13185">
        <v>14.6</v>
      </c>
    </row>
    <row r="13186" spans="1:10" x14ac:dyDescent="0.2">
      <c r="A13186" t="s">
        <v>13192</v>
      </c>
      <c r="B13186" s="1">
        <v>3.8605147029044403E-5</v>
      </c>
      <c r="C13186" s="1">
        <v>1.3733842621735701E-5</v>
      </c>
      <c r="D13186" s="1">
        <v>2.1102742480441999E-5</v>
      </c>
      <c r="E13186" s="1">
        <v>1.02931255963453E-5</v>
      </c>
      <c r="F13186" s="1">
        <v>4.3933564922605197E-5</v>
      </c>
      <c r="G13186" s="1">
        <v>4.3933564922605197E-5</v>
      </c>
      <c r="H13186" s="1">
        <v>4.8496207398715699E-5</v>
      </c>
      <c r="I13186" s="1">
        <v>5.7733579088622497E-5</v>
      </c>
      <c r="J13186">
        <v>14.6</v>
      </c>
    </row>
    <row r="13187" spans="1:10" x14ac:dyDescent="0.2">
      <c r="A13187" t="s">
        <v>13193</v>
      </c>
      <c r="B13187" s="1">
        <v>3.8605147029044403E-5</v>
      </c>
      <c r="C13187" s="1">
        <v>1.3733842621735701E-5</v>
      </c>
      <c r="D13187" s="1">
        <v>2.1438424663607299E-5</v>
      </c>
      <c r="E13187" s="1">
        <v>1.04629590097316E-5</v>
      </c>
      <c r="F13187" s="1">
        <v>4.3933564922605197E-5</v>
      </c>
      <c r="G13187" s="1">
        <v>4.3933564922605197E-5</v>
      </c>
      <c r="H13187" s="1">
        <v>4.91050483532897E-5</v>
      </c>
      <c r="I13187" s="1">
        <v>5.8458392821215702E-5</v>
      </c>
      <c r="J13187">
        <v>14.6</v>
      </c>
    </row>
    <row r="13188" spans="1:10" x14ac:dyDescent="0.2">
      <c r="A13188" t="s">
        <v>13194</v>
      </c>
      <c r="B13188" s="1">
        <v>4.2681030057921498E-5</v>
      </c>
      <c r="C13188" s="1">
        <v>1.5309462321103101E-5</v>
      </c>
      <c r="D13188" s="1">
        <v>2.7633232411222301E-5</v>
      </c>
      <c r="E13188" s="1">
        <v>1.07078878313017E-5</v>
      </c>
      <c r="F13188" s="1">
        <v>5.2806647636228299E-5</v>
      </c>
      <c r="G13188" s="1">
        <v>5.2806647636228299E-5</v>
      </c>
      <c r="H13188" s="1">
        <v>7.4616866299176198E-5</v>
      </c>
      <c r="I13188" s="1">
        <v>8.8829606683887805E-5</v>
      </c>
      <c r="J13188">
        <v>14.6</v>
      </c>
    </row>
    <row r="13189" spans="1:10" x14ac:dyDescent="0.2">
      <c r="A13189" t="s">
        <v>13195</v>
      </c>
      <c r="B13189" s="1">
        <v>4.21344502524709E-5</v>
      </c>
      <c r="C13189" s="1">
        <v>1.4677168093450101E-5</v>
      </c>
      <c r="D13189" s="1">
        <v>2.93662534009531E-5</v>
      </c>
      <c r="E13189" s="1">
        <v>1.16364811367001E-5</v>
      </c>
      <c r="F13189" s="1">
        <v>5.3712037692257901E-5</v>
      </c>
      <c r="G13189" s="1">
        <v>5.3712037692257901E-5</v>
      </c>
      <c r="H13189" s="1">
        <v>7.4616866299176198E-5</v>
      </c>
      <c r="I13189" s="1">
        <v>8.8829606683887805E-5</v>
      </c>
      <c r="J13189">
        <v>14.6</v>
      </c>
    </row>
    <row r="13190" spans="1:10" x14ac:dyDescent="0.2">
      <c r="A13190" t="s">
        <v>13196</v>
      </c>
      <c r="B13190" s="1">
        <v>4.3014519725473201E-5</v>
      </c>
      <c r="C13190" s="1">
        <v>1.53291757290325E-5</v>
      </c>
      <c r="D13190" s="1">
        <v>3.2633245035480497E-5</v>
      </c>
      <c r="E13190" s="1">
        <v>1.1425726010445599E-5</v>
      </c>
      <c r="F13190" s="1">
        <v>5.6259649917566899E-5</v>
      </c>
      <c r="G13190" s="1">
        <v>5.6259649917566899E-5</v>
      </c>
      <c r="H13190" s="1">
        <v>7.7905115194333693E-5</v>
      </c>
      <c r="I13190" s="1">
        <v>9.2744182532308501E-5</v>
      </c>
      <c r="J13190">
        <v>14.6</v>
      </c>
    </row>
    <row r="13191" spans="1:10" x14ac:dyDescent="0.2">
      <c r="A13191" t="s">
        <v>13197</v>
      </c>
      <c r="B13191" s="1">
        <v>4.2089445984612498E-5</v>
      </c>
      <c r="C13191" s="1">
        <v>1.4696879752962001E-5</v>
      </c>
      <c r="D13191" s="1">
        <v>3.45786987581095E-5</v>
      </c>
      <c r="E13191" s="1">
        <v>1.2196071791384E-5</v>
      </c>
      <c r="F13191" s="1">
        <v>5.6517202313882099E-5</v>
      </c>
      <c r="G13191" s="1">
        <v>5.6517202313882099E-5</v>
      </c>
      <c r="H13191" s="1">
        <v>7.7905115194333693E-5</v>
      </c>
      <c r="I13191" s="1">
        <v>9.2744182532308501E-5</v>
      </c>
      <c r="J13191">
        <v>14.6</v>
      </c>
    </row>
    <row r="13192" spans="1:10" x14ac:dyDescent="0.2">
      <c r="A13192" t="s">
        <v>13198</v>
      </c>
      <c r="B13192" s="1">
        <v>3.8596233596350502E-5</v>
      </c>
      <c r="C13192" s="1">
        <v>1.38435427101625E-5</v>
      </c>
      <c r="D13192" s="1">
        <v>3.5991794303678103E-5</v>
      </c>
      <c r="E13192" s="1">
        <v>1.2664927442857101E-5</v>
      </c>
      <c r="F13192" s="1">
        <v>5.6517202313882099E-5</v>
      </c>
      <c r="G13192" s="1">
        <v>5.6517202313882099E-5</v>
      </c>
      <c r="H13192" s="1">
        <v>7.4616866299176198E-5</v>
      </c>
      <c r="I13192" s="1">
        <v>8.8829606683887805E-5</v>
      </c>
      <c r="J13192">
        <v>14.6</v>
      </c>
    </row>
    <row r="13193" spans="1:10" x14ac:dyDescent="0.2">
      <c r="A13193" t="s">
        <v>13199</v>
      </c>
      <c r="B13193" s="1">
        <v>3.76390239408341E-5</v>
      </c>
      <c r="C13193" s="1">
        <v>1.30791205678995E-5</v>
      </c>
      <c r="D13193" s="1">
        <v>3.7021947939577301E-5</v>
      </c>
      <c r="E13193" s="1">
        <v>1.33031024729554E-5</v>
      </c>
      <c r="F13193" s="1">
        <v>5.6517202313882099E-5</v>
      </c>
      <c r="G13193" s="1">
        <v>5.6517202313882099E-5</v>
      </c>
      <c r="H13193" s="1">
        <v>7.4616866299176198E-5</v>
      </c>
      <c r="I13193" s="1">
        <v>8.8829606683887805E-5</v>
      </c>
      <c r="J13193">
        <v>14.6</v>
      </c>
    </row>
    <row r="13194" spans="1:10" x14ac:dyDescent="0.2">
      <c r="A13194" t="s">
        <v>13200</v>
      </c>
      <c r="B13194" s="1">
        <v>3.6929208375639997E-5</v>
      </c>
      <c r="C13194" s="1">
        <v>1.30384383882364E-5</v>
      </c>
      <c r="D13194" s="1">
        <v>3.6371613539594802E-5</v>
      </c>
      <c r="E13194" s="1">
        <v>1.30548245575592E-5</v>
      </c>
      <c r="F13194" s="1">
        <v>5.4201314860770199E-5</v>
      </c>
      <c r="G13194" s="1">
        <v>5.4201314860770199E-5</v>
      </c>
      <c r="H13194" s="1">
        <v>5.9637963297803102E-5</v>
      </c>
      <c r="I13194" s="1">
        <v>7.0997575825452504E-5</v>
      </c>
      <c r="J13194">
        <v>14.6</v>
      </c>
    </row>
    <row r="13195" spans="1:10" x14ac:dyDescent="0.2">
      <c r="A13195" t="s">
        <v>13201</v>
      </c>
      <c r="B13195" s="1">
        <v>3.6983073623665698E-5</v>
      </c>
      <c r="C13195" s="1">
        <v>1.30384383882364E-5</v>
      </c>
      <c r="D13195" s="1">
        <v>3.6339620995178503E-5</v>
      </c>
      <c r="E13195" s="1">
        <v>1.30548245575592E-5</v>
      </c>
      <c r="F13195" s="1">
        <v>5.4201314860770199E-5</v>
      </c>
      <c r="G13195" s="1">
        <v>5.4201314860770199E-5</v>
      </c>
      <c r="H13195" s="1">
        <v>5.9637963297803102E-5</v>
      </c>
      <c r="I13195" s="1">
        <v>7.0997575825452504E-5</v>
      </c>
      <c r="J13195">
        <v>14.6</v>
      </c>
    </row>
    <row r="13196" spans="1:10" x14ac:dyDescent="0.2">
      <c r="A13196" t="s">
        <v>13202</v>
      </c>
      <c r="B13196" s="1">
        <v>3.51400247172165E-5</v>
      </c>
      <c r="C13196" s="1">
        <v>1.2618413416440199E-5</v>
      </c>
      <c r="D13196" s="1">
        <v>3.6127083357227101E-5</v>
      </c>
      <c r="E13196" s="1">
        <v>1.34785920171312E-5</v>
      </c>
      <c r="F13196" s="1">
        <v>4.5212095259492501E-5</v>
      </c>
      <c r="G13196" s="1">
        <v>4.5212095259492501E-5</v>
      </c>
      <c r="H13196" s="1">
        <v>4.0648372261333299E-5</v>
      </c>
      <c r="I13196" s="1">
        <v>4.8390920820647301E-5</v>
      </c>
      <c r="J13196">
        <v>14.6</v>
      </c>
    </row>
    <row r="13197" spans="1:10" x14ac:dyDescent="0.2">
      <c r="A13197" t="s">
        <v>13203</v>
      </c>
      <c r="B13197" s="1">
        <v>3.51400247172165E-5</v>
      </c>
      <c r="C13197" s="1">
        <v>1.2618413416440199E-5</v>
      </c>
      <c r="D13197" s="1">
        <v>3.6127083357227101E-5</v>
      </c>
      <c r="E13197" s="1">
        <v>1.34785920171312E-5</v>
      </c>
      <c r="F13197" s="1">
        <v>4.5212095259492501E-5</v>
      </c>
      <c r="G13197" s="1">
        <v>4.5212095259492501E-5</v>
      </c>
      <c r="H13197" s="1">
        <v>3.9789629985663498E-5</v>
      </c>
      <c r="I13197" s="1">
        <v>4.7368605318931499E-5</v>
      </c>
      <c r="J13197">
        <v>14.6</v>
      </c>
    </row>
    <row r="13198" spans="1:10" x14ac:dyDescent="0.2">
      <c r="A13198" t="s">
        <v>13204</v>
      </c>
      <c r="B13198" s="1">
        <v>2.9001907660395699E-5</v>
      </c>
      <c r="C13198" s="1">
        <v>1.1318124897293201E-5</v>
      </c>
      <c r="D13198" s="1">
        <v>3.4817046536003697E-5</v>
      </c>
      <c r="E13198" s="1">
        <v>1.303803537799E-5</v>
      </c>
      <c r="F13198" s="1">
        <v>3.7189757559644003E-5</v>
      </c>
      <c r="G13198" s="1">
        <v>3.7189757559644003E-5</v>
      </c>
      <c r="H13198" s="1">
        <v>2.5830743295207398E-5</v>
      </c>
      <c r="I13198" s="1">
        <v>3.0750884146567498E-5</v>
      </c>
      <c r="J13198">
        <v>14.6</v>
      </c>
    </row>
    <row r="13199" spans="1:10" x14ac:dyDescent="0.2">
      <c r="A13199" t="s">
        <v>13205</v>
      </c>
      <c r="B13199" s="1">
        <v>2.53577788624807E-5</v>
      </c>
      <c r="C13199" s="1">
        <v>9.9869156136910593E-6</v>
      </c>
      <c r="D13199" s="1">
        <v>3.35684945665096E-5</v>
      </c>
      <c r="E13199" s="1">
        <v>1.2267689597051599E-5</v>
      </c>
      <c r="F13199" s="1">
        <v>3.6423251303655803E-5</v>
      </c>
      <c r="G13199" s="1">
        <v>3.6423251303655803E-5</v>
      </c>
      <c r="H13199" s="1">
        <v>2.0552144811450699E-5</v>
      </c>
      <c r="I13199" s="1">
        <v>2.44668395506454E-5</v>
      </c>
      <c r="J13199">
        <v>14.6</v>
      </c>
    </row>
    <row r="13200" spans="1:10" x14ac:dyDescent="0.2">
      <c r="A13200" t="s">
        <v>13206</v>
      </c>
      <c r="B13200" s="1">
        <v>1.91957714281923E-5</v>
      </c>
      <c r="C13200" s="1">
        <v>8.1548126753431294E-6</v>
      </c>
      <c r="D13200" s="1">
        <v>3.2453860891201502E-5</v>
      </c>
      <c r="E13200" s="1">
        <v>1.2418419800235E-5</v>
      </c>
      <c r="F13200" s="1">
        <v>3.3938480702098501E-5</v>
      </c>
      <c r="G13200" s="1">
        <v>3.3938480702098501E-5</v>
      </c>
      <c r="H13200" s="1">
        <v>1.0160871795671301E-5</v>
      </c>
      <c r="I13200" s="1">
        <v>1.2096275974118601E-5</v>
      </c>
      <c r="J13200">
        <v>14.6</v>
      </c>
    </row>
    <row r="13201" spans="1:10" x14ac:dyDescent="0.2">
      <c r="A13201" t="s">
        <v>13207</v>
      </c>
      <c r="B13201" s="1">
        <v>1.73553696259209E-5</v>
      </c>
      <c r="C13201" s="1">
        <v>8.0049995171671394E-6</v>
      </c>
      <c r="D13201" s="1">
        <v>2.8137713818790299E-5</v>
      </c>
      <c r="E13201" s="1">
        <v>1.17550378342504E-5</v>
      </c>
      <c r="F13201" s="1">
        <v>3.1322316521304198E-5</v>
      </c>
      <c r="G13201" s="1">
        <v>3.1322316521304198E-5</v>
      </c>
      <c r="H13201" s="1">
        <v>1.0160871795671301E-5</v>
      </c>
      <c r="I13201" s="1">
        <v>1.2096275974118601E-5</v>
      </c>
      <c r="J13201">
        <v>14.6</v>
      </c>
    </row>
    <row r="13202" spans="1:10" x14ac:dyDescent="0.2">
      <c r="A13202" t="s">
        <v>13208</v>
      </c>
      <c r="B13202" s="1">
        <v>1.6870947812958099E-5</v>
      </c>
      <c r="C13202" s="1">
        <v>8.0426202176920003E-6</v>
      </c>
      <c r="D13202" s="1">
        <v>2.7683534384271499E-5</v>
      </c>
      <c r="E13202" s="1">
        <v>1.18577189004038E-5</v>
      </c>
      <c r="F13202" s="1">
        <v>2.9943461985127201E-5</v>
      </c>
      <c r="G13202" s="1">
        <v>2.9943461985127201E-5</v>
      </c>
      <c r="H13202" s="1">
        <v>5.1558350935697101E-6</v>
      </c>
      <c r="I13202" s="1">
        <v>6.1378988369106203E-6</v>
      </c>
      <c r="J13202">
        <v>14.6</v>
      </c>
    </row>
    <row r="13203" spans="1:10" x14ac:dyDescent="0.2">
      <c r="A13203" t="s">
        <v>13209</v>
      </c>
      <c r="B13203" s="1">
        <v>1.59256850945931E-5</v>
      </c>
      <c r="C13203" s="1">
        <v>7.5679571973109101E-6</v>
      </c>
      <c r="D13203" s="1">
        <v>2.8446452887437501E-5</v>
      </c>
      <c r="E13203" s="1">
        <v>1.2227966424417201E-5</v>
      </c>
      <c r="F13203" s="1">
        <v>2.9536689144187001E-5</v>
      </c>
      <c r="G13203" s="1">
        <v>2.9536689144187001E-5</v>
      </c>
      <c r="H13203" s="1">
        <v>5.1558350935697101E-6</v>
      </c>
      <c r="I13203" s="1">
        <v>6.1378988369106203E-6</v>
      </c>
      <c r="J13203">
        <v>14.6</v>
      </c>
    </row>
    <row r="13204" spans="1:10" x14ac:dyDescent="0.2">
      <c r="A13204" t="s">
        <v>13210</v>
      </c>
      <c r="B13204" s="1">
        <v>1.3696218424375701E-5</v>
      </c>
      <c r="C13204" s="1">
        <v>7.12340192722206E-6</v>
      </c>
      <c r="D13204" s="1">
        <v>8.6502521415269298E-6</v>
      </c>
      <c r="E13204" s="1">
        <v>7.2071904674880202E-6</v>
      </c>
      <c r="F13204" s="1">
        <v>2.4831253406382802E-5</v>
      </c>
      <c r="G13204" s="1">
        <v>2.4831253406382802E-5</v>
      </c>
      <c r="H13204" s="1">
        <v>3.4657137140658002E-6</v>
      </c>
      <c r="I13204" s="1">
        <v>4.1258497461773096E-6</v>
      </c>
      <c r="J13204">
        <v>15.3</v>
      </c>
    </row>
    <row r="13205" spans="1:10" x14ac:dyDescent="0.2">
      <c r="A13205" t="s">
        <v>13211</v>
      </c>
      <c r="B13205" s="1">
        <v>1.37937477782042E-5</v>
      </c>
      <c r="C13205" s="1">
        <v>7.12340192722206E-6</v>
      </c>
      <c r="D13205" s="1">
        <v>9.2984045164012205E-6</v>
      </c>
      <c r="E13205" s="1">
        <v>7.7677960785624798E-6</v>
      </c>
      <c r="F13205" s="1">
        <v>3.9277584923753798E-5</v>
      </c>
      <c r="G13205" s="1">
        <v>3.9277584923753798E-5</v>
      </c>
      <c r="H13205" s="1">
        <v>3.4657137140658002E-6</v>
      </c>
      <c r="I13205" s="1">
        <v>4.1258497461773096E-6</v>
      </c>
      <c r="J13205">
        <v>15.3</v>
      </c>
    </row>
    <row r="13206" spans="1:10" x14ac:dyDescent="0.2">
      <c r="A13206" t="s">
        <v>13212</v>
      </c>
      <c r="B13206" s="1">
        <v>1.42144834817363E-5</v>
      </c>
      <c r="C13206" s="1">
        <v>7.3078035927786402E-6</v>
      </c>
      <c r="D13206" s="1">
        <v>1.0407604984158001E-5</v>
      </c>
      <c r="E13206" s="1">
        <v>6.9505306383344596E-6</v>
      </c>
      <c r="F13206" s="1">
        <v>3.9277584923753798E-5</v>
      </c>
      <c r="G13206" s="1">
        <v>3.9277584923753798E-5</v>
      </c>
      <c r="H13206" s="1">
        <v>3.67128696779246E-6</v>
      </c>
      <c r="I13206" s="1">
        <v>4.3705798795906298E-6</v>
      </c>
      <c r="J13206">
        <v>15.3</v>
      </c>
    </row>
    <row r="13207" spans="1:10" x14ac:dyDescent="0.2">
      <c r="A13207" t="s">
        <v>13213</v>
      </c>
      <c r="B13207" s="1">
        <v>1.38943359885446E-5</v>
      </c>
      <c r="C13207" s="1">
        <v>7.12340192722206E-6</v>
      </c>
      <c r="D13207" s="1">
        <v>1.03098509586737E-5</v>
      </c>
      <c r="E13207" s="1">
        <v>6.9505306383344596E-6</v>
      </c>
      <c r="F13207" s="1">
        <v>3.8219040483600997E-5</v>
      </c>
      <c r="G13207" s="1">
        <v>3.8219040483600997E-5</v>
      </c>
      <c r="H13207" s="1">
        <v>3.67128696779246E-6</v>
      </c>
      <c r="I13207" s="1">
        <v>4.3705798795906298E-6</v>
      </c>
      <c r="J13207">
        <v>15.3</v>
      </c>
    </row>
    <row r="13208" spans="1:10" x14ac:dyDescent="0.2">
      <c r="A13208" t="s">
        <v>13214</v>
      </c>
      <c r="B13208" s="1">
        <v>2.1135574265284499E-5</v>
      </c>
      <c r="C13208" s="1">
        <v>8.6114346491858696E-6</v>
      </c>
      <c r="D13208" s="1">
        <v>1.5496586709896699E-5</v>
      </c>
      <c r="E13208" s="1">
        <v>7.6625990395477793E-6</v>
      </c>
      <c r="F13208" s="1">
        <v>3.7019650518910399E-5</v>
      </c>
      <c r="G13208" s="1">
        <v>3.7019650518910399E-5</v>
      </c>
      <c r="H13208" s="1">
        <v>4.4496492432192398E-6</v>
      </c>
      <c r="I13208" s="1">
        <v>5.2972016256652996E-6</v>
      </c>
      <c r="J13208">
        <v>15.3</v>
      </c>
    </row>
    <row r="13209" spans="1:10" x14ac:dyDescent="0.2">
      <c r="A13209" t="s">
        <v>13215</v>
      </c>
      <c r="B13209" s="1">
        <v>1.74632260080363E-5</v>
      </c>
      <c r="C13209" s="1">
        <v>8.1662962818425195E-6</v>
      </c>
      <c r="D13209" s="1">
        <v>1.5488204796139399E-5</v>
      </c>
      <c r="E13209" s="1">
        <v>7.6625990395477793E-6</v>
      </c>
      <c r="F13209" s="1">
        <v>3.4746427950968698E-5</v>
      </c>
      <c r="G13209" s="1">
        <v>3.4746427950968698E-5</v>
      </c>
      <c r="H13209" s="1">
        <v>4.4496492432192398E-6</v>
      </c>
      <c r="I13209" s="1">
        <v>5.2972016256652996E-6</v>
      </c>
      <c r="J13209">
        <v>15.3</v>
      </c>
    </row>
    <row r="13210" spans="1:10" x14ac:dyDescent="0.2">
      <c r="A13210" t="s">
        <v>13216</v>
      </c>
      <c r="B13210" s="1">
        <v>2.1087407110069499E-5</v>
      </c>
      <c r="C13210" s="1">
        <v>8.7000829160451606E-6</v>
      </c>
      <c r="D13210" s="1">
        <v>1.54121783556076E-5</v>
      </c>
      <c r="E13210" s="1">
        <v>7.6625990395477793E-6</v>
      </c>
      <c r="F13210" s="1">
        <v>3.4746427950968698E-5</v>
      </c>
      <c r="G13210" s="1">
        <v>3.4746427950968698E-5</v>
      </c>
      <c r="H13210" s="1">
        <v>6.29639911252742E-6</v>
      </c>
      <c r="I13210" s="1">
        <v>7.4957134697921602E-6</v>
      </c>
      <c r="J13210">
        <v>15.3</v>
      </c>
    </row>
    <row r="13211" spans="1:10" x14ac:dyDescent="0.2">
      <c r="A13211" t="s">
        <v>13217</v>
      </c>
      <c r="B13211" s="1">
        <v>2.3127065570546799E-5</v>
      </c>
      <c r="C13211" s="1">
        <v>9.7077938642120405E-6</v>
      </c>
      <c r="D13211" s="1">
        <v>1.6041341167420101E-5</v>
      </c>
      <c r="E13211" s="1">
        <v>8.22838870867198E-6</v>
      </c>
      <c r="F13211" s="1">
        <v>3.4746427950968698E-5</v>
      </c>
      <c r="G13211" s="1">
        <v>3.4746427950968698E-5</v>
      </c>
      <c r="H13211" s="1">
        <v>6.29639911252742E-6</v>
      </c>
      <c r="I13211" s="1">
        <v>7.4957134697921602E-6</v>
      </c>
      <c r="J13211">
        <v>15.3</v>
      </c>
    </row>
    <row r="13212" spans="1:10" x14ac:dyDescent="0.2">
      <c r="A13212" t="s">
        <v>13218</v>
      </c>
      <c r="B13212" s="1">
        <v>3.36870267862141E-5</v>
      </c>
      <c r="C13212" s="1">
        <v>1.2441008480833199E-5</v>
      </c>
      <c r="D13212" s="1">
        <v>2.23754261090263E-5</v>
      </c>
      <c r="E13212" s="1">
        <v>1.0334535117711199E-5</v>
      </c>
      <c r="F13212" s="1">
        <v>3.5356943889560098E-5</v>
      </c>
      <c r="G13212" s="1">
        <v>3.5356943889560098E-5</v>
      </c>
      <c r="H13212" s="1">
        <v>1.8308944321341001E-5</v>
      </c>
      <c r="I13212" s="1">
        <v>2.1796362820524698E-5</v>
      </c>
      <c r="J13212">
        <v>15.3</v>
      </c>
    </row>
    <row r="13213" spans="1:10" x14ac:dyDescent="0.2">
      <c r="A13213" t="s">
        <v>13219</v>
      </c>
      <c r="B13213" s="1">
        <v>3.2885457764583598E-5</v>
      </c>
      <c r="C13213" s="1">
        <v>1.19295132962444E-5</v>
      </c>
      <c r="D13213" s="1">
        <v>2.24978328220321E-5</v>
      </c>
      <c r="E13213" s="1">
        <v>1.0334535117711199E-5</v>
      </c>
      <c r="F13213" s="1">
        <v>3.5356943889560098E-5</v>
      </c>
      <c r="G13213" s="1">
        <v>3.5356943889560098E-5</v>
      </c>
      <c r="H13213" s="1">
        <v>2.5732456002368901E-5</v>
      </c>
      <c r="I13213" s="1">
        <v>3.0633876538397302E-5</v>
      </c>
      <c r="J13213">
        <v>15.3</v>
      </c>
    </row>
    <row r="13214" spans="1:10" x14ac:dyDescent="0.2">
      <c r="A13214" t="s">
        <v>13220</v>
      </c>
      <c r="B13214" s="1">
        <v>3.9433893453145499E-5</v>
      </c>
      <c r="C13214" s="1">
        <v>1.4102492092104E-5</v>
      </c>
      <c r="D13214" s="1">
        <v>2.5414364648221599E-5</v>
      </c>
      <c r="E13214" s="1">
        <v>1.00617321492749E-5</v>
      </c>
      <c r="F13214" s="1">
        <v>4.0702013711912002E-5</v>
      </c>
      <c r="G13214" s="1">
        <v>4.0702013711912002E-5</v>
      </c>
      <c r="H13214" s="1">
        <v>4.3346659614672698E-5</v>
      </c>
      <c r="I13214" s="1">
        <v>5.1603165526836101E-5</v>
      </c>
      <c r="J13214">
        <v>15.3</v>
      </c>
    </row>
    <row r="13215" spans="1:10" x14ac:dyDescent="0.2">
      <c r="A13215" t="s">
        <v>13221</v>
      </c>
      <c r="B13215" s="1">
        <v>3.9462245792212798E-5</v>
      </c>
      <c r="C13215" s="1">
        <v>1.416611001325E-5</v>
      </c>
      <c r="D13215" s="1">
        <v>3.0246169013210601E-5</v>
      </c>
      <c r="E13215" s="1">
        <v>1.11775704842782E-5</v>
      </c>
      <c r="F13215" s="1">
        <v>4.11647429082734E-5</v>
      </c>
      <c r="G13215" s="1">
        <v>4.11647429082734E-5</v>
      </c>
      <c r="H13215" s="1">
        <v>4.4998221830529299E-5</v>
      </c>
      <c r="I13215" s="1">
        <v>5.3569312662248402E-5</v>
      </c>
      <c r="J13215">
        <v>15.3</v>
      </c>
    </row>
    <row r="13216" spans="1:10" x14ac:dyDescent="0.2">
      <c r="A13216" t="s">
        <v>13222</v>
      </c>
      <c r="B13216" s="1">
        <v>4.0715640878333501E-5</v>
      </c>
      <c r="C13216" s="1">
        <v>1.4166778782964599E-5</v>
      </c>
      <c r="D13216" s="1">
        <v>3.4266427886001797E-5</v>
      </c>
      <c r="E13216" s="1">
        <v>1.24973660980832E-5</v>
      </c>
      <c r="F13216" s="1">
        <v>4.6662355168604198E-5</v>
      </c>
      <c r="G13216" s="1">
        <v>4.6662355168604198E-5</v>
      </c>
      <c r="H13216" s="1">
        <v>5.5883505855350297E-5</v>
      </c>
      <c r="I13216" s="1">
        <v>6.6527983331643605E-5</v>
      </c>
      <c r="J13216">
        <v>15.3</v>
      </c>
    </row>
    <row r="13217" spans="1:10" x14ac:dyDescent="0.2">
      <c r="A13217" t="s">
        <v>13223</v>
      </c>
      <c r="B13217" s="1">
        <v>4.1077808090617702E-5</v>
      </c>
      <c r="C13217" s="1">
        <v>1.4166778782964599E-5</v>
      </c>
      <c r="D13217" s="1">
        <v>3.4266427886001797E-5</v>
      </c>
      <c r="E13217" s="1">
        <v>1.24973660980832E-5</v>
      </c>
      <c r="F13217" s="1">
        <v>4.6662355168604198E-5</v>
      </c>
      <c r="G13217" s="1">
        <v>4.6662355168604198E-5</v>
      </c>
      <c r="H13217" s="1">
        <v>5.5883505855350297E-5</v>
      </c>
      <c r="I13217" s="1">
        <v>6.6527983331643605E-5</v>
      </c>
      <c r="J13217">
        <v>15.3</v>
      </c>
    </row>
    <row r="13218" spans="1:10" x14ac:dyDescent="0.2">
      <c r="A13218" t="s">
        <v>13224</v>
      </c>
      <c r="B13218" s="1">
        <v>3.7568919390560099E-5</v>
      </c>
      <c r="C13218" s="1">
        <v>1.3168372038815199E-5</v>
      </c>
      <c r="D13218" s="1">
        <v>2.6623346431617299E-5</v>
      </c>
      <c r="E13218" s="1">
        <v>1.0492607800415701E-5</v>
      </c>
      <c r="F13218" s="1">
        <v>4.2379924580318199E-5</v>
      </c>
      <c r="G13218" s="1">
        <v>4.2379924580318199E-5</v>
      </c>
      <c r="H13218" s="1">
        <v>5.3414925600349703E-5</v>
      </c>
      <c r="I13218" s="1">
        <v>6.3589196513218706E-5</v>
      </c>
      <c r="J13218">
        <v>15.3</v>
      </c>
    </row>
    <row r="13219" spans="1:10" x14ac:dyDescent="0.2">
      <c r="A13219" t="s">
        <v>13225</v>
      </c>
      <c r="B13219" s="1">
        <v>3.6200310581253701E-5</v>
      </c>
      <c r="C13219" s="1">
        <v>1.30656656206072E-5</v>
      </c>
      <c r="D13219" s="1">
        <v>2.4975886003344199E-5</v>
      </c>
      <c r="E13219" s="1">
        <v>1.0449314359134501E-5</v>
      </c>
      <c r="F13219" s="1">
        <v>4.1987988810747302E-5</v>
      </c>
      <c r="G13219" s="1">
        <v>4.1987988810747302E-5</v>
      </c>
      <c r="H13219" s="1">
        <v>4.6801655092023699E-5</v>
      </c>
      <c r="I13219" s="1">
        <v>5.5716257295149697E-5</v>
      </c>
      <c r="J13219">
        <v>15.3</v>
      </c>
    </row>
    <row r="13220" spans="1:10" x14ac:dyDescent="0.2">
      <c r="A13220" t="s">
        <v>13226</v>
      </c>
      <c r="B13220" s="1">
        <v>2.7072616309642499E-5</v>
      </c>
      <c r="C13220" s="1">
        <v>1.04375387669035E-5</v>
      </c>
      <c r="D13220" s="1">
        <v>1.90081050299566E-5</v>
      </c>
      <c r="E13220" s="1">
        <v>9.4708264619772602E-6</v>
      </c>
      <c r="F13220" s="1">
        <v>3.7423688834795001E-5</v>
      </c>
      <c r="G13220" s="1">
        <v>3.7423688834795001E-5</v>
      </c>
      <c r="H13220" s="1">
        <v>3.5171915853414597E-5</v>
      </c>
      <c r="I13220" s="1">
        <v>4.18713264823761E-5</v>
      </c>
      <c r="J13220">
        <v>15.3</v>
      </c>
    </row>
    <row r="13221" spans="1:10" x14ac:dyDescent="0.2">
      <c r="A13221" t="s">
        <v>13227</v>
      </c>
      <c r="B13221" s="1">
        <v>2.58169063186793E-5</v>
      </c>
      <c r="C13221" s="1">
        <v>9.9127101500425098E-6</v>
      </c>
      <c r="D13221" s="1">
        <v>1.48810633034286E-5</v>
      </c>
      <c r="E13221" s="1">
        <v>7.6994076001184795E-6</v>
      </c>
      <c r="F13221" s="1">
        <v>3.7423688834795001E-5</v>
      </c>
      <c r="G13221" s="1">
        <v>3.7423688834795001E-5</v>
      </c>
      <c r="H13221" s="1">
        <v>3.4834758005833E-5</v>
      </c>
      <c r="I13221" s="1">
        <v>4.1469949792786499E-5</v>
      </c>
      <c r="J13221">
        <v>15.3</v>
      </c>
    </row>
    <row r="13222" spans="1:10" x14ac:dyDescent="0.2">
      <c r="A13222" t="s">
        <v>13228</v>
      </c>
      <c r="B13222" s="1">
        <v>2.4793956163105599E-5</v>
      </c>
      <c r="C13222" s="1">
        <v>9.3697530657653603E-6</v>
      </c>
      <c r="D13222" s="1">
        <v>1.09778924574417E-5</v>
      </c>
      <c r="E13222" s="1">
        <v>6.5296878442270699E-6</v>
      </c>
      <c r="F13222" s="1">
        <v>3.5956193025428899E-5</v>
      </c>
      <c r="G13222" s="1">
        <v>3.5956193025428899E-5</v>
      </c>
      <c r="H13222" s="1">
        <v>2.67097672145119E-5</v>
      </c>
      <c r="I13222" s="1">
        <v>3.1797341667933197E-5</v>
      </c>
      <c r="J13222">
        <v>15.3</v>
      </c>
    </row>
    <row r="13223" spans="1:10" x14ac:dyDescent="0.2">
      <c r="A13223" t="s">
        <v>13229</v>
      </c>
      <c r="B13223" s="1">
        <v>2.4793956163105599E-5</v>
      </c>
      <c r="C13223" s="1">
        <v>9.3697530657653603E-6</v>
      </c>
      <c r="D13223" s="1">
        <v>9.5487656713139092E-6</v>
      </c>
      <c r="E13223" s="1">
        <v>7.4136742096562902E-6</v>
      </c>
      <c r="F13223" s="1">
        <v>3.5956193025428899E-5</v>
      </c>
      <c r="G13223" s="1">
        <v>3.5956193025428899E-5</v>
      </c>
      <c r="H13223" s="1">
        <v>2.6393046619727501E-5</v>
      </c>
      <c r="I13223" s="1">
        <v>3.1420294352913199E-5</v>
      </c>
      <c r="J13223">
        <v>15.3</v>
      </c>
    </row>
    <row r="13224" spans="1:10" x14ac:dyDescent="0.2">
      <c r="A13224" t="s">
        <v>13230</v>
      </c>
      <c r="B13224" s="1">
        <v>2.22705053199853E-5</v>
      </c>
      <c r="C13224" s="1">
        <v>8.8043087091082193E-6</v>
      </c>
      <c r="D13224" s="1">
        <v>6.6271249690295503E-6</v>
      </c>
      <c r="E13224" s="1">
        <v>2.4098635853648899E-6</v>
      </c>
      <c r="F13224" s="1">
        <v>3.5956193025428899E-5</v>
      </c>
      <c r="G13224" s="1">
        <v>3.5956193025428899E-5</v>
      </c>
      <c r="H13224" s="1">
        <v>1.92893275031277E-5</v>
      </c>
      <c r="I13224" s="1">
        <v>2.2963485831825599E-5</v>
      </c>
      <c r="J13224">
        <v>15.3</v>
      </c>
    </row>
    <row r="13225" spans="1:10" x14ac:dyDescent="0.2">
      <c r="A13225" t="s">
        <v>13231</v>
      </c>
      <c r="B13225" s="1">
        <v>2.1842272401978499E-5</v>
      </c>
      <c r="C13225" s="1">
        <v>8.8043087091082193E-6</v>
      </c>
      <c r="D13225" s="1">
        <v>6.1318616559143797E-6</v>
      </c>
      <c r="E13225" s="1">
        <v>2.2297678351411899E-6</v>
      </c>
      <c r="F13225" s="1">
        <v>3.5760754911162597E-5</v>
      </c>
      <c r="G13225" s="1">
        <v>3.5760754911162597E-5</v>
      </c>
      <c r="H13225" s="1">
        <v>1.92893275031277E-5</v>
      </c>
      <c r="I13225" s="1">
        <v>2.2963485831825599E-5</v>
      </c>
      <c r="J13225">
        <v>15.3</v>
      </c>
    </row>
    <row r="13226" spans="1:10" x14ac:dyDescent="0.2">
      <c r="A13226" t="s">
        <v>13232</v>
      </c>
      <c r="B13226" s="1">
        <v>2.2866609052673201E-5</v>
      </c>
      <c r="C13226" s="1">
        <v>9.0219185063859404E-6</v>
      </c>
      <c r="D13226" s="1">
        <v>4.2803853768514003E-6</v>
      </c>
      <c r="E13226" s="1">
        <v>1.55650381313727E-6</v>
      </c>
      <c r="F13226" s="1">
        <v>3.5760754911162597E-5</v>
      </c>
      <c r="G13226" s="1">
        <v>3.5760754911162597E-5</v>
      </c>
      <c r="H13226" s="1">
        <v>1.8865741878981299E-5</v>
      </c>
      <c r="I13226" s="1">
        <v>2.2459215604681599E-5</v>
      </c>
      <c r="J13226">
        <v>15.3</v>
      </c>
    </row>
    <row r="13227" spans="1:10" x14ac:dyDescent="0.2">
      <c r="A13227" t="s">
        <v>13233</v>
      </c>
      <c r="B13227" s="1">
        <v>2.1404278068763701E-5</v>
      </c>
      <c r="C13227" s="1">
        <v>8.3840372104368392E-6</v>
      </c>
      <c r="D13227" s="1">
        <v>3.3277161431724001E-6</v>
      </c>
      <c r="E13227" s="1">
        <v>1.2100785875830401E-6</v>
      </c>
      <c r="F13227" s="1">
        <v>3.5535114632056097E-5</v>
      </c>
      <c r="G13227" s="1">
        <v>3.5535114632056097E-5</v>
      </c>
      <c r="H13227" s="1">
        <v>1.8865741878981299E-5</v>
      </c>
      <c r="I13227" s="1">
        <v>2.2459215604681599E-5</v>
      </c>
      <c r="J13227">
        <v>15.3</v>
      </c>
    </row>
    <row r="13228" spans="1:10" x14ac:dyDescent="0.2">
      <c r="A13228" t="s">
        <v>13234</v>
      </c>
      <c r="B13228" s="1">
        <v>2.1103226792104601E-5</v>
      </c>
      <c r="C13228" s="1">
        <v>8.0797321287084393E-6</v>
      </c>
      <c r="D13228" s="1">
        <v>2.7295626094537999E-6</v>
      </c>
      <c r="E13228" s="1">
        <v>9.9256823155375402E-7</v>
      </c>
      <c r="F13228" s="1">
        <v>3.51720102679625E-5</v>
      </c>
      <c r="G13228" s="1">
        <v>3.51720102679625E-5</v>
      </c>
      <c r="H13228" s="1">
        <v>1.8865741878981299E-5</v>
      </c>
      <c r="I13228" s="1">
        <v>2.2459215604681599E-5</v>
      </c>
      <c r="J13228">
        <v>15.3</v>
      </c>
    </row>
    <row r="13229" spans="1:10" x14ac:dyDescent="0.2">
      <c r="A13229" t="s">
        <v>13235</v>
      </c>
      <c r="B13229" s="1">
        <v>2.08139738371048E-5</v>
      </c>
      <c r="C13229" s="1">
        <v>8.0703492459010494E-6</v>
      </c>
      <c r="D13229" s="1">
        <v>1.9765534813313902E-6</v>
      </c>
      <c r="E13229" s="1">
        <v>7.1874675525381203E-7</v>
      </c>
      <c r="F13229" s="1">
        <v>3.5086635038765601E-5</v>
      </c>
      <c r="G13229" s="1">
        <v>3.5086635038765601E-5</v>
      </c>
      <c r="H13229" s="1">
        <v>1.8865741878981299E-5</v>
      </c>
      <c r="I13229" s="1">
        <v>2.2459215604681599E-5</v>
      </c>
      <c r="J13229">
        <v>15.3</v>
      </c>
    </row>
    <row r="13230" spans="1:10" x14ac:dyDescent="0.2">
      <c r="A13230" t="s">
        <v>13236</v>
      </c>
      <c r="B13230" s="1">
        <v>2.23214629496175E-5</v>
      </c>
      <c r="C13230" s="1">
        <v>8.5710226000349007E-6</v>
      </c>
      <c r="D13230" s="1">
        <v>2.48109127536556E-6</v>
      </c>
      <c r="E13230" s="1">
        <v>9.0221503902641297E-7</v>
      </c>
      <c r="F13230" s="1">
        <v>3.5086635038765601E-5</v>
      </c>
      <c r="G13230" s="1">
        <v>3.5086635038765601E-5</v>
      </c>
      <c r="H13230" s="1">
        <v>1.92893275031277E-5</v>
      </c>
      <c r="I13230" s="1">
        <v>2.2963485831825599E-5</v>
      </c>
      <c r="J13230">
        <v>15.3</v>
      </c>
    </row>
    <row r="13231" spans="1:10" x14ac:dyDescent="0.2">
      <c r="A13231" t="s">
        <v>13237</v>
      </c>
      <c r="B13231" s="1">
        <v>2.23214629496175E-5</v>
      </c>
      <c r="C13231" s="1">
        <v>8.5626922645954507E-6</v>
      </c>
      <c r="D13231" s="1">
        <v>2.48109127536556E-6</v>
      </c>
      <c r="E13231" s="1">
        <v>9.0221503902641297E-7</v>
      </c>
      <c r="F13231" s="1">
        <v>3.5086635038765601E-5</v>
      </c>
      <c r="G13231" s="1">
        <v>3.5086635038765601E-5</v>
      </c>
      <c r="H13231" s="1">
        <v>1.92893275031277E-5</v>
      </c>
      <c r="I13231" s="1">
        <v>2.2963485831825599E-5</v>
      </c>
      <c r="J13231">
        <v>15.3</v>
      </c>
    </row>
    <row r="13232" spans="1:10" x14ac:dyDescent="0.2">
      <c r="A13232" t="s">
        <v>13238</v>
      </c>
      <c r="B13232" s="1">
        <v>2.50652004172918E-5</v>
      </c>
      <c r="C13232" s="1">
        <v>8.9814828535979805E-6</v>
      </c>
      <c r="D13232" s="1">
        <v>2.6485252042101799E-6</v>
      </c>
      <c r="E13232" s="1">
        <v>9.6310007425824996E-7</v>
      </c>
      <c r="F13232" s="1">
        <v>3.5086635038765601E-5</v>
      </c>
      <c r="G13232" s="1">
        <v>3.5086635038765601E-5</v>
      </c>
      <c r="H13232" s="1">
        <v>2.6278836488218198E-5</v>
      </c>
      <c r="I13232" s="1">
        <v>3.1284328211204201E-5</v>
      </c>
      <c r="J13232">
        <v>15.3</v>
      </c>
    </row>
    <row r="13233" spans="1:10" x14ac:dyDescent="0.2">
      <c r="A13233" t="s">
        <v>13239</v>
      </c>
      <c r="B13233" s="1">
        <v>2.4806193337570999E-5</v>
      </c>
      <c r="C13233" s="1">
        <v>8.9814828535979805E-6</v>
      </c>
      <c r="D13233" s="1">
        <v>3.47374769272973E-6</v>
      </c>
      <c r="E13233" s="1">
        <v>1.26318108845054E-6</v>
      </c>
      <c r="F13233" s="1">
        <v>3.5086635038765601E-5</v>
      </c>
      <c r="G13233" s="1">
        <v>3.5086635038765601E-5</v>
      </c>
      <c r="H13233" s="1">
        <v>2.8070758168532401E-5</v>
      </c>
      <c r="I13233" s="1">
        <v>3.3417569169980497E-5</v>
      </c>
      <c r="J13233">
        <v>15.3</v>
      </c>
    </row>
    <row r="13234" spans="1:10" x14ac:dyDescent="0.2">
      <c r="A13234" t="s">
        <v>13240</v>
      </c>
      <c r="B13234" s="1">
        <v>2.87529155164284E-5</v>
      </c>
      <c r="C13234" s="1">
        <v>1.0084832242007901E-5</v>
      </c>
      <c r="D13234" s="1">
        <v>5.9710194798032398E-6</v>
      </c>
      <c r="E13234" s="1">
        <v>5.6354946542178001E-6</v>
      </c>
      <c r="F13234" s="1">
        <v>4.3933564922605197E-5</v>
      </c>
      <c r="G13234" s="1">
        <v>4.3933564922605197E-5</v>
      </c>
      <c r="H13234" s="1">
        <v>4.83322198194236E-5</v>
      </c>
      <c r="I13234" s="1">
        <v>5.7538355262318299E-5</v>
      </c>
      <c r="J13234">
        <v>15.3</v>
      </c>
    </row>
    <row r="13235" spans="1:10" x14ac:dyDescent="0.2">
      <c r="A13235" t="s">
        <v>13241</v>
      </c>
      <c r="B13235" s="1">
        <v>2.87529155164284E-5</v>
      </c>
      <c r="C13235" s="1">
        <v>1.0084832242007901E-5</v>
      </c>
      <c r="D13235" s="1">
        <v>6.0555865029854301E-6</v>
      </c>
      <c r="E13235" s="1">
        <v>2.2020313761575398E-6</v>
      </c>
      <c r="F13235" s="1">
        <v>4.3933564922605197E-5</v>
      </c>
      <c r="G13235" s="1">
        <v>4.3933564922605197E-5</v>
      </c>
      <c r="H13235" s="1">
        <v>4.8941060773997601E-5</v>
      </c>
      <c r="I13235" s="1">
        <v>5.8263168994911497E-5</v>
      </c>
      <c r="J13235">
        <v>15.3</v>
      </c>
    </row>
    <row r="13236" spans="1:10" x14ac:dyDescent="0.2">
      <c r="A13236" t="s">
        <v>13242</v>
      </c>
      <c r="B13236" s="1">
        <v>3.0659557866177799E-5</v>
      </c>
      <c r="C13236" s="1">
        <v>1.0290966300665201E-5</v>
      </c>
      <c r="D13236" s="1">
        <v>9.6762069526685102E-6</v>
      </c>
      <c r="E13236" s="1">
        <v>5.9805037708288002E-6</v>
      </c>
      <c r="F13236" s="1">
        <v>5.2806647636228299E-5</v>
      </c>
      <c r="G13236" s="1">
        <v>5.2806647636228299E-5</v>
      </c>
      <c r="H13236" s="1">
        <v>7.4452878719884099E-5</v>
      </c>
      <c r="I13236" s="1">
        <v>8.86343828575836E-5</v>
      </c>
      <c r="J13236">
        <v>15.3</v>
      </c>
    </row>
    <row r="13237" spans="1:10" x14ac:dyDescent="0.2">
      <c r="A13237" t="s">
        <v>13243</v>
      </c>
      <c r="B13237" s="1">
        <v>3.01129780607273E-5</v>
      </c>
      <c r="C13237" s="1">
        <v>1.0267617058430701E-5</v>
      </c>
      <c r="D13237" s="1">
        <v>1.08232650315288E-5</v>
      </c>
      <c r="E13237" s="1">
        <v>5.4012224376436197E-6</v>
      </c>
      <c r="F13237" s="1">
        <v>5.3712037692257901E-5</v>
      </c>
      <c r="G13237" s="1">
        <v>5.3712037692257901E-5</v>
      </c>
      <c r="H13237" s="1">
        <v>7.4452878719884099E-5</v>
      </c>
      <c r="I13237" s="1">
        <v>8.86343828575836E-5</v>
      </c>
      <c r="J13237">
        <v>15.3</v>
      </c>
    </row>
    <row r="13238" spans="1:10" x14ac:dyDescent="0.2">
      <c r="A13238" t="s">
        <v>13244</v>
      </c>
      <c r="B13238" s="1">
        <v>2.8920239076414899E-5</v>
      </c>
      <c r="C13238" s="1">
        <v>1.0287327843733801E-5</v>
      </c>
      <c r="D13238" s="1">
        <v>1.2895274462021E-5</v>
      </c>
      <c r="E13238" s="1">
        <v>5.3644007639412698E-6</v>
      </c>
      <c r="F13238" s="1">
        <v>5.6259649917566899E-5</v>
      </c>
      <c r="G13238" s="1">
        <v>5.6259649917566899E-5</v>
      </c>
      <c r="H13238" s="1">
        <v>7.7741127615041594E-5</v>
      </c>
      <c r="I13238" s="1">
        <v>9.2548958706004295E-5</v>
      </c>
      <c r="J13238">
        <v>15.3</v>
      </c>
    </row>
    <row r="13239" spans="1:10" x14ac:dyDescent="0.2">
      <c r="A13239" t="s">
        <v>13245</v>
      </c>
      <c r="B13239" s="1">
        <v>2.8314536531351601E-5</v>
      </c>
      <c r="C13239" s="1">
        <v>9.7027689121597796E-6</v>
      </c>
      <c r="D13239" s="1">
        <v>1.52565534574797E-5</v>
      </c>
      <c r="E13239" s="1">
        <v>6.2605950178419099E-6</v>
      </c>
      <c r="F13239" s="1">
        <v>5.6517202313882099E-5</v>
      </c>
      <c r="G13239" s="1">
        <v>5.6517202313882099E-5</v>
      </c>
      <c r="H13239" s="1">
        <v>7.7741127615041594E-5</v>
      </c>
      <c r="I13239" s="1">
        <v>9.2548958706004295E-5</v>
      </c>
      <c r="J13239">
        <v>15.3</v>
      </c>
    </row>
    <row r="13240" spans="1:10" x14ac:dyDescent="0.2">
      <c r="A13240" t="s">
        <v>13246</v>
      </c>
      <c r="B13240" s="1">
        <v>2.7693781859559701E-5</v>
      </c>
      <c r="C13240" s="1">
        <v>9.7927573410747699E-6</v>
      </c>
      <c r="D13240" s="1">
        <v>1.60532443941326E-5</v>
      </c>
      <c r="E13240" s="1">
        <v>6.6133915862416304E-6</v>
      </c>
      <c r="F13240" s="1">
        <v>5.6517202313882099E-5</v>
      </c>
      <c r="G13240" s="1">
        <v>5.6517202313882099E-5</v>
      </c>
      <c r="H13240" s="1">
        <v>7.4452878719884099E-5</v>
      </c>
      <c r="I13240" s="1">
        <v>8.86343828575836E-5</v>
      </c>
      <c r="J13240">
        <v>15.3</v>
      </c>
    </row>
    <row r="13241" spans="1:10" x14ac:dyDescent="0.2">
      <c r="A13241" t="s">
        <v>13247</v>
      </c>
      <c r="B13241" s="1">
        <v>2.6736570455625699E-5</v>
      </c>
      <c r="C13241" s="1">
        <v>9.6039920624060008E-6</v>
      </c>
      <c r="D13241" s="1">
        <v>1.6857425551589899E-5</v>
      </c>
      <c r="E13241" s="1">
        <v>7.0747508974488704E-6</v>
      </c>
      <c r="F13241" s="1">
        <v>5.6517202313882099E-5</v>
      </c>
      <c r="G13241" s="1">
        <v>5.6517202313882099E-5</v>
      </c>
      <c r="H13241" s="1">
        <v>7.4452878719884099E-5</v>
      </c>
      <c r="I13241" s="1">
        <v>8.86343828575836E-5</v>
      </c>
      <c r="J13241">
        <v>15.3</v>
      </c>
    </row>
    <row r="13242" spans="1:10" x14ac:dyDescent="0.2">
      <c r="A13242" t="s">
        <v>13248</v>
      </c>
      <c r="B13242" s="1">
        <v>2.6430128807645501E-5</v>
      </c>
      <c r="C13242" s="1">
        <v>9.5631271731083594E-6</v>
      </c>
      <c r="D13242" s="1">
        <v>1.64348190412742E-5</v>
      </c>
      <c r="E13242" s="1">
        <v>6.7985857220548802E-6</v>
      </c>
      <c r="F13242" s="1">
        <v>5.4201314860770199E-5</v>
      </c>
      <c r="G13242" s="1">
        <v>5.4201314860770199E-5</v>
      </c>
      <c r="H13242" s="1">
        <v>5.9473975718510997E-5</v>
      </c>
      <c r="I13242" s="1">
        <v>7.0802351999148299E-5</v>
      </c>
      <c r="J13242">
        <v>15.3</v>
      </c>
    </row>
    <row r="13243" spans="1:10" x14ac:dyDescent="0.2">
      <c r="A13243" t="s">
        <v>13249</v>
      </c>
      <c r="B13243" s="1">
        <v>2.6483987062000999E-5</v>
      </c>
      <c r="C13243" s="1">
        <v>9.5631271731083594E-6</v>
      </c>
      <c r="D13243" s="1">
        <v>1.5969684022357601E-5</v>
      </c>
      <c r="E13243" s="1">
        <v>6.7303156989002103E-6</v>
      </c>
      <c r="F13243" s="1">
        <v>5.4201314860770199E-5</v>
      </c>
      <c r="G13243" s="1">
        <v>5.4201314860770199E-5</v>
      </c>
      <c r="H13243" s="1">
        <v>5.9473975718510997E-5</v>
      </c>
      <c r="I13243" s="1">
        <v>7.0802351999148299E-5</v>
      </c>
      <c r="J13243">
        <v>15.3</v>
      </c>
    </row>
    <row r="13244" spans="1:10" x14ac:dyDescent="0.2">
      <c r="A13244" t="s">
        <v>13250</v>
      </c>
      <c r="B13244" s="1">
        <v>2.4640948646057099E-5</v>
      </c>
      <c r="C13244" s="1">
        <v>9.2071895725715994E-6</v>
      </c>
      <c r="D13244" s="1">
        <v>1.5757144635988501E-5</v>
      </c>
      <c r="E13244" s="1">
        <v>7.0432964285351098E-6</v>
      </c>
      <c r="F13244" s="1">
        <v>4.5212095259492501E-5</v>
      </c>
      <c r="G13244" s="1">
        <v>4.5212095259492501E-5</v>
      </c>
      <c r="H13244" s="1">
        <v>4.04843846820412E-5</v>
      </c>
      <c r="I13244" s="1">
        <v>4.8195696994343102E-5</v>
      </c>
      <c r="J13244">
        <v>15.3</v>
      </c>
    </row>
    <row r="13245" spans="1:10" x14ac:dyDescent="0.2">
      <c r="A13245" t="s">
        <v>13251</v>
      </c>
      <c r="B13245" s="1">
        <v>2.4640948646057099E-5</v>
      </c>
      <c r="C13245" s="1">
        <v>9.2071895725715994E-6</v>
      </c>
      <c r="D13245" s="1">
        <v>1.5757144635988501E-5</v>
      </c>
      <c r="E13245" s="1">
        <v>7.0432964285351098E-6</v>
      </c>
      <c r="F13245" s="1">
        <v>4.5212095259492501E-5</v>
      </c>
      <c r="G13245" s="1">
        <v>4.5212095259492501E-5</v>
      </c>
      <c r="H13245" s="1">
        <v>3.9625638909536301E-5</v>
      </c>
      <c r="I13245" s="1">
        <v>4.7173381492627301E-5</v>
      </c>
      <c r="J13245">
        <v>15.3</v>
      </c>
    </row>
    <row r="13246" spans="1:10" x14ac:dyDescent="0.2">
      <c r="A13246" t="s">
        <v>13252</v>
      </c>
      <c r="B13246" s="1">
        <v>2.0534692107419499E-5</v>
      </c>
      <c r="C13246" s="1">
        <v>8.1172951314539999E-6</v>
      </c>
      <c r="D13246" s="1">
        <v>1.4282110524335299E-5</v>
      </c>
      <c r="E13246" s="1">
        <v>5.8719025628350697E-6</v>
      </c>
      <c r="F13246" s="1">
        <v>3.7189757559644003E-5</v>
      </c>
      <c r="G13246" s="1">
        <v>3.7189757559644003E-5</v>
      </c>
      <c r="H13246" s="1">
        <v>2.56667539674977E-5</v>
      </c>
      <c r="I13246" s="1">
        <v>3.05556603202633E-5</v>
      </c>
      <c r="J13246">
        <v>15.3</v>
      </c>
    </row>
    <row r="13247" spans="1:10" x14ac:dyDescent="0.2">
      <c r="A13247" t="s">
        <v>13253</v>
      </c>
      <c r="B13247" s="1">
        <v>1.73031339030561E-5</v>
      </c>
      <c r="C13247" s="1">
        <v>7.6668013611405492E-6</v>
      </c>
      <c r="D13247" s="1">
        <v>1.3861019017830699E-5</v>
      </c>
      <c r="E13247" s="1">
        <v>5.8719025628350697E-6</v>
      </c>
      <c r="F13247" s="1">
        <v>3.6423251303655803E-5</v>
      </c>
      <c r="G13247" s="1">
        <v>3.6423251303655803E-5</v>
      </c>
      <c r="H13247" s="1">
        <v>2.03881572321586E-5</v>
      </c>
      <c r="I13247" s="1">
        <v>2.4271615724341202E-5</v>
      </c>
      <c r="J13247">
        <v>15.3</v>
      </c>
    </row>
    <row r="13248" spans="1:10" x14ac:dyDescent="0.2">
      <c r="A13248" t="s">
        <v>13254</v>
      </c>
      <c r="B13248" s="1">
        <v>1.2217048430996799E-5</v>
      </c>
      <c r="C13248" s="1">
        <v>6.4737743250359799E-6</v>
      </c>
      <c r="D13248" s="1">
        <v>1.2627145013708499E-5</v>
      </c>
      <c r="E13248" s="1">
        <v>7.08572396602228E-6</v>
      </c>
      <c r="F13248" s="1">
        <v>3.3938480702098501E-5</v>
      </c>
      <c r="G13248" s="1">
        <v>3.3938480702098501E-5</v>
      </c>
      <c r="H13248" s="1">
        <v>9.9968842163792796E-6</v>
      </c>
      <c r="I13248" s="1">
        <v>1.1901052147814401E-5</v>
      </c>
      <c r="J13248">
        <v>15.3</v>
      </c>
    </row>
    <row r="13249" spans="1:10" x14ac:dyDescent="0.2">
      <c r="A13249" t="s">
        <v>13255</v>
      </c>
      <c r="B13249" s="1">
        <v>1.03766501255605E-5</v>
      </c>
      <c r="C13249" s="1">
        <v>6.1958052198299098E-6</v>
      </c>
      <c r="D13249" s="1">
        <v>1.07744658233678E-5</v>
      </c>
      <c r="E13249" s="1">
        <v>6.56868760909822E-6</v>
      </c>
      <c r="F13249" s="1">
        <v>3.1322316521304198E-5</v>
      </c>
      <c r="G13249" s="1">
        <v>3.1322316521304198E-5</v>
      </c>
      <c r="H13249" s="1">
        <v>9.9968842163792796E-6</v>
      </c>
      <c r="I13249" s="1">
        <v>1.1901052147814401E-5</v>
      </c>
      <c r="J13249">
        <v>15.3</v>
      </c>
    </row>
    <row r="13250" spans="1:10" x14ac:dyDescent="0.2">
      <c r="A13250" t="s">
        <v>13256</v>
      </c>
      <c r="B13250" s="1">
        <v>9.8922256899714293E-6</v>
      </c>
      <c r="C13250" s="1">
        <v>6.33394506820182E-6</v>
      </c>
      <c r="D13250" s="1">
        <v>1.0320287263057799E-5</v>
      </c>
      <c r="E13250" s="1">
        <v>6.8932887589061599E-6</v>
      </c>
      <c r="F13250" s="1">
        <v>2.9943461985127201E-5</v>
      </c>
      <c r="G13250" s="1">
        <v>2.9943461985127201E-5</v>
      </c>
      <c r="H13250" s="1">
        <v>5.1558350935697101E-6</v>
      </c>
      <c r="I13250" s="1">
        <v>6.1378988369106203E-6</v>
      </c>
      <c r="J13250">
        <v>15.3</v>
      </c>
    </row>
    <row r="13251" spans="1:10" x14ac:dyDescent="0.2">
      <c r="A13251" t="s">
        <v>13257</v>
      </c>
      <c r="B13251" s="1">
        <v>9.3179011205538799E-6</v>
      </c>
      <c r="C13251" s="1">
        <v>6.031339885441E-6</v>
      </c>
      <c r="D13251" s="1">
        <v>1.11934286314995E-5</v>
      </c>
      <c r="E13251" s="1">
        <v>6.8932887589061599E-6</v>
      </c>
      <c r="F13251" s="1">
        <v>2.9536689144187001E-5</v>
      </c>
      <c r="G13251" s="1">
        <v>2.9536689144187001E-5</v>
      </c>
      <c r="H13251" s="1">
        <v>5.1558350935697101E-6</v>
      </c>
      <c r="I13251" s="1">
        <v>6.1378988369106203E-6</v>
      </c>
      <c r="J13251">
        <v>15.3</v>
      </c>
    </row>
    <row r="13252" spans="1:10" x14ac:dyDescent="0.2">
      <c r="A13252" t="s">
        <v>13258</v>
      </c>
      <c r="B13252" s="1">
        <v>1.10829662330188E-5</v>
      </c>
      <c r="C13252" s="1">
        <v>6.0157173374852096E-6</v>
      </c>
      <c r="D13252" s="1">
        <v>7.6829663556426896E-6</v>
      </c>
      <c r="E13252" s="1">
        <v>4.04212196010419E-6</v>
      </c>
      <c r="F13252" s="1">
        <v>2.4615318593122499E-5</v>
      </c>
      <c r="G13252" s="1">
        <v>2.4615318593122499E-5</v>
      </c>
      <c r="H13252" s="1">
        <v>3.5116981885158498E-6</v>
      </c>
      <c r="I13252" s="1">
        <v>4.1805930693745702E-6</v>
      </c>
      <c r="J13252">
        <v>16.3</v>
      </c>
    </row>
    <row r="13253" spans="1:10" x14ac:dyDescent="0.2">
      <c r="A13253" t="s">
        <v>13259</v>
      </c>
      <c r="B13253" s="1">
        <v>1.1180496461056E-5</v>
      </c>
      <c r="C13253" s="1">
        <v>6.0157173374852096E-6</v>
      </c>
      <c r="D13253" s="1">
        <v>7.6885883922898807E-6</v>
      </c>
      <c r="E13253" s="1">
        <v>4.04212196010419E-6</v>
      </c>
      <c r="F13253" s="1">
        <v>3.9061648362075899E-5</v>
      </c>
      <c r="G13253" s="1">
        <v>3.9061648362075899E-5</v>
      </c>
      <c r="H13253" s="1">
        <v>3.5116981885158498E-6</v>
      </c>
      <c r="I13253" s="1">
        <v>4.1805930693745702E-6</v>
      </c>
      <c r="J13253">
        <v>16.3</v>
      </c>
    </row>
    <row r="13254" spans="1:10" x14ac:dyDescent="0.2">
      <c r="A13254" t="s">
        <v>13260</v>
      </c>
      <c r="B13254" s="1">
        <v>1.1601232164588199E-5</v>
      </c>
      <c r="C13254" s="1">
        <v>6.1316627734175301E-6</v>
      </c>
      <c r="D13254" s="1">
        <v>8.24745520210618E-6</v>
      </c>
      <c r="E13254" s="1">
        <v>4.0428165189778001E-6</v>
      </c>
      <c r="F13254" s="1">
        <v>3.9061648362075899E-5</v>
      </c>
      <c r="G13254" s="1">
        <v>3.9061648362075899E-5</v>
      </c>
      <c r="H13254" s="1">
        <v>3.7172716607946999E-6</v>
      </c>
      <c r="I13254" s="1">
        <v>4.4253232027878896E-6</v>
      </c>
      <c r="J13254">
        <v>16.3</v>
      </c>
    </row>
    <row r="13255" spans="1:10" x14ac:dyDescent="0.2">
      <c r="A13255" t="s">
        <v>13261</v>
      </c>
      <c r="B13255" s="1">
        <v>1.1281086419814101E-5</v>
      </c>
      <c r="C13255" s="1">
        <v>6.0157173374852096E-6</v>
      </c>
      <c r="D13255" s="1">
        <v>8.1497020508306908E-6</v>
      </c>
      <c r="E13255" s="1">
        <v>4.0428165189778001E-6</v>
      </c>
      <c r="F13255" s="1">
        <v>3.8003107418758298E-5</v>
      </c>
      <c r="G13255" s="1">
        <v>3.8003107418758298E-5</v>
      </c>
      <c r="H13255" s="1">
        <v>3.7172716607946999E-6</v>
      </c>
      <c r="I13255" s="1">
        <v>4.4253232027878896E-6</v>
      </c>
      <c r="J13255">
        <v>16.3</v>
      </c>
    </row>
    <row r="13256" spans="1:10" x14ac:dyDescent="0.2">
      <c r="A13256" t="s">
        <v>13262</v>
      </c>
      <c r="B13256" s="1">
        <v>1.7979843181851598E-5</v>
      </c>
      <c r="C13256" s="1">
        <v>7.51096927553244E-6</v>
      </c>
      <c r="D13256" s="1">
        <v>1.11208789192753E-5</v>
      </c>
      <c r="E13256" s="1">
        <v>4.2010404398007603E-6</v>
      </c>
      <c r="F13256" s="1">
        <v>3.68037174540677E-5</v>
      </c>
      <c r="G13256" s="1">
        <v>3.68037174540677E-5</v>
      </c>
      <c r="H13256" s="1">
        <v>4.14305417159855E-6</v>
      </c>
      <c r="I13256" s="1">
        <v>4.9322074771445596E-6</v>
      </c>
      <c r="J13256">
        <v>16.3</v>
      </c>
    </row>
    <row r="13257" spans="1:10" x14ac:dyDescent="0.2">
      <c r="A13257" t="s">
        <v>13263</v>
      </c>
      <c r="B13257" s="1">
        <v>1.43074940503947E-5</v>
      </c>
      <c r="C13257" s="1">
        <v>6.7097993302087602E-6</v>
      </c>
      <c r="D13257" s="1">
        <v>1.16418208039122E-5</v>
      </c>
      <c r="E13257" s="1">
        <v>4.4957947906365099E-6</v>
      </c>
      <c r="F13257" s="1">
        <v>3.4530494886125897E-5</v>
      </c>
      <c r="G13257" s="1">
        <v>3.4530494886125897E-5</v>
      </c>
      <c r="H13257" s="1">
        <v>4.14305417159855E-6</v>
      </c>
      <c r="I13257" s="1">
        <v>4.9322074771445596E-6</v>
      </c>
      <c r="J13257">
        <v>16.3</v>
      </c>
    </row>
    <row r="13258" spans="1:10" x14ac:dyDescent="0.2">
      <c r="A13258" t="s">
        <v>13264</v>
      </c>
      <c r="B13258" s="1">
        <v>1.79316742782191E-5</v>
      </c>
      <c r="C13258" s="1">
        <v>7.5897783226025696E-6</v>
      </c>
      <c r="D13258" s="1">
        <v>1.1403245731735799E-5</v>
      </c>
      <c r="E13258" s="1">
        <v>4.2010404398007603E-6</v>
      </c>
      <c r="F13258" s="1">
        <v>3.4530494886125897E-5</v>
      </c>
      <c r="G13258" s="1">
        <v>3.4530494886125897E-5</v>
      </c>
      <c r="H13258" s="1">
        <v>5.9898040409067302E-6</v>
      </c>
      <c r="I13258" s="1">
        <v>7.1307193212714201E-6</v>
      </c>
      <c r="J13258">
        <v>16.3</v>
      </c>
    </row>
    <row r="13259" spans="1:10" x14ac:dyDescent="0.2">
      <c r="A13259" t="s">
        <v>13265</v>
      </c>
      <c r="B13259" s="1">
        <v>1.99713327386964E-5</v>
      </c>
      <c r="C13259" s="1">
        <v>8.0469361864258202E-6</v>
      </c>
      <c r="D13259" s="1">
        <v>1.20324094177571E-5</v>
      </c>
      <c r="E13259" s="1">
        <v>4.72707721319212E-6</v>
      </c>
      <c r="F13259" s="1">
        <v>3.4530494886125897E-5</v>
      </c>
      <c r="G13259" s="1">
        <v>3.4530494886125897E-5</v>
      </c>
      <c r="H13259" s="1">
        <v>5.9898040409067302E-6</v>
      </c>
      <c r="I13259" s="1">
        <v>7.1307193212714201E-6</v>
      </c>
      <c r="J13259">
        <v>16.3</v>
      </c>
    </row>
    <row r="13260" spans="1:10" x14ac:dyDescent="0.2">
      <c r="A13260" t="s">
        <v>13266</v>
      </c>
      <c r="B13260" s="1">
        <v>2.7058041500906401E-5</v>
      </c>
      <c r="C13260" s="1">
        <v>9.7168585350244701E-6</v>
      </c>
      <c r="D13260" s="1">
        <v>1.9540819884198201E-5</v>
      </c>
      <c r="E13260" s="1">
        <v>7.8345943712404696E-6</v>
      </c>
      <c r="F13260" s="1">
        <v>3.51410073278823E-5</v>
      </c>
      <c r="G13260" s="1">
        <v>3.51410073278823E-5</v>
      </c>
      <c r="H13260" s="1">
        <v>1.8002348812615901E-5</v>
      </c>
      <c r="I13260" s="1">
        <v>2.1431368672003901E-5</v>
      </c>
      <c r="J13260">
        <v>16.3</v>
      </c>
    </row>
    <row r="13261" spans="1:10" x14ac:dyDescent="0.2">
      <c r="A13261" t="s">
        <v>13267</v>
      </c>
      <c r="B13261" s="1">
        <v>2.6256472479275801E-5</v>
      </c>
      <c r="C13261" s="1">
        <v>9.4886804278372596E-6</v>
      </c>
      <c r="D13261" s="1">
        <v>1.9663228345621601E-5</v>
      </c>
      <c r="E13261" s="1">
        <v>7.8288350838152292E-6</v>
      </c>
      <c r="F13261" s="1">
        <v>3.51410073278823E-5</v>
      </c>
      <c r="G13261" s="1">
        <v>3.51410073278823E-5</v>
      </c>
      <c r="H13261" s="1">
        <v>2.4552569635501202E-5</v>
      </c>
      <c r="I13261" s="1">
        <v>2.9229249940584899E-5</v>
      </c>
      <c r="J13261">
        <v>16.3</v>
      </c>
    </row>
    <row r="13262" spans="1:10" x14ac:dyDescent="0.2">
      <c r="A13262" t="s">
        <v>13268</v>
      </c>
      <c r="B13262" s="1">
        <v>3.1539693779047203E-5</v>
      </c>
      <c r="C13262" s="1">
        <v>1.07326087071079E-5</v>
      </c>
      <c r="D13262" s="1">
        <v>2.2642400727543899E-5</v>
      </c>
      <c r="E13262" s="1">
        <v>8.7823118678523097E-6</v>
      </c>
      <c r="F13262" s="1">
        <v>4.0486077150234198E-5</v>
      </c>
      <c r="G13262" s="1">
        <v>4.0486077150234198E-5</v>
      </c>
      <c r="H13262" s="1">
        <v>4.2166771499387402E-5</v>
      </c>
      <c r="I13262" s="1">
        <v>5.0198538929023698E-5</v>
      </c>
      <c r="J13262">
        <v>16.3</v>
      </c>
    </row>
    <row r="13263" spans="1:10" x14ac:dyDescent="0.2">
      <c r="A13263" t="s">
        <v>13269</v>
      </c>
      <c r="B13263" s="1">
        <v>3.15680496149496E-5</v>
      </c>
      <c r="C13263" s="1">
        <v>1.07326087071079E-5</v>
      </c>
      <c r="D13263" s="1">
        <v>2.77664321057933E-5</v>
      </c>
      <c r="E13263" s="1">
        <v>9.4851774732663802E-6</v>
      </c>
      <c r="F13263" s="1">
        <v>4.09488098434307E-5</v>
      </c>
      <c r="G13263" s="1">
        <v>4.09488098434307E-5</v>
      </c>
      <c r="H13263" s="1">
        <v>4.3818337212079101E-5</v>
      </c>
      <c r="I13263" s="1">
        <v>5.2164686064435999E-5</v>
      </c>
      <c r="J13263">
        <v>16.3</v>
      </c>
    </row>
    <row r="13264" spans="1:10" x14ac:dyDescent="0.2">
      <c r="A13264" t="s">
        <v>13270</v>
      </c>
      <c r="B13264" s="1">
        <v>3.2506935854492503E-5</v>
      </c>
      <c r="C13264" s="1">
        <v>1.0875784872246201E-5</v>
      </c>
      <c r="D13264" s="1">
        <v>3.1407842114410803E-5</v>
      </c>
      <c r="E13264" s="1">
        <v>1.0609877662645699E-5</v>
      </c>
      <c r="F13264" s="1">
        <v>4.64464186069264E-5</v>
      </c>
      <c r="G13264" s="1">
        <v>4.64464186069264E-5</v>
      </c>
      <c r="H13264" s="1">
        <v>5.3547287802912003E-5</v>
      </c>
      <c r="I13264" s="1">
        <v>6.3746770922330499E-5</v>
      </c>
      <c r="J13264">
        <v>16.3</v>
      </c>
    </row>
    <row r="13265" spans="1:10" x14ac:dyDescent="0.2">
      <c r="A13265" t="s">
        <v>13271</v>
      </c>
      <c r="B13265" s="1">
        <v>3.2869110060447003E-5</v>
      </c>
      <c r="C13265" s="1">
        <v>1.11334815130097E-5</v>
      </c>
      <c r="D13265" s="1">
        <v>3.1407842114410803E-5</v>
      </c>
      <c r="E13265" s="1">
        <v>1.0609877662645699E-5</v>
      </c>
      <c r="F13265" s="1">
        <v>4.64464186069264E-5</v>
      </c>
      <c r="G13265" s="1">
        <v>4.64464186069264E-5</v>
      </c>
      <c r="H13265" s="1">
        <v>5.3547287802912003E-5</v>
      </c>
      <c r="I13265" s="1">
        <v>6.3746770922330499E-5</v>
      </c>
      <c r="J13265">
        <v>16.3</v>
      </c>
    </row>
    <row r="13266" spans="1:10" x14ac:dyDescent="0.2">
      <c r="A13266" t="s">
        <v>13272</v>
      </c>
      <c r="B13266" s="1">
        <v>3.0660386616098701E-5</v>
      </c>
      <c r="C13266" s="1">
        <v>1.01245169494561E-5</v>
      </c>
      <c r="D13266" s="1">
        <v>2.4595255501682099E-5</v>
      </c>
      <c r="E13266" s="1">
        <v>9.1947373427468996E-6</v>
      </c>
      <c r="F13266" s="1">
        <v>4.21639880186403E-5</v>
      </c>
      <c r="G13266" s="1">
        <v>4.21639880186403E-5</v>
      </c>
      <c r="H13266" s="1">
        <v>5.1078707547911402E-5</v>
      </c>
      <c r="I13266" s="1">
        <v>6.08079841039056E-5</v>
      </c>
      <c r="J13266">
        <v>16.3</v>
      </c>
    </row>
    <row r="13267" spans="1:10" x14ac:dyDescent="0.2">
      <c r="A13267" t="s">
        <v>13273</v>
      </c>
      <c r="B13267" s="1">
        <v>2.9559362623036598E-5</v>
      </c>
      <c r="C13267" s="1">
        <v>1.01011668330128E-5</v>
      </c>
      <c r="D13267" s="1">
        <v>2.3368291243736099E-5</v>
      </c>
      <c r="E13267" s="1">
        <v>8.9540589242522295E-6</v>
      </c>
      <c r="F13267" s="1">
        <v>4.1772055745904603E-5</v>
      </c>
      <c r="G13267" s="1">
        <v>4.1772055745904603E-5</v>
      </c>
      <c r="H13267" s="1">
        <v>4.5829283159472802E-5</v>
      </c>
      <c r="I13267" s="1">
        <v>5.4558671541426601E-5</v>
      </c>
      <c r="J13267">
        <v>16.3</v>
      </c>
    </row>
    <row r="13268" spans="1:10" x14ac:dyDescent="0.2">
      <c r="A13268" t="s">
        <v>13274</v>
      </c>
      <c r="B13268" s="1">
        <v>2.2780163791932801E-5</v>
      </c>
      <c r="C13268" s="1">
        <v>8.60038639865761E-6</v>
      </c>
      <c r="D13268" s="1">
        <v>1.6023295749837901E-5</v>
      </c>
      <c r="E13268" s="1">
        <v>6.5919634177953998E-6</v>
      </c>
      <c r="F13268" s="1">
        <v>3.7207755769952302E-5</v>
      </c>
      <c r="G13268" s="1">
        <v>3.7207755769952302E-5</v>
      </c>
      <c r="H13268" s="1">
        <v>3.4199543920863599E-5</v>
      </c>
      <c r="I13268" s="1">
        <v>4.0713740728652997E-5</v>
      </c>
      <c r="J13268">
        <v>16.3</v>
      </c>
    </row>
    <row r="13269" spans="1:10" x14ac:dyDescent="0.2">
      <c r="A13269" t="s">
        <v>13275</v>
      </c>
      <c r="B13269" s="1">
        <v>2.1717956417002899E-5</v>
      </c>
      <c r="C13269" s="1">
        <v>8.2273422807654807E-6</v>
      </c>
      <c r="D13269" s="1">
        <v>1.25927877345495E-5</v>
      </c>
      <c r="E13269" s="1">
        <v>4.5912229836686099E-6</v>
      </c>
      <c r="F13269" s="1">
        <v>3.7207755769952302E-5</v>
      </c>
      <c r="G13269" s="1">
        <v>3.7207755769952302E-5</v>
      </c>
      <c r="H13269" s="1">
        <v>3.3862386073282097E-5</v>
      </c>
      <c r="I13269" s="1">
        <v>4.0312364039063403E-5</v>
      </c>
      <c r="J13269">
        <v>16.3</v>
      </c>
    </row>
    <row r="13270" spans="1:10" x14ac:dyDescent="0.2">
      <c r="A13270" t="s">
        <v>13276</v>
      </c>
      <c r="B13270" s="1">
        <v>2.1638225079672699E-5</v>
      </c>
      <c r="C13270" s="1">
        <v>8.2527240584073199E-6</v>
      </c>
      <c r="D13270" s="1">
        <v>9.8649267724808499E-6</v>
      </c>
      <c r="E13270" s="1">
        <v>4.4416615976205098E-6</v>
      </c>
      <c r="F13270" s="1">
        <v>3.60639025404698E-5</v>
      </c>
      <c r="G13270" s="1">
        <v>3.60639025404698E-5</v>
      </c>
      <c r="H13270" s="1">
        <v>2.5737395281961E-5</v>
      </c>
      <c r="I13270" s="1">
        <v>3.0639755914210102E-5</v>
      </c>
      <c r="J13270">
        <v>16.3</v>
      </c>
    </row>
    <row r="13271" spans="1:10" x14ac:dyDescent="0.2">
      <c r="A13271" t="s">
        <v>13277</v>
      </c>
      <c r="B13271" s="1">
        <v>2.1638225079672699E-5</v>
      </c>
      <c r="C13271" s="1">
        <v>8.2527240584073199E-6</v>
      </c>
      <c r="D13271" s="1">
        <v>8.4357991121442607E-6</v>
      </c>
      <c r="E13271" s="1">
        <v>4.0034325393490098E-6</v>
      </c>
      <c r="F13271" s="1">
        <v>3.60639025404698E-5</v>
      </c>
      <c r="G13271" s="1">
        <v>3.60639025404698E-5</v>
      </c>
      <c r="H13271" s="1">
        <v>2.5737395281961E-5</v>
      </c>
      <c r="I13271" s="1">
        <v>3.0639755914210102E-5</v>
      </c>
      <c r="J13271">
        <v>16.3</v>
      </c>
    </row>
    <row r="13272" spans="1:10" x14ac:dyDescent="0.2">
      <c r="A13272" t="s">
        <v>13278</v>
      </c>
      <c r="B13272" s="1">
        <v>1.9363407954921002E-5</v>
      </c>
      <c r="C13272" s="1">
        <v>7.2403352190727999E-6</v>
      </c>
      <c r="D13272" s="1">
        <v>6.8950140099282799E-6</v>
      </c>
      <c r="E13272" s="1">
        <v>3.5904060459199902E-6</v>
      </c>
      <c r="F13272" s="1">
        <v>3.60639025404698E-5</v>
      </c>
      <c r="G13272" s="1">
        <v>3.60639025404698E-5</v>
      </c>
      <c r="H13272" s="1">
        <v>1.9318674691783599E-5</v>
      </c>
      <c r="I13272" s="1">
        <v>2.2998423063514101E-5</v>
      </c>
      <c r="J13272">
        <v>16.3</v>
      </c>
    </row>
    <row r="13273" spans="1:10" x14ac:dyDescent="0.2">
      <c r="A13273" t="s">
        <v>13279</v>
      </c>
      <c r="B13273" s="1">
        <v>1.8935175036914298E-5</v>
      </c>
      <c r="C13273" s="1">
        <v>7.1630097042978603E-6</v>
      </c>
      <c r="D13273" s="1">
        <v>6.3873767086739899E-6</v>
      </c>
      <c r="E13273" s="1">
        <v>3.3690850138301899E-6</v>
      </c>
      <c r="F13273" s="1">
        <v>3.5868464426203403E-5</v>
      </c>
      <c r="G13273" s="1">
        <v>3.5868464426203403E-5</v>
      </c>
      <c r="H13273" s="1">
        <v>1.9318674691783599E-5</v>
      </c>
      <c r="I13273" s="1">
        <v>2.2998423063514101E-5</v>
      </c>
      <c r="J13273">
        <v>16.3</v>
      </c>
    </row>
    <row r="13274" spans="1:10" x14ac:dyDescent="0.2">
      <c r="A13274" t="s">
        <v>13280</v>
      </c>
      <c r="B13274" s="1">
        <v>1.9959509939191401E-5</v>
      </c>
      <c r="C13274" s="1">
        <v>7.4405001801983196E-6</v>
      </c>
      <c r="D13274" s="1">
        <v>5.3525718449748199E-6</v>
      </c>
      <c r="E13274" s="1">
        <v>3.0034854393338601E-6</v>
      </c>
      <c r="F13274" s="1">
        <v>3.5868464426203403E-5</v>
      </c>
      <c r="G13274" s="1">
        <v>3.5868464426203403E-5</v>
      </c>
      <c r="H13274" s="1">
        <v>1.8895089067637198E-5</v>
      </c>
      <c r="I13274" s="1">
        <v>2.2494152836370101E-5</v>
      </c>
      <c r="J13274">
        <v>16.3</v>
      </c>
    </row>
    <row r="13275" spans="1:10" x14ac:dyDescent="0.2">
      <c r="A13275" t="s">
        <v>13281</v>
      </c>
      <c r="B13275" s="1">
        <v>1.8497177206864399E-5</v>
      </c>
      <c r="C13275" s="1">
        <v>6.9833405679575098E-6</v>
      </c>
      <c r="D13275" s="1">
        <v>5.04869206581661E-6</v>
      </c>
      <c r="E13275" s="1">
        <v>2.78113458930433E-6</v>
      </c>
      <c r="F13275" s="1">
        <v>3.5642827643932001E-5</v>
      </c>
      <c r="G13275" s="1">
        <v>3.5642827643932001E-5</v>
      </c>
      <c r="H13275" s="1">
        <v>1.8895089067637198E-5</v>
      </c>
      <c r="I13275" s="1">
        <v>2.2494152836370101E-5</v>
      </c>
      <c r="J13275">
        <v>16.3</v>
      </c>
    </row>
    <row r="13276" spans="1:10" x14ac:dyDescent="0.2">
      <c r="A13276" t="s">
        <v>13282</v>
      </c>
      <c r="B13276" s="1">
        <v>1.81961241817877E-5</v>
      </c>
      <c r="C13276" s="1">
        <v>6.9343853135298001E-6</v>
      </c>
      <c r="D13276" s="1">
        <v>4.6250684135884504E-6</v>
      </c>
      <c r="E13276" s="1">
        <v>2.78113458930433E-6</v>
      </c>
      <c r="F13276" s="1">
        <v>3.52797232798385E-5</v>
      </c>
      <c r="G13276" s="1">
        <v>3.52797232798385E-5</v>
      </c>
      <c r="H13276" s="1">
        <v>1.8895089067637198E-5</v>
      </c>
      <c r="I13276" s="1">
        <v>2.2494152836370101E-5</v>
      </c>
      <c r="J13276">
        <v>16.3</v>
      </c>
    </row>
    <row r="13277" spans="1:10" x14ac:dyDescent="0.2">
      <c r="A13277" t="s">
        <v>13283</v>
      </c>
      <c r="B13277" s="1">
        <v>1.7906871226787902E-5</v>
      </c>
      <c r="C13277" s="1">
        <v>6.9250024307224102E-6</v>
      </c>
      <c r="D13277" s="1">
        <v>3.8720573184962996E-6</v>
      </c>
      <c r="E13277" s="1">
        <v>2.7217902377664898E-6</v>
      </c>
      <c r="F13277" s="1">
        <v>3.5194344553806502E-5</v>
      </c>
      <c r="G13277" s="1">
        <v>3.5194344553806502E-5</v>
      </c>
      <c r="H13277" s="1">
        <v>1.8895089067637198E-5</v>
      </c>
      <c r="I13277" s="1">
        <v>2.2494152836370101E-5</v>
      </c>
      <c r="J13277">
        <v>16.3</v>
      </c>
    </row>
    <row r="13278" spans="1:10" x14ac:dyDescent="0.2">
      <c r="A13278" t="s">
        <v>13284</v>
      </c>
      <c r="B13278" s="1">
        <v>1.9222718039545601E-5</v>
      </c>
      <c r="C13278" s="1">
        <v>7.0819202836319898E-6</v>
      </c>
      <c r="D13278" s="1">
        <v>3.4763517421252901E-6</v>
      </c>
      <c r="E13278" s="1">
        <v>2.89834238271116E-6</v>
      </c>
      <c r="F13278" s="1">
        <v>3.5194344553806502E-5</v>
      </c>
      <c r="G13278" s="1">
        <v>3.5194344553806502E-5</v>
      </c>
      <c r="H13278" s="1">
        <v>1.9318674691783599E-5</v>
      </c>
      <c r="I13278" s="1">
        <v>2.2998423063514101E-5</v>
      </c>
      <c r="J13278">
        <v>16.3</v>
      </c>
    </row>
    <row r="13279" spans="1:10" x14ac:dyDescent="0.2">
      <c r="A13279" t="s">
        <v>13285</v>
      </c>
      <c r="B13279" s="1">
        <v>1.9222718039545601E-5</v>
      </c>
      <c r="C13279" s="1">
        <v>7.0735890739837601E-6</v>
      </c>
      <c r="D13279" s="1">
        <v>3.4763517421252901E-6</v>
      </c>
      <c r="E13279" s="1">
        <v>2.89834238271116E-6</v>
      </c>
      <c r="F13279" s="1">
        <v>3.5194344553806502E-5</v>
      </c>
      <c r="G13279" s="1">
        <v>3.5194344553806502E-5</v>
      </c>
      <c r="H13279" s="1">
        <v>1.9318674691783599E-5</v>
      </c>
      <c r="I13279" s="1">
        <v>2.2998423063514101E-5</v>
      </c>
      <c r="J13279">
        <v>16.3</v>
      </c>
    </row>
    <row r="13280" spans="1:10" x14ac:dyDescent="0.2">
      <c r="A13280" t="s">
        <v>13286</v>
      </c>
      <c r="B13280" s="1">
        <v>2.1793932153425601E-5</v>
      </c>
      <c r="C13280" s="1">
        <v>7.9393237085592793E-6</v>
      </c>
      <c r="D13280" s="1">
        <v>3.6437845782089401E-6</v>
      </c>
      <c r="E13280" s="1">
        <v>2.9131973753604301E-6</v>
      </c>
      <c r="F13280" s="1">
        <v>3.5194344553806502E-5</v>
      </c>
      <c r="G13280" s="1">
        <v>3.5194344553806502E-5</v>
      </c>
      <c r="H13280" s="1">
        <v>2.5623183402034199E-5</v>
      </c>
      <c r="I13280" s="1">
        <v>3.0503789772501099E-5</v>
      </c>
      <c r="J13280">
        <v>16.3</v>
      </c>
    </row>
    <row r="13281" spans="1:10" x14ac:dyDescent="0.2">
      <c r="A13281" t="s">
        <v>13287</v>
      </c>
      <c r="B13281" s="1">
        <v>2.15349268221224E-5</v>
      </c>
      <c r="C13281" s="1">
        <v>7.9393237085592793E-6</v>
      </c>
      <c r="D13281" s="1">
        <v>4.34878259738318E-6</v>
      </c>
      <c r="E13281" s="1">
        <v>2.9131973753604301E-6</v>
      </c>
      <c r="F13281" s="1">
        <v>3.5194344553806502E-5</v>
      </c>
      <c r="G13281" s="1">
        <v>3.5194344553806502E-5</v>
      </c>
      <c r="H13281" s="1">
        <v>2.7415105082348399E-5</v>
      </c>
      <c r="I13281" s="1">
        <v>3.2637030731277399E-5</v>
      </c>
      <c r="J13281">
        <v>16.3</v>
      </c>
    </row>
    <row r="13282" spans="1:10" x14ac:dyDescent="0.2">
      <c r="A13282" t="s">
        <v>13288</v>
      </c>
      <c r="B13282" s="1">
        <v>2.5481640258892001E-5</v>
      </c>
      <c r="C13282" s="1">
        <v>8.6602863098734605E-6</v>
      </c>
      <c r="D13282" s="1">
        <v>6.8094665616022802E-6</v>
      </c>
      <c r="E13282" s="1">
        <v>3.2035784967874502E-6</v>
      </c>
      <c r="F13282" s="1">
        <v>4.3717628360927399E-5</v>
      </c>
      <c r="G13282" s="1">
        <v>4.3717628360927399E-5</v>
      </c>
      <c r="H13282" s="1">
        <v>4.7676566733239503E-5</v>
      </c>
      <c r="I13282" s="1">
        <v>5.6757816823615201E-5</v>
      </c>
      <c r="J13282">
        <v>16.3</v>
      </c>
    </row>
    <row r="13283" spans="1:10" x14ac:dyDescent="0.2">
      <c r="A13283" t="s">
        <v>13289</v>
      </c>
      <c r="B13283" s="1">
        <v>2.5481640258892001E-5</v>
      </c>
      <c r="C13283" s="1">
        <v>8.6602863098734605E-6</v>
      </c>
      <c r="D13283" s="1">
        <v>6.8940331476800798E-6</v>
      </c>
      <c r="E13283" s="1">
        <v>3.2035784967874502E-6</v>
      </c>
      <c r="F13283" s="1">
        <v>4.3717628360927399E-5</v>
      </c>
      <c r="G13283" s="1">
        <v>4.3717628360927399E-5</v>
      </c>
      <c r="H13283" s="1">
        <v>4.7676566733239503E-5</v>
      </c>
      <c r="I13283" s="1">
        <v>5.6757816823615201E-5</v>
      </c>
      <c r="J13283">
        <v>16.3</v>
      </c>
    </row>
    <row r="13284" spans="1:10" x14ac:dyDescent="0.2">
      <c r="A13284" t="s">
        <v>13290</v>
      </c>
      <c r="B13284" s="1">
        <v>2.73882826086414E-5</v>
      </c>
      <c r="C13284" s="1">
        <v>9.1197617011654901E-6</v>
      </c>
      <c r="D13284" s="1">
        <v>1.0457437507093799E-5</v>
      </c>
      <c r="E13284" s="1">
        <v>3.7556804605323502E-6</v>
      </c>
      <c r="F13284" s="1">
        <v>5.2590718068220603E-5</v>
      </c>
      <c r="G13284" s="1">
        <v>5.2590718068220603E-5</v>
      </c>
      <c r="H13284" s="1">
        <v>7.3188388175961106E-5</v>
      </c>
      <c r="I13284" s="1">
        <v>8.7129030686287196E-5</v>
      </c>
      <c r="J13284">
        <v>16.3</v>
      </c>
    </row>
    <row r="13285" spans="1:10" x14ac:dyDescent="0.2">
      <c r="A13285" t="s">
        <v>13291</v>
      </c>
      <c r="B13285" s="1">
        <v>2.6841704551608501E-5</v>
      </c>
      <c r="C13285" s="1">
        <v>9.1197617011654901E-6</v>
      </c>
      <c r="D13285" s="1">
        <v>1.1658513820515901E-5</v>
      </c>
      <c r="E13285" s="1">
        <v>4.0504352484724904E-6</v>
      </c>
      <c r="F13285" s="1">
        <v>5.34961081242503E-5</v>
      </c>
      <c r="G13285" s="1">
        <v>5.34961081242503E-5</v>
      </c>
      <c r="H13285" s="1">
        <v>7.3188388175961106E-5</v>
      </c>
      <c r="I13285" s="1">
        <v>8.7129030686287196E-5</v>
      </c>
      <c r="J13285">
        <v>16.3</v>
      </c>
    </row>
    <row r="13286" spans="1:10" x14ac:dyDescent="0.2">
      <c r="A13286" t="s">
        <v>13292</v>
      </c>
      <c r="B13286" s="1">
        <v>2.5550027863127202E-5</v>
      </c>
      <c r="C13286" s="1">
        <v>8.67999884359412E-6</v>
      </c>
      <c r="D13286" s="1">
        <v>1.33077698736177E-5</v>
      </c>
      <c r="E13286" s="1">
        <v>4.19347154020639E-6</v>
      </c>
      <c r="F13286" s="1">
        <v>5.6043720349559298E-5</v>
      </c>
      <c r="G13286" s="1">
        <v>5.6043720349559298E-5</v>
      </c>
      <c r="H13286" s="1">
        <v>7.6476630077448499E-5</v>
      </c>
      <c r="I13286" s="1">
        <v>9.1043606534708E-5</v>
      </c>
      <c r="J13286">
        <v>16.3</v>
      </c>
    </row>
    <row r="13287" spans="1:10" x14ac:dyDescent="0.2">
      <c r="A13287" t="s">
        <v>13293</v>
      </c>
      <c r="B13287" s="1">
        <v>2.49443253180639E-5</v>
      </c>
      <c r="C13287" s="1">
        <v>8.4137541894055996E-6</v>
      </c>
      <c r="D13287" s="1">
        <v>1.56690453722414E-5</v>
      </c>
      <c r="E13287" s="1">
        <v>5.0590912163276898E-6</v>
      </c>
      <c r="F13287" s="1">
        <v>5.6301265752204302E-5</v>
      </c>
      <c r="G13287" s="1">
        <v>5.6301265752204302E-5</v>
      </c>
      <c r="H13287" s="1">
        <v>7.6476630077448499E-5</v>
      </c>
      <c r="I13287" s="1">
        <v>9.1043606534708E-5</v>
      </c>
      <c r="J13287">
        <v>16.3</v>
      </c>
    </row>
    <row r="13288" spans="1:10" x14ac:dyDescent="0.2">
      <c r="A13288" t="s">
        <v>13294</v>
      </c>
      <c r="B13288" s="1">
        <v>2.4323570646272102E-5</v>
      </c>
      <c r="C13288" s="1">
        <v>8.5037443667381407E-6</v>
      </c>
      <c r="D13288" s="1">
        <v>1.6612902362892401E-5</v>
      </c>
      <c r="E13288" s="1">
        <v>5.7856185936141397E-6</v>
      </c>
      <c r="F13288" s="1">
        <v>5.6301265752204302E-5</v>
      </c>
      <c r="G13288" s="1">
        <v>5.6301265752204302E-5</v>
      </c>
      <c r="H13288" s="1">
        <v>7.3188388175961106E-5</v>
      </c>
      <c r="I13288" s="1">
        <v>8.7129030686287196E-5</v>
      </c>
      <c r="J13288">
        <v>16.3</v>
      </c>
    </row>
    <row r="13289" spans="1:10" x14ac:dyDescent="0.2">
      <c r="A13289" t="s">
        <v>13295</v>
      </c>
      <c r="B13289" s="1">
        <v>2.3366355745503002E-5</v>
      </c>
      <c r="C13289" s="1">
        <v>8.3537205242468098E-6</v>
      </c>
      <c r="D13289" s="1">
        <v>1.6809087051454699E-5</v>
      </c>
      <c r="E13289" s="1">
        <v>5.8411553288221901E-6</v>
      </c>
      <c r="F13289" s="1">
        <v>5.6301265752204302E-5</v>
      </c>
      <c r="G13289" s="1">
        <v>5.6301265752204302E-5</v>
      </c>
      <c r="H13289" s="1">
        <v>7.3188388175961106E-5</v>
      </c>
      <c r="I13289" s="1">
        <v>8.7129030686287196E-5</v>
      </c>
      <c r="J13289">
        <v>16.3</v>
      </c>
    </row>
    <row r="13290" spans="1:10" x14ac:dyDescent="0.2">
      <c r="A13290" t="s">
        <v>13296</v>
      </c>
      <c r="B13290" s="1">
        <v>2.3059915845940299E-5</v>
      </c>
      <c r="C13290" s="1">
        <v>8.3045165574219407E-6</v>
      </c>
      <c r="D13290" s="1">
        <v>1.7797180754657599E-5</v>
      </c>
      <c r="E13290" s="1">
        <v>6.33505443914029E-6</v>
      </c>
      <c r="F13290" s="1">
        <v>5.39853782990923E-5</v>
      </c>
      <c r="G13290" s="1">
        <v>5.39853782990923E-5</v>
      </c>
      <c r="H13290" s="1">
        <v>5.82094781809178E-5</v>
      </c>
      <c r="I13290" s="1">
        <v>6.9296999827852003E-5</v>
      </c>
      <c r="J13290">
        <v>16.3</v>
      </c>
    </row>
    <row r="13291" spans="1:10" x14ac:dyDescent="0.2">
      <c r="A13291" t="s">
        <v>13297</v>
      </c>
      <c r="B13291" s="1">
        <v>2.3113777597130898E-5</v>
      </c>
      <c r="C13291" s="1">
        <v>8.4157447627916397E-6</v>
      </c>
      <c r="D13291" s="1">
        <v>1.91392013782094E-5</v>
      </c>
      <c r="E13291" s="1">
        <v>6.7864796789060097E-6</v>
      </c>
      <c r="F13291" s="1">
        <v>5.39853782990923E-5</v>
      </c>
      <c r="G13291" s="1">
        <v>5.39853782990923E-5</v>
      </c>
      <c r="H13291" s="1">
        <v>5.82094781809178E-5</v>
      </c>
      <c r="I13291" s="1">
        <v>6.9296999827852003E-5</v>
      </c>
      <c r="J13291">
        <v>16.3</v>
      </c>
    </row>
    <row r="13292" spans="1:10" x14ac:dyDescent="0.2">
      <c r="A13292" t="s">
        <v>13298</v>
      </c>
      <c r="B13292" s="1">
        <v>2.1155343622575699E-5</v>
      </c>
      <c r="C13292" s="1">
        <v>7.3612627708273E-6</v>
      </c>
      <c r="D13292" s="1">
        <v>1.8808440990460501E-5</v>
      </c>
      <c r="E13292" s="1">
        <v>7.3140751665474102E-6</v>
      </c>
      <c r="F13292" s="1">
        <v>4.4996158697814697E-5</v>
      </c>
      <c r="G13292" s="1">
        <v>4.4996158697814697E-5</v>
      </c>
      <c r="H13292" s="1">
        <v>3.9219890641283203E-5</v>
      </c>
      <c r="I13292" s="1">
        <v>4.66903448230468E-5</v>
      </c>
      <c r="J13292">
        <v>16.3</v>
      </c>
    </row>
    <row r="13293" spans="1:10" x14ac:dyDescent="0.2">
      <c r="A13293" t="s">
        <v>13299</v>
      </c>
      <c r="B13293" s="1">
        <v>2.1155343622575699E-5</v>
      </c>
      <c r="C13293" s="1">
        <v>7.3612627708273E-6</v>
      </c>
      <c r="D13293" s="1">
        <v>1.8808440990460501E-5</v>
      </c>
      <c r="E13293" s="1">
        <v>7.3140751665474102E-6</v>
      </c>
      <c r="F13293" s="1">
        <v>4.4996158697814697E-5</v>
      </c>
      <c r="G13293" s="1">
        <v>4.4996158697814697E-5</v>
      </c>
      <c r="H13293" s="1">
        <v>3.8819534492768799E-5</v>
      </c>
      <c r="I13293" s="1">
        <v>4.6213731750712297E-5</v>
      </c>
      <c r="J13293">
        <v>16.3</v>
      </c>
    </row>
    <row r="13294" spans="1:10" x14ac:dyDescent="0.2">
      <c r="A13294" t="s">
        <v>13300</v>
      </c>
      <c r="B13294" s="1">
        <v>1.7049083587103001E-5</v>
      </c>
      <c r="C13294" s="1">
        <v>6.8714313539502504E-6</v>
      </c>
      <c r="D13294" s="1">
        <v>1.7671770260292802E-5</v>
      </c>
      <c r="E13294" s="1">
        <v>7.6710246637439695E-6</v>
      </c>
      <c r="F13294" s="1">
        <v>3.6973820997966198E-5</v>
      </c>
      <c r="G13294" s="1">
        <v>3.6973820997966198E-5</v>
      </c>
      <c r="H13294" s="1">
        <v>2.48606495507303E-5</v>
      </c>
      <c r="I13294" s="1">
        <v>2.9596010578348299E-5</v>
      </c>
      <c r="J13294">
        <v>16.3</v>
      </c>
    </row>
    <row r="13295" spans="1:10" x14ac:dyDescent="0.2">
      <c r="A13295" t="s">
        <v>13301</v>
      </c>
      <c r="B13295" s="1">
        <v>1.48559857504413E-5</v>
      </c>
      <c r="C13295" s="1">
        <v>6.3967665851516E-6</v>
      </c>
      <c r="D13295" s="1">
        <v>1.76629757199926E-5</v>
      </c>
      <c r="E13295" s="1">
        <v>7.6710246637439695E-6</v>
      </c>
      <c r="F13295" s="1">
        <v>3.6207318238813097E-5</v>
      </c>
      <c r="G13295" s="1">
        <v>3.6207318238813097E-5</v>
      </c>
      <c r="H13295" s="1">
        <v>1.95820510669736E-5</v>
      </c>
      <c r="I13295" s="1">
        <v>2.3311965982426201E-5</v>
      </c>
      <c r="J13295">
        <v>16.3</v>
      </c>
    </row>
    <row r="13296" spans="1:10" x14ac:dyDescent="0.2">
      <c r="A13296" t="s">
        <v>13302</v>
      </c>
      <c r="B13296" s="1">
        <v>9.9543399720203299E-6</v>
      </c>
      <c r="C13296" s="1">
        <v>5.4004365239527804E-6</v>
      </c>
      <c r="D13296" s="1">
        <v>1.74148175711988E-5</v>
      </c>
      <c r="E13296" s="1">
        <v>7.9456162633387107E-6</v>
      </c>
      <c r="F13296" s="1">
        <v>3.3722544140420703E-5</v>
      </c>
      <c r="G13296" s="1">
        <v>3.3722544140420703E-5</v>
      </c>
      <c r="H13296" s="1">
        <v>9.5324459418581808E-6</v>
      </c>
      <c r="I13296" s="1">
        <v>1.1348149936519699E-5</v>
      </c>
      <c r="J13296">
        <v>16.3</v>
      </c>
    </row>
    <row r="13297" spans="1:10" x14ac:dyDescent="0.2">
      <c r="A13297" t="s">
        <v>13303</v>
      </c>
      <c r="B13297" s="1">
        <v>8.3761090110349697E-6</v>
      </c>
      <c r="C13297" s="1">
        <v>4.9227806498223997E-6</v>
      </c>
      <c r="D13297" s="1">
        <v>1.6368732354541001E-5</v>
      </c>
      <c r="E13297" s="1">
        <v>7.3390491257946098E-6</v>
      </c>
      <c r="F13297" s="1">
        <v>3.1106379959626401E-5</v>
      </c>
      <c r="G13297" s="1">
        <v>3.1106379959626401E-5</v>
      </c>
      <c r="H13297" s="1">
        <v>9.5324459418581808E-6</v>
      </c>
      <c r="I13297" s="1">
        <v>1.1348149936519699E-5</v>
      </c>
      <c r="J13297">
        <v>16.3</v>
      </c>
    </row>
    <row r="13298" spans="1:10" x14ac:dyDescent="0.2">
      <c r="A13298" t="s">
        <v>13304</v>
      </c>
      <c r="B13298" s="1">
        <v>7.8916871980722194E-6</v>
      </c>
      <c r="C13298" s="1">
        <v>4.9860493245617997E-6</v>
      </c>
      <c r="D13298" s="1">
        <v>1.6091692096160901E-5</v>
      </c>
      <c r="E13298" s="1">
        <v>7.5377331772512802E-6</v>
      </c>
      <c r="F13298" s="1">
        <v>2.9943461985127201E-5</v>
      </c>
      <c r="G13298" s="1">
        <v>2.9943461985127201E-5</v>
      </c>
      <c r="H13298" s="1">
        <v>4.6913972561530003E-6</v>
      </c>
      <c r="I13298" s="1">
        <v>5.5849966256159698E-6</v>
      </c>
      <c r="J13298">
        <v>16.3</v>
      </c>
    </row>
    <row r="13299" spans="1:10" x14ac:dyDescent="0.2">
      <c r="A13299" t="s">
        <v>13305</v>
      </c>
      <c r="B13299" s="1">
        <v>7.4161744467595396E-6</v>
      </c>
      <c r="C13299" s="1">
        <v>4.9860493245617997E-6</v>
      </c>
      <c r="D13299" s="1">
        <v>1.6964829093558699E-5</v>
      </c>
      <c r="E13299" s="1">
        <v>7.9676122303858407E-6</v>
      </c>
      <c r="F13299" s="1">
        <v>2.9536689144187001E-5</v>
      </c>
      <c r="G13299" s="1">
        <v>2.9536689144187001E-5</v>
      </c>
      <c r="H13299" s="1">
        <v>4.6913972561530003E-6</v>
      </c>
      <c r="I13299" s="1">
        <v>5.5849966256159698E-6</v>
      </c>
      <c r="J13299">
        <v>16.3</v>
      </c>
    </row>
    <row r="13300" spans="1:10" x14ac:dyDescent="0.2">
      <c r="A13300" t="s">
        <v>13306</v>
      </c>
      <c r="B13300" s="1">
        <v>1.37800987565633E-5</v>
      </c>
      <c r="C13300" s="1">
        <v>6.9083937752657597E-6</v>
      </c>
      <c r="D13300" s="1">
        <v>1.46707321684311E-5</v>
      </c>
      <c r="E13300" s="1">
        <v>8.2546184688278606E-6</v>
      </c>
      <c r="F13300" s="1">
        <v>2.49127331612677E-5</v>
      </c>
      <c r="G13300" s="1">
        <v>2.49127331612677E-5</v>
      </c>
      <c r="H13300" s="1">
        <v>3.6327369833372601E-6</v>
      </c>
      <c r="I13300" s="1">
        <v>4.3246868459324299E-6</v>
      </c>
      <c r="J13300">
        <v>15.8</v>
      </c>
    </row>
    <row r="13301" spans="1:10" x14ac:dyDescent="0.2">
      <c r="A13301" t="s">
        <v>13307</v>
      </c>
      <c r="B13301" s="1">
        <v>1.3877628984600501E-5</v>
      </c>
      <c r="C13301" s="1">
        <v>6.9083937752657597E-6</v>
      </c>
      <c r="D13301" s="1">
        <v>1.40992382870347E-5</v>
      </c>
      <c r="E13301" s="1">
        <v>7.6699179154318292E-6</v>
      </c>
      <c r="F13301" s="1">
        <v>3.93590646786387E-5</v>
      </c>
      <c r="G13301" s="1">
        <v>3.93590646786387E-5</v>
      </c>
      <c r="H13301" s="1">
        <v>3.6327369833372601E-6</v>
      </c>
      <c r="I13301" s="1">
        <v>4.3246868459324299E-6</v>
      </c>
      <c r="J13301">
        <v>15.8</v>
      </c>
    </row>
    <row r="13302" spans="1:10" x14ac:dyDescent="0.2">
      <c r="A13302" t="s">
        <v>13308</v>
      </c>
      <c r="B13302" s="1">
        <v>1.42983638139239E-5</v>
      </c>
      <c r="C13302" s="1">
        <v>7.1501173103537598E-6</v>
      </c>
      <c r="D13302" s="1">
        <v>1.44328538406504E-5</v>
      </c>
      <c r="E13302" s="1">
        <v>7.6249573580122603E-6</v>
      </c>
      <c r="F13302" s="1">
        <v>3.93590646786387E-5</v>
      </c>
      <c r="G13302" s="1">
        <v>3.93590646786387E-5</v>
      </c>
      <c r="H13302" s="1">
        <v>3.8383102370639204E-6</v>
      </c>
      <c r="I13302" s="1">
        <v>4.5694169793457501E-6</v>
      </c>
      <c r="J13302">
        <v>15.8</v>
      </c>
    </row>
    <row r="13303" spans="1:10" x14ac:dyDescent="0.2">
      <c r="A13303" t="s">
        <v>13309</v>
      </c>
      <c r="B13303" s="1">
        <v>1.39782180691498E-5</v>
      </c>
      <c r="C13303" s="1">
        <v>6.9083937752657597E-6</v>
      </c>
      <c r="D13303" s="1">
        <v>1.4335100689374901E-5</v>
      </c>
      <c r="E13303" s="1">
        <v>7.6249573580122603E-6</v>
      </c>
      <c r="F13303" s="1">
        <v>3.8300520238486001E-5</v>
      </c>
      <c r="G13303" s="1">
        <v>3.8300520238486001E-5</v>
      </c>
      <c r="H13303" s="1">
        <v>3.8383102370639204E-6</v>
      </c>
      <c r="I13303" s="1">
        <v>4.5694169793457501E-6</v>
      </c>
      <c r="J13303">
        <v>15.8</v>
      </c>
    </row>
    <row r="13304" spans="1:10" x14ac:dyDescent="0.2">
      <c r="A13304" t="s">
        <v>13310</v>
      </c>
      <c r="B13304" s="1">
        <v>2.0970827872773601E-5</v>
      </c>
      <c r="C13304" s="1">
        <v>8.3964273714383405E-6</v>
      </c>
      <c r="D13304" s="1">
        <v>1.76719783219818E-5</v>
      </c>
      <c r="E13304" s="1">
        <v>9.4864415791584406E-6</v>
      </c>
      <c r="F13304" s="1">
        <v>3.7101130273795402E-5</v>
      </c>
      <c r="G13304" s="1">
        <v>3.7101130273795402E-5</v>
      </c>
      <c r="H13304" s="1">
        <v>4.2640931849721603E-6</v>
      </c>
      <c r="I13304" s="1">
        <v>5.0763012537024201E-6</v>
      </c>
      <c r="J13304">
        <v>15.8</v>
      </c>
    </row>
    <row r="13305" spans="1:10" x14ac:dyDescent="0.2">
      <c r="A13305" t="s">
        <v>13311</v>
      </c>
      <c r="B13305" s="1">
        <v>1.72984778671079E-5</v>
      </c>
      <c r="C13305" s="1">
        <v>7.8507716046654996E-6</v>
      </c>
      <c r="D13305" s="1">
        <v>1.81929210808275E-5</v>
      </c>
      <c r="E13305" s="1">
        <v>9.4864415791584406E-6</v>
      </c>
      <c r="F13305" s="1">
        <v>3.48279077058536E-5</v>
      </c>
      <c r="G13305" s="1">
        <v>3.48279077058536E-5</v>
      </c>
      <c r="H13305" s="1">
        <v>4.2640931849721603E-6</v>
      </c>
      <c r="I13305" s="1">
        <v>5.0763012537024201E-6</v>
      </c>
      <c r="J13305">
        <v>15.8</v>
      </c>
    </row>
    <row r="13306" spans="1:10" x14ac:dyDescent="0.2">
      <c r="A13306" t="s">
        <v>13312</v>
      </c>
      <c r="B13306" s="1">
        <v>2.0820289121312399E-5</v>
      </c>
      <c r="C13306" s="1">
        <v>8.4850747640888603E-6</v>
      </c>
      <c r="D13306" s="1">
        <v>1.7954344260233599E-5</v>
      </c>
      <c r="E13306" s="1">
        <v>9.4864415791584406E-6</v>
      </c>
      <c r="F13306" s="1">
        <v>3.48279077058536E-5</v>
      </c>
      <c r="G13306" s="1">
        <v>3.48279077058536E-5</v>
      </c>
      <c r="H13306" s="1">
        <v>5.3159709089887504E-6</v>
      </c>
      <c r="I13306" s="1">
        <v>6.3285369285141301E-6</v>
      </c>
      <c r="J13306">
        <v>15.8</v>
      </c>
    </row>
    <row r="13307" spans="1:10" x14ac:dyDescent="0.2">
      <c r="A13307" t="s">
        <v>13313</v>
      </c>
      <c r="B13307" s="1">
        <v>2.2859947581789699E-5</v>
      </c>
      <c r="C13307" s="1">
        <v>9.3034364621236999E-6</v>
      </c>
      <c r="D13307" s="1">
        <v>1.8583505323628598E-5</v>
      </c>
      <c r="E13307" s="1">
        <v>9.7820552772223396E-6</v>
      </c>
      <c r="F13307" s="1">
        <v>3.48279077058536E-5</v>
      </c>
      <c r="G13307" s="1">
        <v>3.48279077058536E-5</v>
      </c>
      <c r="H13307" s="1">
        <v>5.3159709089887504E-6</v>
      </c>
      <c r="I13307" s="1">
        <v>6.3285369285141301E-6</v>
      </c>
      <c r="J13307">
        <v>15.8</v>
      </c>
    </row>
    <row r="13308" spans="1:10" x14ac:dyDescent="0.2">
      <c r="A13308" t="s">
        <v>13314</v>
      </c>
      <c r="B13308" s="1">
        <v>3.1880768081951299E-5</v>
      </c>
      <c r="C13308" s="1">
        <v>1.1237085743632E-5</v>
      </c>
      <c r="D13308" s="1">
        <v>2.5106235777301E-5</v>
      </c>
      <c r="E13308" s="1">
        <v>1.0764810187421901E-5</v>
      </c>
      <c r="F13308" s="1">
        <v>3.4951171143461197E-5</v>
      </c>
      <c r="G13308" s="1">
        <v>3.4951171143461197E-5</v>
      </c>
      <c r="H13308" s="1">
        <v>1.5794889474159801E-5</v>
      </c>
      <c r="I13308" s="1">
        <v>1.8803439351975698E-5</v>
      </c>
      <c r="J13308">
        <v>15.8</v>
      </c>
    </row>
    <row r="13309" spans="1:10" x14ac:dyDescent="0.2">
      <c r="A13309" t="s">
        <v>13315</v>
      </c>
      <c r="B13309" s="1">
        <v>3.0967041571020698E-5</v>
      </c>
      <c r="C13309" s="1">
        <v>1.12955921660568E-5</v>
      </c>
      <c r="D13309" s="1">
        <v>2.5228644238724399E-5</v>
      </c>
      <c r="E13309" s="1">
        <v>1.0764810187421901E-5</v>
      </c>
      <c r="F13309" s="1">
        <v>3.4951171143461197E-5</v>
      </c>
      <c r="G13309" s="1">
        <v>3.4951171143461197E-5</v>
      </c>
      <c r="H13309" s="1">
        <v>2.1553077144757899E-5</v>
      </c>
      <c r="I13309" s="1">
        <v>2.5658425761458601E-5</v>
      </c>
      <c r="J13309">
        <v>15.8</v>
      </c>
    </row>
    <row r="13310" spans="1:10" x14ac:dyDescent="0.2">
      <c r="A13310" t="s">
        <v>13316</v>
      </c>
      <c r="B13310" s="1">
        <v>3.4300658404888098E-5</v>
      </c>
      <c r="C13310" s="1">
        <v>1.21733589731395E-5</v>
      </c>
      <c r="D13310" s="1">
        <v>2.79958157468845E-5</v>
      </c>
      <c r="E13310" s="1">
        <v>1.10552476953151E-5</v>
      </c>
      <c r="F13310" s="1">
        <v>3.8768124022989902E-5</v>
      </c>
      <c r="G13310" s="1">
        <v>3.8768124022989902E-5</v>
      </c>
      <c r="H13310" s="1">
        <v>3.9167280757061703E-5</v>
      </c>
      <c r="I13310" s="1">
        <v>4.6627714749897397E-5</v>
      </c>
      <c r="J13310">
        <v>15.8</v>
      </c>
    </row>
    <row r="13311" spans="1:10" x14ac:dyDescent="0.2">
      <c r="A13311" t="s">
        <v>13317</v>
      </c>
      <c r="B13311" s="1">
        <v>3.4329014240790502E-5</v>
      </c>
      <c r="C13311" s="1">
        <v>1.2236977768494199E-5</v>
      </c>
      <c r="D13311" s="1">
        <v>3.3706360787534199E-5</v>
      </c>
      <c r="E13311" s="1">
        <v>1.2382897200775801E-5</v>
      </c>
      <c r="F13311" s="1">
        <v>3.9230856716186398E-5</v>
      </c>
      <c r="G13311" s="1">
        <v>3.9230856716186398E-5</v>
      </c>
      <c r="H13311" s="1">
        <v>4.1213474802358502E-5</v>
      </c>
      <c r="I13311" s="1">
        <v>4.9063658807232998E-5</v>
      </c>
      <c r="J13311">
        <v>15.8</v>
      </c>
    </row>
    <row r="13312" spans="1:10" x14ac:dyDescent="0.2">
      <c r="A13312" t="s">
        <v>13318</v>
      </c>
      <c r="B13312" s="1">
        <v>3.6058237667592501E-5</v>
      </c>
      <c r="C13312" s="1">
        <v>1.2771071249977699E-5</v>
      </c>
      <c r="D13312" s="1">
        <v>3.5135503309420001E-5</v>
      </c>
      <c r="E13312" s="1">
        <v>1.2714579004576E-5</v>
      </c>
      <c r="F13312" s="1">
        <v>4.2772608672602503E-5</v>
      </c>
      <c r="G13312" s="1">
        <v>4.2772608672602503E-5</v>
      </c>
      <c r="H13312" s="1">
        <v>5.0942425393191397E-5</v>
      </c>
      <c r="I13312" s="1">
        <v>6.0645743665127498E-5</v>
      </c>
      <c r="J13312">
        <v>15.8</v>
      </c>
    </row>
    <row r="13313" spans="1:10" x14ac:dyDescent="0.2">
      <c r="A13313" t="s">
        <v>13319</v>
      </c>
      <c r="B13313" s="1">
        <v>3.6641348909431299E-5</v>
      </c>
      <c r="C13313" s="1">
        <v>1.2916609527232399E-5</v>
      </c>
      <c r="D13313" s="1">
        <v>3.5135503309420001E-5</v>
      </c>
      <c r="E13313" s="1">
        <v>1.2714579004576E-5</v>
      </c>
      <c r="F13313" s="1">
        <v>4.2772608672602503E-5</v>
      </c>
      <c r="G13313" s="1">
        <v>4.2772608672602503E-5</v>
      </c>
      <c r="H13313" s="1">
        <v>5.0942425393191397E-5</v>
      </c>
      <c r="I13313" s="1">
        <v>6.0645743665127498E-5</v>
      </c>
      <c r="J13313">
        <v>15.8</v>
      </c>
    </row>
    <row r="13314" spans="1:10" x14ac:dyDescent="0.2">
      <c r="A13314" t="s">
        <v>13320</v>
      </c>
      <c r="B13314" s="1">
        <v>3.5732073869595E-5</v>
      </c>
      <c r="C13314" s="1">
        <v>1.27051191913962E-5</v>
      </c>
      <c r="D13314" s="1">
        <v>3.0641307883741702E-5</v>
      </c>
      <c r="E13314" s="1">
        <v>1.19228885421296E-5</v>
      </c>
      <c r="F13314" s="1">
        <v>4.0446038388231198E-5</v>
      </c>
      <c r="G13314" s="1">
        <v>4.0446038388231198E-5</v>
      </c>
      <c r="H13314" s="1">
        <v>4.8473845138190803E-5</v>
      </c>
      <c r="I13314" s="1">
        <v>5.7706956846702599E-5</v>
      </c>
      <c r="J13314">
        <v>15.8</v>
      </c>
    </row>
    <row r="13315" spans="1:10" x14ac:dyDescent="0.2">
      <c r="A13315" t="s">
        <v>13321</v>
      </c>
      <c r="B13315" s="1">
        <v>3.5277163596538302E-5</v>
      </c>
      <c r="C13315" s="1">
        <v>1.23525097036748E-5</v>
      </c>
      <c r="D13315" s="1">
        <v>2.9698977261615899E-5</v>
      </c>
      <c r="E13315" s="1">
        <v>1.19228885421296E-5</v>
      </c>
      <c r="F13315" s="1">
        <v>4.00541026186603E-5</v>
      </c>
      <c r="G13315" s="1">
        <v>4.00541026186603E-5</v>
      </c>
      <c r="H13315" s="1">
        <v>4.53540982364516E-5</v>
      </c>
      <c r="I13315" s="1">
        <v>5.3992975665616801E-5</v>
      </c>
      <c r="J13315">
        <v>15.8</v>
      </c>
    </row>
    <row r="13316" spans="1:10" x14ac:dyDescent="0.2">
      <c r="A13316" t="s">
        <v>13322</v>
      </c>
      <c r="B13316" s="1">
        <v>2.6825932076847401E-5</v>
      </c>
      <c r="C13316" s="1">
        <v>1.02225323633648E-5</v>
      </c>
      <c r="D13316" s="1">
        <v>2.3779533039946099E-5</v>
      </c>
      <c r="E13316" s="1">
        <v>1.1223669261525901E-5</v>
      </c>
      <c r="F13316" s="1">
        <v>3.7505168589679998E-5</v>
      </c>
      <c r="G13316" s="1">
        <v>3.7505168589679998E-5</v>
      </c>
      <c r="H13316" s="1">
        <v>3.4314135207399798E-5</v>
      </c>
      <c r="I13316" s="1">
        <v>4.08501618751669E-5</v>
      </c>
      <c r="J13316">
        <v>15.8</v>
      </c>
    </row>
    <row r="13317" spans="1:10" x14ac:dyDescent="0.2">
      <c r="A13317" t="s">
        <v>13323</v>
      </c>
      <c r="B13317" s="1">
        <v>2.6032042105117099E-5</v>
      </c>
      <c r="C13317" s="1">
        <v>9.86552036024067E-6</v>
      </c>
      <c r="D13317" s="1">
        <v>1.9836034943059701E-5</v>
      </c>
      <c r="E13317" s="1">
        <v>1.00177594477738E-5</v>
      </c>
      <c r="F13317" s="1">
        <v>3.7505168589679998E-5</v>
      </c>
      <c r="G13317" s="1">
        <v>3.7505168589679998E-5</v>
      </c>
      <c r="H13317" s="1">
        <v>3.3976980856653401E-5</v>
      </c>
      <c r="I13317" s="1">
        <v>4.0448785185577299E-5</v>
      </c>
      <c r="J13317">
        <v>15.8</v>
      </c>
    </row>
    <row r="13318" spans="1:10" x14ac:dyDescent="0.2">
      <c r="A13318" t="s">
        <v>13324</v>
      </c>
      <c r="B13318" s="1">
        <v>2.5584620304447301E-5</v>
      </c>
      <c r="C13318" s="1">
        <v>9.4209878195800296E-6</v>
      </c>
      <c r="D13318" s="1">
        <v>1.58509612251396E-5</v>
      </c>
      <c r="E13318" s="1">
        <v>8.3529101327101999E-6</v>
      </c>
      <c r="F13318" s="1">
        <v>3.7352206531488002E-5</v>
      </c>
      <c r="G13318" s="1">
        <v>3.7352206531488002E-5</v>
      </c>
      <c r="H13318" s="1">
        <v>2.5851988316914799E-5</v>
      </c>
      <c r="I13318" s="1">
        <v>3.0776177060723998E-5</v>
      </c>
      <c r="J13318">
        <v>15.8</v>
      </c>
    </row>
    <row r="13319" spans="1:10" x14ac:dyDescent="0.2">
      <c r="A13319" t="s">
        <v>13325</v>
      </c>
      <c r="B13319" s="1">
        <v>2.5584620304447301E-5</v>
      </c>
      <c r="C13319" s="1">
        <v>9.4209878195800296E-6</v>
      </c>
      <c r="D13319" s="1">
        <v>1.4421831816385401E-5</v>
      </c>
      <c r="E13319" s="1">
        <v>6.6960454035145704E-6</v>
      </c>
      <c r="F13319" s="1">
        <v>3.7352206531488002E-5</v>
      </c>
      <c r="G13319" s="1">
        <v>3.7352206531488002E-5</v>
      </c>
      <c r="H13319" s="1">
        <v>2.5851988316914799E-5</v>
      </c>
      <c r="I13319" s="1">
        <v>3.0776177060723998E-5</v>
      </c>
      <c r="J13319">
        <v>15.8</v>
      </c>
    </row>
    <row r="13320" spans="1:10" x14ac:dyDescent="0.2">
      <c r="A13320" t="s">
        <v>13326</v>
      </c>
      <c r="B13320" s="1">
        <v>2.3950544012555499E-5</v>
      </c>
      <c r="C13320" s="1">
        <v>8.9710028387749992E-6</v>
      </c>
      <c r="D13320" s="1">
        <v>1.2881044091543101E-5</v>
      </c>
      <c r="E13320" s="1">
        <v>6.5596902523616397E-6</v>
      </c>
      <c r="F13320" s="1">
        <v>3.7352206531488002E-5</v>
      </c>
      <c r="G13320" s="1">
        <v>3.7352206531488002E-5</v>
      </c>
      <c r="H13320" s="1">
        <v>2.1057336076545999E-5</v>
      </c>
      <c r="I13320" s="1">
        <v>2.5068257764473701E-5</v>
      </c>
      <c r="J13320">
        <v>15.8</v>
      </c>
    </row>
    <row r="13321" spans="1:10" x14ac:dyDescent="0.2">
      <c r="A13321" t="s">
        <v>13327</v>
      </c>
      <c r="B13321" s="1">
        <v>2.3163583019594599E-5</v>
      </c>
      <c r="C13321" s="1">
        <v>8.9181403082168899E-6</v>
      </c>
      <c r="D13321" s="1">
        <v>1.2441138737941E-5</v>
      </c>
      <c r="E13321" s="1">
        <v>6.4994830567605498E-6</v>
      </c>
      <c r="F13321" s="1">
        <v>3.7156768417221598E-5</v>
      </c>
      <c r="G13321" s="1">
        <v>3.7156768417221598E-5</v>
      </c>
      <c r="H13321" s="1">
        <v>2.1057336076545999E-5</v>
      </c>
      <c r="I13321" s="1">
        <v>2.5068257764473701E-5</v>
      </c>
      <c r="J13321">
        <v>15.8</v>
      </c>
    </row>
    <row r="13322" spans="1:10" x14ac:dyDescent="0.2">
      <c r="A13322" t="s">
        <v>13328</v>
      </c>
      <c r="B13322" s="1">
        <v>2.41879179218718E-5</v>
      </c>
      <c r="C13322" s="1">
        <v>8.9710028387749992E-6</v>
      </c>
      <c r="D13322" s="1">
        <v>1.1685711329788299E-5</v>
      </c>
      <c r="E13322" s="1">
        <v>6.6157891038135296E-6</v>
      </c>
      <c r="F13322" s="1">
        <v>3.7156768417221598E-5</v>
      </c>
      <c r="G13322" s="1">
        <v>3.7156768417221598E-5</v>
      </c>
      <c r="H13322" s="1">
        <v>2.1556771551051101E-5</v>
      </c>
      <c r="I13322" s="1">
        <v>2.56628241412396E-5</v>
      </c>
      <c r="J13322">
        <v>15.8</v>
      </c>
    </row>
    <row r="13323" spans="1:10" x14ac:dyDescent="0.2">
      <c r="A13323" t="s">
        <v>13329</v>
      </c>
      <c r="B13323" s="1">
        <v>2.2479862586404701E-5</v>
      </c>
      <c r="C13323" s="1">
        <v>8.5892988087343598E-6</v>
      </c>
      <c r="D13323" s="1">
        <v>1.1005229840118501E-5</v>
      </c>
      <c r="E13323" s="1">
        <v>6.0586514789588503E-6</v>
      </c>
      <c r="F13323" s="1">
        <v>3.7327162198434199E-5</v>
      </c>
      <c r="G13323" s="1">
        <v>3.7327162198434199E-5</v>
      </c>
      <c r="H13323" s="1">
        <v>2.1556771551051101E-5</v>
      </c>
      <c r="I13323" s="1">
        <v>2.56628241412396E-5</v>
      </c>
      <c r="J13323">
        <v>15.8</v>
      </c>
    </row>
    <row r="13324" spans="1:10" x14ac:dyDescent="0.2">
      <c r="A13324" t="s">
        <v>13330</v>
      </c>
      <c r="B13324" s="1">
        <v>2.21788095613281E-5</v>
      </c>
      <c r="C13324" s="1">
        <v>8.5403431172022696E-6</v>
      </c>
      <c r="D13324" s="1">
        <v>1.0806856132777799E-5</v>
      </c>
      <c r="E13324" s="1">
        <v>5.8661458980361597E-6</v>
      </c>
      <c r="F13324" s="1">
        <v>3.6964057834340602E-5</v>
      </c>
      <c r="G13324" s="1">
        <v>3.6964057834340602E-5</v>
      </c>
      <c r="H13324" s="1">
        <v>2.1556771551051101E-5</v>
      </c>
      <c r="I13324" s="1">
        <v>2.56628241412396E-5</v>
      </c>
      <c r="J13324">
        <v>15.8</v>
      </c>
    </row>
    <row r="13325" spans="1:10" x14ac:dyDescent="0.2">
      <c r="A13325" t="s">
        <v>13331</v>
      </c>
      <c r="B13325" s="1">
        <v>2.1781562099226001E-5</v>
      </c>
      <c r="C13325" s="1">
        <v>8.5309602343948797E-6</v>
      </c>
      <c r="D13325" s="1">
        <v>1.00538476603119E-5</v>
      </c>
      <c r="E13325" s="1">
        <v>5.85915659886117E-6</v>
      </c>
      <c r="F13325" s="1">
        <v>3.6878682605143798E-5</v>
      </c>
      <c r="G13325" s="1">
        <v>3.6878682605143798E-5</v>
      </c>
      <c r="H13325" s="1">
        <v>2.1556771551051101E-5</v>
      </c>
      <c r="I13325" s="1">
        <v>2.56628241412396E-5</v>
      </c>
      <c r="J13325">
        <v>15.8</v>
      </c>
    </row>
    <row r="13326" spans="1:10" x14ac:dyDescent="0.2">
      <c r="A13326" t="s">
        <v>13332</v>
      </c>
      <c r="B13326" s="1">
        <v>2.3097405415148598E-5</v>
      </c>
      <c r="C13326" s="1">
        <v>8.75972493567169E-6</v>
      </c>
      <c r="D13326" s="1">
        <v>1.01792511610065E-5</v>
      </c>
      <c r="E13326" s="1">
        <v>5.6872840935016997E-6</v>
      </c>
      <c r="F13326" s="1">
        <v>3.6878682605143798E-5</v>
      </c>
      <c r="G13326" s="1">
        <v>3.6878682605143798E-5</v>
      </c>
      <c r="H13326" s="1">
        <v>2.1057336076545999E-5</v>
      </c>
      <c r="I13326" s="1">
        <v>2.5068257764473701E-5</v>
      </c>
      <c r="J13326">
        <v>15.8</v>
      </c>
    </row>
    <row r="13327" spans="1:10" x14ac:dyDescent="0.2">
      <c r="A13327" t="s">
        <v>13333</v>
      </c>
      <c r="B13327" s="1">
        <v>2.3097405415148598E-5</v>
      </c>
      <c r="C13327" s="1">
        <v>8.7513937260234604E-6</v>
      </c>
      <c r="D13327" s="1">
        <v>1.01792511610065E-5</v>
      </c>
      <c r="E13327" s="1">
        <v>5.6872840935016997E-6</v>
      </c>
      <c r="F13327" s="1">
        <v>3.6878682605143798E-5</v>
      </c>
      <c r="G13327" s="1">
        <v>3.6878682605143798E-5</v>
      </c>
      <c r="H13327" s="1">
        <v>2.1057336076545999E-5</v>
      </c>
      <c r="I13327" s="1">
        <v>2.5068257764473701E-5</v>
      </c>
      <c r="J13327">
        <v>15.8</v>
      </c>
    </row>
    <row r="13328" spans="1:10" x14ac:dyDescent="0.2">
      <c r="A13328" t="s">
        <v>13334</v>
      </c>
      <c r="B13328" s="1">
        <v>2.5224364112550401E-5</v>
      </c>
      <c r="C13328" s="1">
        <v>9.1075918407758804E-6</v>
      </c>
      <c r="D13328" s="1">
        <v>1.03466848712989E-5</v>
      </c>
      <c r="E13328" s="1">
        <v>5.62671716098873E-6</v>
      </c>
      <c r="F13328" s="1">
        <v>3.6878682605143798E-5</v>
      </c>
      <c r="G13328" s="1">
        <v>3.6878682605143798E-5</v>
      </c>
      <c r="H13328" s="1">
        <v>2.6477484697114998E-5</v>
      </c>
      <c r="I13328" s="1">
        <v>3.15208147281517E-5</v>
      </c>
      <c r="J13328">
        <v>15.8</v>
      </c>
    </row>
    <row r="13329" spans="1:10" x14ac:dyDescent="0.2">
      <c r="A13329" t="s">
        <v>13335</v>
      </c>
      <c r="B13329" s="1">
        <v>2.4847347589974E-5</v>
      </c>
      <c r="C13329" s="1">
        <v>8.8413428155434703E-6</v>
      </c>
      <c r="D13329" s="1">
        <v>1.10516809235034E-5</v>
      </c>
      <c r="E13329" s="1">
        <v>5.62671716098873E-6</v>
      </c>
      <c r="F13329" s="1">
        <v>3.6878682605143798E-5</v>
      </c>
      <c r="G13329" s="1">
        <v>3.6878682605143798E-5</v>
      </c>
      <c r="H13329" s="1">
        <v>2.8025066772575001E-5</v>
      </c>
      <c r="I13329" s="1">
        <v>3.3363173791634003E-5</v>
      </c>
      <c r="J13329">
        <v>15.8</v>
      </c>
    </row>
    <row r="13330" spans="1:10" x14ac:dyDescent="0.2">
      <c r="A13330" t="s">
        <v>13336</v>
      </c>
      <c r="B13330" s="1">
        <v>2.87757795727914E-5</v>
      </c>
      <c r="C13330" s="1">
        <v>9.9446948265797292E-6</v>
      </c>
      <c r="D13330" s="1">
        <v>1.35322990333683E-5</v>
      </c>
      <c r="E13330" s="1">
        <v>5.52224658946801E-6</v>
      </c>
      <c r="F13330" s="1">
        <v>4.4411075240974203E-5</v>
      </c>
      <c r="G13330" s="1">
        <v>4.4411075240974203E-5</v>
      </c>
      <c r="H13330" s="1">
        <v>4.7546820163339101E-5</v>
      </c>
      <c r="I13330" s="1">
        <v>5.6603356074835199E-5</v>
      </c>
      <c r="J13330">
        <v>15.8</v>
      </c>
    </row>
    <row r="13331" spans="1:10" x14ac:dyDescent="0.2">
      <c r="A13331" t="s">
        <v>13337</v>
      </c>
      <c r="B13331" s="1">
        <v>2.87757795727914E-5</v>
      </c>
      <c r="C13331" s="1">
        <v>9.9446948265797292E-6</v>
      </c>
      <c r="D13331" s="1">
        <v>1.36168647452373E-5</v>
      </c>
      <c r="E13331" s="1">
        <v>5.52224658946801E-6</v>
      </c>
      <c r="F13331" s="1">
        <v>4.4411075240974203E-5</v>
      </c>
      <c r="G13331" s="1">
        <v>4.4411075240974203E-5</v>
      </c>
      <c r="H13331" s="1">
        <v>4.78498558939227E-5</v>
      </c>
      <c r="I13331" s="1">
        <v>5.6964112433506101E-5</v>
      </c>
      <c r="J13331">
        <v>15.8</v>
      </c>
    </row>
    <row r="13332" spans="1:10" x14ac:dyDescent="0.2">
      <c r="A13332" t="s">
        <v>13338</v>
      </c>
      <c r="B13332" s="1">
        <v>3.0582550563397803E-5</v>
      </c>
      <c r="C13332" s="1">
        <v>1.0150829759445801E-5</v>
      </c>
      <c r="D13332" s="1">
        <v>1.7167154224573101E-5</v>
      </c>
      <c r="E13332" s="1">
        <v>7.4829246579547704E-6</v>
      </c>
      <c r="F13332" s="1">
        <v>5.3284171941937698E-5</v>
      </c>
      <c r="G13332" s="1">
        <v>5.3284171941937698E-5</v>
      </c>
      <c r="H13332" s="1">
        <v>7.3361684330314507E-5</v>
      </c>
      <c r="I13332" s="1">
        <v>8.7335335217840997E-5</v>
      </c>
      <c r="J13332">
        <v>15.8</v>
      </c>
    </row>
    <row r="13333" spans="1:10" x14ac:dyDescent="0.2">
      <c r="A13333" t="s">
        <v>13339</v>
      </c>
      <c r="B13333" s="1">
        <v>3.00359707579473E-5</v>
      </c>
      <c r="C13333" s="1">
        <v>1.01274796430025E-5</v>
      </c>
      <c r="D13333" s="1">
        <v>1.8376803903474701E-5</v>
      </c>
      <c r="E13333" s="1">
        <v>7.7081383231779592E-6</v>
      </c>
      <c r="F13333" s="1">
        <v>5.3793524440813101E-5</v>
      </c>
      <c r="G13333" s="1">
        <v>5.3793524440813101E-5</v>
      </c>
      <c r="H13333" s="1">
        <v>7.3361684330314507E-5</v>
      </c>
      <c r="I13333" s="1">
        <v>8.7335335217840997E-5</v>
      </c>
      <c r="J13333">
        <v>15.8</v>
      </c>
    </row>
    <row r="13334" spans="1:10" x14ac:dyDescent="0.2">
      <c r="A13334" t="s">
        <v>13340</v>
      </c>
      <c r="B13334" s="1">
        <v>2.89199960463748E-5</v>
      </c>
      <c r="C13334" s="1">
        <v>1.0147191302514401E-5</v>
      </c>
      <c r="D13334" s="1">
        <v>2.0235221400229901E-5</v>
      </c>
      <c r="E13334" s="1">
        <v>8.6131891862020304E-6</v>
      </c>
      <c r="F13334" s="1">
        <v>5.6043720349559298E-5</v>
      </c>
      <c r="G13334" s="1">
        <v>5.6043720349559298E-5</v>
      </c>
      <c r="H13334" s="1">
        <v>7.6649912244461493E-5</v>
      </c>
      <c r="I13334" s="1">
        <v>9.1249893222935998E-5</v>
      </c>
      <c r="J13334">
        <v>15.8</v>
      </c>
    </row>
    <row r="13335" spans="1:10" x14ac:dyDescent="0.2">
      <c r="A13335" t="s">
        <v>13341</v>
      </c>
      <c r="B13335" s="1">
        <v>2.8283461906151599E-5</v>
      </c>
      <c r="C13335" s="1">
        <v>9.5626306225228201E-6</v>
      </c>
      <c r="D13335" s="1">
        <v>2.25965065151501E-5</v>
      </c>
      <c r="E13335" s="1">
        <v>1.01227868902857E-5</v>
      </c>
      <c r="F13335" s="1">
        <v>5.6301265752204302E-5</v>
      </c>
      <c r="G13335" s="1">
        <v>5.6301265752204302E-5</v>
      </c>
      <c r="H13335" s="1">
        <v>7.6649912244461493E-5</v>
      </c>
      <c r="I13335" s="1">
        <v>9.1249893222935998E-5</v>
      </c>
      <c r="J13335">
        <v>15.8</v>
      </c>
    </row>
    <row r="13336" spans="1:10" x14ac:dyDescent="0.2">
      <c r="A13336" t="s">
        <v>13342</v>
      </c>
      <c r="B13336" s="1">
        <v>2.76245655054035E-5</v>
      </c>
      <c r="C13336" s="1">
        <v>9.6526190514378105E-6</v>
      </c>
      <c r="D13336" s="1">
        <v>2.40095968154661E-5</v>
      </c>
      <c r="E13336" s="1">
        <v>1.01227868902857E-5</v>
      </c>
      <c r="F13336" s="1">
        <v>5.6301265752204302E-5</v>
      </c>
      <c r="G13336" s="1">
        <v>5.6301265752204302E-5</v>
      </c>
      <c r="H13336" s="1">
        <v>7.3361684330314507E-5</v>
      </c>
      <c r="I13336" s="1">
        <v>8.7335335217840997E-5</v>
      </c>
      <c r="J13336">
        <v>15.8</v>
      </c>
    </row>
    <row r="13337" spans="1:10" x14ac:dyDescent="0.2">
      <c r="A13337" t="s">
        <v>13343</v>
      </c>
      <c r="B13337" s="1">
        <v>2.6667355849887101E-5</v>
      </c>
      <c r="C13337" s="1">
        <v>9.3609663933441294E-6</v>
      </c>
      <c r="D13337" s="1">
        <v>2.48137744760883E-5</v>
      </c>
      <c r="E13337" s="1">
        <v>1.02316241346493E-5</v>
      </c>
      <c r="F13337" s="1">
        <v>5.6301265752204302E-5</v>
      </c>
      <c r="G13337" s="1">
        <v>5.6301265752204302E-5</v>
      </c>
      <c r="H13337" s="1">
        <v>7.3361684330314507E-5</v>
      </c>
      <c r="I13337" s="1">
        <v>8.7335335217840997E-5</v>
      </c>
      <c r="J13337">
        <v>15.8</v>
      </c>
    </row>
    <row r="13338" spans="1:10" x14ac:dyDescent="0.2">
      <c r="A13338" t="s">
        <v>13344</v>
      </c>
      <c r="B13338" s="1">
        <v>2.6439033498251701E-5</v>
      </c>
      <c r="C13338" s="1">
        <v>9.4229897576801796E-6</v>
      </c>
      <c r="D13338" s="1">
        <v>2.58615976197955E-5</v>
      </c>
      <c r="E13338" s="1">
        <v>1.0442450946023499E-5</v>
      </c>
      <c r="F13338" s="1">
        <v>5.39853782990923E-5</v>
      </c>
      <c r="G13338" s="1">
        <v>5.39853782990923E-5</v>
      </c>
      <c r="H13338" s="1">
        <v>5.8382767341600997E-5</v>
      </c>
      <c r="I13338" s="1">
        <v>6.9503295437742794E-5</v>
      </c>
      <c r="J13338">
        <v>15.8</v>
      </c>
    </row>
    <row r="13339" spans="1:10" x14ac:dyDescent="0.2">
      <c r="A13339" t="s">
        <v>13345</v>
      </c>
      <c r="B13339" s="1">
        <v>2.6439033498251701E-5</v>
      </c>
      <c r="C13339" s="1">
        <v>9.4229897576801796E-6</v>
      </c>
      <c r="D13339" s="1">
        <v>2.9162066205242998E-5</v>
      </c>
      <c r="E13339" s="1">
        <v>1.2906702119158599E-5</v>
      </c>
      <c r="F13339" s="1">
        <v>5.39853782990923E-5</v>
      </c>
      <c r="G13339" s="1">
        <v>5.39853782990923E-5</v>
      </c>
      <c r="H13339" s="1">
        <v>5.8382767341600997E-5</v>
      </c>
      <c r="I13339" s="1">
        <v>6.9503295437742794E-5</v>
      </c>
      <c r="J13339">
        <v>15.8</v>
      </c>
    </row>
    <row r="13340" spans="1:10" x14ac:dyDescent="0.2">
      <c r="A13340" t="s">
        <v>13346</v>
      </c>
      <c r="B13340" s="1">
        <v>2.44805977752788E-5</v>
      </c>
      <c r="C13340" s="1">
        <v>9.0670469118907604E-6</v>
      </c>
      <c r="D13340" s="1">
        <v>2.8831305817494201E-5</v>
      </c>
      <c r="E13340" s="1">
        <v>1.3438916051770799E-5</v>
      </c>
      <c r="F13340" s="1">
        <v>4.4996158697814697E-5</v>
      </c>
      <c r="G13340" s="1">
        <v>4.4996158697814697E-5</v>
      </c>
      <c r="H13340" s="1">
        <v>3.93931763051312E-5</v>
      </c>
      <c r="I13340" s="1">
        <v>4.68966404329377E-5</v>
      </c>
      <c r="J13340">
        <v>15.8</v>
      </c>
    </row>
    <row r="13341" spans="1:10" x14ac:dyDescent="0.2">
      <c r="A13341" t="s">
        <v>13347</v>
      </c>
      <c r="B13341" s="1">
        <v>2.44805977752788E-5</v>
      </c>
      <c r="C13341" s="1">
        <v>9.0670469118907604E-6</v>
      </c>
      <c r="D13341" s="1">
        <v>2.8831305817494201E-5</v>
      </c>
      <c r="E13341" s="1">
        <v>1.3438916051770799E-5</v>
      </c>
      <c r="F13341" s="1">
        <v>4.4996158697814697E-5</v>
      </c>
      <c r="G13341" s="1">
        <v>4.4996158697814697E-5</v>
      </c>
      <c r="H13341" s="1">
        <v>3.87787753827332E-5</v>
      </c>
      <c r="I13341" s="1">
        <v>4.6165206826515803E-5</v>
      </c>
      <c r="J13341">
        <v>15.8</v>
      </c>
    </row>
    <row r="13342" spans="1:10" x14ac:dyDescent="0.2">
      <c r="A13342" t="s">
        <v>13348</v>
      </c>
      <c r="B13342" s="1">
        <v>2.0273553706699602E-5</v>
      </c>
      <c r="C13342" s="1">
        <v>7.9771577160258201E-6</v>
      </c>
      <c r="D13342" s="1">
        <v>2.76946280936562E-5</v>
      </c>
      <c r="E13342" s="1">
        <v>1.24791921718107E-5</v>
      </c>
      <c r="F13342" s="1">
        <v>3.6973820997966198E-5</v>
      </c>
      <c r="G13342" s="1">
        <v>3.6973820997966198E-5</v>
      </c>
      <c r="H13342" s="1">
        <v>2.4938041505372301E-5</v>
      </c>
      <c r="I13342" s="1">
        <v>2.9688144590515499E-5</v>
      </c>
      <c r="J13342">
        <v>15.8</v>
      </c>
    </row>
    <row r="13343" spans="1:10" x14ac:dyDescent="0.2">
      <c r="A13343" t="s">
        <v>13349</v>
      </c>
      <c r="B13343" s="1">
        <v>1.7666416605740299E-5</v>
      </c>
      <c r="C13343" s="1">
        <v>7.6271813451418602E-6</v>
      </c>
      <c r="D13343" s="1">
        <v>2.7593162177703299E-5</v>
      </c>
      <c r="E13343" s="1">
        <v>1.24791921718107E-5</v>
      </c>
      <c r="F13343" s="1">
        <v>3.6207318238813097E-5</v>
      </c>
      <c r="G13343" s="1">
        <v>3.6207318238813097E-5</v>
      </c>
      <c r="H13343" s="1">
        <v>1.9659444770033201E-5</v>
      </c>
      <c r="I13343" s="1">
        <v>2.3404099994593401E-5</v>
      </c>
      <c r="J13343">
        <v>15.8</v>
      </c>
    </row>
    <row r="13344" spans="1:10" x14ac:dyDescent="0.2">
      <c r="A13344" t="s">
        <v>13350</v>
      </c>
      <c r="B13344" s="1">
        <v>1.28890868122948E-5</v>
      </c>
      <c r="C13344" s="1">
        <v>6.5093244620716604E-6</v>
      </c>
      <c r="D13344" s="1">
        <v>2.6134786114302601E-5</v>
      </c>
      <c r="E13344" s="1">
        <v>1.21063377572233E-5</v>
      </c>
      <c r="F13344" s="1">
        <v>3.3722544140420703E-5</v>
      </c>
      <c r="G13344" s="1">
        <v>3.3722544140420703E-5</v>
      </c>
      <c r="H13344" s="1">
        <v>9.6098387707089798E-6</v>
      </c>
      <c r="I13344" s="1">
        <v>1.1440283948687001E-5</v>
      </c>
      <c r="J13344">
        <v>15.8</v>
      </c>
    </row>
    <row r="13345" spans="1:10" x14ac:dyDescent="0.2">
      <c r="A13345" t="s">
        <v>13351</v>
      </c>
      <c r="B13345" s="1">
        <v>1.11640849396787E-5</v>
      </c>
      <c r="C13345" s="1">
        <v>6.2176927849886398E-6</v>
      </c>
      <c r="D13345" s="1">
        <v>2.5324488992238899E-5</v>
      </c>
      <c r="E13345" s="1">
        <v>1.1677267347207799E-5</v>
      </c>
      <c r="F13345" s="1">
        <v>3.1106379959626401E-5</v>
      </c>
      <c r="G13345" s="1">
        <v>3.1106379959626401E-5</v>
      </c>
      <c r="H13345" s="1">
        <v>9.6098387707089798E-6</v>
      </c>
      <c r="I13345" s="1">
        <v>1.1440283948687001E-5</v>
      </c>
      <c r="J13345">
        <v>15.8</v>
      </c>
    </row>
    <row r="13346" spans="1:10" x14ac:dyDescent="0.2">
      <c r="A13346" t="s">
        <v>13352</v>
      </c>
      <c r="B13346" s="1">
        <v>1.0679662252507199E-5</v>
      </c>
      <c r="C13346" s="1">
        <v>6.1189369162455198E-6</v>
      </c>
      <c r="D13346" s="1">
        <v>2.5008633864143999E-5</v>
      </c>
      <c r="E13346" s="1">
        <v>1.19388236197233E-5</v>
      </c>
      <c r="F13346" s="1">
        <v>2.9943461985127201E-5</v>
      </c>
      <c r="G13346" s="1">
        <v>2.9943461985127201E-5</v>
      </c>
      <c r="H13346" s="1">
        <v>4.7687896478994103E-6</v>
      </c>
      <c r="I13346" s="1">
        <v>5.6771306377832E-6</v>
      </c>
      <c r="J13346">
        <v>15.8</v>
      </c>
    </row>
    <row r="13347" spans="1:10" x14ac:dyDescent="0.2">
      <c r="A13347" t="s">
        <v>13353</v>
      </c>
      <c r="B13347" s="1">
        <v>1.0105337683089599E-5</v>
      </c>
      <c r="C13347" s="1">
        <v>6.1189369162455198E-6</v>
      </c>
      <c r="D13347" s="1">
        <v>2.5881774358376901E-5</v>
      </c>
      <c r="E13347" s="1">
        <v>1.2393427045499099E-5</v>
      </c>
      <c r="F13347" s="1">
        <v>2.9536689144187001E-5</v>
      </c>
      <c r="G13347" s="1">
        <v>2.9536689144187001E-5</v>
      </c>
      <c r="H13347" s="1">
        <v>4.7687896478994103E-6</v>
      </c>
      <c r="I13347" s="1">
        <v>5.6771306377832E-6</v>
      </c>
      <c r="J13347">
        <v>15.8</v>
      </c>
    </row>
    <row r="13348" spans="1:10" x14ac:dyDescent="0.2">
      <c r="A13348" t="s">
        <v>13354</v>
      </c>
      <c r="B13348" s="1">
        <v>1.48973620518737E-5</v>
      </c>
      <c r="C13348" s="1">
        <v>7.71565302182813E-6</v>
      </c>
      <c r="D13348" s="1">
        <v>2.4638018298235401E-5</v>
      </c>
      <c r="E13348" s="1">
        <v>1.18357876248062E-5</v>
      </c>
      <c r="F13348" s="1">
        <v>2.5128669722945599E-5</v>
      </c>
      <c r="G13348" s="1">
        <v>2.5128669722945599E-5</v>
      </c>
      <c r="H13348" s="1">
        <v>3.4721588182768801E-6</v>
      </c>
      <c r="I13348" s="1">
        <v>4.1335223762212503E-6</v>
      </c>
      <c r="J13348">
        <v>15.1</v>
      </c>
    </row>
    <row r="13349" spans="1:10" x14ac:dyDescent="0.2">
      <c r="A13349" t="s">
        <v>13355</v>
      </c>
      <c r="B13349" s="1">
        <v>1.49948905314934E-5</v>
      </c>
      <c r="C13349" s="1">
        <v>7.71565302182813E-6</v>
      </c>
      <c r="D13349" s="1">
        <v>2.4409444174472E-5</v>
      </c>
      <c r="E13349" s="1">
        <v>1.18357876248062E-5</v>
      </c>
      <c r="F13349" s="1">
        <v>3.9574997743481399E-5</v>
      </c>
      <c r="G13349" s="1">
        <v>3.9574997743481399E-5</v>
      </c>
      <c r="H13349" s="1">
        <v>3.4721588182768801E-6</v>
      </c>
      <c r="I13349" s="1">
        <v>4.1335223762212503E-6</v>
      </c>
      <c r="J13349">
        <v>15.1</v>
      </c>
    </row>
    <row r="13350" spans="1:10" x14ac:dyDescent="0.2">
      <c r="A13350" t="s">
        <v>13356</v>
      </c>
      <c r="B13350" s="1">
        <v>1.52974594345899E-5</v>
      </c>
      <c r="C13350" s="1">
        <v>7.71565302182813E-6</v>
      </c>
      <c r="D13350" s="1">
        <v>2.50001383032456E-5</v>
      </c>
      <c r="E13350" s="1">
        <v>1.17908261931779E-5</v>
      </c>
      <c r="F13350" s="1">
        <v>3.9574997743481399E-5</v>
      </c>
      <c r="G13350" s="1">
        <v>3.9574997743481399E-5</v>
      </c>
      <c r="H13350" s="1">
        <v>3.6777320720035298E-6</v>
      </c>
      <c r="I13350" s="1">
        <v>4.3782525096345696E-6</v>
      </c>
      <c r="J13350">
        <v>15.1</v>
      </c>
    </row>
    <row r="13351" spans="1:10" x14ac:dyDescent="0.2">
      <c r="A13351" t="s">
        <v>13357</v>
      </c>
      <c r="B13351" s="1">
        <v>1.4977313689815799E-5</v>
      </c>
      <c r="C13351" s="1">
        <v>7.71565302182813E-6</v>
      </c>
      <c r="D13351" s="1">
        <v>2.4902386026178901E-5</v>
      </c>
      <c r="E13351" s="1">
        <v>1.17908261931779E-5</v>
      </c>
      <c r="F13351" s="1">
        <v>3.8516456800163798E-5</v>
      </c>
      <c r="G13351" s="1">
        <v>3.8516456800163798E-5</v>
      </c>
      <c r="H13351" s="1">
        <v>3.6777320720035298E-6</v>
      </c>
      <c r="I13351" s="1">
        <v>4.3782525096345696E-6</v>
      </c>
      <c r="J13351">
        <v>15.1</v>
      </c>
    </row>
    <row r="13352" spans="1:10" x14ac:dyDescent="0.2">
      <c r="A13352" t="s">
        <v>13358</v>
      </c>
      <c r="B13352" s="1">
        <v>2.22185545891819E-5</v>
      </c>
      <c r="C13352" s="1">
        <v>9.6304429973825507E-6</v>
      </c>
      <c r="D13352" s="1">
        <v>2.8907262321323801E-5</v>
      </c>
      <c r="E13352" s="1">
        <v>1.29624206897923E-5</v>
      </c>
      <c r="F13352" s="1">
        <v>3.73170668354732E-5</v>
      </c>
      <c r="G13352" s="1">
        <v>3.73170668354732E-5</v>
      </c>
      <c r="H13352" s="1">
        <v>4.45609434743031E-6</v>
      </c>
      <c r="I13352" s="1">
        <v>5.3048742557092403E-6</v>
      </c>
      <c r="J13352">
        <v>15.1</v>
      </c>
    </row>
    <row r="13353" spans="1:10" x14ac:dyDescent="0.2">
      <c r="A13353" t="s">
        <v>13359</v>
      </c>
      <c r="B13353" s="1">
        <v>1.8269529744405E-5</v>
      </c>
      <c r="C13353" s="1">
        <v>8.2908343158475E-6</v>
      </c>
      <c r="D13353" s="1">
        <v>2.88988804075664E-5</v>
      </c>
      <c r="E13353" s="1">
        <v>1.29624206897923E-5</v>
      </c>
      <c r="F13353" s="1">
        <v>3.5043844267531499E-5</v>
      </c>
      <c r="G13353" s="1">
        <v>3.5043844267531499E-5</v>
      </c>
      <c r="H13353" s="1">
        <v>4.45609434743031E-6</v>
      </c>
      <c r="I13353" s="1">
        <v>5.3048742557092403E-6</v>
      </c>
      <c r="J13353">
        <v>15.1</v>
      </c>
    </row>
    <row r="13354" spans="1:10" x14ac:dyDescent="0.2">
      <c r="A13354" t="s">
        <v>13360</v>
      </c>
      <c r="B13354" s="1">
        <v>2.19172445467248E-5</v>
      </c>
      <c r="C13354" s="1">
        <v>9.4253711023897105E-6</v>
      </c>
      <c r="D13354" s="1">
        <v>2.8748782257329001E-5</v>
      </c>
      <c r="E13354" s="1">
        <v>1.2410907724211201E-5</v>
      </c>
      <c r="F13354" s="1">
        <v>3.5043844267531499E-5</v>
      </c>
      <c r="G13354" s="1">
        <v>3.5043844267531499E-5</v>
      </c>
      <c r="H13354" s="1">
        <v>5.5079725085513001E-6</v>
      </c>
      <c r="I13354" s="1">
        <v>6.5571099305209597E-6</v>
      </c>
      <c r="J13354">
        <v>15.1</v>
      </c>
    </row>
    <row r="13355" spans="1:10" x14ac:dyDescent="0.2">
      <c r="A13355" t="s">
        <v>13361</v>
      </c>
      <c r="B13355" s="1">
        <v>2.4233577846313201E-5</v>
      </c>
      <c r="C13355" s="1">
        <v>9.88519530298391E-6</v>
      </c>
      <c r="D13355" s="1">
        <v>2.9377946817559099E-5</v>
      </c>
      <c r="E13355" s="1">
        <v>1.29624206897923E-5</v>
      </c>
      <c r="F13355" s="1">
        <v>3.5043844267531499E-5</v>
      </c>
      <c r="G13355" s="1">
        <v>3.5043844267531499E-5</v>
      </c>
      <c r="H13355" s="1">
        <v>5.5079725085513001E-6</v>
      </c>
      <c r="I13355" s="1">
        <v>6.5571099305209597E-6</v>
      </c>
      <c r="J13355">
        <v>15.1</v>
      </c>
    </row>
    <row r="13356" spans="1:10" x14ac:dyDescent="0.2">
      <c r="A13356" t="s">
        <v>13362</v>
      </c>
      <c r="B13356" s="1">
        <v>3.5037920628856098E-5</v>
      </c>
      <c r="C13356" s="1">
        <v>1.28286886020759E-5</v>
      </c>
      <c r="D13356" s="1">
        <v>3.5523424712285203E-5</v>
      </c>
      <c r="E13356" s="1">
        <v>1.31840605895337E-5</v>
      </c>
      <c r="F13356" s="1">
        <v>3.5167104208303998E-5</v>
      </c>
      <c r="G13356" s="1">
        <v>3.5167104208303998E-5</v>
      </c>
      <c r="H13356" s="1">
        <v>1.5986890199513498E-5</v>
      </c>
      <c r="I13356" s="1">
        <v>1.9032012353982498E-5</v>
      </c>
      <c r="J13356">
        <v>15.1</v>
      </c>
    </row>
    <row r="13357" spans="1:10" x14ac:dyDescent="0.2">
      <c r="A13357" t="s">
        <v>13363</v>
      </c>
      <c r="B13357" s="1">
        <v>3.3942180353644299E-5</v>
      </c>
      <c r="C13357" s="1">
        <v>1.25655465148382E-5</v>
      </c>
      <c r="D13357" s="1">
        <v>3.5645834922126101E-5</v>
      </c>
      <c r="E13357" s="1">
        <v>1.31840605895337E-5</v>
      </c>
      <c r="F13357" s="1">
        <v>3.5167104208303998E-5</v>
      </c>
      <c r="G13357" s="1">
        <v>3.5167104208303998E-5</v>
      </c>
      <c r="H13357" s="1">
        <v>2.2618370476671899E-5</v>
      </c>
      <c r="I13357" s="1">
        <v>2.6926631212757101E-5</v>
      </c>
      <c r="J13357">
        <v>15.1</v>
      </c>
    </row>
    <row r="13358" spans="1:10" x14ac:dyDescent="0.2">
      <c r="A13358" t="s">
        <v>13364</v>
      </c>
      <c r="B13358" s="1">
        <v>3.7940262298171497E-5</v>
      </c>
      <c r="C13358" s="1">
        <v>1.4141322697576701E-5</v>
      </c>
      <c r="D13358" s="1">
        <v>4.1231049895618499E-5</v>
      </c>
      <c r="E13358" s="1">
        <v>1.6142279061271499E-5</v>
      </c>
      <c r="F13358" s="1">
        <v>3.8984060584667699E-5</v>
      </c>
      <c r="G13358" s="1">
        <v>3.8984060584667699E-5</v>
      </c>
      <c r="H13358" s="1">
        <v>4.0232574088975702E-5</v>
      </c>
      <c r="I13358" s="1">
        <v>4.7895920201195903E-5</v>
      </c>
      <c r="J13358">
        <v>15.1</v>
      </c>
    </row>
    <row r="13359" spans="1:10" x14ac:dyDescent="0.2">
      <c r="A13359" t="s">
        <v>13365</v>
      </c>
      <c r="B13359" s="1">
        <v>3.7968614637238803E-5</v>
      </c>
      <c r="C13359" s="1">
        <v>1.42049414929315E-5</v>
      </c>
      <c r="D13359" s="1">
        <v>4.6042646050510097E-5</v>
      </c>
      <c r="E13359" s="1">
        <v>1.7342085149340101E-5</v>
      </c>
      <c r="F13359" s="1">
        <v>3.9446793277864202E-5</v>
      </c>
      <c r="G13359" s="1">
        <v>3.9446793277864202E-5</v>
      </c>
      <c r="H13359" s="1">
        <v>4.2278764637437301E-5</v>
      </c>
      <c r="I13359" s="1">
        <v>5.0331864258531498E-5</v>
      </c>
      <c r="J13359">
        <v>15.1</v>
      </c>
    </row>
    <row r="13360" spans="1:10" x14ac:dyDescent="0.2">
      <c r="A13360" t="s">
        <v>13366</v>
      </c>
      <c r="B13360" s="1">
        <v>3.9858440706947E-5</v>
      </c>
      <c r="C13360" s="1">
        <v>1.42913159427609E-5</v>
      </c>
      <c r="D13360" s="1">
        <v>4.8387137614817297E-5</v>
      </c>
      <c r="E13360" s="1">
        <v>1.7966642629313499E-5</v>
      </c>
      <c r="F13360" s="1">
        <v>4.2988541737445202E-5</v>
      </c>
      <c r="G13360" s="1">
        <v>4.2988541737445202E-5</v>
      </c>
      <c r="H13360" s="1">
        <v>5.3164048662258299E-5</v>
      </c>
      <c r="I13360" s="1">
        <v>6.3290534927926701E-5</v>
      </c>
      <c r="J13360">
        <v>15.1</v>
      </c>
    </row>
    <row r="13361" spans="1:10" x14ac:dyDescent="0.2">
      <c r="A13361" t="s">
        <v>13367</v>
      </c>
      <c r="B13361" s="1">
        <v>4.0622369795459497E-5</v>
      </c>
      <c r="C13361" s="1">
        <v>1.42913159427609E-5</v>
      </c>
      <c r="D13361" s="1">
        <v>4.8387137614817297E-5</v>
      </c>
      <c r="E13361" s="1">
        <v>1.7966642629313499E-5</v>
      </c>
      <c r="F13361" s="1">
        <v>4.2988541737445202E-5</v>
      </c>
      <c r="G13361" s="1">
        <v>4.2988541737445202E-5</v>
      </c>
      <c r="H13361" s="1">
        <v>5.3164048662258299E-5</v>
      </c>
      <c r="I13361" s="1">
        <v>6.3290534927926701E-5</v>
      </c>
      <c r="J13361">
        <v>15.1</v>
      </c>
    </row>
    <row r="13362" spans="1:10" x14ac:dyDescent="0.2">
      <c r="A13362" t="s">
        <v>13368</v>
      </c>
      <c r="B13362" s="1">
        <v>4.00365939652674E-5</v>
      </c>
      <c r="C13362" s="1">
        <v>1.4225363884179301E-5</v>
      </c>
      <c r="D13362" s="1">
        <v>3.88815578571049E-5</v>
      </c>
      <c r="E13362" s="1">
        <v>1.60498279862307E-5</v>
      </c>
      <c r="F13362" s="1">
        <v>4.0661971453073897E-5</v>
      </c>
      <c r="G13362" s="1">
        <v>4.0661971453073897E-5</v>
      </c>
      <c r="H13362" s="1">
        <v>5.0695468407257698E-5</v>
      </c>
      <c r="I13362" s="1">
        <v>6.0351748109501802E-5</v>
      </c>
      <c r="J13362">
        <v>15.1</v>
      </c>
    </row>
    <row r="13363" spans="1:10" x14ac:dyDescent="0.2">
      <c r="A13363" t="s">
        <v>13369</v>
      </c>
      <c r="B13363" s="1">
        <v>3.9581683692210701E-5</v>
      </c>
      <c r="C13363" s="1">
        <v>1.41430370209891E-5</v>
      </c>
      <c r="D13363" s="1">
        <v>3.7190425455149899E-5</v>
      </c>
      <c r="E13363" s="1">
        <v>1.508680833918E-5</v>
      </c>
      <c r="F13363" s="1">
        <v>4.0270035683502999E-5</v>
      </c>
      <c r="G13363" s="1">
        <v>4.0270035683502999E-5</v>
      </c>
      <c r="H13363" s="1">
        <v>4.6211878882466297E-5</v>
      </c>
      <c r="I13363" s="1">
        <v>5.5014140272826001E-5</v>
      </c>
      <c r="J13363">
        <v>15.1</v>
      </c>
    </row>
    <row r="13364" spans="1:10" x14ac:dyDescent="0.2">
      <c r="A13364" t="s">
        <v>13370</v>
      </c>
      <c r="B13364" s="1">
        <v>3.1309360747223802E-5</v>
      </c>
      <c r="C13364" s="1">
        <v>1.1630470077147E-5</v>
      </c>
      <c r="D13364" s="1">
        <v>2.98600344930863E-5</v>
      </c>
      <c r="E13364" s="1">
        <v>1.2442835577177899E-5</v>
      </c>
      <c r="F13364" s="1">
        <v>3.7721105151357897E-5</v>
      </c>
      <c r="G13364" s="1">
        <v>3.7721105151357897E-5</v>
      </c>
      <c r="H13364" s="1">
        <v>3.5171915853414597E-5</v>
      </c>
      <c r="I13364" s="1">
        <v>4.18713264823761E-5</v>
      </c>
      <c r="J13364">
        <v>15.1</v>
      </c>
    </row>
    <row r="13365" spans="1:10" x14ac:dyDescent="0.2">
      <c r="A13365" t="s">
        <v>13371</v>
      </c>
      <c r="B13365" s="1">
        <v>3.0437855023404498E-5</v>
      </c>
      <c r="C13365" s="1">
        <v>1.11466374809002E-5</v>
      </c>
      <c r="D13365" s="1">
        <v>2.5974769191277301E-5</v>
      </c>
      <c r="E13365" s="1">
        <v>1.11916784655272E-5</v>
      </c>
      <c r="F13365" s="1">
        <v>3.7721105151357897E-5</v>
      </c>
      <c r="G13365" s="1">
        <v>3.7721105151357897E-5</v>
      </c>
      <c r="H13365" s="1">
        <v>3.4834758005833E-5</v>
      </c>
      <c r="I13365" s="1">
        <v>4.1469949792786499E-5</v>
      </c>
      <c r="J13365">
        <v>15.1</v>
      </c>
    </row>
    <row r="13366" spans="1:10" x14ac:dyDescent="0.2">
      <c r="A13366" t="s">
        <v>13372</v>
      </c>
      <c r="B13366" s="1">
        <v>2.8099385009155799E-5</v>
      </c>
      <c r="C13366" s="1">
        <v>1.0285362622402301E-5</v>
      </c>
      <c r="D13366" s="1">
        <v>2.2425320700785301E-5</v>
      </c>
      <c r="E13366" s="1">
        <v>1.1701422609934999E-5</v>
      </c>
      <c r="F13366" s="1">
        <v>3.7763301460623402E-5</v>
      </c>
      <c r="G13366" s="1">
        <v>3.7763301460623402E-5</v>
      </c>
      <c r="H13366" s="1">
        <v>2.67097672145119E-5</v>
      </c>
      <c r="I13366" s="1">
        <v>3.1797341667933197E-5</v>
      </c>
      <c r="J13366">
        <v>15.1</v>
      </c>
    </row>
    <row r="13367" spans="1:10" x14ac:dyDescent="0.2">
      <c r="A13367" t="s">
        <v>13373</v>
      </c>
      <c r="B13367" s="1">
        <v>2.8099385009155799E-5</v>
      </c>
      <c r="C13367" s="1">
        <v>1.0285362622402301E-5</v>
      </c>
      <c r="D13367" s="1">
        <v>2.09961904178224E-5</v>
      </c>
      <c r="E13367" s="1">
        <v>1.0857157231618201E-5</v>
      </c>
      <c r="F13367" s="1">
        <v>3.7763301460623402E-5</v>
      </c>
      <c r="G13367" s="1">
        <v>3.7763301460623402E-5</v>
      </c>
      <c r="H13367" s="1">
        <v>2.6393046619727501E-5</v>
      </c>
      <c r="I13367" s="1">
        <v>3.1420294352913199E-5</v>
      </c>
      <c r="J13367">
        <v>15.1</v>
      </c>
    </row>
    <row r="13368" spans="1:10" x14ac:dyDescent="0.2">
      <c r="A13368" t="s">
        <v>13374</v>
      </c>
      <c r="B13368" s="1">
        <v>2.5719877886480299E-5</v>
      </c>
      <c r="C13368" s="1">
        <v>9.7393108390533793E-6</v>
      </c>
      <c r="D13368" s="1">
        <v>1.9316067801209501E-5</v>
      </c>
      <c r="E13368" s="1">
        <v>9.8462659119193507E-6</v>
      </c>
      <c r="F13368" s="1">
        <v>3.7763301460623402E-5</v>
      </c>
      <c r="G13368" s="1">
        <v>3.7763301460623402E-5</v>
      </c>
      <c r="H13368" s="1">
        <v>2.1598394379358701E-5</v>
      </c>
      <c r="I13368" s="1">
        <v>2.5712375056662899E-5</v>
      </c>
      <c r="J13368">
        <v>15.1</v>
      </c>
    </row>
    <row r="13369" spans="1:10" x14ac:dyDescent="0.2">
      <c r="A13369" t="s">
        <v>13375</v>
      </c>
      <c r="B13369" s="1">
        <v>2.49329168935194E-5</v>
      </c>
      <c r="C13369" s="1">
        <v>9.4730679332824097E-6</v>
      </c>
      <c r="D13369" s="1">
        <v>1.8044735699394999E-5</v>
      </c>
      <c r="E13369" s="1">
        <v>9.1735202957204006E-6</v>
      </c>
      <c r="F13369" s="1">
        <v>3.75678633463571E-5</v>
      </c>
      <c r="G13369" s="1">
        <v>3.75678633463571E-5</v>
      </c>
      <c r="H13369" s="1">
        <v>2.1598394379358701E-5</v>
      </c>
      <c r="I13369" s="1">
        <v>2.5712375056662899E-5</v>
      </c>
      <c r="J13369">
        <v>15.1</v>
      </c>
    </row>
    <row r="13370" spans="1:10" x14ac:dyDescent="0.2">
      <c r="A13370" t="s">
        <v>13376</v>
      </c>
      <c r="B13370" s="1">
        <v>2.55238907691018E-5</v>
      </c>
      <c r="C13370" s="1">
        <v>9.7393108390533793E-6</v>
      </c>
      <c r="D13370" s="1">
        <v>1.514847852317E-5</v>
      </c>
      <c r="E13370" s="1">
        <v>7.6602649021122303E-6</v>
      </c>
      <c r="F13370" s="1">
        <v>3.75678633463571E-5</v>
      </c>
      <c r="G13370" s="1">
        <v>3.75678633463571E-5</v>
      </c>
      <c r="H13370" s="1">
        <v>2.2097831602281298E-5</v>
      </c>
      <c r="I13370" s="1">
        <v>2.6306941433428801E-5</v>
      </c>
      <c r="J13370">
        <v>15.1</v>
      </c>
    </row>
    <row r="13371" spans="1:10" x14ac:dyDescent="0.2">
      <c r="A13371" t="s">
        <v>13377</v>
      </c>
      <c r="B13371" s="1">
        <v>2.34129685575118E-5</v>
      </c>
      <c r="C13371" s="1">
        <v>9.3230449649998601E-6</v>
      </c>
      <c r="D13371" s="1">
        <v>1.4195813004878299E-5</v>
      </c>
      <c r="E13371" s="1">
        <v>6.2703594927806198E-6</v>
      </c>
      <c r="F13371" s="1">
        <v>3.7738260624404697E-5</v>
      </c>
      <c r="G13371" s="1">
        <v>3.7738260624404697E-5</v>
      </c>
      <c r="H13371" s="1">
        <v>2.2097831602281298E-5</v>
      </c>
      <c r="I13371" s="1">
        <v>2.6306941433428801E-5</v>
      </c>
      <c r="J13371">
        <v>15.1</v>
      </c>
    </row>
    <row r="13372" spans="1:10" x14ac:dyDescent="0.2">
      <c r="A13372" t="s">
        <v>13378</v>
      </c>
      <c r="B13372" s="1">
        <v>2.30492522472741E-5</v>
      </c>
      <c r="C13372" s="1">
        <v>9.0879903315699403E-6</v>
      </c>
      <c r="D13372" s="1">
        <v>1.3630879186147101E-5</v>
      </c>
      <c r="E13372" s="1">
        <v>6.0088220157537898E-6</v>
      </c>
      <c r="F13372" s="1">
        <v>3.7930352267471403E-5</v>
      </c>
      <c r="G13372" s="1">
        <v>3.7930352267471403E-5</v>
      </c>
      <c r="H13372" s="1">
        <v>2.2097831602281298E-5</v>
      </c>
      <c r="I13372" s="1">
        <v>2.6306941433428801E-5</v>
      </c>
      <c r="J13372">
        <v>15.1</v>
      </c>
    </row>
    <row r="13373" spans="1:10" x14ac:dyDescent="0.2">
      <c r="A13373" t="s">
        <v>13379</v>
      </c>
      <c r="B13373" s="1">
        <v>2.2652004785172E-5</v>
      </c>
      <c r="C13373" s="1">
        <v>8.8609976514848294E-6</v>
      </c>
      <c r="D13373" s="1">
        <v>1.28778698394725E-5</v>
      </c>
      <c r="E13373" s="1">
        <v>5.8091112060881001E-6</v>
      </c>
      <c r="F13373" s="1">
        <v>3.7844977038274503E-5</v>
      </c>
      <c r="G13373" s="1">
        <v>3.7844977038274503E-5</v>
      </c>
      <c r="H13373" s="1">
        <v>2.2097831602281298E-5</v>
      </c>
      <c r="I13373" s="1">
        <v>2.6306941433428801E-5</v>
      </c>
      <c r="J13373">
        <v>15.1</v>
      </c>
    </row>
    <row r="13374" spans="1:10" x14ac:dyDescent="0.2">
      <c r="A13374" t="s">
        <v>13380</v>
      </c>
      <c r="B13374" s="1">
        <v>2.41594938976847E-5</v>
      </c>
      <c r="C13374" s="1">
        <v>9.1426248833197593E-6</v>
      </c>
      <c r="D13374" s="1">
        <v>1.3031790030484499E-5</v>
      </c>
      <c r="E13374" s="1">
        <v>5.6019739928587504E-6</v>
      </c>
      <c r="F13374" s="1">
        <v>3.7844977038274503E-5</v>
      </c>
      <c r="G13374" s="1">
        <v>3.7844977038274503E-5</v>
      </c>
      <c r="H13374" s="1">
        <v>2.1598394379358701E-5</v>
      </c>
      <c r="I13374" s="1">
        <v>2.5712375056662899E-5</v>
      </c>
      <c r="J13374">
        <v>15.1</v>
      </c>
    </row>
    <row r="13375" spans="1:10" x14ac:dyDescent="0.2">
      <c r="A13375" t="s">
        <v>13381</v>
      </c>
      <c r="B13375" s="1">
        <v>2.41594938976847E-5</v>
      </c>
      <c r="C13375" s="1">
        <v>9.13429279946275E-6</v>
      </c>
      <c r="D13375" s="1">
        <v>1.3031790030484499E-5</v>
      </c>
      <c r="E13375" s="1">
        <v>5.6019739928587504E-6</v>
      </c>
      <c r="F13375" s="1">
        <v>3.7844977038274503E-5</v>
      </c>
      <c r="G13375" s="1">
        <v>3.7844977038274503E-5</v>
      </c>
      <c r="H13375" s="1">
        <v>2.1598394379358701E-5</v>
      </c>
      <c r="I13375" s="1">
        <v>2.5712375056662899E-5</v>
      </c>
      <c r="J13375">
        <v>15.1</v>
      </c>
    </row>
    <row r="13376" spans="1:10" x14ac:dyDescent="0.2">
      <c r="A13376" t="s">
        <v>13382</v>
      </c>
      <c r="B13376" s="1">
        <v>2.7094947098651301E-5</v>
      </c>
      <c r="C13376" s="1">
        <v>9.8970967812788802E-6</v>
      </c>
      <c r="D13376" s="1">
        <v>1.3199222866568199E-5</v>
      </c>
      <c r="E13376" s="1">
        <v>5.3929087121709396E-6</v>
      </c>
      <c r="F13376" s="1">
        <v>3.7844977038274503E-5</v>
      </c>
      <c r="G13376" s="1">
        <v>3.7844977038274503E-5</v>
      </c>
      <c r="H13376" s="1">
        <v>2.7018542999927701E-5</v>
      </c>
      <c r="I13376" s="1">
        <v>3.2164932020340902E-5</v>
      </c>
      <c r="J13376">
        <v>15.1</v>
      </c>
    </row>
    <row r="13377" spans="1:10" x14ac:dyDescent="0.2">
      <c r="A13377" t="s">
        <v>13383</v>
      </c>
      <c r="B13377" s="1">
        <v>2.6803940480844099E-5</v>
      </c>
      <c r="C13377" s="1">
        <v>9.7083332510276703E-6</v>
      </c>
      <c r="D13377" s="1">
        <v>1.4024445355087699E-5</v>
      </c>
      <c r="E13377" s="1">
        <v>5.4905954235793498E-6</v>
      </c>
      <c r="F13377" s="1">
        <v>3.7844977038274503E-5</v>
      </c>
      <c r="G13377" s="1">
        <v>3.7844977038274503E-5</v>
      </c>
      <c r="H13377" s="1">
        <v>2.85661250753877E-5</v>
      </c>
      <c r="I13377" s="1">
        <v>3.4007291083823198E-5</v>
      </c>
      <c r="J13377">
        <v>15.1</v>
      </c>
    </row>
    <row r="13378" spans="1:10" x14ac:dyDescent="0.2">
      <c r="A13378" t="s">
        <v>13384</v>
      </c>
      <c r="B13378" s="1">
        <v>3.0365190789830401E-5</v>
      </c>
      <c r="C13378" s="1">
        <v>1.0457513563257399E-5</v>
      </c>
      <c r="D13378" s="1">
        <v>1.6864413976556099E-5</v>
      </c>
      <c r="E13378" s="1">
        <v>6.9702689612140498E-6</v>
      </c>
      <c r="F13378" s="1">
        <v>4.5182211306647298E-5</v>
      </c>
      <c r="G13378" s="1">
        <v>4.5182211306647298E-5</v>
      </c>
      <c r="H13378" s="1">
        <v>4.80878784661518E-5</v>
      </c>
      <c r="I13378" s="1">
        <v>5.72474733670244E-5</v>
      </c>
      <c r="J13378">
        <v>15.1</v>
      </c>
    </row>
    <row r="13379" spans="1:10" x14ac:dyDescent="0.2">
      <c r="A13379" t="s">
        <v>13385</v>
      </c>
      <c r="B13379" s="1">
        <v>3.0365190789830401E-5</v>
      </c>
      <c r="C13379" s="1">
        <v>1.0457513563257399E-5</v>
      </c>
      <c r="D13379" s="1">
        <v>1.6948981436842699E-5</v>
      </c>
      <c r="E13379" s="1">
        <v>6.9702689612140498E-6</v>
      </c>
      <c r="F13379" s="1">
        <v>4.5182211306647298E-5</v>
      </c>
      <c r="G13379" s="1">
        <v>4.5182211306647298E-5</v>
      </c>
      <c r="H13379" s="1">
        <v>4.8696719420725801E-5</v>
      </c>
      <c r="I13379" s="1">
        <v>5.7972287099617598E-5</v>
      </c>
      <c r="J13379">
        <v>15.1</v>
      </c>
    </row>
    <row r="13380" spans="1:10" x14ac:dyDescent="0.2">
      <c r="A13380" t="s">
        <v>13386</v>
      </c>
      <c r="B13380" s="1">
        <v>3.1894052558532E-5</v>
      </c>
      <c r="C13380" s="1">
        <v>1.09464559098079E-5</v>
      </c>
      <c r="D13380" s="1">
        <v>2.2133102429612701E-5</v>
      </c>
      <c r="E13380" s="1">
        <v>9.9517287104023602E-6</v>
      </c>
      <c r="F13380" s="1">
        <v>5.4055297517105499E-5</v>
      </c>
      <c r="G13380" s="1">
        <v>5.4055297517105499E-5</v>
      </c>
      <c r="H13380" s="1">
        <v>7.4208540863447404E-5</v>
      </c>
      <c r="I13380" s="1">
        <v>8.8343500962289695E-5</v>
      </c>
      <c r="J13380">
        <v>15.1</v>
      </c>
    </row>
    <row r="13381" spans="1:10" x14ac:dyDescent="0.2">
      <c r="A13381" t="s">
        <v>13387</v>
      </c>
      <c r="B13381" s="1">
        <v>3.1347472753081497E-5</v>
      </c>
      <c r="C13381" s="1">
        <v>1.0941344411086601E-5</v>
      </c>
      <c r="D13381" s="1">
        <v>2.3127194953445799E-5</v>
      </c>
      <c r="E13381" s="1">
        <v>9.9517287104023602E-6</v>
      </c>
      <c r="F13381" s="1">
        <v>5.4009457505655902E-5</v>
      </c>
      <c r="G13381" s="1">
        <v>5.4009457505655902E-5</v>
      </c>
      <c r="H13381" s="1">
        <v>7.4208540863447404E-5</v>
      </c>
      <c r="I13381" s="1">
        <v>8.8343500962289695E-5</v>
      </c>
      <c r="J13381">
        <v>15.1</v>
      </c>
    </row>
    <row r="13382" spans="1:10" x14ac:dyDescent="0.2">
      <c r="A13382" t="s">
        <v>13388</v>
      </c>
      <c r="B13382" s="1">
        <v>3.0062224995948899E-5</v>
      </c>
      <c r="C13382" s="1">
        <v>1.04772243485605E-5</v>
      </c>
      <c r="D13382" s="1">
        <v>2.5534299098804998E-5</v>
      </c>
      <c r="E13382" s="1">
        <v>9.65839494882982E-6</v>
      </c>
      <c r="F13382" s="1">
        <v>5.6259649917566899E-5</v>
      </c>
      <c r="G13382" s="1">
        <v>5.6259649917566899E-5</v>
      </c>
      <c r="H13382" s="1">
        <v>7.7496782764934703E-5</v>
      </c>
      <c r="I13382" s="1">
        <v>9.2258076810710404E-5</v>
      </c>
      <c r="J13382">
        <v>15.1</v>
      </c>
    </row>
    <row r="13383" spans="1:10" x14ac:dyDescent="0.2">
      <c r="A13383" t="s">
        <v>13389</v>
      </c>
      <c r="B13383" s="1">
        <v>2.9565331720568398E-5</v>
      </c>
      <c r="C13383" s="1">
        <v>1.04772243485605E-5</v>
      </c>
      <c r="D13383" s="1">
        <v>2.7235275091593001E-5</v>
      </c>
      <c r="E13383" s="1">
        <v>1.0069029169939601E-5</v>
      </c>
      <c r="F13383" s="1">
        <v>5.6517202313882099E-5</v>
      </c>
      <c r="G13383" s="1">
        <v>5.6517202313882099E-5</v>
      </c>
      <c r="H13383" s="1">
        <v>7.7496782764934703E-5</v>
      </c>
      <c r="I13383" s="1">
        <v>9.2258076810710404E-5</v>
      </c>
      <c r="J13383">
        <v>15.1</v>
      </c>
    </row>
    <row r="13384" spans="1:10" x14ac:dyDescent="0.2">
      <c r="A13384" t="s">
        <v>13390</v>
      </c>
      <c r="B13384" s="1">
        <v>2.9104415633211301E-5</v>
      </c>
      <c r="C13384" s="1">
        <v>1.05672127774755E-5</v>
      </c>
      <c r="D13384" s="1">
        <v>2.8031964279828302E-5</v>
      </c>
      <c r="E13384" s="1">
        <v>1.03225602058789E-5</v>
      </c>
      <c r="F13384" s="1">
        <v>5.6517202313882099E-5</v>
      </c>
      <c r="G13384" s="1">
        <v>5.6517202313882099E-5</v>
      </c>
      <c r="H13384" s="1">
        <v>7.4208540863447404E-5</v>
      </c>
      <c r="I13384" s="1">
        <v>8.8343500962289695E-5</v>
      </c>
      <c r="J13384">
        <v>15.1</v>
      </c>
    </row>
    <row r="13385" spans="1:10" x14ac:dyDescent="0.2">
      <c r="A13385" t="s">
        <v>13391</v>
      </c>
      <c r="B13385" s="1">
        <v>2.8465216904634701E-5</v>
      </c>
      <c r="C13385" s="1">
        <v>9.9826538459014297E-6</v>
      </c>
      <c r="D13385" s="1">
        <v>2.8801418367813799E-5</v>
      </c>
      <c r="E13385" s="1">
        <v>1.07866164511643E-5</v>
      </c>
      <c r="F13385" s="1">
        <v>5.6517202313882099E-5</v>
      </c>
      <c r="G13385" s="1">
        <v>5.6517202313882099E-5</v>
      </c>
      <c r="H13385" s="1">
        <v>7.4208540863447404E-5</v>
      </c>
      <c r="I13385" s="1">
        <v>8.8343500962289695E-5</v>
      </c>
      <c r="J13385">
        <v>15.1</v>
      </c>
    </row>
    <row r="13386" spans="1:10" x14ac:dyDescent="0.2">
      <c r="A13386" t="s">
        <v>13392</v>
      </c>
      <c r="B13386" s="1">
        <v>2.8236898049834301E-5</v>
      </c>
      <c r="C13386" s="1">
        <v>1.00446780844462E-5</v>
      </c>
      <c r="D13386" s="1">
        <v>2.8378810109080501E-5</v>
      </c>
      <c r="E13386" s="1">
        <v>1.10592393325925E-5</v>
      </c>
      <c r="F13386" s="1">
        <v>5.4201314860770199E-5</v>
      </c>
      <c r="G13386" s="1">
        <v>5.4201314860770199E-5</v>
      </c>
      <c r="H13386" s="1">
        <v>5.9229637862074302E-5</v>
      </c>
      <c r="I13386" s="1">
        <v>7.0511470103854407E-5</v>
      </c>
      <c r="J13386">
        <v>15.1</v>
      </c>
    </row>
    <row r="13387" spans="1:10" x14ac:dyDescent="0.2">
      <c r="A13387" t="s">
        <v>13393</v>
      </c>
      <c r="B13387" s="1">
        <v>2.8236898049834301E-5</v>
      </c>
      <c r="C13387" s="1">
        <v>1.00446780844462E-5</v>
      </c>
      <c r="D13387" s="1">
        <v>2.7761496323036402E-5</v>
      </c>
      <c r="E13387" s="1">
        <v>1.06793527826E-5</v>
      </c>
      <c r="F13387" s="1">
        <v>5.4201314860770199E-5</v>
      </c>
      <c r="G13387" s="1">
        <v>5.4201314860770199E-5</v>
      </c>
      <c r="H13387" s="1">
        <v>5.9229637862074302E-5</v>
      </c>
      <c r="I13387" s="1">
        <v>7.0511470103854407E-5</v>
      </c>
      <c r="J13387">
        <v>15.1</v>
      </c>
    </row>
    <row r="13388" spans="1:10" x14ac:dyDescent="0.2">
      <c r="A13388" t="s">
        <v>13394</v>
      </c>
      <c r="B13388" s="1">
        <v>2.6278462326861499E-5</v>
      </c>
      <c r="C13388" s="1">
        <v>9.83114647111493E-6</v>
      </c>
      <c r="D13388" s="1">
        <v>2.7548956936667302E-5</v>
      </c>
      <c r="E13388" s="1">
        <v>1.13232398928495E-5</v>
      </c>
      <c r="F13388" s="1">
        <v>4.5212095259492501E-5</v>
      </c>
      <c r="G13388" s="1">
        <v>4.5212095259492501E-5</v>
      </c>
      <c r="H13388" s="1">
        <v>4.02400433287694E-5</v>
      </c>
      <c r="I13388" s="1">
        <v>4.7904815099049197E-5</v>
      </c>
      <c r="J13388">
        <v>15.1</v>
      </c>
    </row>
    <row r="13389" spans="1:10" x14ac:dyDescent="0.2">
      <c r="A13389" t="s">
        <v>13395</v>
      </c>
      <c r="B13389" s="1">
        <v>2.6278462326861499E-5</v>
      </c>
      <c r="C13389" s="1">
        <v>9.83114647111493E-6</v>
      </c>
      <c r="D13389" s="1">
        <v>2.7548956936667302E-5</v>
      </c>
      <c r="E13389" s="1">
        <v>1.13232398928495E-5</v>
      </c>
      <c r="F13389" s="1">
        <v>4.5212095259492501E-5</v>
      </c>
      <c r="G13389" s="1">
        <v>4.5212095259492501E-5</v>
      </c>
      <c r="H13389" s="1">
        <v>3.9625638909536301E-5</v>
      </c>
      <c r="I13389" s="1">
        <v>4.7173381492627301E-5</v>
      </c>
      <c r="J13389">
        <v>15.1</v>
      </c>
    </row>
    <row r="13390" spans="1:10" x14ac:dyDescent="0.2">
      <c r="A13390" t="s">
        <v>13396</v>
      </c>
      <c r="B13390" s="1">
        <v>2.12818696073404E-5</v>
      </c>
      <c r="C13390" s="1">
        <v>8.6691333027003307E-6</v>
      </c>
      <c r="D13390" s="1">
        <v>2.6738754229151601E-5</v>
      </c>
      <c r="E13390" s="1">
        <v>1.11122111392478E-5</v>
      </c>
      <c r="F13390" s="1">
        <v>3.7189757559644003E-5</v>
      </c>
      <c r="G13390" s="1">
        <v>3.7189757559644003E-5</v>
      </c>
      <c r="H13390" s="1">
        <v>2.57849085290105E-5</v>
      </c>
      <c r="I13390" s="1">
        <v>3.0696319256627102E-5</v>
      </c>
      <c r="J13390">
        <v>15.1</v>
      </c>
    </row>
    <row r="13391" spans="1:10" x14ac:dyDescent="0.2">
      <c r="A13391" t="s">
        <v>13397</v>
      </c>
      <c r="B13391" s="1">
        <v>1.8674732506381101E-5</v>
      </c>
      <c r="C13391" s="1">
        <v>7.95721526539671E-6</v>
      </c>
      <c r="D13391" s="1">
        <v>2.6596581655689699E-5</v>
      </c>
      <c r="E13391" s="1">
        <v>1.11122111392478E-5</v>
      </c>
      <c r="F13391" s="1">
        <v>3.6423251303655803E-5</v>
      </c>
      <c r="G13391" s="1">
        <v>3.6423251303655803E-5</v>
      </c>
      <c r="H13391" s="1">
        <v>2.05063100452538E-5</v>
      </c>
      <c r="I13391" s="1">
        <v>2.4412274660705E-5</v>
      </c>
      <c r="J13391">
        <v>15.1</v>
      </c>
    </row>
    <row r="13392" spans="1:10" x14ac:dyDescent="0.2">
      <c r="A13392" t="s">
        <v>13398</v>
      </c>
      <c r="B13392" s="1">
        <v>1.3856082360865001E-5</v>
      </c>
      <c r="C13392" s="1">
        <v>7.0000829773571003E-6</v>
      </c>
      <c r="D13392" s="1">
        <v>2.5915482100414299E-5</v>
      </c>
      <c r="E13392" s="1">
        <v>1.13751136932804E-5</v>
      </c>
      <c r="F13392" s="1">
        <v>3.3938480702098501E-5</v>
      </c>
      <c r="G13392" s="1">
        <v>3.3938480702098501E-5</v>
      </c>
      <c r="H13392" s="1">
        <v>1.01150370294744E-5</v>
      </c>
      <c r="I13392" s="1">
        <v>1.2041711084178101E-5</v>
      </c>
      <c r="J13392">
        <v>15.1</v>
      </c>
    </row>
    <row r="13393" spans="1:10" x14ac:dyDescent="0.2">
      <c r="A13393" t="s">
        <v>13399</v>
      </c>
      <c r="B13393" s="1">
        <v>1.18389330279872E-5</v>
      </c>
      <c r="C13393" s="1">
        <v>6.6636712669670304E-6</v>
      </c>
      <c r="D13393" s="1">
        <v>2.4055751542075499E-5</v>
      </c>
      <c r="E13393" s="1">
        <v>1.1372311854148999E-5</v>
      </c>
      <c r="F13393" s="1">
        <v>3.1322316521304198E-5</v>
      </c>
      <c r="G13393" s="1">
        <v>3.1322316521304198E-5</v>
      </c>
      <c r="H13393" s="1">
        <v>1.01150370294744E-5</v>
      </c>
      <c r="I13393" s="1">
        <v>1.2041711084178101E-5</v>
      </c>
      <c r="J13393">
        <v>15.1</v>
      </c>
    </row>
    <row r="13394" spans="1:10" x14ac:dyDescent="0.2">
      <c r="A13394" t="s">
        <v>13400</v>
      </c>
      <c r="B13394" s="1">
        <v>1.1354508592398101E-5</v>
      </c>
      <c r="C13394" s="1">
        <v>6.6858665536153998E-6</v>
      </c>
      <c r="D13394" s="1">
        <v>2.4003148651524301E-5</v>
      </c>
      <c r="E13394" s="1">
        <v>1.16338672524558E-5</v>
      </c>
      <c r="F13394" s="1">
        <v>2.9943461985127201E-5</v>
      </c>
      <c r="G13394" s="1">
        <v>2.9943461985127201E-5</v>
      </c>
      <c r="H13394" s="1">
        <v>5.2739883437692596E-6</v>
      </c>
      <c r="I13394" s="1">
        <v>6.2785577732743899E-6</v>
      </c>
      <c r="J13394">
        <v>15.1</v>
      </c>
    </row>
    <row r="13395" spans="1:10" x14ac:dyDescent="0.2">
      <c r="A13395" t="s">
        <v>13401</v>
      </c>
      <c r="B13395" s="1">
        <v>1.0940596962581999E-5</v>
      </c>
      <c r="C13395" s="1">
        <v>6.5238415730284798E-6</v>
      </c>
      <c r="D13395" s="1">
        <v>2.48762891457572E-5</v>
      </c>
      <c r="E13395" s="1">
        <v>1.16585348015265E-5</v>
      </c>
      <c r="F13395" s="1">
        <v>2.9536689144187001E-5</v>
      </c>
      <c r="G13395" s="1">
        <v>2.9536689144187001E-5</v>
      </c>
      <c r="H13395" s="1">
        <v>5.2739883437692596E-6</v>
      </c>
      <c r="I13395" s="1">
        <v>6.2785577732743899E-6</v>
      </c>
      <c r="J13395">
        <v>15.1</v>
      </c>
    </row>
    <row r="13396" spans="1:10" x14ac:dyDescent="0.2">
      <c r="A13396" t="s">
        <v>13402</v>
      </c>
      <c r="B13396" s="1">
        <v>1.3977588638830099E-5</v>
      </c>
      <c r="C13396" s="1">
        <v>7.23689564463828E-6</v>
      </c>
      <c r="D13396" s="1">
        <v>9.9059175478424307E-6</v>
      </c>
      <c r="E13396" s="1">
        <v>8.3642564884315407E-6</v>
      </c>
      <c r="F13396" s="1">
        <v>2.4831253406382802E-5</v>
      </c>
      <c r="G13396" s="1">
        <v>2.4831253406382802E-5</v>
      </c>
      <c r="H13396" s="1">
        <v>3.4657137140658002E-6</v>
      </c>
      <c r="I13396" s="1">
        <v>4.1258497461773096E-6</v>
      </c>
      <c r="J13396">
        <v>15.3</v>
      </c>
    </row>
    <row r="13397" spans="1:10" x14ac:dyDescent="0.2">
      <c r="A13397" t="s">
        <v>13403</v>
      </c>
      <c r="B13397" s="1">
        <v>1.4075118866867301E-5</v>
      </c>
      <c r="C13397" s="1">
        <v>7.23689564463828E-6</v>
      </c>
      <c r="D13397" s="1">
        <v>9.7517044968899906E-6</v>
      </c>
      <c r="E13397" s="1">
        <v>8.2439338891509806E-6</v>
      </c>
      <c r="F13397" s="1">
        <v>3.9277584923753798E-5</v>
      </c>
      <c r="G13397" s="1">
        <v>3.9277584923753798E-5</v>
      </c>
      <c r="H13397" s="1">
        <v>3.4657137140658002E-6</v>
      </c>
      <c r="I13397" s="1">
        <v>4.1258497461773096E-6</v>
      </c>
      <c r="J13397">
        <v>15.3</v>
      </c>
    </row>
    <row r="13398" spans="1:10" x14ac:dyDescent="0.2">
      <c r="A13398" t="s">
        <v>13404</v>
      </c>
      <c r="B13398" s="1">
        <v>1.44958536961907E-5</v>
      </c>
      <c r="C13398" s="1">
        <v>7.47861917972628E-6</v>
      </c>
      <c r="D13398" s="1">
        <v>1.0080026716358701E-5</v>
      </c>
      <c r="E13398" s="1">
        <v>8.2459594308881199E-6</v>
      </c>
      <c r="F13398" s="1">
        <v>3.9277584923753798E-5</v>
      </c>
      <c r="G13398" s="1">
        <v>3.9277584923753798E-5</v>
      </c>
      <c r="H13398" s="1">
        <v>3.67128696779246E-6</v>
      </c>
      <c r="I13398" s="1">
        <v>4.3705798795906298E-6</v>
      </c>
      <c r="J13398">
        <v>15.3</v>
      </c>
    </row>
    <row r="13399" spans="1:10" x14ac:dyDescent="0.2">
      <c r="A13399" t="s">
        <v>13405</v>
      </c>
      <c r="B13399" s="1">
        <v>1.41757079514166E-5</v>
      </c>
      <c r="C13399" s="1">
        <v>7.4212973101948601E-6</v>
      </c>
      <c r="D13399" s="1">
        <v>9.9822726908744996E-6</v>
      </c>
      <c r="E13399" s="1">
        <v>8.2459594308881199E-6</v>
      </c>
      <c r="F13399" s="1">
        <v>3.8219040483600997E-5</v>
      </c>
      <c r="G13399" s="1">
        <v>3.8219040483600997E-5</v>
      </c>
      <c r="H13399" s="1">
        <v>3.67128696779246E-6</v>
      </c>
      <c r="I13399" s="1">
        <v>4.3705798795906298E-6</v>
      </c>
      <c r="J13399">
        <v>15.3</v>
      </c>
    </row>
    <row r="13400" spans="1:10" x14ac:dyDescent="0.2">
      <c r="A13400" t="s">
        <v>13406</v>
      </c>
      <c r="B13400" s="1">
        <v>2.1416947102365199E-5</v>
      </c>
      <c r="C13400" s="1">
        <v>9.0868722185437003E-6</v>
      </c>
      <c r="D13400" s="1">
        <v>1.4440003994240399E-5</v>
      </c>
      <c r="E13400" s="1">
        <v>7.1433583651916096E-6</v>
      </c>
      <c r="F13400" s="1">
        <v>3.7019650518910399E-5</v>
      </c>
      <c r="G13400" s="1">
        <v>3.7019650518910399E-5</v>
      </c>
      <c r="H13400" s="1">
        <v>4.4496492432192398E-6</v>
      </c>
      <c r="I13400" s="1">
        <v>5.2972016256652996E-6</v>
      </c>
      <c r="J13400">
        <v>15.3</v>
      </c>
    </row>
    <row r="13401" spans="1:10" x14ac:dyDescent="0.2">
      <c r="A13401" t="s">
        <v>13407</v>
      </c>
      <c r="B13401" s="1">
        <v>1.7744595348281898E-5</v>
      </c>
      <c r="C13401" s="1">
        <v>8.2797904363631302E-6</v>
      </c>
      <c r="D13401" s="1">
        <v>1.44316220804831E-5</v>
      </c>
      <c r="E13401" s="1">
        <v>7.1433583651916096E-6</v>
      </c>
      <c r="F13401" s="1">
        <v>3.4746427950968698E-5</v>
      </c>
      <c r="G13401" s="1">
        <v>3.4746427950968698E-5</v>
      </c>
      <c r="H13401" s="1">
        <v>4.4496492432192398E-6</v>
      </c>
      <c r="I13401" s="1">
        <v>5.2972016256652996E-6</v>
      </c>
      <c r="J13401">
        <v>15.3</v>
      </c>
    </row>
    <row r="13402" spans="1:10" x14ac:dyDescent="0.2">
      <c r="A13402" t="s">
        <v>13408</v>
      </c>
      <c r="B13402" s="1">
        <v>2.1374401109588698E-5</v>
      </c>
      <c r="C13402" s="1">
        <v>8.9940557242339606E-6</v>
      </c>
      <c r="D13402" s="1">
        <v>1.4357265378716E-5</v>
      </c>
      <c r="E13402" s="1">
        <v>7.1433583651916096E-6</v>
      </c>
      <c r="F13402" s="1">
        <v>3.4746427950968698E-5</v>
      </c>
      <c r="G13402" s="1">
        <v>3.4746427950968698E-5</v>
      </c>
      <c r="H13402" s="1">
        <v>6.29639911252742E-6</v>
      </c>
      <c r="I13402" s="1">
        <v>7.4957134697921602E-6</v>
      </c>
      <c r="J13402">
        <v>15.3</v>
      </c>
    </row>
    <row r="13403" spans="1:10" x14ac:dyDescent="0.2">
      <c r="A13403" t="s">
        <v>13409</v>
      </c>
      <c r="B13403" s="1">
        <v>2.3490089507432801E-5</v>
      </c>
      <c r="C13403" s="1">
        <v>9.8741514234995401E-6</v>
      </c>
      <c r="D13403" s="1">
        <v>1.49864299389461E-5</v>
      </c>
      <c r="E13403" s="1">
        <v>8.5233388822738606E-6</v>
      </c>
      <c r="F13403" s="1">
        <v>3.4746427950968698E-5</v>
      </c>
      <c r="G13403" s="1">
        <v>3.4746427950968698E-5</v>
      </c>
      <c r="H13403" s="1">
        <v>6.29639911252742E-6</v>
      </c>
      <c r="I13403" s="1">
        <v>7.4957134697921602E-6</v>
      </c>
      <c r="J13403">
        <v>15.3</v>
      </c>
    </row>
    <row r="13404" spans="1:10" x14ac:dyDescent="0.2">
      <c r="A13404" t="s">
        <v>13410</v>
      </c>
      <c r="B13404" s="1">
        <v>3.40500507231002E-5</v>
      </c>
      <c r="C13404" s="1">
        <v>1.2659316770924001E-5</v>
      </c>
      <c r="D13404" s="1">
        <v>2.1214069471403501E-5</v>
      </c>
      <c r="E13404" s="1">
        <v>1.05195649022743E-5</v>
      </c>
      <c r="F13404" s="1">
        <v>3.5356943889560098E-5</v>
      </c>
      <c r="G13404" s="1">
        <v>3.5356943889560098E-5</v>
      </c>
      <c r="H13404" s="1">
        <v>1.8308944321341001E-5</v>
      </c>
      <c r="I13404" s="1">
        <v>2.1796362820524698E-5</v>
      </c>
      <c r="J13404">
        <v>15.3</v>
      </c>
    </row>
    <row r="13405" spans="1:10" x14ac:dyDescent="0.2">
      <c r="A13405" t="s">
        <v>13411</v>
      </c>
      <c r="B13405" s="1">
        <v>3.3248481701469603E-5</v>
      </c>
      <c r="C13405" s="1">
        <v>1.2659316770924001E-5</v>
      </c>
      <c r="D13405" s="1">
        <v>2.13364761844093E-5</v>
      </c>
      <c r="E13405" s="1">
        <v>1.05195649022743E-5</v>
      </c>
      <c r="F13405" s="1">
        <v>3.5356943889560098E-5</v>
      </c>
      <c r="G13405" s="1">
        <v>3.5356943889560098E-5</v>
      </c>
      <c r="H13405" s="1">
        <v>2.5732456002368901E-5</v>
      </c>
      <c r="I13405" s="1">
        <v>3.0633876538397302E-5</v>
      </c>
      <c r="J13405">
        <v>15.3</v>
      </c>
    </row>
    <row r="13406" spans="1:10" x14ac:dyDescent="0.2">
      <c r="A13406" t="s">
        <v>13412</v>
      </c>
      <c r="B13406" s="1">
        <v>3.9241546541115898E-5</v>
      </c>
      <c r="C13406" s="1">
        <v>1.43207986337773E-5</v>
      </c>
      <c r="D13406" s="1">
        <v>2.3245097742830701E-5</v>
      </c>
      <c r="E13406" s="1">
        <v>1.0543744642847299E-5</v>
      </c>
      <c r="F13406" s="1">
        <v>4.0702013711912002E-5</v>
      </c>
      <c r="G13406" s="1">
        <v>4.0702013711912002E-5</v>
      </c>
      <c r="H13406" s="1">
        <v>4.3346659614672698E-5</v>
      </c>
      <c r="I13406" s="1">
        <v>5.1603165526836101E-5</v>
      </c>
      <c r="J13406">
        <v>15.3</v>
      </c>
    </row>
    <row r="13407" spans="1:10" x14ac:dyDescent="0.2">
      <c r="A13407" t="s">
        <v>13413</v>
      </c>
      <c r="B13407" s="1">
        <v>3.9269898880183197E-5</v>
      </c>
      <c r="C13407" s="1">
        <v>1.45032687350403E-5</v>
      </c>
      <c r="D13407" s="1">
        <v>2.8652460185822099E-5</v>
      </c>
      <c r="E13407" s="1">
        <v>1.13295700386064E-5</v>
      </c>
      <c r="F13407" s="1">
        <v>4.11647429082734E-5</v>
      </c>
      <c r="G13407" s="1">
        <v>4.11647429082734E-5</v>
      </c>
      <c r="H13407" s="1">
        <v>4.4998221830529299E-5</v>
      </c>
      <c r="I13407" s="1">
        <v>5.3569312662248402E-5</v>
      </c>
      <c r="J13407">
        <v>15.3</v>
      </c>
    </row>
    <row r="13408" spans="1:10" x14ac:dyDescent="0.2">
      <c r="A13408" t="s">
        <v>13414</v>
      </c>
      <c r="B13408" s="1">
        <v>4.0347836767852902E-5</v>
      </c>
      <c r="C13408" s="1">
        <v>1.45039366305462E-5</v>
      </c>
      <c r="D13408" s="1">
        <v>2.9536346454346301E-5</v>
      </c>
      <c r="E13408" s="1">
        <v>1.16842505269213E-5</v>
      </c>
      <c r="F13408" s="1">
        <v>4.6662355168604198E-5</v>
      </c>
      <c r="G13408" s="1">
        <v>4.6662355168604198E-5</v>
      </c>
      <c r="H13408" s="1">
        <v>5.5883505855350297E-5</v>
      </c>
      <c r="I13408" s="1">
        <v>6.6527983331643605E-5</v>
      </c>
      <c r="J13408">
        <v>15.3</v>
      </c>
    </row>
    <row r="13409" spans="1:10" x14ac:dyDescent="0.2">
      <c r="A13409" t="s">
        <v>13415</v>
      </c>
      <c r="B13409" s="1">
        <v>4.0710007476972202E-5</v>
      </c>
      <c r="C13409" s="1">
        <v>1.45039366305462E-5</v>
      </c>
      <c r="D13409" s="1">
        <v>2.9536346454346301E-5</v>
      </c>
      <c r="E13409" s="1">
        <v>1.16842505269213E-5</v>
      </c>
      <c r="F13409" s="1">
        <v>4.6662355168604198E-5</v>
      </c>
      <c r="G13409" s="1">
        <v>4.6662355168604198E-5</v>
      </c>
      <c r="H13409" s="1">
        <v>5.5883505855350297E-5</v>
      </c>
      <c r="I13409" s="1">
        <v>6.6527983331643605E-5</v>
      </c>
      <c r="J13409">
        <v>15.3</v>
      </c>
    </row>
    <row r="13410" spans="1:10" x14ac:dyDescent="0.2">
      <c r="A13410" t="s">
        <v>13416</v>
      </c>
      <c r="B13410" s="1">
        <v>3.7702974061315397E-5</v>
      </c>
      <c r="C13410" s="1">
        <v>1.4101165043180001E-5</v>
      </c>
      <c r="D13410" s="1">
        <v>2.4759351482862598E-5</v>
      </c>
      <c r="E13410" s="1">
        <v>1.08660601738068E-5</v>
      </c>
      <c r="F13410" s="1">
        <v>4.2379924580318199E-5</v>
      </c>
      <c r="G13410" s="1">
        <v>4.2379924580318199E-5</v>
      </c>
      <c r="H13410" s="1">
        <v>5.3414925600349703E-5</v>
      </c>
      <c r="I13410" s="1">
        <v>6.3589196513218706E-5</v>
      </c>
      <c r="J13410">
        <v>15.3</v>
      </c>
    </row>
    <row r="13411" spans="1:10" x14ac:dyDescent="0.2">
      <c r="A13411" t="s">
        <v>13417</v>
      </c>
      <c r="B13411" s="1">
        <v>3.6600712188624503E-5</v>
      </c>
      <c r="C13411" s="1">
        <v>1.3402824342397499E-5</v>
      </c>
      <c r="D13411" s="1">
        <v>2.3187476893897399E-5</v>
      </c>
      <c r="E13411" s="1">
        <v>1.08413926247361E-5</v>
      </c>
      <c r="F13411" s="1">
        <v>4.1987988810747302E-5</v>
      </c>
      <c r="G13411" s="1">
        <v>4.1987988810747302E-5</v>
      </c>
      <c r="H13411" s="1">
        <v>4.6801655092023699E-5</v>
      </c>
      <c r="I13411" s="1">
        <v>5.5716257295149697E-5</v>
      </c>
      <c r="J13411">
        <v>15.3</v>
      </c>
    </row>
    <row r="13412" spans="1:10" x14ac:dyDescent="0.2">
      <c r="A13412" t="s">
        <v>13418</v>
      </c>
      <c r="B13412" s="1">
        <v>2.76805830554391E-5</v>
      </c>
      <c r="C13412" s="1">
        <v>1.0566666396989599E-5</v>
      </c>
      <c r="D13412" s="1">
        <v>1.7901839281065399E-5</v>
      </c>
      <c r="E13412" s="1">
        <v>9.4949257753427107E-6</v>
      </c>
      <c r="F13412" s="1">
        <v>3.7423688834795001E-5</v>
      </c>
      <c r="G13412" s="1">
        <v>3.7423688834795001E-5</v>
      </c>
      <c r="H13412" s="1">
        <v>3.5171915853414597E-5</v>
      </c>
      <c r="I13412" s="1">
        <v>4.18713264823761E-5</v>
      </c>
      <c r="J13412">
        <v>15.3</v>
      </c>
    </row>
    <row r="13413" spans="1:10" x14ac:dyDescent="0.2">
      <c r="A13413" t="s">
        <v>13419</v>
      </c>
      <c r="B13413" s="1">
        <v>2.6424876561311102E-5</v>
      </c>
      <c r="C13413" s="1">
        <v>1.02096543938655E-5</v>
      </c>
      <c r="D13413" s="1">
        <v>1.3624021018288699E-5</v>
      </c>
      <c r="E13413" s="1">
        <v>6.7370252512664404E-6</v>
      </c>
      <c r="F13413" s="1">
        <v>3.7423688834795001E-5</v>
      </c>
      <c r="G13413" s="1">
        <v>3.7423688834795001E-5</v>
      </c>
      <c r="H13413" s="1">
        <v>3.4834758005833E-5</v>
      </c>
      <c r="I13413" s="1">
        <v>4.1469949792786499E-5</v>
      </c>
      <c r="J13413">
        <v>15.3</v>
      </c>
    </row>
    <row r="13414" spans="1:10" x14ac:dyDescent="0.2">
      <c r="A13414" t="s">
        <v>13420</v>
      </c>
      <c r="B13414" s="1">
        <v>2.5401922908902201E-5</v>
      </c>
      <c r="C13414" s="1">
        <v>9.7651244758312306E-6</v>
      </c>
      <c r="D13414" s="1">
        <v>9.7702307292997794E-6</v>
      </c>
      <c r="E13414" s="1">
        <v>7.3015215285045297E-6</v>
      </c>
      <c r="F13414" s="1">
        <v>3.5956193025428899E-5</v>
      </c>
      <c r="G13414" s="1">
        <v>3.5956193025428899E-5</v>
      </c>
      <c r="H13414" s="1">
        <v>2.67097672145119E-5</v>
      </c>
      <c r="I13414" s="1">
        <v>3.1797341667933197E-5</v>
      </c>
      <c r="J13414">
        <v>15.3</v>
      </c>
    </row>
    <row r="13415" spans="1:10" x14ac:dyDescent="0.2">
      <c r="A13415" t="s">
        <v>13421</v>
      </c>
      <c r="B13415" s="1">
        <v>2.5401922908902201E-5</v>
      </c>
      <c r="C13415" s="1">
        <v>9.7651244758312306E-6</v>
      </c>
      <c r="D13415" s="1">
        <v>7.8161328302802098E-6</v>
      </c>
      <c r="E13415" s="1">
        <v>7.6624749019014008E-6</v>
      </c>
      <c r="F13415" s="1">
        <v>3.5956193025428899E-5</v>
      </c>
      <c r="G13415" s="1">
        <v>3.5956193025428899E-5</v>
      </c>
      <c r="H13415" s="1">
        <v>2.6393046619727501E-5</v>
      </c>
      <c r="I13415" s="1">
        <v>3.1420294352913199E-5</v>
      </c>
      <c r="J13415">
        <v>15.3</v>
      </c>
    </row>
    <row r="13416" spans="1:10" x14ac:dyDescent="0.2">
      <c r="A13416" t="s">
        <v>13422</v>
      </c>
      <c r="B13416" s="1">
        <v>2.2878473814199501E-5</v>
      </c>
      <c r="C13416" s="1">
        <v>9.1354126609065493E-6</v>
      </c>
      <c r="D13416" s="1">
        <v>5.8029799428280997E-6</v>
      </c>
      <c r="E13416" s="1">
        <v>2.11017454453314E-6</v>
      </c>
      <c r="F13416" s="1">
        <v>3.5956193025428899E-5</v>
      </c>
      <c r="G13416" s="1">
        <v>3.5956193025428899E-5</v>
      </c>
      <c r="H13416" s="1">
        <v>1.92893275031277E-5</v>
      </c>
      <c r="I13416" s="1">
        <v>2.2963485831825599E-5</v>
      </c>
      <c r="J13416">
        <v>15.3</v>
      </c>
    </row>
    <row r="13417" spans="1:10" x14ac:dyDescent="0.2">
      <c r="A13417" t="s">
        <v>13423</v>
      </c>
      <c r="B13417" s="1">
        <v>2.2571654508027401E-5</v>
      </c>
      <c r="C13417" s="1">
        <v>8.9178028636288299E-6</v>
      </c>
      <c r="D13417" s="1">
        <v>5.2041495529636203E-6</v>
      </c>
      <c r="E13417" s="1">
        <v>1.8924178801808201E-6</v>
      </c>
      <c r="F13417" s="1">
        <v>3.5760754911162597E-5</v>
      </c>
      <c r="G13417" s="1">
        <v>3.5760754911162597E-5</v>
      </c>
      <c r="H13417" s="1">
        <v>1.92893275031277E-5</v>
      </c>
      <c r="I13417" s="1">
        <v>2.2963485831825599E-5</v>
      </c>
      <c r="J13417">
        <v>15.3</v>
      </c>
    </row>
    <row r="13418" spans="1:10" x14ac:dyDescent="0.2">
      <c r="A13418" t="s">
        <v>13424</v>
      </c>
      <c r="B13418" s="1">
        <v>2.3595987661886998E-5</v>
      </c>
      <c r="C13418" s="1">
        <v>9.2995060194606898E-6</v>
      </c>
      <c r="D13418" s="1">
        <v>3.49085967388995E-6</v>
      </c>
      <c r="E13418" s="1">
        <v>1.26940348797559E-6</v>
      </c>
      <c r="F13418" s="1">
        <v>3.5760754911162597E-5</v>
      </c>
      <c r="G13418" s="1">
        <v>3.5760754911162597E-5</v>
      </c>
      <c r="H13418" s="1">
        <v>1.8865741878981299E-5</v>
      </c>
      <c r="I13418" s="1">
        <v>2.2459215604681599E-5</v>
      </c>
      <c r="J13418">
        <v>15.3</v>
      </c>
    </row>
    <row r="13419" spans="1:10" x14ac:dyDescent="0.2">
      <c r="A13419" t="s">
        <v>13425</v>
      </c>
      <c r="B13419" s="1">
        <v>2.2133658426395101E-5</v>
      </c>
      <c r="C13419" s="1">
        <v>8.9178028636288299E-6</v>
      </c>
      <c r="D13419" s="1">
        <v>2.4379344292058801E-6</v>
      </c>
      <c r="E13419" s="1">
        <v>8.8652162552160701E-7</v>
      </c>
      <c r="F13419" s="1">
        <v>3.5535114632056097E-5</v>
      </c>
      <c r="G13419" s="1">
        <v>3.5535114632056097E-5</v>
      </c>
      <c r="H13419" s="1">
        <v>1.8865741878981299E-5</v>
      </c>
      <c r="I13419" s="1">
        <v>2.2459215604681599E-5</v>
      </c>
      <c r="J13419">
        <v>15.3</v>
      </c>
    </row>
    <row r="13420" spans="1:10" x14ac:dyDescent="0.2">
      <c r="A13420" t="s">
        <v>13426</v>
      </c>
      <c r="B13420" s="1">
        <v>2.1832605401318398E-5</v>
      </c>
      <c r="C13420" s="1">
        <v>8.7939764355686092E-6</v>
      </c>
      <c r="D13420" s="1">
        <v>2.3044125887003601E-6</v>
      </c>
      <c r="E13420" s="1">
        <v>8.37968179303194E-7</v>
      </c>
      <c r="F13420" s="1">
        <v>3.51720102679625E-5</v>
      </c>
      <c r="G13420" s="1">
        <v>3.51720102679625E-5</v>
      </c>
      <c r="H13420" s="1">
        <v>1.8865741878981299E-5</v>
      </c>
      <c r="I13420" s="1">
        <v>2.2459215604681599E-5</v>
      </c>
      <c r="J13420">
        <v>15.3</v>
      </c>
    </row>
    <row r="13421" spans="1:10" x14ac:dyDescent="0.2">
      <c r="A13421" t="s">
        <v>13427</v>
      </c>
      <c r="B13421" s="1">
        <v>2.15433541947362E-5</v>
      </c>
      <c r="C13421" s="1">
        <v>8.7845935527612192E-6</v>
      </c>
      <c r="D13421" s="1">
        <v>1.3420370149663501E-6</v>
      </c>
      <c r="E13421" s="1">
        <v>4.8801344508647898E-7</v>
      </c>
      <c r="F13421" s="1">
        <v>3.5086635038765601E-5</v>
      </c>
      <c r="G13421" s="1">
        <v>3.5086635038765601E-5</v>
      </c>
      <c r="H13421" s="1">
        <v>1.8865741878981299E-5</v>
      </c>
      <c r="I13421" s="1">
        <v>2.2459215604681599E-5</v>
      </c>
      <c r="J13421">
        <v>15.3</v>
      </c>
    </row>
    <row r="13422" spans="1:10" x14ac:dyDescent="0.2">
      <c r="A13422" t="s">
        <v>13428</v>
      </c>
      <c r="B13422" s="1">
        <v>2.30508433072489E-5</v>
      </c>
      <c r="C13422" s="1">
        <v>8.9021291744595594E-6</v>
      </c>
      <c r="D13422" s="1">
        <v>7.8432093709130505E-7</v>
      </c>
      <c r="E13422" s="1">
        <v>2.8520763583967598E-7</v>
      </c>
      <c r="F13422" s="1">
        <v>3.5086635038765601E-5</v>
      </c>
      <c r="G13422" s="1">
        <v>3.5086635038765601E-5</v>
      </c>
      <c r="H13422" s="1">
        <v>1.92893275031277E-5</v>
      </c>
      <c r="I13422" s="1">
        <v>2.2963485831825599E-5</v>
      </c>
      <c r="J13422">
        <v>15.3</v>
      </c>
    </row>
    <row r="13423" spans="1:10" x14ac:dyDescent="0.2">
      <c r="A13423" t="s">
        <v>13429</v>
      </c>
      <c r="B13423" s="1">
        <v>2.30508433072489E-5</v>
      </c>
      <c r="C13423" s="1">
        <v>8.8937979648113298E-6</v>
      </c>
      <c r="D13423" s="1">
        <v>7.8432093709130505E-7</v>
      </c>
      <c r="E13423" s="1">
        <v>2.8520763583967598E-7</v>
      </c>
      <c r="F13423" s="1">
        <v>3.5086635038765601E-5</v>
      </c>
      <c r="G13423" s="1">
        <v>3.5086635038765601E-5</v>
      </c>
      <c r="H13423" s="1">
        <v>1.92893275031277E-5</v>
      </c>
      <c r="I13423" s="1">
        <v>2.2963485831825599E-5</v>
      </c>
      <c r="J13423">
        <v>15.3</v>
      </c>
    </row>
    <row r="13424" spans="1:10" x14ac:dyDescent="0.2">
      <c r="A13424" t="s">
        <v>13430</v>
      </c>
      <c r="B13424" s="1">
        <v>2.57945807749232E-5</v>
      </c>
      <c r="C13424" s="1">
        <v>9.3768577604989592E-6</v>
      </c>
      <c r="D13424" s="1">
        <v>9.5175382781300705E-7</v>
      </c>
      <c r="E13424" s="1">
        <v>3.4609231592419699E-7</v>
      </c>
      <c r="F13424" s="1">
        <v>3.5086635038765601E-5</v>
      </c>
      <c r="G13424" s="1">
        <v>3.5086635038765601E-5</v>
      </c>
      <c r="H13424" s="1">
        <v>2.6278836488218198E-5</v>
      </c>
      <c r="I13424" s="1">
        <v>3.1284328211204201E-5</v>
      </c>
      <c r="J13424">
        <v>15.3</v>
      </c>
    </row>
    <row r="13425" spans="1:10" x14ac:dyDescent="0.2">
      <c r="A13425" t="s">
        <v>13431</v>
      </c>
      <c r="B13425" s="1">
        <v>2.5535571946784799E-5</v>
      </c>
      <c r="C13425" s="1">
        <v>9.3768577604989592E-6</v>
      </c>
      <c r="D13425" s="1">
        <v>1.65134912746707E-6</v>
      </c>
      <c r="E13425" s="1">
        <v>6.0049056697073204E-7</v>
      </c>
      <c r="F13425" s="1">
        <v>3.5086635038765601E-5</v>
      </c>
      <c r="G13425" s="1">
        <v>3.5086635038765601E-5</v>
      </c>
      <c r="H13425" s="1">
        <v>2.8070758168532401E-5</v>
      </c>
      <c r="I13425" s="1">
        <v>3.3417569169980497E-5</v>
      </c>
      <c r="J13425">
        <v>15.3</v>
      </c>
    </row>
    <row r="13426" spans="1:10" x14ac:dyDescent="0.2">
      <c r="A13426" t="s">
        <v>13432</v>
      </c>
      <c r="B13426" s="1">
        <v>2.9732976989384999E-5</v>
      </c>
      <c r="C13426" s="1">
        <v>1.03967438143081E-5</v>
      </c>
      <c r="D13426" s="1">
        <v>3.69718846255243E-6</v>
      </c>
      <c r="E13426" s="1">
        <v>1.3444321284641199E-6</v>
      </c>
      <c r="F13426" s="1">
        <v>4.3933564922605197E-5</v>
      </c>
      <c r="G13426" s="1">
        <v>4.3933564922605197E-5</v>
      </c>
      <c r="H13426" s="1">
        <v>4.83322198194236E-5</v>
      </c>
      <c r="I13426" s="1">
        <v>5.7538355262318299E-5</v>
      </c>
      <c r="J13426">
        <v>15.3</v>
      </c>
    </row>
    <row r="13427" spans="1:10" x14ac:dyDescent="0.2">
      <c r="A13427" t="s">
        <v>13433</v>
      </c>
      <c r="B13427" s="1">
        <v>2.9732976989384999E-5</v>
      </c>
      <c r="C13427" s="1">
        <v>1.03967438143081E-5</v>
      </c>
      <c r="D13427" s="1">
        <v>3.7817550486302399E-6</v>
      </c>
      <c r="E13427" s="1">
        <v>1.3751837335208801E-6</v>
      </c>
      <c r="F13427" s="1">
        <v>4.3933564922605197E-5</v>
      </c>
      <c r="G13427" s="1">
        <v>4.3933564922605197E-5</v>
      </c>
      <c r="H13427" s="1">
        <v>4.8941060773997601E-5</v>
      </c>
      <c r="I13427" s="1">
        <v>5.8263168994911497E-5</v>
      </c>
      <c r="J13427">
        <v>15.3</v>
      </c>
    </row>
    <row r="13428" spans="1:10" x14ac:dyDescent="0.2">
      <c r="A13428" t="s">
        <v>13434</v>
      </c>
      <c r="B13428" s="1">
        <v>3.1639619339134401E-5</v>
      </c>
      <c r="C13428" s="1">
        <v>1.0969755322142E-5</v>
      </c>
      <c r="D13428" s="1">
        <v>8.0832674290040807E-6</v>
      </c>
      <c r="E13428" s="1">
        <v>6.8541871487124597E-6</v>
      </c>
      <c r="F13428" s="1">
        <v>5.2806647636228299E-5</v>
      </c>
      <c r="G13428" s="1">
        <v>5.2806647636228299E-5</v>
      </c>
      <c r="H13428" s="1">
        <v>7.4452878719884099E-5</v>
      </c>
      <c r="I13428" s="1">
        <v>8.86343828575836E-5</v>
      </c>
      <c r="J13428">
        <v>15.3</v>
      </c>
    </row>
    <row r="13429" spans="1:10" x14ac:dyDescent="0.2">
      <c r="A13429" t="s">
        <v>13435</v>
      </c>
      <c r="B13429" s="1">
        <v>3.1093039533683898E-5</v>
      </c>
      <c r="C13429" s="1">
        <v>1.0969755322142E-5</v>
      </c>
      <c r="D13429" s="1">
        <v>8.5224935223861599E-6</v>
      </c>
      <c r="E13429" s="1">
        <v>6.8541871487124597E-6</v>
      </c>
      <c r="F13429" s="1">
        <v>5.3712037692257901E-5</v>
      </c>
      <c r="G13429" s="1">
        <v>5.3712037692257901E-5</v>
      </c>
      <c r="H13429" s="1">
        <v>7.4452878719884099E-5</v>
      </c>
      <c r="I13429" s="1">
        <v>8.86343828575836E-5</v>
      </c>
      <c r="J13429">
        <v>15.3</v>
      </c>
    </row>
    <row r="13430" spans="1:10" x14ac:dyDescent="0.2">
      <c r="A13430" t="s">
        <v>13436</v>
      </c>
      <c r="B13430" s="1">
        <v>3.00323480367739E-5</v>
      </c>
      <c r="C13430" s="1">
        <v>1.04164563480287E-5</v>
      </c>
      <c r="D13430" s="1">
        <v>1.0763541710486E-5</v>
      </c>
      <c r="E13430" s="1">
        <v>5.9828094964790897E-6</v>
      </c>
      <c r="F13430" s="1">
        <v>5.6259649917566899E-5</v>
      </c>
      <c r="G13430" s="1">
        <v>5.6259649917566899E-5</v>
      </c>
      <c r="H13430" s="1">
        <v>7.7741127615041594E-5</v>
      </c>
      <c r="I13430" s="1">
        <v>9.2548958706004295E-5</v>
      </c>
      <c r="J13430">
        <v>15.3</v>
      </c>
    </row>
    <row r="13431" spans="1:10" x14ac:dyDescent="0.2">
      <c r="A13431" t="s">
        <v>13437</v>
      </c>
      <c r="B13431" s="1">
        <v>2.94266437432931E-5</v>
      </c>
      <c r="C13431" s="1">
        <v>1.04164563480287E-5</v>
      </c>
      <c r="D13431" s="1">
        <v>1.3299269941675499E-5</v>
      </c>
      <c r="E13431" s="1">
        <v>6.0086576645036402E-6</v>
      </c>
      <c r="F13431" s="1">
        <v>5.6517202313882099E-5</v>
      </c>
      <c r="G13431" s="1">
        <v>5.6517202313882099E-5</v>
      </c>
      <c r="H13431" s="1">
        <v>7.7741127615041594E-5</v>
      </c>
      <c r="I13431" s="1">
        <v>9.2548958706004295E-5</v>
      </c>
      <c r="J13431">
        <v>15.3</v>
      </c>
    </row>
    <row r="13432" spans="1:10" x14ac:dyDescent="0.2">
      <c r="A13432" t="s">
        <v>13438</v>
      </c>
      <c r="B13432" s="1">
        <v>2.89216675335571E-5</v>
      </c>
      <c r="C13432" s="1">
        <v>1.05064447769437E-5</v>
      </c>
      <c r="D13432" s="1">
        <v>1.40959617525371E-5</v>
      </c>
      <c r="E13432" s="1">
        <v>5.9733448751510102E-6</v>
      </c>
      <c r="F13432" s="1">
        <v>5.6517202313882099E-5</v>
      </c>
      <c r="G13432" s="1">
        <v>5.6517202313882099E-5</v>
      </c>
      <c r="H13432" s="1">
        <v>7.4452878719884099E-5</v>
      </c>
      <c r="I13432" s="1">
        <v>8.86343828575836E-5</v>
      </c>
      <c r="J13432">
        <v>15.3</v>
      </c>
    </row>
    <row r="13433" spans="1:10" x14ac:dyDescent="0.2">
      <c r="A13433" t="s">
        <v>13439</v>
      </c>
      <c r="B13433" s="1">
        <v>2.7782821771951302E-5</v>
      </c>
      <c r="C13433" s="1">
        <v>9.9218849711608893E-6</v>
      </c>
      <c r="D13433" s="1">
        <v>1.50779788305287E-5</v>
      </c>
      <c r="E13433" s="1">
        <v>6.8977192489898202E-6</v>
      </c>
      <c r="F13433" s="1">
        <v>5.6517202313882099E-5</v>
      </c>
      <c r="G13433" s="1">
        <v>5.6517202313882099E-5</v>
      </c>
      <c r="H13433" s="1">
        <v>7.4452878719884099E-5</v>
      </c>
      <c r="I13433" s="1">
        <v>8.86343828575836E-5</v>
      </c>
      <c r="J13433">
        <v>15.3</v>
      </c>
    </row>
    <row r="13434" spans="1:10" x14ac:dyDescent="0.2">
      <c r="A13434" t="s">
        <v>13440</v>
      </c>
      <c r="B13434" s="1">
        <v>2.74763836208061E-5</v>
      </c>
      <c r="C13434" s="1">
        <v>9.9839100839145005E-6</v>
      </c>
      <c r="D13434" s="1">
        <v>1.4492585903781E-5</v>
      </c>
      <c r="E13434" s="1">
        <v>6.11680034999365E-6</v>
      </c>
      <c r="F13434" s="1">
        <v>5.4201314860770199E-5</v>
      </c>
      <c r="G13434" s="1">
        <v>5.4201314860770199E-5</v>
      </c>
      <c r="H13434" s="1">
        <v>5.9473975718510997E-5</v>
      </c>
      <c r="I13434" s="1">
        <v>7.0802351999148299E-5</v>
      </c>
      <c r="J13434">
        <v>15.3</v>
      </c>
    </row>
    <row r="13435" spans="1:10" x14ac:dyDescent="0.2">
      <c r="A13435" t="s">
        <v>13441</v>
      </c>
      <c r="B13435" s="1">
        <v>2.7530243623579198E-5</v>
      </c>
      <c r="C13435" s="1">
        <v>9.9839100839145005E-6</v>
      </c>
      <c r="D13435" s="1">
        <v>1.38752651240666E-5</v>
      </c>
      <c r="E13435" s="1">
        <v>6.11680034999365E-6</v>
      </c>
      <c r="F13435" s="1">
        <v>5.4201314860770199E-5</v>
      </c>
      <c r="G13435" s="1">
        <v>5.4201314860770199E-5</v>
      </c>
      <c r="H13435" s="1">
        <v>5.9473975718510997E-5</v>
      </c>
      <c r="I13435" s="1">
        <v>7.0802351999148299E-5</v>
      </c>
      <c r="J13435">
        <v>15.3</v>
      </c>
    </row>
    <row r="13436" spans="1:10" x14ac:dyDescent="0.2">
      <c r="A13436" t="s">
        <v>13442</v>
      </c>
      <c r="B13436" s="1">
        <v>2.5687203459217701E-5</v>
      </c>
      <c r="C13436" s="1">
        <v>9.60256010842869E-6</v>
      </c>
      <c r="D13436" s="1">
        <v>1.36627257376975E-5</v>
      </c>
      <c r="E13436" s="1">
        <v>6.20406168462767E-6</v>
      </c>
      <c r="F13436" s="1">
        <v>4.5212095259492501E-5</v>
      </c>
      <c r="G13436" s="1">
        <v>4.5212095259492501E-5</v>
      </c>
      <c r="H13436" s="1">
        <v>4.04843846820412E-5</v>
      </c>
      <c r="I13436" s="1">
        <v>4.8195696994343102E-5</v>
      </c>
      <c r="J13436">
        <v>15.3</v>
      </c>
    </row>
    <row r="13437" spans="1:10" x14ac:dyDescent="0.2">
      <c r="A13437" t="s">
        <v>13443</v>
      </c>
      <c r="B13437" s="1">
        <v>2.5687203459217701E-5</v>
      </c>
      <c r="C13437" s="1">
        <v>9.60256010842869E-6</v>
      </c>
      <c r="D13437" s="1">
        <v>1.36627257376975E-5</v>
      </c>
      <c r="E13437" s="1">
        <v>6.20406168462767E-6</v>
      </c>
      <c r="F13437" s="1">
        <v>4.5212095259492501E-5</v>
      </c>
      <c r="G13437" s="1">
        <v>4.5212095259492501E-5</v>
      </c>
      <c r="H13437" s="1">
        <v>3.9625638909536301E-5</v>
      </c>
      <c r="I13437" s="1">
        <v>4.7173381492627301E-5</v>
      </c>
      <c r="J13437">
        <v>15.3</v>
      </c>
    </row>
    <row r="13438" spans="1:10" x14ac:dyDescent="0.2">
      <c r="A13438" t="s">
        <v>13444</v>
      </c>
      <c r="B13438" s="1">
        <v>2.12656984933768E-5</v>
      </c>
      <c r="C13438" s="1">
        <v>8.5927318266030493E-6</v>
      </c>
      <c r="D13438" s="1">
        <v>1.27737393351662E-5</v>
      </c>
      <c r="E13438" s="1">
        <v>6.3203432538348903E-6</v>
      </c>
      <c r="F13438" s="1">
        <v>3.7189757559644003E-5</v>
      </c>
      <c r="G13438" s="1">
        <v>3.7189757559644003E-5</v>
      </c>
      <c r="H13438" s="1">
        <v>2.56667539674977E-5</v>
      </c>
      <c r="I13438" s="1">
        <v>3.05556603202633E-5</v>
      </c>
      <c r="J13438">
        <v>15.3</v>
      </c>
    </row>
    <row r="13439" spans="1:10" x14ac:dyDescent="0.2">
      <c r="A13439" t="s">
        <v>13445</v>
      </c>
      <c r="B13439" s="1">
        <v>1.8658563140834999E-5</v>
      </c>
      <c r="C13439" s="1">
        <v>7.8808129150906507E-6</v>
      </c>
      <c r="D13439" s="1">
        <v>1.23526487028704E-5</v>
      </c>
      <c r="E13439" s="1">
        <v>6.4814564346670197E-6</v>
      </c>
      <c r="F13439" s="1">
        <v>3.6423251303655803E-5</v>
      </c>
      <c r="G13439" s="1">
        <v>3.6423251303655803E-5</v>
      </c>
      <c r="H13439" s="1">
        <v>2.03881572321586E-5</v>
      </c>
      <c r="I13439" s="1">
        <v>2.4271615724341202E-5</v>
      </c>
      <c r="J13439">
        <v>15.3</v>
      </c>
    </row>
    <row r="13440" spans="1:10" x14ac:dyDescent="0.2">
      <c r="A13440" t="s">
        <v>13446</v>
      </c>
      <c r="B13440" s="1">
        <v>1.35724785429844E-5</v>
      </c>
      <c r="C13440" s="1">
        <v>6.9236801899466596E-6</v>
      </c>
      <c r="D13440" s="1">
        <v>1.14210227672234E-5</v>
      </c>
      <c r="E13440" s="1">
        <v>7.4701725745194403E-6</v>
      </c>
      <c r="F13440" s="1">
        <v>3.3938480702098501E-5</v>
      </c>
      <c r="G13440" s="1">
        <v>3.3938480702098501E-5</v>
      </c>
      <c r="H13440" s="1">
        <v>9.9968842163792796E-6</v>
      </c>
      <c r="I13440" s="1">
        <v>1.1901052147814401E-5</v>
      </c>
      <c r="J13440">
        <v>15.3</v>
      </c>
    </row>
    <row r="13441" spans="1:10" x14ac:dyDescent="0.2">
      <c r="A13441" t="s">
        <v>13447</v>
      </c>
      <c r="B13441" s="1">
        <v>1.1732077614921801E-5</v>
      </c>
      <c r="C13441" s="1">
        <v>6.5872684795565897E-6</v>
      </c>
      <c r="D13441" s="1">
        <v>1.02941877600098E-5</v>
      </c>
      <c r="E13441" s="1">
        <v>7.45595968821714E-6</v>
      </c>
      <c r="F13441" s="1">
        <v>3.1322316521304198E-5</v>
      </c>
      <c r="G13441" s="1">
        <v>3.1322316521304198E-5</v>
      </c>
      <c r="H13441" s="1">
        <v>9.9968842163792796E-6</v>
      </c>
      <c r="I13441" s="1">
        <v>1.1901052147814401E-5</v>
      </c>
      <c r="J13441">
        <v>15.3</v>
      </c>
    </row>
    <row r="13442" spans="1:10" x14ac:dyDescent="0.2">
      <c r="A13442" t="s">
        <v>13448</v>
      </c>
      <c r="B13442" s="1">
        <v>1.12476540535415E-5</v>
      </c>
      <c r="C13442" s="1">
        <v>6.60946332910056E-6</v>
      </c>
      <c r="D13442" s="1">
        <v>1.02840128440501E-5</v>
      </c>
      <c r="E13442" s="1">
        <v>7.7908524608565394E-6</v>
      </c>
      <c r="F13442" s="1">
        <v>2.9943461985127201E-5</v>
      </c>
      <c r="G13442" s="1">
        <v>2.9943461985127201E-5</v>
      </c>
      <c r="H13442" s="1">
        <v>5.1558350935697101E-6</v>
      </c>
      <c r="I13442" s="1">
        <v>6.1378988369106203E-6</v>
      </c>
      <c r="J13442">
        <v>15.3</v>
      </c>
    </row>
    <row r="13443" spans="1:10" x14ac:dyDescent="0.2">
      <c r="A13443" t="s">
        <v>13449</v>
      </c>
      <c r="B13443" s="1">
        <v>1.06163363170928E-5</v>
      </c>
      <c r="C13443" s="1">
        <v>6.44743878561804E-6</v>
      </c>
      <c r="D13443" s="1">
        <v>1.1046931347216001E-5</v>
      </c>
      <c r="E13443" s="1">
        <v>7.7908524608565394E-6</v>
      </c>
      <c r="F13443" s="1">
        <v>2.9536689144187001E-5</v>
      </c>
      <c r="G13443" s="1">
        <v>2.9536689144187001E-5</v>
      </c>
      <c r="H13443" s="1">
        <v>5.1558350935697101E-6</v>
      </c>
      <c r="I13443" s="1">
        <v>6.1378988369106203E-6</v>
      </c>
      <c r="J13443">
        <v>15.3</v>
      </c>
    </row>
    <row r="13444" spans="1:10" x14ac:dyDescent="0.2">
      <c r="A13444" t="s">
        <v>13450</v>
      </c>
      <c r="B13444" s="1">
        <v>1.3576951869298199E-5</v>
      </c>
      <c r="C13444" s="1">
        <v>6.8187655203670398E-6</v>
      </c>
      <c r="D13444" s="1">
        <v>1.0522632500874099E-5</v>
      </c>
      <c r="E13444" s="1">
        <v>7.8115222531884104E-6</v>
      </c>
      <c r="F13444" s="1">
        <v>2.4615318593122499E-5</v>
      </c>
      <c r="G13444" s="1">
        <v>2.4615318593122499E-5</v>
      </c>
      <c r="H13444" s="1">
        <v>3.6262918791261899E-6</v>
      </c>
      <c r="I13444" s="1">
        <v>4.3170142158884799E-6</v>
      </c>
      <c r="J13444">
        <v>15.9</v>
      </c>
    </row>
    <row r="13445" spans="1:10" x14ac:dyDescent="0.2">
      <c r="A13445" t="s">
        <v>13451</v>
      </c>
      <c r="B13445" s="1">
        <v>1.36744812231267E-5</v>
      </c>
      <c r="C13445" s="1">
        <v>6.8187655203670398E-6</v>
      </c>
      <c r="D13445" s="1">
        <v>1.07350293912124E-5</v>
      </c>
      <c r="E13445" s="1">
        <v>7.8115222531884104E-6</v>
      </c>
      <c r="F13445" s="1">
        <v>3.9061648362075899E-5</v>
      </c>
      <c r="G13445" s="1">
        <v>3.9061648362075899E-5</v>
      </c>
      <c r="H13445" s="1">
        <v>3.6262918791261899E-6</v>
      </c>
      <c r="I13445" s="1">
        <v>4.3170142158884799E-6</v>
      </c>
      <c r="J13445">
        <v>15.9</v>
      </c>
    </row>
    <row r="13446" spans="1:10" x14ac:dyDescent="0.2">
      <c r="A13446" t="s">
        <v>13452</v>
      </c>
      <c r="B13446" s="1">
        <v>1.40952169266588E-5</v>
      </c>
      <c r="C13446" s="1">
        <v>6.8187655203670398E-6</v>
      </c>
      <c r="D13446" s="1">
        <v>1.1198850474336699E-5</v>
      </c>
      <c r="E13446" s="1">
        <v>7.6932260698537693E-6</v>
      </c>
      <c r="F13446" s="1">
        <v>3.9061648362075899E-5</v>
      </c>
      <c r="G13446" s="1">
        <v>3.9061648362075899E-5</v>
      </c>
      <c r="H13446" s="1">
        <v>3.83186513285284E-6</v>
      </c>
      <c r="I13446" s="1">
        <v>4.5617443493018001E-6</v>
      </c>
      <c r="J13446">
        <v>15.9</v>
      </c>
    </row>
    <row r="13447" spans="1:10" x14ac:dyDescent="0.2">
      <c r="A13447" t="s">
        <v>13453</v>
      </c>
      <c r="B13447" s="1">
        <v>1.37750694334671E-5</v>
      </c>
      <c r="C13447" s="1">
        <v>6.8187655203670398E-6</v>
      </c>
      <c r="D13447" s="1">
        <v>1.11010973230612E-5</v>
      </c>
      <c r="E13447" s="1">
        <v>7.6932260698537693E-6</v>
      </c>
      <c r="F13447" s="1">
        <v>3.8003107418758298E-5</v>
      </c>
      <c r="G13447" s="1">
        <v>3.8003107418758298E-5</v>
      </c>
      <c r="H13447" s="1">
        <v>3.83186513285284E-6</v>
      </c>
      <c r="I13447" s="1">
        <v>4.5617443493018001E-6</v>
      </c>
      <c r="J13447">
        <v>15.9</v>
      </c>
    </row>
    <row r="13448" spans="1:10" x14ac:dyDescent="0.2">
      <c r="A13448" t="s">
        <v>13454</v>
      </c>
      <c r="B13448" s="1">
        <v>2.0843782607995201E-5</v>
      </c>
      <c r="C13448" s="1">
        <v>8.3067982423308502E-6</v>
      </c>
      <c r="D13448" s="1">
        <v>1.3671466951262299E-5</v>
      </c>
      <c r="E13448" s="1">
        <v>6.9562807465675299E-6</v>
      </c>
      <c r="F13448" s="1">
        <v>3.68037174540677E-5</v>
      </c>
      <c r="G13448" s="1">
        <v>3.68037174540677E-5</v>
      </c>
      <c r="H13448" s="1">
        <v>4.2576480807610799E-6</v>
      </c>
      <c r="I13448" s="1">
        <v>5.0686286236584701E-6</v>
      </c>
      <c r="J13448">
        <v>15.9</v>
      </c>
    </row>
    <row r="13449" spans="1:10" x14ac:dyDescent="0.2">
      <c r="A13449" t="s">
        <v>13455</v>
      </c>
      <c r="B13449" s="1">
        <v>1.7171434350747002E-5</v>
      </c>
      <c r="C13449" s="1">
        <v>7.7611433497667805E-6</v>
      </c>
      <c r="D13449" s="1">
        <v>1.3663085037505E-5</v>
      </c>
      <c r="E13449" s="1">
        <v>6.9562807465675299E-6</v>
      </c>
      <c r="F13449" s="1">
        <v>3.4530494886125897E-5</v>
      </c>
      <c r="G13449" s="1">
        <v>3.4530494886125897E-5</v>
      </c>
      <c r="H13449" s="1">
        <v>4.2576480807610799E-6</v>
      </c>
      <c r="I13449" s="1">
        <v>5.0686286236584701E-6</v>
      </c>
      <c r="J13449">
        <v>15.9</v>
      </c>
    </row>
    <row r="13450" spans="1:10" x14ac:dyDescent="0.2">
      <c r="A13450" t="s">
        <v>13456</v>
      </c>
      <c r="B13450" s="1">
        <v>2.0801240112053802E-5</v>
      </c>
      <c r="C13450" s="1">
        <v>8.2904452929415803E-6</v>
      </c>
      <c r="D13450" s="1">
        <v>1.35444557806262E-5</v>
      </c>
      <c r="E13450" s="1">
        <v>6.9562807465675299E-6</v>
      </c>
      <c r="F13450" s="1">
        <v>3.4530494886125897E-5</v>
      </c>
      <c r="G13450" s="1">
        <v>3.4530494886125897E-5</v>
      </c>
      <c r="H13450" s="1">
        <v>6.1043979500692601E-6</v>
      </c>
      <c r="I13450" s="1">
        <v>7.2671404677853298E-6</v>
      </c>
      <c r="J13450">
        <v>15.9</v>
      </c>
    </row>
    <row r="13451" spans="1:10" x14ac:dyDescent="0.2">
      <c r="A13451" t="s">
        <v>13457</v>
      </c>
      <c r="B13451" s="1">
        <v>2.2916925013062799E-5</v>
      </c>
      <c r="C13451" s="1">
        <v>9.1088078651851893E-6</v>
      </c>
      <c r="D13451" s="1">
        <v>1.4173619466647499E-5</v>
      </c>
      <c r="E13451" s="1">
        <v>7.0253130797760601E-6</v>
      </c>
      <c r="F13451" s="1">
        <v>3.4530494886125897E-5</v>
      </c>
      <c r="G13451" s="1">
        <v>3.4530494886125897E-5</v>
      </c>
      <c r="H13451" s="1">
        <v>6.1043979500692601E-6</v>
      </c>
      <c r="I13451" s="1">
        <v>7.2671404677853298E-6</v>
      </c>
      <c r="J13451">
        <v>15.9</v>
      </c>
    </row>
    <row r="13452" spans="1:10" x14ac:dyDescent="0.2">
      <c r="A13452" t="s">
        <v>13458</v>
      </c>
      <c r="B13452" s="1">
        <v>3.1937745513224399E-5</v>
      </c>
      <c r="C13452" s="1">
        <v>1.09501721713204E-5</v>
      </c>
      <c r="D13452" s="1">
        <v>2.0723199494498999E-5</v>
      </c>
      <c r="E13452" s="1">
        <v>1.0567916515541301E-5</v>
      </c>
      <c r="F13452" s="1">
        <v>3.51410073278823E-5</v>
      </c>
      <c r="G13452" s="1">
        <v>3.51410073278823E-5</v>
      </c>
      <c r="H13452" s="1">
        <v>1.8116943595987202E-5</v>
      </c>
      <c r="I13452" s="1">
        <v>2.15677898185178E-5</v>
      </c>
      <c r="J13452">
        <v>15.9</v>
      </c>
    </row>
    <row r="13453" spans="1:10" x14ac:dyDescent="0.2">
      <c r="A13453" t="s">
        <v>13459</v>
      </c>
      <c r="B13453" s="1">
        <v>3.1136179988429002E-5</v>
      </c>
      <c r="C13453" s="1">
        <v>1.10086785937452E-5</v>
      </c>
      <c r="D13453" s="1">
        <v>2.08456079559223E-5</v>
      </c>
      <c r="E13453" s="1">
        <v>1.0567916515541301E-5</v>
      </c>
      <c r="F13453" s="1">
        <v>3.51410073278823E-5</v>
      </c>
      <c r="G13453" s="1">
        <v>3.51410073278823E-5</v>
      </c>
      <c r="H13453" s="1">
        <v>2.4667164418872498E-5</v>
      </c>
      <c r="I13453" s="1">
        <v>2.9365671087098799E-5</v>
      </c>
      <c r="J13453">
        <v>15.9</v>
      </c>
    </row>
    <row r="13454" spans="1:10" x14ac:dyDescent="0.2">
      <c r="A13454" t="s">
        <v>13460</v>
      </c>
      <c r="B13454" s="1">
        <v>3.6244475608685899E-5</v>
      </c>
      <c r="C13454" s="1">
        <v>1.2647735253041599E-5</v>
      </c>
      <c r="D13454" s="1">
        <v>2.3629373695094299E-5</v>
      </c>
      <c r="E13454" s="1">
        <v>1.0642191041683199E-5</v>
      </c>
      <c r="F13454" s="1">
        <v>4.0486077150234198E-5</v>
      </c>
      <c r="G13454" s="1">
        <v>4.0486077150234198E-5</v>
      </c>
      <c r="H13454" s="1">
        <v>4.22813662827588E-5</v>
      </c>
      <c r="I13454" s="1">
        <v>5.0334960075537601E-5</v>
      </c>
      <c r="J13454">
        <v>15.9</v>
      </c>
    </row>
    <row r="13455" spans="1:10" x14ac:dyDescent="0.2">
      <c r="A13455" t="s">
        <v>13461</v>
      </c>
      <c r="B13455" s="1">
        <v>3.6272827947753198E-5</v>
      </c>
      <c r="C13455" s="1">
        <v>1.28302044800958E-5</v>
      </c>
      <c r="D13455" s="1">
        <v>2.9810092694053301E-5</v>
      </c>
      <c r="E13455" s="1">
        <v>1.18249369454617E-5</v>
      </c>
      <c r="F13455" s="1">
        <v>4.09488098434307E-5</v>
      </c>
      <c r="G13455" s="1">
        <v>4.09488098434307E-5</v>
      </c>
      <c r="H13455" s="1">
        <v>4.39329284986153E-5</v>
      </c>
      <c r="I13455" s="1">
        <v>5.2301107210949902E-5</v>
      </c>
      <c r="J13455">
        <v>15.9</v>
      </c>
    </row>
    <row r="13456" spans="1:10" x14ac:dyDescent="0.2">
      <c r="A13456" t="s">
        <v>13462</v>
      </c>
      <c r="B13456" s="1">
        <v>3.7350783319598401E-5</v>
      </c>
      <c r="C13456" s="1">
        <v>1.28512536790371E-5</v>
      </c>
      <c r="D13456" s="1">
        <v>3.0757430784055797E-5</v>
      </c>
      <c r="E13456" s="1">
        <v>1.18249369454617E-5</v>
      </c>
      <c r="F13456" s="1">
        <v>4.64464186069264E-5</v>
      </c>
      <c r="G13456" s="1">
        <v>4.64464186069264E-5</v>
      </c>
      <c r="H13456" s="1">
        <v>5.36618825862833E-5</v>
      </c>
      <c r="I13456" s="1">
        <v>6.3883192068844402E-5</v>
      </c>
      <c r="J13456">
        <v>15.9</v>
      </c>
    </row>
    <row r="13457" spans="1:10" x14ac:dyDescent="0.2">
      <c r="A13457" t="s">
        <v>13463</v>
      </c>
      <c r="B13457" s="1">
        <v>3.7712954028717802E-5</v>
      </c>
      <c r="C13457" s="1">
        <v>1.34468897100291E-5</v>
      </c>
      <c r="D13457" s="1">
        <v>3.0708786310848401E-5</v>
      </c>
      <c r="E13457" s="1">
        <v>1.18249369454617E-5</v>
      </c>
      <c r="F13457" s="1">
        <v>4.64464186069264E-5</v>
      </c>
      <c r="G13457" s="1">
        <v>4.64464186069264E-5</v>
      </c>
      <c r="H13457" s="1">
        <v>5.36618825862833E-5</v>
      </c>
      <c r="I13457" s="1">
        <v>6.3883192068844402E-5</v>
      </c>
      <c r="J13457">
        <v>15.9</v>
      </c>
    </row>
    <row r="13458" spans="1:10" x14ac:dyDescent="0.2">
      <c r="A13458" t="s">
        <v>13464</v>
      </c>
      <c r="B13458" s="1">
        <v>3.5590661857769399E-5</v>
      </c>
      <c r="C13458" s="1">
        <v>1.2184448311480299E-5</v>
      </c>
      <c r="D13458" s="1">
        <v>2.58291399963097E-5</v>
      </c>
      <c r="E13458" s="1">
        <v>1.1004130085476599E-5</v>
      </c>
      <c r="F13458" s="1">
        <v>4.21639880186403E-5</v>
      </c>
      <c r="G13458" s="1">
        <v>4.21639880186403E-5</v>
      </c>
      <c r="H13458" s="1">
        <v>5.1193298834447601E-5</v>
      </c>
      <c r="I13458" s="1">
        <v>6.0944405250419503E-5</v>
      </c>
      <c r="J13458">
        <v>15.9</v>
      </c>
    </row>
    <row r="13459" spans="1:10" x14ac:dyDescent="0.2">
      <c r="A13459" t="s">
        <v>13465</v>
      </c>
      <c r="B13459" s="1">
        <v>3.44883964882434E-5</v>
      </c>
      <c r="C13459" s="1">
        <v>1.2122082257303499E-5</v>
      </c>
      <c r="D13459" s="1">
        <v>2.40435143676101E-5</v>
      </c>
      <c r="E13459" s="1">
        <v>1.09398372751545E-5</v>
      </c>
      <c r="F13459" s="1">
        <v>4.1772055745904603E-5</v>
      </c>
      <c r="G13459" s="1">
        <v>4.1772055745904603E-5</v>
      </c>
      <c r="H13459" s="1">
        <v>4.5943877942844099E-5</v>
      </c>
      <c r="I13459" s="1">
        <v>5.4695092687940497E-5</v>
      </c>
      <c r="J13459">
        <v>15.9</v>
      </c>
    </row>
    <row r="13460" spans="1:10" x14ac:dyDescent="0.2">
      <c r="A13460" t="s">
        <v>13466</v>
      </c>
      <c r="B13460" s="1">
        <v>2.6053927047649502E-5</v>
      </c>
      <c r="C13460" s="1">
        <v>9.4299475853391802E-6</v>
      </c>
      <c r="D13460" s="1">
        <v>1.8742812389126701E-5</v>
      </c>
      <c r="E13460" s="1">
        <v>1.01318428190103E-5</v>
      </c>
      <c r="F13460" s="1">
        <v>3.7207755769952302E-5</v>
      </c>
      <c r="G13460" s="1">
        <v>3.7207755769952302E-5</v>
      </c>
      <c r="H13460" s="1">
        <v>3.4314135207399798E-5</v>
      </c>
      <c r="I13460" s="1">
        <v>4.08501618751669E-5</v>
      </c>
      <c r="J13460">
        <v>15.9</v>
      </c>
    </row>
    <row r="13461" spans="1:10" x14ac:dyDescent="0.2">
      <c r="A13461" t="s">
        <v>13467</v>
      </c>
      <c r="B13461" s="1">
        <v>2.47982205535215E-5</v>
      </c>
      <c r="C13461" s="1">
        <v>8.8404537452168994E-6</v>
      </c>
      <c r="D13461" s="1">
        <v>1.40732262048644E-5</v>
      </c>
      <c r="E13461" s="1">
        <v>7.2177583402931198E-6</v>
      </c>
      <c r="F13461" s="1">
        <v>3.7207755769952302E-5</v>
      </c>
      <c r="G13461" s="1">
        <v>3.7207755769952302E-5</v>
      </c>
      <c r="H13461" s="1">
        <v>3.3976980856653401E-5</v>
      </c>
      <c r="I13461" s="1">
        <v>4.0448785185577299E-5</v>
      </c>
      <c r="J13461">
        <v>15.9</v>
      </c>
    </row>
    <row r="13462" spans="1:10" x14ac:dyDescent="0.2">
      <c r="A13462" t="s">
        <v>13468</v>
      </c>
      <c r="B13462" s="1">
        <v>2.48287619113673E-5</v>
      </c>
      <c r="C13462" s="1">
        <v>8.8658363970675099E-6</v>
      </c>
      <c r="D13462" s="1">
        <v>9.6806164617415092E-6</v>
      </c>
      <c r="E13462" s="1">
        <v>7.1376899954792103E-6</v>
      </c>
      <c r="F13462" s="1">
        <v>3.60639025404698E-5</v>
      </c>
      <c r="G13462" s="1">
        <v>3.60639025404698E-5</v>
      </c>
      <c r="H13462" s="1">
        <v>2.5851988316914799E-5</v>
      </c>
      <c r="I13462" s="1">
        <v>3.0776177060723998E-5</v>
      </c>
      <c r="J13462">
        <v>15.9</v>
      </c>
    </row>
    <row r="13463" spans="1:10" x14ac:dyDescent="0.2">
      <c r="A13463" t="s">
        <v>13469</v>
      </c>
      <c r="B13463" s="1">
        <v>2.48287619113673E-5</v>
      </c>
      <c r="C13463" s="1">
        <v>8.8658363970675099E-6</v>
      </c>
      <c r="D13463" s="1">
        <v>8.0770404398829494E-6</v>
      </c>
      <c r="E13463" s="1">
        <v>6.61599017183233E-6</v>
      </c>
      <c r="F13463" s="1">
        <v>3.60639025404698E-5</v>
      </c>
      <c r="G13463" s="1">
        <v>3.60639025404698E-5</v>
      </c>
      <c r="H13463" s="1">
        <v>2.5851988316914799E-5</v>
      </c>
      <c r="I13463" s="1">
        <v>3.0776177060723998E-5</v>
      </c>
      <c r="J13463">
        <v>15.9</v>
      </c>
    </row>
    <row r="13464" spans="1:10" x14ac:dyDescent="0.2">
      <c r="A13464" t="s">
        <v>13470</v>
      </c>
      <c r="B13464" s="1">
        <v>2.24778361704588E-5</v>
      </c>
      <c r="C13464" s="1">
        <v>8.2847585648448602E-6</v>
      </c>
      <c r="D13464" s="1">
        <v>7.0201473801106499E-6</v>
      </c>
      <c r="E13464" s="1">
        <v>6.3219557319247298E-6</v>
      </c>
      <c r="F13464" s="1">
        <v>3.60639025404698E-5</v>
      </c>
      <c r="G13464" s="1">
        <v>3.60639025404698E-5</v>
      </c>
      <c r="H13464" s="1">
        <v>1.87482692003149E-5</v>
      </c>
      <c r="I13464" s="1">
        <v>2.2319368539636499E-5</v>
      </c>
      <c r="J13464">
        <v>15.9</v>
      </c>
    </row>
    <row r="13465" spans="1:10" x14ac:dyDescent="0.2">
      <c r="A13465" t="s">
        <v>13471</v>
      </c>
      <c r="B13465" s="1">
        <v>2.2171016864286699E-5</v>
      </c>
      <c r="C13465" s="1">
        <v>8.2847585648448602E-6</v>
      </c>
      <c r="D13465" s="1">
        <v>6.4766753868636403E-6</v>
      </c>
      <c r="E13465" s="1">
        <v>6.10063448128273E-6</v>
      </c>
      <c r="F13465" s="1">
        <v>3.5868464426203403E-5</v>
      </c>
      <c r="G13465" s="1">
        <v>3.5868464426203403E-5</v>
      </c>
      <c r="H13465" s="1">
        <v>1.87482692003149E-5</v>
      </c>
      <c r="I13465" s="1">
        <v>2.2319368539636499E-5</v>
      </c>
      <c r="J13465">
        <v>15.9</v>
      </c>
    </row>
    <row r="13466" spans="1:10" x14ac:dyDescent="0.2">
      <c r="A13466" t="s">
        <v>13472</v>
      </c>
      <c r="B13466" s="1">
        <v>2.31953500181463E-5</v>
      </c>
      <c r="C13466" s="1">
        <v>8.6135983159098293E-6</v>
      </c>
      <c r="D13466" s="1">
        <v>5.29824763734097E-6</v>
      </c>
      <c r="E13466" s="1">
        <v>1.9266355044876199E-6</v>
      </c>
      <c r="F13466" s="1">
        <v>3.5868464426203403E-5</v>
      </c>
      <c r="G13466" s="1">
        <v>3.5868464426203403E-5</v>
      </c>
      <c r="H13466" s="1">
        <v>1.8324681827751E-5</v>
      </c>
      <c r="I13466" s="1">
        <v>2.1815098312492401E-5</v>
      </c>
      <c r="J13466">
        <v>15.9</v>
      </c>
    </row>
    <row r="13467" spans="1:10" x14ac:dyDescent="0.2">
      <c r="A13467" t="s">
        <v>13473</v>
      </c>
      <c r="B13467" s="1">
        <v>2.1733022531071901E-5</v>
      </c>
      <c r="C13467" s="1">
        <v>8.2847585648448602E-6</v>
      </c>
      <c r="D13467" s="1">
        <v>4.3128473713810704E-6</v>
      </c>
      <c r="E13467" s="1">
        <v>1.5683081449818501E-6</v>
      </c>
      <c r="F13467" s="1">
        <v>3.5642827643932001E-5</v>
      </c>
      <c r="G13467" s="1">
        <v>3.5642827643932001E-5</v>
      </c>
      <c r="H13467" s="1">
        <v>1.8324681827751E-5</v>
      </c>
      <c r="I13467" s="1">
        <v>2.1815098312492401E-5</v>
      </c>
      <c r="J13467">
        <v>15.9</v>
      </c>
    </row>
    <row r="13468" spans="1:10" x14ac:dyDescent="0.2">
      <c r="A13468" t="s">
        <v>13474</v>
      </c>
      <c r="B13468" s="1">
        <v>2.14319695059953E-5</v>
      </c>
      <c r="C13468" s="1">
        <v>8.0267271021196197E-6</v>
      </c>
      <c r="D13468" s="1">
        <v>4.4131654512093303E-6</v>
      </c>
      <c r="E13468" s="1">
        <v>1.6047874566717701E-6</v>
      </c>
      <c r="F13468" s="1">
        <v>3.52797232798385E-5</v>
      </c>
      <c r="G13468" s="1">
        <v>3.52797232798385E-5</v>
      </c>
      <c r="H13468" s="1">
        <v>1.8324681827751E-5</v>
      </c>
      <c r="I13468" s="1">
        <v>2.1815098312492401E-5</v>
      </c>
      <c r="J13468">
        <v>15.9</v>
      </c>
    </row>
    <row r="13469" spans="1:10" x14ac:dyDescent="0.2">
      <c r="A13469" t="s">
        <v>13475</v>
      </c>
      <c r="B13469" s="1">
        <v>2.1142716550995498E-5</v>
      </c>
      <c r="C13469" s="1">
        <v>7.6256707123745903E-6</v>
      </c>
      <c r="D13469" s="1">
        <v>3.8214139669195097E-6</v>
      </c>
      <c r="E13469" s="1">
        <v>1.38960511861658E-6</v>
      </c>
      <c r="F13469" s="1">
        <v>3.5194344553806502E-5</v>
      </c>
      <c r="G13469" s="1">
        <v>3.5194344553806502E-5</v>
      </c>
      <c r="H13469" s="1">
        <v>1.8324681827751E-5</v>
      </c>
      <c r="I13469" s="1">
        <v>2.1815098312492401E-5</v>
      </c>
      <c r="J13469">
        <v>15.9</v>
      </c>
    </row>
    <row r="13470" spans="1:10" x14ac:dyDescent="0.2">
      <c r="A13470" t="s">
        <v>13476</v>
      </c>
      <c r="B13470" s="1">
        <v>2.26502074119257E-5</v>
      </c>
      <c r="C13470" s="1">
        <v>8.1263431922996604E-6</v>
      </c>
      <c r="D13470" s="1">
        <v>3.9130218675945598E-6</v>
      </c>
      <c r="E13470" s="1">
        <v>1.4229169533539401E-6</v>
      </c>
      <c r="F13470" s="1">
        <v>3.5194344553806502E-5</v>
      </c>
      <c r="G13470" s="1">
        <v>3.5194344553806502E-5</v>
      </c>
      <c r="H13470" s="1">
        <v>1.87482692003149E-5</v>
      </c>
      <c r="I13470" s="1">
        <v>2.2319368539636499E-5</v>
      </c>
      <c r="J13470">
        <v>15.9</v>
      </c>
    </row>
    <row r="13471" spans="1:10" x14ac:dyDescent="0.2">
      <c r="A13471" t="s">
        <v>13477</v>
      </c>
      <c r="B13471" s="1">
        <v>2.26502074119257E-5</v>
      </c>
      <c r="C13471" s="1">
        <v>8.1180128568602103E-6</v>
      </c>
      <c r="D13471" s="1">
        <v>3.9130218675945598E-6</v>
      </c>
      <c r="E13471" s="1">
        <v>1.4229169533539401E-6</v>
      </c>
      <c r="F13471" s="1">
        <v>3.5194344553806502E-5</v>
      </c>
      <c r="G13471" s="1">
        <v>3.5194344553806502E-5</v>
      </c>
      <c r="H13471" s="1">
        <v>1.87482692003149E-5</v>
      </c>
      <c r="I13471" s="1">
        <v>2.2319368539636499E-5</v>
      </c>
      <c r="J13471">
        <v>15.9</v>
      </c>
    </row>
    <row r="13472" spans="1:10" x14ac:dyDescent="0.2">
      <c r="A13472" t="s">
        <v>13478</v>
      </c>
      <c r="B13472" s="1">
        <v>2.5221416280553202E-5</v>
      </c>
      <c r="C13472" s="1">
        <v>8.8186789529904405E-6</v>
      </c>
      <c r="D13472" s="1">
        <v>4.0804555778869903E-6</v>
      </c>
      <c r="E13472" s="1">
        <v>1.48380209786187E-6</v>
      </c>
      <c r="F13472" s="1">
        <v>3.5194344553806502E-5</v>
      </c>
      <c r="G13472" s="1">
        <v>3.5194344553806502E-5</v>
      </c>
      <c r="H13472" s="1">
        <v>2.57377764369879E-5</v>
      </c>
      <c r="I13472" s="1">
        <v>3.0640210919014999E-5</v>
      </c>
      <c r="J13472">
        <v>15.9</v>
      </c>
    </row>
    <row r="13473" spans="1:10" x14ac:dyDescent="0.2">
      <c r="A13473" t="s">
        <v>13479</v>
      </c>
      <c r="B13473" s="1">
        <v>2.4962409200832401E-5</v>
      </c>
      <c r="C13473" s="1">
        <v>8.5524351730106998E-6</v>
      </c>
      <c r="D13473" s="1">
        <v>4.7800494569517904E-6</v>
      </c>
      <c r="E13473" s="1">
        <v>1.7381998025279199E-6</v>
      </c>
      <c r="F13473" s="1">
        <v>3.5194344553806502E-5</v>
      </c>
      <c r="G13473" s="1">
        <v>3.5194344553806502E-5</v>
      </c>
      <c r="H13473" s="1">
        <v>2.7529699865719699E-5</v>
      </c>
      <c r="I13473" s="1">
        <v>3.2773451877791302E-5</v>
      </c>
      <c r="J13473">
        <v>15.9</v>
      </c>
    </row>
    <row r="13474" spans="1:10" x14ac:dyDescent="0.2">
      <c r="A13474" t="s">
        <v>13480</v>
      </c>
      <c r="B13474" s="1">
        <v>2.9159812495015E-5</v>
      </c>
      <c r="C13474" s="1">
        <v>9.8385720004698096E-6</v>
      </c>
      <c r="D13474" s="1">
        <v>7.5138034603886401E-6</v>
      </c>
      <c r="E13474" s="1">
        <v>6.09367709072812E-6</v>
      </c>
      <c r="F13474" s="1">
        <v>4.3717628360927399E-5</v>
      </c>
      <c r="G13474" s="1">
        <v>4.3717628360927399E-5</v>
      </c>
      <c r="H13474" s="1">
        <v>4.7791161516610799E-5</v>
      </c>
      <c r="I13474" s="1">
        <v>5.6894237970129097E-5</v>
      </c>
      <c r="J13474">
        <v>15.9</v>
      </c>
    </row>
    <row r="13475" spans="1:10" x14ac:dyDescent="0.2">
      <c r="A13475" t="s">
        <v>13481</v>
      </c>
      <c r="B13475" s="1">
        <v>2.9159812495015E-5</v>
      </c>
      <c r="C13475" s="1">
        <v>9.8385720004698096E-6</v>
      </c>
      <c r="D13475" s="1">
        <v>7.8494847693452194E-6</v>
      </c>
      <c r="E13475" s="1">
        <v>6.09367709072812E-6</v>
      </c>
      <c r="F13475" s="1">
        <v>4.3717628360927399E-5</v>
      </c>
      <c r="G13475" s="1">
        <v>4.3717628360927399E-5</v>
      </c>
      <c r="H13475" s="1">
        <v>4.8094193750359402E-5</v>
      </c>
      <c r="I13475" s="1">
        <v>5.7254994328799999E-5</v>
      </c>
      <c r="J13475">
        <v>15.9</v>
      </c>
    </row>
    <row r="13476" spans="1:10" x14ac:dyDescent="0.2">
      <c r="A13476" t="s">
        <v>13482</v>
      </c>
      <c r="B13476" s="1">
        <v>3.1066453096346802E-5</v>
      </c>
      <c r="C13476" s="1">
        <v>1.04115843825125E-5</v>
      </c>
      <c r="D13476" s="1">
        <v>1.2283929773508601E-5</v>
      </c>
      <c r="E13476" s="1">
        <v>6.0481906967289804E-6</v>
      </c>
      <c r="F13476" s="1">
        <v>5.2590718068220603E-5</v>
      </c>
      <c r="G13476" s="1">
        <v>5.2590718068220603E-5</v>
      </c>
      <c r="H13476" s="1">
        <v>7.3606022186751202E-5</v>
      </c>
      <c r="I13476" s="1">
        <v>8.7626217113134902E-5</v>
      </c>
      <c r="J13476">
        <v>15.9</v>
      </c>
    </row>
    <row r="13477" spans="1:10" x14ac:dyDescent="0.2">
      <c r="A13477" t="s">
        <v>13483</v>
      </c>
      <c r="B13477" s="1">
        <v>3.0519876787731398E-5</v>
      </c>
      <c r="C13477" s="1">
        <v>9.8385720004698096E-6</v>
      </c>
      <c r="D13477" s="1">
        <v>1.3459874332999199E-5</v>
      </c>
      <c r="E13477" s="1">
        <v>5.9947166571310997E-6</v>
      </c>
      <c r="F13477" s="1">
        <v>5.34961081242503E-5</v>
      </c>
      <c r="G13477" s="1">
        <v>5.34961081242503E-5</v>
      </c>
      <c r="H13477" s="1">
        <v>7.3606022186751202E-5</v>
      </c>
      <c r="I13477" s="1">
        <v>8.7626217113134902E-5</v>
      </c>
      <c r="J13477">
        <v>15.9</v>
      </c>
    </row>
    <row r="13478" spans="1:10" x14ac:dyDescent="0.2">
      <c r="A13478" t="s">
        <v>13484</v>
      </c>
      <c r="B13478" s="1">
        <v>2.94591817939864E-5</v>
      </c>
      <c r="C13478" s="1">
        <v>9.8582836599816996E-6</v>
      </c>
      <c r="D13478" s="1">
        <v>1.57009242695166E-5</v>
      </c>
      <c r="E13478" s="1">
        <v>6.8153630998055598E-6</v>
      </c>
      <c r="F13478" s="1">
        <v>5.6043720349559298E-5</v>
      </c>
      <c r="G13478" s="1">
        <v>5.6043720349559298E-5</v>
      </c>
      <c r="H13478" s="1">
        <v>7.6894250100898094E-5</v>
      </c>
      <c r="I13478" s="1">
        <v>9.1540775118229903E-5</v>
      </c>
      <c r="J13478">
        <v>15.9</v>
      </c>
    </row>
    <row r="13479" spans="1:10" x14ac:dyDescent="0.2">
      <c r="A13479" t="s">
        <v>13485</v>
      </c>
      <c r="B13479" s="1">
        <v>2.8853479248923102E-5</v>
      </c>
      <c r="C13479" s="1">
        <v>9.8582836599816996E-6</v>
      </c>
      <c r="D13479" s="1">
        <v>1.8236650752288501E-5</v>
      </c>
      <c r="E13479" s="1">
        <v>8.08678874195928E-6</v>
      </c>
      <c r="F13479" s="1">
        <v>5.6301265752204302E-5</v>
      </c>
      <c r="G13479" s="1">
        <v>5.6301265752204302E-5</v>
      </c>
      <c r="H13479" s="1">
        <v>7.6894250100898094E-5</v>
      </c>
      <c r="I13479" s="1">
        <v>9.1540775118229903E-5</v>
      </c>
      <c r="J13479">
        <v>15.9</v>
      </c>
    </row>
    <row r="13480" spans="1:10" x14ac:dyDescent="0.2">
      <c r="A13480" t="s">
        <v>13486</v>
      </c>
      <c r="B13480" s="1">
        <v>2.8348503039187101E-5</v>
      </c>
      <c r="C13480" s="1">
        <v>9.3637122831138095E-6</v>
      </c>
      <c r="D13480" s="1">
        <v>1.9649739304186902E-5</v>
      </c>
      <c r="E13480" s="1">
        <v>9.0368089044906901E-6</v>
      </c>
      <c r="F13480" s="1">
        <v>5.6301265752204302E-5</v>
      </c>
      <c r="G13480" s="1">
        <v>5.6301265752204302E-5</v>
      </c>
      <c r="H13480" s="1">
        <v>7.3606022186751202E-5</v>
      </c>
      <c r="I13480" s="1">
        <v>8.7626217113134902E-5</v>
      </c>
      <c r="J13480">
        <v>15.9</v>
      </c>
    </row>
    <row r="13481" spans="1:10" x14ac:dyDescent="0.2">
      <c r="A13481" t="s">
        <v>13487</v>
      </c>
      <c r="B13481" s="1">
        <v>2.7209659025998801E-5</v>
      </c>
      <c r="C13481" s="1">
        <v>9.3637122831138095E-6</v>
      </c>
      <c r="D13481" s="1">
        <v>2.0722248355349201E-5</v>
      </c>
      <c r="E13481" s="1">
        <v>9.6533219152948093E-6</v>
      </c>
      <c r="F13481" s="1">
        <v>5.6301265752204302E-5</v>
      </c>
      <c r="G13481" s="1">
        <v>5.6301265752204302E-5</v>
      </c>
      <c r="H13481" s="1">
        <v>7.3606022186751202E-5</v>
      </c>
      <c r="I13481" s="1">
        <v>8.7626217113134902E-5</v>
      </c>
      <c r="J13481">
        <v>15.9</v>
      </c>
    </row>
    <row r="13482" spans="1:10" x14ac:dyDescent="0.2">
      <c r="A13482" t="s">
        <v>13488</v>
      </c>
      <c r="B13482" s="1">
        <v>2.69032173780186E-5</v>
      </c>
      <c r="C13482" s="1">
        <v>9.4257365216586495E-6</v>
      </c>
      <c r="D13482" s="1">
        <v>2.1607285082624399E-5</v>
      </c>
      <c r="E13482" s="1">
        <v>1.0587689369667599E-5</v>
      </c>
      <c r="F13482" s="1">
        <v>5.39853782990923E-5</v>
      </c>
      <c r="G13482" s="1">
        <v>5.39853782990923E-5</v>
      </c>
      <c r="H13482" s="1">
        <v>5.8627108694872797E-5</v>
      </c>
      <c r="I13482" s="1">
        <v>6.9794177333036794E-5</v>
      </c>
      <c r="J13482">
        <v>15.9</v>
      </c>
    </row>
    <row r="13483" spans="1:10" x14ac:dyDescent="0.2">
      <c r="A13483" t="s">
        <v>13489</v>
      </c>
      <c r="B13483" s="1">
        <v>2.69570791292092E-5</v>
      </c>
      <c r="C13483" s="1">
        <v>9.4257365216586495E-6</v>
      </c>
      <c r="D13483" s="1">
        <v>2.49077484228192E-5</v>
      </c>
      <c r="E13483" s="1">
        <v>1.0612357792947099E-5</v>
      </c>
      <c r="F13483" s="1">
        <v>5.39853782990923E-5</v>
      </c>
      <c r="G13483" s="1">
        <v>5.39853782990923E-5</v>
      </c>
      <c r="H13483" s="1">
        <v>5.8627108694872797E-5</v>
      </c>
      <c r="I13483" s="1">
        <v>6.9794177333036794E-5</v>
      </c>
      <c r="J13483">
        <v>15.9</v>
      </c>
    </row>
    <row r="13484" spans="1:10" x14ac:dyDescent="0.2">
      <c r="A13484" t="s">
        <v>13490</v>
      </c>
      <c r="B13484" s="1">
        <v>2.5114038964847699E-5</v>
      </c>
      <c r="C13484" s="1">
        <v>9.0443813009201697E-6</v>
      </c>
      <c r="D13484" s="1">
        <v>2.4695209036450201E-5</v>
      </c>
      <c r="E13484" s="1">
        <v>1.1316443793814301E-5</v>
      </c>
      <c r="F13484" s="1">
        <v>4.4996158697814697E-5</v>
      </c>
      <c r="G13484" s="1">
        <v>4.4996158697814697E-5</v>
      </c>
      <c r="H13484" s="1">
        <v>3.9637517658403E-5</v>
      </c>
      <c r="I13484" s="1">
        <v>4.7187522328231598E-5</v>
      </c>
      <c r="J13484">
        <v>15.9</v>
      </c>
    </row>
    <row r="13485" spans="1:10" x14ac:dyDescent="0.2">
      <c r="A13485" t="s">
        <v>13491</v>
      </c>
      <c r="B13485" s="1">
        <v>2.5114038964847699E-5</v>
      </c>
      <c r="C13485" s="1">
        <v>9.0443813009201697E-6</v>
      </c>
      <c r="D13485" s="1">
        <v>2.4695209036450201E-5</v>
      </c>
      <c r="E13485" s="1">
        <v>1.1316443793814301E-5</v>
      </c>
      <c r="F13485" s="1">
        <v>4.4996158697814697E-5</v>
      </c>
      <c r="G13485" s="1">
        <v>4.4996158697814697E-5</v>
      </c>
      <c r="H13485" s="1">
        <v>3.87787753827332E-5</v>
      </c>
      <c r="I13485" s="1">
        <v>4.6165206826515803E-5</v>
      </c>
      <c r="J13485">
        <v>15.9</v>
      </c>
    </row>
    <row r="13486" spans="1:10" x14ac:dyDescent="0.2">
      <c r="A13486" t="s">
        <v>13492</v>
      </c>
      <c r="B13486" s="1">
        <v>2.0732160134466899E-5</v>
      </c>
      <c r="C13486" s="1">
        <v>7.6726174721363104E-6</v>
      </c>
      <c r="D13486" s="1">
        <v>2.3331770297853099E-5</v>
      </c>
      <c r="E13486" s="1">
        <v>1.1569528983277301E-5</v>
      </c>
      <c r="F13486" s="1">
        <v>3.6973820997966198E-5</v>
      </c>
      <c r="G13486" s="1">
        <v>3.6973820997966198E-5</v>
      </c>
      <c r="H13486" s="1">
        <v>2.48198886922771E-5</v>
      </c>
      <c r="I13486" s="1">
        <v>2.9547485654151799E-5</v>
      </c>
      <c r="J13486">
        <v>15.9</v>
      </c>
    </row>
    <row r="13487" spans="1:10" x14ac:dyDescent="0.2">
      <c r="A13487" t="s">
        <v>13493</v>
      </c>
      <c r="B13487" s="1">
        <v>1.81250230335076E-5</v>
      </c>
      <c r="C13487" s="1">
        <v>7.32264066414797E-6</v>
      </c>
      <c r="D13487" s="1">
        <v>2.2951388071483901E-5</v>
      </c>
      <c r="E13487" s="1">
        <v>1.1569528983277301E-5</v>
      </c>
      <c r="F13487" s="1">
        <v>3.6207318238813097E-5</v>
      </c>
      <c r="G13487" s="1">
        <v>3.6207318238813097E-5</v>
      </c>
      <c r="H13487" s="1">
        <v>1.9541290208520499E-5</v>
      </c>
      <c r="I13487" s="1">
        <v>2.32634410582297E-5</v>
      </c>
      <c r="J13487">
        <v>15.9</v>
      </c>
    </row>
    <row r="13488" spans="1:10" x14ac:dyDescent="0.2">
      <c r="A13488" t="s">
        <v>13494</v>
      </c>
      <c r="B13488" s="1">
        <v>1.3211461789451201E-5</v>
      </c>
      <c r="C13488" s="1">
        <v>6.3655079390039696E-6</v>
      </c>
      <c r="D13488" s="1">
        <v>2.1413801699184201E-5</v>
      </c>
      <c r="E13488" s="1">
        <v>1.12774698181021E-5</v>
      </c>
      <c r="F13488" s="1">
        <v>3.3722544140420703E-5</v>
      </c>
      <c r="G13488" s="1">
        <v>3.3722544140420703E-5</v>
      </c>
      <c r="H13488" s="1">
        <v>9.4916850834050405E-6</v>
      </c>
      <c r="I13488" s="1">
        <v>1.1299625012323201E-5</v>
      </c>
      <c r="J13488">
        <v>15.9</v>
      </c>
    </row>
    <row r="13489" spans="1:10" x14ac:dyDescent="0.2">
      <c r="A13489" t="s">
        <v>13495</v>
      </c>
      <c r="B13489" s="1">
        <v>1.13710617355974E-5</v>
      </c>
      <c r="C13489" s="1">
        <v>5.9131507926815801E-6</v>
      </c>
      <c r="D13489" s="1">
        <v>2.02501336535541E-5</v>
      </c>
      <c r="E13489" s="1">
        <v>1.07815888764858E-5</v>
      </c>
      <c r="F13489" s="1">
        <v>3.1106379959626401E-5</v>
      </c>
      <c r="G13489" s="1">
        <v>3.1106379959626401E-5</v>
      </c>
      <c r="H13489" s="1">
        <v>9.4916850834050405E-6</v>
      </c>
      <c r="I13489" s="1">
        <v>1.1299625012323201E-5</v>
      </c>
      <c r="J13489">
        <v>15.9</v>
      </c>
    </row>
    <row r="13490" spans="1:10" x14ac:dyDescent="0.2">
      <c r="A13490" t="s">
        <v>13496</v>
      </c>
      <c r="B13490" s="1">
        <v>1.08866381742171E-5</v>
      </c>
      <c r="C13490" s="1">
        <v>5.8143962352516202E-6</v>
      </c>
      <c r="D13490" s="1">
        <v>2.0059849874239101E-5</v>
      </c>
      <c r="E13490" s="1">
        <v>1.1043146023210101E-5</v>
      </c>
      <c r="F13490" s="1">
        <v>2.9943461985127201E-5</v>
      </c>
      <c r="G13490" s="1">
        <v>2.9943461985127201E-5</v>
      </c>
      <c r="H13490" s="1">
        <v>4.6506363976998599E-6</v>
      </c>
      <c r="I13490" s="1">
        <v>5.5364717014194397E-6</v>
      </c>
      <c r="J13490">
        <v>15.9</v>
      </c>
    </row>
    <row r="13491" spans="1:10" x14ac:dyDescent="0.2">
      <c r="A13491" t="s">
        <v>13497</v>
      </c>
      <c r="B13491" s="1">
        <v>1.03123136047995E-5</v>
      </c>
      <c r="C13491" s="1">
        <v>5.8143962352516202E-6</v>
      </c>
      <c r="D13491" s="1">
        <v>2.0822770125822598E-5</v>
      </c>
      <c r="E13491" s="1">
        <v>1.16041214245974E-5</v>
      </c>
      <c r="F13491" s="1">
        <v>2.9536689144187001E-5</v>
      </c>
      <c r="G13491" s="1">
        <v>2.9536689144187001E-5</v>
      </c>
      <c r="H13491" s="1">
        <v>4.6506363976998599E-6</v>
      </c>
      <c r="I13491" s="1">
        <v>5.5364717014194397E-6</v>
      </c>
      <c r="J13491">
        <v>15.9</v>
      </c>
    </row>
    <row r="13492" spans="1:10" x14ac:dyDescent="0.2">
      <c r="A13492" t="s">
        <v>13498</v>
      </c>
      <c r="B13492" s="1">
        <v>1.7641169456250101E-5</v>
      </c>
      <c r="C13492" s="1">
        <v>8.2528551897239203E-6</v>
      </c>
      <c r="D13492" s="1">
        <v>2.98644195243135E-5</v>
      </c>
      <c r="E13492" s="1">
        <v>1.33281983843271E-5</v>
      </c>
      <c r="F13492" s="1">
        <v>2.4831253406382802E-5</v>
      </c>
      <c r="G13492" s="1">
        <v>2.4831253406382802E-5</v>
      </c>
      <c r="H13492" s="1">
        <v>3.4065171038113401E-6</v>
      </c>
      <c r="I13492" s="1">
        <v>4.0553775313899597E-6</v>
      </c>
      <c r="J13492">
        <v>14.7</v>
      </c>
    </row>
    <row r="13493" spans="1:10" x14ac:dyDescent="0.2">
      <c r="A13493" t="s">
        <v>13499</v>
      </c>
      <c r="B13493" s="1">
        <v>1.7738699684287398E-5</v>
      </c>
      <c r="C13493" s="1">
        <v>8.2528551897239203E-6</v>
      </c>
      <c r="D13493" s="1">
        <v>3.0579571259884597E-5</v>
      </c>
      <c r="E13493" s="1">
        <v>1.33281983843271E-5</v>
      </c>
      <c r="F13493" s="1">
        <v>3.9277584923753798E-5</v>
      </c>
      <c r="G13493" s="1">
        <v>3.9277584923753798E-5</v>
      </c>
      <c r="H13493" s="1">
        <v>3.4065171038113401E-6</v>
      </c>
      <c r="I13493" s="1">
        <v>4.0553775313899597E-6</v>
      </c>
      <c r="J13493">
        <v>14.7</v>
      </c>
    </row>
    <row r="13494" spans="1:10" x14ac:dyDescent="0.2">
      <c r="A13494" t="s">
        <v>13500</v>
      </c>
      <c r="B13494" s="1">
        <v>1.81594353878195E-5</v>
      </c>
      <c r="C13494" s="1">
        <v>8.2528551897239203E-6</v>
      </c>
      <c r="D13494" s="1">
        <v>3.1994537612236703E-5</v>
      </c>
      <c r="E13494" s="1">
        <v>1.4013455676547599E-5</v>
      </c>
      <c r="F13494" s="1">
        <v>3.9277584923753798E-5</v>
      </c>
      <c r="G13494" s="1">
        <v>3.9277584923753798E-5</v>
      </c>
      <c r="H13494" s="1">
        <v>3.6120903575379902E-6</v>
      </c>
      <c r="I13494" s="1">
        <v>4.3001076648032799E-6</v>
      </c>
      <c r="J13494">
        <v>14.7</v>
      </c>
    </row>
    <row r="13495" spans="1:10" x14ac:dyDescent="0.2">
      <c r="A13495" t="s">
        <v>13501</v>
      </c>
      <c r="B13495" s="1">
        <v>1.7701673445731102E-5</v>
      </c>
      <c r="C13495" s="1">
        <v>8.2528551897239203E-6</v>
      </c>
      <c r="D13495" s="1">
        <v>3.1896787083587597E-5</v>
      </c>
      <c r="E13495" s="1">
        <v>1.3870998111024301E-5</v>
      </c>
      <c r="F13495" s="1">
        <v>3.8219040483600997E-5</v>
      </c>
      <c r="G13495" s="1">
        <v>3.8219040483600997E-5</v>
      </c>
      <c r="H13495" s="1">
        <v>3.6120903575379902E-6</v>
      </c>
      <c r="I13495" s="1">
        <v>4.3001076648032799E-6</v>
      </c>
      <c r="J13495">
        <v>14.7</v>
      </c>
    </row>
    <row r="13496" spans="1:10" x14ac:dyDescent="0.2">
      <c r="A13496" t="s">
        <v>13502</v>
      </c>
      <c r="B13496" s="1">
        <v>2.4992812433691401E-5</v>
      </c>
      <c r="C13496" s="1">
        <v>1.0149449383786301E-5</v>
      </c>
      <c r="D13496" s="1">
        <v>3.4633120002917602E-5</v>
      </c>
      <c r="E13496" s="1">
        <v>1.50103954983686E-5</v>
      </c>
      <c r="F13496" s="1">
        <v>3.7019650518910399E-5</v>
      </c>
      <c r="G13496" s="1">
        <v>3.7019650518910399E-5</v>
      </c>
      <c r="H13496" s="1">
        <v>4.3904526329647704E-6</v>
      </c>
      <c r="I13496" s="1">
        <v>5.2267294108779497E-6</v>
      </c>
      <c r="J13496">
        <v>14.7</v>
      </c>
    </row>
    <row r="13497" spans="1:10" x14ac:dyDescent="0.2">
      <c r="A13497" t="s">
        <v>13503</v>
      </c>
      <c r="B13497" s="1">
        <v>2.1634873363220299E-5</v>
      </c>
      <c r="C13497" s="1">
        <v>9.5924638712589693E-6</v>
      </c>
      <c r="D13497" s="1">
        <v>3.4624738089160299E-5</v>
      </c>
      <c r="E13497" s="1">
        <v>1.50103954983686E-5</v>
      </c>
      <c r="F13497" s="1">
        <v>3.4746427950968698E-5</v>
      </c>
      <c r="G13497" s="1">
        <v>3.4746427950968698E-5</v>
      </c>
      <c r="H13497" s="1">
        <v>4.3904526329647704E-6</v>
      </c>
      <c r="I13497" s="1">
        <v>5.2267294108779497E-6</v>
      </c>
      <c r="J13497">
        <v>14.7</v>
      </c>
    </row>
    <row r="13498" spans="1:10" x14ac:dyDescent="0.2">
      <c r="A13498" t="s">
        <v>13504</v>
      </c>
      <c r="B13498" s="1">
        <v>2.6044504825447199E-5</v>
      </c>
      <c r="C13498" s="1">
        <v>1.0378434385675101E-5</v>
      </c>
      <c r="D13498" s="1">
        <v>3.4905327635176502E-5</v>
      </c>
      <c r="E13498" s="1">
        <v>1.50103954983686E-5</v>
      </c>
      <c r="F13498" s="1">
        <v>3.4746427950968698E-5</v>
      </c>
      <c r="G13498" s="1">
        <v>3.4746427950968698E-5</v>
      </c>
      <c r="H13498" s="1">
        <v>6.2372025022729599E-6</v>
      </c>
      <c r="I13498" s="1">
        <v>7.4252412550048102E-6</v>
      </c>
      <c r="J13498">
        <v>14.7</v>
      </c>
    </row>
    <row r="13499" spans="1:10" x14ac:dyDescent="0.2">
      <c r="A13499" t="s">
        <v>13505</v>
      </c>
      <c r="B13499" s="1">
        <v>2.81402367853218E-5</v>
      </c>
      <c r="C13499" s="1">
        <v>1.0606612492862299E-5</v>
      </c>
      <c r="D13499" s="1">
        <v>3.5534488698571501E-5</v>
      </c>
      <c r="E13499" s="1">
        <v>1.50103954983686E-5</v>
      </c>
      <c r="F13499" s="1">
        <v>3.4746427950968698E-5</v>
      </c>
      <c r="G13499" s="1">
        <v>3.4746427950968698E-5</v>
      </c>
      <c r="H13499" s="1">
        <v>6.2372025022729599E-6</v>
      </c>
      <c r="I13499" s="1">
        <v>7.4252412550048102E-6</v>
      </c>
      <c r="J13499">
        <v>14.7</v>
      </c>
    </row>
    <row r="13500" spans="1:10" x14ac:dyDescent="0.2">
      <c r="A13500" t="s">
        <v>13506</v>
      </c>
      <c r="B13500" s="1">
        <v>3.8328089286488803E-5</v>
      </c>
      <c r="C13500" s="1">
        <v>1.4245166461404101E-5</v>
      </c>
      <c r="D13500" s="1">
        <v>4.28226134146674E-5</v>
      </c>
      <c r="E13500" s="1">
        <v>1.8000866154529499E-5</v>
      </c>
      <c r="F13500" s="1">
        <v>3.5356943889560098E-5</v>
      </c>
      <c r="G13500" s="1">
        <v>3.5356943889560098E-5</v>
      </c>
      <c r="H13500" s="1">
        <v>1.8249748148190901E-5</v>
      </c>
      <c r="I13500" s="1">
        <v>2.17258906057373E-5</v>
      </c>
      <c r="J13500">
        <v>14.7</v>
      </c>
    </row>
    <row r="13501" spans="1:10" x14ac:dyDescent="0.2">
      <c r="A13501" t="s">
        <v>13507</v>
      </c>
      <c r="B13501" s="1">
        <v>3.7526520264858199E-5</v>
      </c>
      <c r="C13501" s="1">
        <v>1.34807434449323E-5</v>
      </c>
      <c r="D13501" s="1">
        <v>4.2945027121343402E-5</v>
      </c>
      <c r="E13501" s="1">
        <v>1.8000866154529499E-5</v>
      </c>
      <c r="F13501" s="1">
        <v>3.5356943889560098E-5</v>
      </c>
      <c r="G13501" s="1">
        <v>3.5356943889560098E-5</v>
      </c>
      <c r="H13501" s="1">
        <v>2.6324197433257799E-5</v>
      </c>
      <c r="I13501" s="1">
        <v>3.1338331036385597E-5</v>
      </c>
      <c r="J13501">
        <v>14.7</v>
      </c>
    </row>
    <row r="13502" spans="1:10" x14ac:dyDescent="0.2">
      <c r="A13502" t="s">
        <v>13508</v>
      </c>
      <c r="B13502" s="1">
        <v>4.4904153469250297E-5</v>
      </c>
      <c r="C13502" s="1">
        <v>1.6211346799935501E-5</v>
      </c>
      <c r="D13502" s="1">
        <v>4.8728523136046098E-5</v>
      </c>
      <c r="E13502" s="1">
        <v>1.84133930376423E-5</v>
      </c>
      <c r="F13502" s="1">
        <v>4.0702013711912002E-5</v>
      </c>
      <c r="G13502" s="1">
        <v>4.0702013711912002E-5</v>
      </c>
      <c r="H13502" s="1">
        <v>4.3938401045561599E-5</v>
      </c>
      <c r="I13502" s="1">
        <v>5.2307620024824403E-5</v>
      </c>
      <c r="J13502">
        <v>14.7</v>
      </c>
    </row>
    <row r="13503" spans="1:10" x14ac:dyDescent="0.2">
      <c r="A13503" t="s">
        <v>13509</v>
      </c>
      <c r="B13503" s="1">
        <v>4.4932505808317603E-5</v>
      </c>
      <c r="C13503" s="1">
        <v>1.6393816901198501E-5</v>
      </c>
      <c r="D13503" s="1">
        <v>5.3708026822387398E-5</v>
      </c>
      <c r="E13503" s="1">
        <v>1.9055036053960401E-5</v>
      </c>
      <c r="F13503" s="1">
        <v>4.11647429082734E-5</v>
      </c>
      <c r="G13503" s="1">
        <v>4.11647429082734E-5</v>
      </c>
      <c r="H13503" s="1">
        <v>4.5589963261418099E-5</v>
      </c>
      <c r="I13503" s="1">
        <v>5.4273767160236697E-5</v>
      </c>
      <c r="J13503">
        <v>14.7</v>
      </c>
    </row>
    <row r="13504" spans="1:10" x14ac:dyDescent="0.2">
      <c r="A13504" t="s">
        <v>13510</v>
      </c>
      <c r="B13504" s="1">
        <v>4.6127786991754602E-5</v>
      </c>
      <c r="C13504" s="1">
        <v>1.6312158807723E-5</v>
      </c>
      <c r="D13504" s="1">
        <v>5.5768994996021602E-5</v>
      </c>
      <c r="E13504" s="1">
        <v>1.9424057063059101E-5</v>
      </c>
      <c r="F13504" s="1">
        <v>4.6662355168604198E-5</v>
      </c>
      <c r="G13504" s="1">
        <v>4.6662355168604198E-5</v>
      </c>
      <c r="H13504" s="1">
        <v>5.6475247286239097E-5</v>
      </c>
      <c r="I13504" s="1">
        <v>6.7232437829631893E-5</v>
      </c>
      <c r="J13504">
        <v>14.7</v>
      </c>
    </row>
    <row r="13505" spans="1:10" x14ac:dyDescent="0.2">
      <c r="A13505" t="s">
        <v>13511</v>
      </c>
      <c r="B13505" s="1">
        <v>4.69094205564263E-5</v>
      </c>
      <c r="C13505" s="1">
        <v>1.6470362621744101E-5</v>
      </c>
      <c r="D13505" s="1">
        <v>5.5768994996021602E-5</v>
      </c>
      <c r="E13505" s="1">
        <v>1.9424057063059101E-5</v>
      </c>
      <c r="F13505" s="1">
        <v>4.6662355168604198E-5</v>
      </c>
      <c r="G13505" s="1">
        <v>4.6662355168604198E-5</v>
      </c>
      <c r="H13505" s="1">
        <v>5.6475247286239097E-5</v>
      </c>
      <c r="I13505" s="1">
        <v>6.7232437829631893E-5</v>
      </c>
      <c r="J13505">
        <v>14.7</v>
      </c>
    </row>
    <row r="13506" spans="1:10" x14ac:dyDescent="0.2">
      <c r="A13506" t="s">
        <v>13512</v>
      </c>
      <c r="B13506" s="1">
        <v>4.3458642262217303E-5</v>
      </c>
      <c r="C13506" s="1">
        <v>1.5802580762983002E-5</v>
      </c>
      <c r="D13506" s="1">
        <v>4.6612140616432703E-5</v>
      </c>
      <c r="E13506" s="1">
        <v>1.91728234477866E-5</v>
      </c>
      <c r="F13506" s="1">
        <v>4.2379924580318199E-5</v>
      </c>
      <c r="G13506" s="1">
        <v>4.2379924580318199E-5</v>
      </c>
      <c r="H13506" s="1">
        <v>5.4006667031238503E-5</v>
      </c>
      <c r="I13506" s="1">
        <v>6.42936510112069E-5</v>
      </c>
      <c r="J13506">
        <v>14.7</v>
      </c>
    </row>
    <row r="13507" spans="1:10" x14ac:dyDescent="0.2">
      <c r="A13507" t="s">
        <v>13513</v>
      </c>
      <c r="B13507" s="1">
        <v>4.2090040446581101E-5</v>
      </c>
      <c r="C13507" s="1">
        <v>1.50397304481017E-5</v>
      </c>
      <c r="D13507" s="1">
        <v>4.4826506245645299E-5</v>
      </c>
      <c r="E13507" s="1">
        <v>1.89017085764994E-5</v>
      </c>
      <c r="F13507" s="1">
        <v>4.1987988810747302E-5</v>
      </c>
      <c r="G13507" s="1">
        <v>4.1987988810747302E-5</v>
      </c>
      <c r="H13507" s="1">
        <v>4.6965642671315798E-5</v>
      </c>
      <c r="I13507" s="1">
        <v>5.5911481121453902E-5</v>
      </c>
      <c r="J13507">
        <v>14.7</v>
      </c>
    </row>
    <row r="13508" spans="1:10" x14ac:dyDescent="0.2">
      <c r="A13508" t="s">
        <v>13514</v>
      </c>
      <c r="B13508" s="1">
        <v>3.4292794022727E-5</v>
      </c>
      <c r="C13508" s="1">
        <v>1.27945498751112E-5</v>
      </c>
      <c r="D13508" s="1">
        <v>3.6983237974915898E-5</v>
      </c>
      <c r="E13508" s="1">
        <v>1.6365081658686801E-5</v>
      </c>
      <c r="F13508" s="1">
        <v>3.7423688834795001E-5</v>
      </c>
      <c r="G13508" s="1">
        <v>3.7423688834795001E-5</v>
      </c>
      <c r="H13508" s="1">
        <v>3.5335903432706601E-5</v>
      </c>
      <c r="I13508" s="1">
        <v>4.2066550308680298E-5</v>
      </c>
      <c r="J13508">
        <v>14.7</v>
      </c>
    </row>
    <row r="13509" spans="1:10" x14ac:dyDescent="0.2">
      <c r="A13509" t="s">
        <v>13515</v>
      </c>
      <c r="B13509" s="1">
        <v>3.3037091025433998E-5</v>
      </c>
      <c r="C13509" s="1">
        <v>1.2283053816313701E-5</v>
      </c>
      <c r="D13509" s="1">
        <v>3.30861481251843E-5</v>
      </c>
      <c r="E13509" s="1">
        <v>1.43975629065172E-5</v>
      </c>
      <c r="F13509" s="1">
        <v>3.7423688834795001E-5</v>
      </c>
      <c r="G13509" s="1">
        <v>3.7423688834795001E-5</v>
      </c>
      <c r="H13509" s="1">
        <v>3.4998745585125099E-5</v>
      </c>
      <c r="I13509" s="1">
        <v>4.1665173619090697E-5</v>
      </c>
      <c r="J13509">
        <v>14.7</v>
      </c>
    </row>
    <row r="13510" spans="1:10" x14ac:dyDescent="0.2">
      <c r="A13510" t="s">
        <v>13516</v>
      </c>
      <c r="B13510" s="1">
        <v>3.13926658500358E-5</v>
      </c>
      <c r="C13510" s="1">
        <v>1.14049556841044E-5</v>
      </c>
      <c r="D13510" s="1">
        <v>2.8922216536669301E-5</v>
      </c>
      <c r="E13510" s="1">
        <v>1.42208879352393E-5</v>
      </c>
      <c r="F13510" s="1">
        <v>3.5956193025428899E-5</v>
      </c>
      <c r="G13510" s="1">
        <v>3.5956193025428899E-5</v>
      </c>
      <c r="H13510" s="1">
        <v>2.6873754793803998E-5</v>
      </c>
      <c r="I13510" s="1">
        <v>3.1992565494237403E-5</v>
      </c>
      <c r="J13510">
        <v>14.7</v>
      </c>
    </row>
    <row r="13511" spans="1:10" x14ac:dyDescent="0.2">
      <c r="A13511" t="s">
        <v>13517</v>
      </c>
      <c r="B13511" s="1">
        <v>3.13926658500358E-5</v>
      </c>
      <c r="C13511" s="1">
        <v>1.14049556841044E-5</v>
      </c>
      <c r="D13511" s="1">
        <v>2.74930845052888E-5</v>
      </c>
      <c r="E13511" s="1">
        <v>1.36508994413574E-5</v>
      </c>
      <c r="F13511" s="1">
        <v>3.5956193025428899E-5</v>
      </c>
      <c r="G13511" s="1">
        <v>3.5956193025428899E-5</v>
      </c>
      <c r="H13511" s="1">
        <v>2.6557035947437101E-5</v>
      </c>
      <c r="I13511" s="1">
        <v>3.1615518179217398E-5</v>
      </c>
      <c r="J13511">
        <v>14.7</v>
      </c>
    </row>
    <row r="13512" spans="1:10" x14ac:dyDescent="0.2">
      <c r="A13512" t="s">
        <v>13518</v>
      </c>
      <c r="B13512" s="1">
        <v>2.8869218503750599E-5</v>
      </c>
      <c r="C13512" s="1">
        <v>1.07453625389608E-5</v>
      </c>
      <c r="D13512" s="1">
        <v>2.5665620992922299E-5</v>
      </c>
      <c r="E13512" s="1">
        <v>1.3217721124297101E-5</v>
      </c>
      <c r="F13512" s="1">
        <v>3.5956193025428899E-5</v>
      </c>
      <c r="G13512" s="1">
        <v>3.5956193025428899E-5</v>
      </c>
      <c r="H13512" s="1">
        <v>1.9453316830837301E-5</v>
      </c>
      <c r="I13512" s="1">
        <v>2.3158709658129801E-5</v>
      </c>
      <c r="J13512">
        <v>14.7</v>
      </c>
    </row>
    <row r="13513" spans="1:10" x14ac:dyDescent="0.2">
      <c r="A13513" t="s">
        <v>13519</v>
      </c>
      <c r="B13513" s="1">
        <v>2.8562397449161E-5</v>
      </c>
      <c r="C13513" s="1">
        <v>1.0160801858969101E-5</v>
      </c>
      <c r="D13513" s="1">
        <v>2.4394288891107699E-5</v>
      </c>
      <c r="E13513" s="1">
        <v>1.2956775049508199E-5</v>
      </c>
      <c r="F13513" s="1">
        <v>3.5760754911162597E-5</v>
      </c>
      <c r="G13513" s="1">
        <v>3.5760754911162597E-5</v>
      </c>
      <c r="H13513" s="1">
        <v>1.9453316830837301E-5</v>
      </c>
      <c r="I13513" s="1">
        <v>2.3158709658129801E-5</v>
      </c>
      <c r="J13513">
        <v>14.7</v>
      </c>
    </row>
    <row r="13514" spans="1:10" x14ac:dyDescent="0.2">
      <c r="A13514" t="s">
        <v>13520</v>
      </c>
      <c r="B13514" s="1">
        <v>2.95867323514381E-5</v>
      </c>
      <c r="C13514" s="1">
        <v>1.07453625389608E-5</v>
      </c>
      <c r="D13514" s="1">
        <v>2.1668820638462702E-5</v>
      </c>
      <c r="E13514" s="1">
        <v>1.28419966822936E-5</v>
      </c>
      <c r="F13514" s="1">
        <v>3.5760754911162597E-5</v>
      </c>
      <c r="G13514" s="1">
        <v>3.5760754911162597E-5</v>
      </c>
      <c r="H13514" s="1">
        <v>1.9029729458273401E-5</v>
      </c>
      <c r="I13514" s="1">
        <v>2.2654439430985801E-5</v>
      </c>
      <c r="J13514">
        <v>14.7</v>
      </c>
    </row>
    <row r="13515" spans="1:10" x14ac:dyDescent="0.2">
      <c r="A13515" t="s">
        <v>13521</v>
      </c>
      <c r="B13515" s="1">
        <v>2.8124397870693599E-5</v>
      </c>
      <c r="C13515" s="1">
        <v>1.0160801858969101E-5</v>
      </c>
      <c r="D13515" s="1">
        <v>2.0376406117773399E-5</v>
      </c>
      <c r="E13515" s="1">
        <v>1.26743199419611E-5</v>
      </c>
      <c r="F13515" s="1">
        <v>3.5535114632056097E-5</v>
      </c>
      <c r="G13515" s="1">
        <v>3.5535114632056097E-5</v>
      </c>
      <c r="H13515" s="1">
        <v>1.9029729458273401E-5</v>
      </c>
      <c r="I13515" s="1">
        <v>2.2654439430985801E-5</v>
      </c>
      <c r="J13515">
        <v>14.7</v>
      </c>
    </row>
    <row r="13516" spans="1:10" x14ac:dyDescent="0.2">
      <c r="A13516" t="s">
        <v>13522</v>
      </c>
      <c r="B13516" s="1">
        <v>2.7823344845617002E-5</v>
      </c>
      <c r="C13516" s="1">
        <v>1.00369771793265E-5</v>
      </c>
      <c r="D13516" s="1">
        <v>1.9620441071222499E-5</v>
      </c>
      <c r="E13516" s="1">
        <v>1.1920838522546701E-5</v>
      </c>
      <c r="F13516" s="1">
        <v>3.51720102679625E-5</v>
      </c>
      <c r="G13516" s="1">
        <v>3.51720102679625E-5</v>
      </c>
      <c r="H13516" s="1">
        <v>1.9029729458273401E-5</v>
      </c>
      <c r="I13516" s="1">
        <v>2.2654439430985801E-5</v>
      </c>
      <c r="J13516">
        <v>14.7</v>
      </c>
    </row>
    <row r="13517" spans="1:10" x14ac:dyDescent="0.2">
      <c r="A13517" t="s">
        <v>13523</v>
      </c>
      <c r="B13517" s="1">
        <v>2.7534091890617099E-5</v>
      </c>
      <c r="C13517" s="1">
        <v>1.00275942965191E-5</v>
      </c>
      <c r="D13517" s="1">
        <v>1.9238053409917999E-5</v>
      </c>
      <c r="E13517" s="1">
        <v>1.13385385464533E-5</v>
      </c>
      <c r="F13517" s="1">
        <v>3.5086635038765601E-5</v>
      </c>
      <c r="G13517" s="1">
        <v>3.5086635038765601E-5</v>
      </c>
      <c r="H13517" s="1">
        <v>1.9029729458273401E-5</v>
      </c>
      <c r="I13517" s="1">
        <v>2.2654439430985801E-5</v>
      </c>
      <c r="J13517">
        <v>14.7</v>
      </c>
    </row>
    <row r="13518" spans="1:10" x14ac:dyDescent="0.2">
      <c r="A13518" t="s">
        <v>13524</v>
      </c>
      <c r="B13518" s="1">
        <v>2.9041582751547402E-5</v>
      </c>
      <c r="C13518" s="1">
        <v>1.05120799267226E-5</v>
      </c>
      <c r="D13518" s="1">
        <v>2.2385222492585401E-5</v>
      </c>
      <c r="E13518" s="1">
        <v>1.23982605458291E-5</v>
      </c>
      <c r="F13518" s="1">
        <v>3.5086635038765601E-5</v>
      </c>
      <c r="G13518" s="1">
        <v>3.5086635038765601E-5</v>
      </c>
      <c r="H13518" s="1">
        <v>1.9453316830837301E-5</v>
      </c>
      <c r="I13518" s="1">
        <v>2.3158709658129801E-5</v>
      </c>
      <c r="J13518">
        <v>14.7</v>
      </c>
    </row>
    <row r="13519" spans="1:10" x14ac:dyDescent="0.2">
      <c r="A13519" t="s">
        <v>13525</v>
      </c>
      <c r="B13519" s="1">
        <v>2.9041582751547402E-5</v>
      </c>
      <c r="C13519" s="1">
        <v>1.05037495912831E-5</v>
      </c>
      <c r="D13519" s="1">
        <v>2.2385222492585401E-5</v>
      </c>
      <c r="E13519" s="1">
        <v>1.23982605458291E-5</v>
      </c>
      <c r="F13519" s="1">
        <v>3.5086635038765601E-5</v>
      </c>
      <c r="G13519" s="1">
        <v>3.5086635038765601E-5</v>
      </c>
      <c r="H13519" s="1">
        <v>1.9453316830837301E-5</v>
      </c>
      <c r="I13519" s="1">
        <v>2.3158709658129801E-5</v>
      </c>
      <c r="J13519">
        <v>14.7</v>
      </c>
    </row>
    <row r="13520" spans="1:10" x14ac:dyDescent="0.2">
      <c r="A13520" t="s">
        <v>13526</v>
      </c>
      <c r="B13520" s="1">
        <v>3.30653349626129E-5</v>
      </c>
      <c r="C13520" s="1">
        <v>1.1618073796684E-5</v>
      </c>
      <c r="D13520" s="1">
        <v>2.2552654454460301E-5</v>
      </c>
      <c r="E13520" s="1">
        <v>1.2147400217704599E-5</v>
      </c>
      <c r="F13520" s="1">
        <v>3.5086635038765601E-5</v>
      </c>
      <c r="G13520" s="1">
        <v>3.5086635038765601E-5</v>
      </c>
      <c r="H13520" s="1">
        <v>2.6442824067510301E-5</v>
      </c>
      <c r="I13520" s="1">
        <v>3.1479552037508399E-5</v>
      </c>
      <c r="J13520">
        <v>14.7</v>
      </c>
    </row>
    <row r="13521" spans="1:10" x14ac:dyDescent="0.2">
      <c r="A13521" t="s">
        <v>13527</v>
      </c>
      <c r="B13521" s="1">
        <v>3.2806327882892201E-5</v>
      </c>
      <c r="C13521" s="1">
        <v>1.1618073796684E-5</v>
      </c>
      <c r="D13521" s="1">
        <v>2.3377877817188601E-5</v>
      </c>
      <c r="E13521" s="1">
        <v>1.2147400217704599E-5</v>
      </c>
      <c r="F13521" s="1">
        <v>3.5086635038765601E-5</v>
      </c>
      <c r="G13521" s="1">
        <v>3.5086635038765601E-5</v>
      </c>
      <c r="H13521" s="1">
        <v>2.82347457478245E-5</v>
      </c>
      <c r="I13521" s="1">
        <v>3.36127929962846E-5</v>
      </c>
      <c r="J13521">
        <v>14.7</v>
      </c>
    </row>
    <row r="13522" spans="1:10" x14ac:dyDescent="0.2">
      <c r="A13522" t="s">
        <v>13528</v>
      </c>
      <c r="B13522" s="1">
        <v>3.71275628503876E-5</v>
      </c>
      <c r="C13522" s="1">
        <v>1.28667131870559E-5</v>
      </c>
      <c r="D13522" s="1">
        <v>2.7053051517205198E-5</v>
      </c>
      <c r="E13522" s="1">
        <v>1.151437777414E-5</v>
      </c>
      <c r="F13522" s="1">
        <v>4.3933564922605197E-5</v>
      </c>
      <c r="G13522" s="1">
        <v>4.3933564922605197E-5</v>
      </c>
      <c r="H13522" s="1">
        <v>4.8496207398715699E-5</v>
      </c>
      <c r="I13522" s="1">
        <v>5.7733579088622497E-5</v>
      </c>
      <c r="J13522">
        <v>14.7</v>
      </c>
    </row>
    <row r="13523" spans="1:10" x14ac:dyDescent="0.2">
      <c r="A13523" t="s">
        <v>13529</v>
      </c>
      <c r="B13523" s="1">
        <v>3.71275628503876E-5</v>
      </c>
      <c r="C13523" s="1">
        <v>1.28667131870559E-5</v>
      </c>
      <c r="D13523" s="1">
        <v>2.73887389456232E-5</v>
      </c>
      <c r="E13523" s="1">
        <v>1.22776424639818E-5</v>
      </c>
      <c r="F13523" s="1">
        <v>4.3933564922605197E-5</v>
      </c>
      <c r="G13523" s="1">
        <v>4.3933564922605197E-5</v>
      </c>
      <c r="H13523" s="1">
        <v>4.91050483532897E-5</v>
      </c>
      <c r="I13523" s="1">
        <v>5.8458392821215702E-5</v>
      </c>
      <c r="J13523">
        <v>14.7</v>
      </c>
    </row>
    <row r="13524" spans="1:10" x14ac:dyDescent="0.2">
      <c r="A13524" t="s">
        <v>13530</v>
      </c>
      <c r="B13524" s="1">
        <v>4.1444748482826301E-5</v>
      </c>
      <c r="C13524" s="1">
        <v>1.44304340307546E-5</v>
      </c>
      <c r="D13524" s="1">
        <v>3.3583544944820599E-5</v>
      </c>
      <c r="E13524" s="1">
        <v>1.34208339174199E-5</v>
      </c>
      <c r="F13524" s="1">
        <v>5.2806647636228299E-5</v>
      </c>
      <c r="G13524" s="1">
        <v>5.2806647636228299E-5</v>
      </c>
      <c r="H13524" s="1">
        <v>7.4616866299176198E-5</v>
      </c>
      <c r="I13524" s="1">
        <v>8.8829606683887805E-5</v>
      </c>
      <c r="J13524">
        <v>14.7</v>
      </c>
    </row>
    <row r="13525" spans="1:10" x14ac:dyDescent="0.2">
      <c r="A13525" t="s">
        <v>13531</v>
      </c>
      <c r="B13525" s="1">
        <v>4.0898172174210897E-5</v>
      </c>
      <c r="C13525" s="1">
        <v>1.39767441531512E-5</v>
      </c>
      <c r="D13525" s="1">
        <v>3.5316558940881201E-5</v>
      </c>
      <c r="E13525" s="1">
        <v>1.53322319629181E-5</v>
      </c>
      <c r="F13525" s="1">
        <v>5.3712037692257901E-5</v>
      </c>
      <c r="G13525" s="1">
        <v>5.3712037692257901E-5</v>
      </c>
      <c r="H13525" s="1">
        <v>7.4616866299176198E-5</v>
      </c>
      <c r="I13525" s="1">
        <v>8.8829606683887805E-5</v>
      </c>
      <c r="J13525">
        <v>14.7</v>
      </c>
    </row>
    <row r="13526" spans="1:10" x14ac:dyDescent="0.2">
      <c r="A13526" t="s">
        <v>13532</v>
      </c>
      <c r="B13526" s="1">
        <v>4.1778238150378099E-5</v>
      </c>
      <c r="C13526" s="1">
        <v>1.4696879752962001E-5</v>
      </c>
      <c r="D13526" s="1">
        <v>3.8583550575408601E-5</v>
      </c>
      <c r="E13526" s="1">
        <v>1.7274243051382E-5</v>
      </c>
      <c r="F13526" s="1">
        <v>5.6259649917566899E-5</v>
      </c>
      <c r="G13526" s="1">
        <v>5.6259649917566899E-5</v>
      </c>
      <c r="H13526" s="1">
        <v>7.7905115194333693E-5</v>
      </c>
      <c r="I13526" s="1">
        <v>9.2744182532308501E-5</v>
      </c>
      <c r="J13526">
        <v>14.7</v>
      </c>
    </row>
    <row r="13527" spans="1:10" x14ac:dyDescent="0.2">
      <c r="A13527" t="s">
        <v>13533</v>
      </c>
      <c r="B13527" s="1">
        <v>4.0853171403187599E-5</v>
      </c>
      <c r="C13527" s="1">
        <v>1.3996456686871801E-5</v>
      </c>
      <c r="D13527" s="1">
        <v>4.13085887173351E-5</v>
      </c>
      <c r="E13527" s="1">
        <v>1.9027619118284799E-5</v>
      </c>
      <c r="F13527" s="1">
        <v>5.6517202313882099E-5</v>
      </c>
      <c r="G13527" s="1">
        <v>5.6517202313882099E-5</v>
      </c>
      <c r="H13527" s="1">
        <v>7.7905115194333693E-5</v>
      </c>
      <c r="I13527" s="1">
        <v>9.2744182532308501E-5</v>
      </c>
      <c r="J13527">
        <v>14.7</v>
      </c>
    </row>
    <row r="13528" spans="1:10" x14ac:dyDescent="0.2">
      <c r="A13528" t="s">
        <v>13534</v>
      </c>
      <c r="B13528" s="1">
        <v>3.7359959014925597E-5</v>
      </c>
      <c r="C13528" s="1">
        <v>1.30791205678995E-5</v>
      </c>
      <c r="D13528" s="1">
        <v>4.2721680766068598E-5</v>
      </c>
      <c r="E13528" s="1">
        <v>1.99552665297861E-5</v>
      </c>
      <c r="F13528" s="1">
        <v>5.6517202313882099E-5</v>
      </c>
      <c r="G13528" s="1">
        <v>5.6517202313882099E-5</v>
      </c>
      <c r="H13528" s="1">
        <v>7.4616866299176198E-5</v>
      </c>
      <c r="I13528" s="1">
        <v>8.8829606683887805E-5</v>
      </c>
      <c r="J13528">
        <v>14.7</v>
      </c>
    </row>
    <row r="13529" spans="1:10" x14ac:dyDescent="0.2">
      <c r="A13529" t="s">
        <v>13535</v>
      </c>
      <c r="B13529" s="1">
        <v>3.6402735372068701E-5</v>
      </c>
      <c r="C13529" s="1">
        <v>1.2976413275482699E-5</v>
      </c>
      <c r="D13529" s="1">
        <v>4.3751837898803003E-5</v>
      </c>
      <c r="E13529" s="1">
        <v>2.0419878771853902E-5</v>
      </c>
      <c r="F13529" s="1">
        <v>5.6517202313882099E-5</v>
      </c>
      <c r="G13529" s="1">
        <v>5.6517202313882099E-5</v>
      </c>
      <c r="H13529" s="1">
        <v>7.4616866299176198E-5</v>
      </c>
      <c r="I13529" s="1">
        <v>8.8829606683887805E-5</v>
      </c>
      <c r="J13529">
        <v>14.7</v>
      </c>
    </row>
    <row r="13530" spans="1:10" x14ac:dyDescent="0.2">
      <c r="A13530" t="s">
        <v>13536</v>
      </c>
      <c r="B13530" s="1">
        <v>3.5692919806874699E-5</v>
      </c>
      <c r="C13530" s="1">
        <v>1.2892900110981701E-5</v>
      </c>
      <c r="D13530" s="1">
        <v>4.3101503498820402E-5</v>
      </c>
      <c r="E13530" s="1">
        <v>2.0512086816854601E-5</v>
      </c>
      <c r="F13530" s="1">
        <v>5.4201314860770199E-5</v>
      </c>
      <c r="G13530" s="1">
        <v>5.4201314860770199E-5</v>
      </c>
      <c r="H13530" s="1">
        <v>5.9637963297803102E-5</v>
      </c>
      <c r="I13530" s="1">
        <v>7.0997575825452504E-5</v>
      </c>
      <c r="J13530">
        <v>14.7</v>
      </c>
    </row>
    <row r="13531" spans="1:10" x14ac:dyDescent="0.2">
      <c r="A13531" t="s">
        <v>13537</v>
      </c>
      <c r="B13531" s="1">
        <v>3.5746781558065302E-5</v>
      </c>
      <c r="C13531" s="1">
        <v>1.2892900110981701E-5</v>
      </c>
      <c r="D13531" s="1">
        <v>4.3069510954404198E-5</v>
      </c>
      <c r="E13531" s="1">
        <v>2.0512086816854601E-5</v>
      </c>
      <c r="F13531" s="1">
        <v>5.4201314860770199E-5</v>
      </c>
      <c r="G13531" s="1">
        <v>5.4201314860770199E-5</v>
      </c>
      <c r="H13531" s="1">
        <v>5.9637963297803102E-5</v>
      </c>
      <c r="I13531" s="1">
        <v>7.0997575825452504E-5</v>
      </c>
      <c r="J13531">
        <v>14.7</v>
      </c>
    </row>
    <row r="13532" spans="1:10" x14ac:dyDescent="0.2">
      <c r="A13532" t="s">
        <v>13538</v>
      </c>
      <c r="B13532" s="1">
        <v>3.3903746638956503E-5</v>
      </c>
      <c r="C13532" s="1">
        <v>1.23552704549937E-5</v>
      </c>
      <c r="D13532" s="1">
        <v>4.2856973316452701E-5</v>
      </c>
      <c r="E13532" s="1">
        <v>2.09100406396488E-5</v>
      </c>
      <c r="F13532" s="1">
        <v>4.5212095259492501E-5</v>
      </c>
      <c r="G13532" s="1">
        <v>4.5212095259492501E-5</v>
      </c>
      <c r="H13532" s="1">
        <v>4.0648372261333299E-5</v>
      </c>
      <c r="I13532" s="1">
        <v>4.8390920820647301E-5</v>
      </c>
      <c r="J13532">
        <v>14.7</v>
      </c>
    </row>
    <row r="13533" spans="1:10" x14ac:dyDescent="0.2">
      <c r="A13533" t="s">
        <v>13539</v>
      </c>
      <c r="B13533" s="1">
        <v>3.3903746638956503E-5</v>
      </c>
      <c r="C13533" s="1">
        <v>1.23552704549937E-5</v>
      </c>
      <c r="D13533" s="1">
        <v>4.2856973316452701E-5</v>
      </c>
      <c r="E13533" s="1">
        <v>2.09100406396488E-5</v>
      </c>
      <c r="F13533" s="1">
        <v>4.5212095259492501E-5</v>
      </c>
      <c r="G13533" s="1">
        <v>4.5212095259492501E-5</v>
      </c>
      <c r="H13533" s="1">
        <v>3.9789629985663498E-5</v>
      </c>
      <c r="I13533" s="1">
        <v>4.7368605318931499E-5</v>
      </c>
      <c r="J13533">
        <v>14.7</v>
      </c>
    </row>
    <row r="13534" spans="1:10" x14ac:dyDescent="0.2">
      <c r="A13534" t="s">
        <v>13540</v>
      </c>
      <c r="B13534" s="1">
        <v>2.8836530089147602E-5</v>
      </c>
      <c r="C13534" s="1">
        <v>1.1318124897293201E-5</v>
      </c>
      <c r="D13534" s="1">
        <v>4.1546932998394301E-5</v>
      </c>
      <c r="E13534" s="1">
        <v>2.05499855157706E-5</v>
      </c>
      <c r="F13534" s="1">
        <v>3.7189757559644003E-5</v>
      </c>
      <c r="G13534" s="1">
        <v>3.7189757559644003E-5</v>
      </c>
      <c r="H13534" s="1">
        <v>2.5830743295207398E-5</v>
      </c>
      <c r="I13534" s="1">
        <v>3.0750884146567498E-5</v>
      </c>
      <c r="J13534">
        <v>14.7</v>
      </c>
    </row>
    <row r="13535" spans="1:10" x14ac:dyDescent="0.2">
      <c r="A13535" t="s">
        <v>13541</v>
      </c>
      <c r="B13535" s="1">
        <v>2.5192399542815101E-5</v>
      </c>
      <c r="C13535" s="1">
        <v>9.9869156136910593E-6</v>
      </c>
      <c r="D13535" s="1">
        <v>4.1125844114516001E-5</v>
      </c>
      <c r="E13535" s="1">
        <v>1.9620766276887698E-5</v>
      </c>
      <c r="F13535" s="1">
        <v>3.6423251303655803E-5</v>
      </c>
      <c r="G13535" s="1">
        <v>3.6423251303655803E-5</v>
      </c>
      <c r="H13535" s="1">
        <v>2.0552144811450699E-5</v>
      </c>
      <c r="I13535" s="1">
        <v>2.44668395506454E-5</v>
      </c>
      <c r="J13535">
        <v>14.7</v>
      </c>
    </row>
    <row r="13536" spans="1:10" x14ac:dyDescent="0.2">
      <c r="A13536" t="s">
        <v>13542</v>
      </c>
      <c r="B13536" s="1">
        <v>1.8974867612241499E-5</v>
      </c>
      <c r="C13536" s="1">
        <v>8.0774862863594102E-6</v>
      </c>
      <c r="D13536" s="1">
        <v>4.0011213936043103E-5</v>
      </c>
      <c r="E13536" s="1">
        <v>1.9771499102697499E-5</v>
      </c>
      <c r="F13536" s="1">
        <v>3.3938480702098501E-5</v>
      </c>
      <c r="G13536" s="1">
        <v>3.3938480702098501E-5</v>
      </c>
      <c r="H13536" s="1">
        <v>1.0160871795671301E-5</v>
      </c>
      <c r="I13536" s="1">
        <v>1.2096275974118601E-5</v>
      </c>
      <c r="J13536">
        <v>14.7</v>
      </c>
    </row>
    <row r="13537" spans="1:10" x14ac:dyDescent="0.2">
      <c r="A13537" t="s">
        <v>13543</v>
      </c>
      <c r="B13537" s="1">
        <v>1.7134469306805202E-5</v>
      </c>
      <c r="C13537" s="1">
        <v>7.9044812435288706E-6</v>
      </c>
      <c r="D13537" s="1">
        <v>3.8727371906624499E-5</v>
      </c>
      <c r="E13537" s="1">
        <v>1.8639199416416501E-5</v>
      </c>
      <c r="F13537" s="1">
        <v>3.1322316521304198E-5</v>
      </c>
      <c r="G13537" s="1">
        <v>3.1322316521304198E-5</v>
      </c>
      <c r="H13537" s="1">
        <v>1.0160871795671301E-5</v>
      </c>
      <c r="I13537" s="1">
        <v>1.2096275974118601E-5</v>
      </c>
      <c r="J13537">
        <v>14.7</v>
      </c>
    </row>
    <row r="13538" spans="1:10" x14ac:dyDescent="0.2">
      <c r="A13538" t="s">
        <v>13544</v>
      </c>
      <c r="B13538" s="1">
        <v>1.6650045745424899E-5</v>
      </c>
      <c r="C13538" s="1">
        <v>8.0426202176920003E-6</v>
      </c>
      <c r="D13538" s="1">
        <v>3.8273188975270597E-5</v>
      </c>
      <c r="E13538" s="1">
        <v>1.8308774724838201E-5</v>
      </c>
      <c r="F13538" s="1">
        <v>2.9943461985127201E-5</v>
      </c>
      <c r="G13538" s="1">
        <v>2.9943461985127201E-5</v>
      </c>
      <c r="H13538" s="1">
        <v>5.1558350935697101E-6</v>
      </c>
      <c r="I13538" s="1">
        <v>6.1378988369106203E-6</v>
      </c>
      <c r="J13538">
        <v>14.7</v>
      </c>
    </row>
    <row r="13539" spans="1:10" x14ac:dyDescent="0.2">
      <c r="A13539" t="s">
        <v>13545</v>
      </c>
      <c r="B13539" s="1">
        <v>1.5704784775477402E-5</v>
      </c>
      <c r="C13539" s="1">
        <v>7.5679571973109101E-6</v>
      </c>
      <c r="D13539" s="1">
        <v>3.9036107478436602E-5</v>
      </c>
      <c r="E13539" s="1">
        <v>1.92876700032858E-5</v>
      </c>
      <c r="F13539" s="1">
        <v>2.9536689144187001E-5</v>
      </c>
      <c r="G13539" s="1">
        <v>2.9536689144187001E-5</v>
      </c>
      <c r="H13539" s="1">
        <v>5.1558350935697101E-6</v>
      </c>
      <c r="I13539" s="1">
        <v>6.1378988369106203E-6</v>
      </c>
      <c r="J13539">
        <v>14.7</v>
      </c>
    </row>
    <row r="13540" spans="1:10" x14ac:dyDescent="0.2">
      <c r="A13540" t="s">
        <v>13546</v>
      </c>
      <c r="B13540" s="1">
        <v>2.8986960438720399E-5</v>
      </c>
      <c r="C13540" s="1">
        <v>1.2834475864182E-5</v>
      </c>
      <c r="D13540" s="1">
        <v>5.0597287767890101E-5</v>
      </c>
      <c r="E13540" s="1">
        <v>1.8783660668457499E-5</v>
      </c>
      <c r="F13540" s="1">
        <v>3.3934854484090002E-5</v>
      </c>
      <c r="G13540" s="1">
        <v>3.3934854484090002E-5</v>
      </c>
      <c r="H13540" s="1">
        <v>7.7855565040833E-6</v>
      </c>
      <c r="I13540" s="1">
        <v>9.2685192497598497E-6</v>
      </c>
      <c r="J13540">
        <v>11.9</v>
      </c>
    </row>
    <row r="13541" spans="1:10" x14ac:dyDescent="0.2">
      <c r="A13541" t="s">
        <v>13547</v>
      </c>
      <c r="B13541" s="1">
        <v>2.9113771415546601E-5</v>
      </c>
      <c r="C13541" s="1">
        <v>1.2834475864182E-5</v>
      </c>
      <c r="D13541" s="1">
        <v>5.1245443639599498E-5</v>
      </c>
      <c r="E13541" s="1">
        <v>1.90253898859026E-5</v>
      </c>
      <c r="F13541" s="1">
        <v>4.96403089034909E-5</v>
      </c>
      <c r="G13541" s="1">
        <v>4.96403089034909E-5</v>
      </c>
      <c r="H13541" s="1">
        <v>7.7855565040833E-6</v>
      </c>
      <c r="I13541" s="1">
        <v>9.2685192497598497E-6</v>
      </c>
      <c r="J13541">
        <v>11.9</v>
      </c>
    </row>
    <row r="13542" spans="1:10" x14ac:dyDescent="0.2">
      <c r="A13542" t="s">
        <v>13548</v>
      </c>
      <c r="B13542" s="1">
        <v>2.9848106788528002E-5</v>
      </c>
      <c r="C13542" s="1">
        <v>1.2834475864182E-5</v>
      </c>
      <c r="D13542" s="1">
        <v>5.29965292795057E-5</v>
      </c>
      <c r="E13542" s="1">
        <v>1.9502650180561199E-5</v>
      </c>
      <c r="F13542" s="1">
        <v>4.96403089034909E-5</v>
      </c>
      <c r="G13542" s="1">
        <v>4.96403089034909E-5</v>
      </c>
      <c r="H13542" s="1">
        <v>7.9911293207055692E-6</v>
      </c>
      <c r="I13542" s="1">
        <v>9.5132493831731699E-6</v>
      </c>
      <c r="J13542">
        <v>11.9</v>
      </c>
    </row>
    <row r="13543" spans="1:10" x14ac:dyDescent="0.2">
      <c r="A13543" t="s">
        <v>13549</v>
      </c>
      <c r="B13543" s="1">
        <v>2.9390346594857102E-5</v>
      </c>
      <c r="C13543" s="1">
        <v>1.2834475864182E-5</v>
      </c>
      <c r="D13543" s="1">
        <v>5.2898775254021502E-5</v>
      </c>
      <c r="E13543" s="1">
        <v>1.9502650180561199E-5</v>
      </c>
      <c r="F13543" s="1">
        <v>4.8581771457008397E-5</v>
      </c>
      <c r="G13543" s="1">
        <v>4.8581771457008397E-5</v>
      </c>
      <c r="H13543" s="1">
        <v>7.9911293207055692E-6</v>
      </c>
      <c r="I13543" s="1">
        <v>9.5132493831731699E-6</v>
      </c>
      <c r="J13543">
        <v>11.9</v>
      </c>
    </row>
    <row r="13544" spans="1:10" x14ac:dyDescent="0.2">
      <c r="A13544" t="s">
        <v>13550</v>
      </c>
      <c r="B13544" s="1">
        <v>3.7887890198737497E-5</v>
      </c>
      <c r="C13544" s="1">
        <v>1.53144575500569E-5</v>
      </c>
      <c r="D13544" s="1">
        <v>5.7876044462727899E-5</v>
      </c>
      <c r="E13544" s="1">
        <v>2.1060979778729999E-5</v>
      </c>
      <c r="F13544" s="1">
        <v>4.6115380220786301E-5</v>
      </c>
      <c r="G13544" s="1">
        <v>4.6115380220786301E-5</v>
      </c>
      <c r="H13544" s="1">
        <v>8.7694915961323507E-6</v>
      </c>
      <c r="I13544" s="1">
        <v>1.0439871129247801E-5</v>
      </c>
      <c r="J13544">
        <v>11.9</v>
      </c>
    </row>
    <row r="13545" spans="1:10" x14ac:dyDescent="0.2">
      <c r="A13545" t="s">
        <v>13551</v>
      </c>
      <c r="B13545" s="1">
        <v>3.4529945883013802E-5</v>
      </c>
      <c r="C13545" s="1">
        <v>1.3912984610183301E-5</v>
      </c>
      <c r="D13545" s="1">
        <v>5.80807526868693E-5</v>
      </c>
      <c r="E13545" s="1">
        <v>2.1060979778729999E-5</v>
      </c>
      <c r="F13545" s="1">
        <v>4.3842140168669001E-5</v>
      </c>
      <c r="G13545" s="1">
        <v>4.3842140168669001E-5</v>
      </c>
      <c r="H13545" s="1">
        <v>8.7694915961323507E-6</v>
      </c>
      <c r="I13545" s="1">
        <v>1.0439871129247801E-5</v>
      </c>
      <c r="J13545">
        <v>11.9</v>
      </c>
    </row>
    <row r="13546" spans="1:10" x14ac:dyDescent="0.2">
      <c r="A13546" t="s">
        <v>13552</v>
      </c>
      <c r="B13546" s="1">
        <v>4.1997765961713298E-5</v>
      </c>
      <c r="C13546" s="1">
        <v>1.5692446192793801E-5</v>
      </c>
      <c r="D13546" s="1">
        <v>5.8813584420753701E-5</v>
      </c>
      <c r="E13546" s="1">
        <v>2.0991908543230899E-5</v>
      </c>
      <c r="F13546" s="1">
        <v>4.3842140168669001E-5</v>
      </c>
      <c r="G13546" s="1">
        <v>4.3842140168669001E-5</v>
      </c>
      <c r="H13546" s="1">
        <v>1.06162419025449E-5</v>
      </c>
      <c r="I13546" s="1">
        <v>1.2638382973374699E-5</v>
      </c>
      <c r="J13546">
        <v>11.9</v>
      </c>
    </row>
    <row r="13547" spans="1:10" x14ac:dyDescent="0.2">
      <c r="A13547" t="s">
        <v>13553</v>
      </c>
      <c r="B13547" s="1">
        <v>4.3865981590445198E-5</v>
      </c>
      <c r="C13547" s="1">
        <v>1.68354042324883E-5</v>
      </c>
      <c r="D13547" s="1">
        <v>5.9443602208750402E-5</v>
      </c>
      <c r="E13547" s="1">
        <v>2.10271129306951E-5</v>
      </c>
      <c r="F13547" s="1">
        <v>4.3842140168669001E-5</v>
      </c>
      <c r="G13547" s="1">
        <v>4.3842140168669001E-5</v>
      </c>
      <c r="H13547" s="1">
        <v>1.06162419025449E-5</v>
      </c>
      <c r="I13547" s="1">
        <v>1.2638382973374699E-5</v>
      </c>
      <c r="J13547">
        <v>11.9</v>
      </c>
    </row>
    <row r="13548" spans="1:10" x14ac:dyDescent="0.2">
      <c r="A13548" t="s">
        <v>13554</v>
      </c>
      <c r="B13548" s="1">
        <v>5.6924331832003497E-5</v>
      </c>
      <c r="C13548" s="1">
        <v>1.99961043186116E-5</v>
      </c>
      <c r="D13548" s="1">
        <v>6.6168687516535694E-5</v>
      </c>
      <c r="E13548" s="1">
        <v>2.1957662715337201E-5</v>
      </c>
      <c r="F13548" s="1">
        <v>4.3842140168669001E-5</v>
      </c>
      <c r="G13548" s="1">
        <v>4.3842140168669001E-5</v>
      </c>
      <c r="H13548" s="1">
        <v>2.1094523169517299E-5</v>
      </c>
      <c r="I13548" s="1">
        <v>2.51125270554947E-5</v>
      </c>
      <c r="J13548">
        <v>11.9</v>
      </c>
    </row>
    <row r="13549" spans="1:10" x14ac:dyDescent="0.2">
      <c r="A13549" t="s">
        <v>13555</v>
      </c>
      <c r="B13549" s="1">
        <v>5.6232269698659997E-5</v>
      </c>
      <c r="C13549" s="1">
        <v>1.99961043186116E-5</v>
      </c>
      <c r="D13549" s="1">
        <v>6.6291090732706402E-5</v>
      </c>
      <c r="E13549" s="1">
        <v>2.1957662715337201E-5</v>
      </c>
      <c r="F13549" s="1">
        <v>4.3842140168669001E-5</v>
      </c>
      <c r="G13549" s="1">
        <v>4.3842140168669001E-5</v>
      </c>
      <c r="H13549" s="1">
        <v>2.9168972454584099E-5</v>
      </c>
      <c r="I13549" s="1">
        <v>3.4724967486143E-5</v>
      </c>
      <c r="J13549">
        <v>11.9</v>
      </c>
    </row>
    <row r="13550" spans="1:10" x14ac:dyDescent="0.2">
      <c r="A13550" t="s">
        <v>13556</v>
      </c>
      <c r="B13550" s="1">
        <v>7.2111572772361605E-5</v>
      </c>
      <c r="C13550" s="1">
        <v>2.4707879818469201E-5</v>
      </c>
      <c r="D13550" s="1">
        <v>7.2968108545077396E-5</v>
      </c>
      <c r="E13550" s="1">
        <v>2.39842097925716E-5</v>
      </c>
      <c r="F13550" s="1">
        <v>4.66247187323214E-5</v>
      </c>
      <c r="G13550" s="1">
        <v>4.66247187323214E-5</v>
      </c>
      <c r="H13550" s="1">
        <v>6.2438186891417599E-5</v>
      </c>
      <c r="I13550" s="1">
        <v>7.4331172989615393E-5</v>
      </c>
      <c r="J13550">
        <v>11.9</v>
      </c>
    </row>
    <row r="13551" spans="1:10" x14ac:dyDescent="0.2">
      <c r="A13551" t="s">
        <v>13557</v>
      </c>
      <c r="B13551" s="1">
        <v>7.2139925111428904E-5</v>
      </c>
      <c r="C13551" s="1">
        <v>2.47714977396152E-5</v>
      </c>
      <c r="D13551" s="1">
        <v>7.7223700923898501E-5</v>
      </c>
      <c r="E13551" s="1">
        <v>2.5315857054771199E-5</v>
      </c>
      <c r="F13551" s="1">
        <v>4.7087461916023197E-5</v>
      </c>
      <c r="G13551" s="1">
        <v>4.7087461916023197E-5</v>
      </c>
      <c r="H13551" s="1">
        <v>6.4089742113603997E-5</v>
      </c>
      <c r="I13551" s="1">
        <v>7.6297311203364895E-5</v>
      </c>
      <c r="J13551">
        <v>11.9</v>
      </c>
    </row>
    <row r="13552" spans="1:10" x14ac:dyDescent="0.2">
      <c r="A13552" t="s">
        <v>13558</v>
      </c>
      <c r="B13552" s="1">
        <v>7.4737171414281206E-5</v>
      </c>
      <c r="C13552" s="1">
        <v>2.5733802283886101E-5</v>
      </c>
      <c r="D13552" s="1">
        <v>7.8988826356769101E-5</v>
      </c>
      <c r="E13552" s="1">
        <v>2.6014668079875901E-5</v>
      </c>
      <c r="F13552" s="1">
        <v>5.2585063685848701E-5</v>
      </c>
      <c r="G13552" s="1">
        <v>5.2585063685848701E-5</v>
      </c>
      <c r="H13552" s="1">
        <v>7.4975033132095205E-5</v>
      </c>
      <c r="I13552" s="1">
        <v>8.9255990794422904E-5</v>
      </c>
      <c r="J13552">
        <v>11.9</v>
      </c>
    </row>
    <row r="13553" spans="1:10" x14ac:dyDescent="0.2">
      <c r="A13553" t="s">
        <v>13559</v>
      </c>
      <c r="B13553" s="1">
        <v>7.5734622648236996E-5</v>
      </c>
      <c r="C13553" s="1">
        <v>2.5733802283886101E-5</v>
      </c>
      <c r="D13553" s="1">
        <v>7.8988826356769101E-5</v>
      </c>
      <c r="E13553" s="1">
        <v>2.6014668079875901E-5</v>
      </c>
      <c r="F13553" s="1">
        <v>5.2585063685848701E-5</v>
      </c>
      <c r="G13553" s="1">
        <v>5.2585063685848701E-5</v>
      </c>
      <c r="H13553" s="1">
        <v>7.4975033132095205E-5</v>
      </c>
      <c r="I13553" s="1">
        <v>8.9255990794422904E-5</v>
      </c>
      <c r="J13553">
        <v>11.9</v>
      </c>
    </row>
    <row r="13554" spans="1:10" x14ac:dyDescent="0.2">
      <c r="A13554" t="s">
        <v>13560</v>
      </c>
      <c r="B13554" s="1">
        <v>7.3146580015392697E-5</v>
      </c>
      <c r="C13554" s="1">
        <v>2.4670127986627799E-5</v>
      </c>
      <c r="D13554" s="1">
        <v>7.4553664501408206E-5</v>
      </c>
      <c r="E13554" s="1">
        <v>2.44519429599746E-5</v>
      </c>
      <c r="F13554" s="1">
        <v>4.8302647084903102E-5</v>
      </c>
      <c r="G13554" s="1">
        <v>4.8302647084903102E-5</v>
      </c>
      <c r="H13554" s="1">
        <v>7.2506442386589302E-5</v>
      </c>
      <c r="I13554" s="1">
        <v>8.6317195054335104E-5</v>
      </c>
      <c r="J13554">
        <v>11.9</v>
      </c>
    </row>
    <row r="13555" spans="1:10" x14ac:dyDescent="0.2">
      <c r="A13555" t="s">
        <v>13561</v>
      </c>
      <c r="B13555" s="1">
        <v>7.1366243349796105E-5</v>
      </c>
      <c r="C13555" s="1">
        <v>2.40100951144692E-5</v>
      </c>
      <c r="D13555" s="1">
        <v>7.3040688854608804E-5</v>
      </c>
      <c r="E13555" s="1">
        <v>2.3926770779063999E-5</v>
      </c>
      <c r="F13555" s="1">
        <v>4.7910707818497099E-5</v>
      </c>
      <c r="G13555" s="1">
        <v>4.7910707818497099E-5</v>
      </c>
      <c r="H13555" s="1">
        <v>6.5465432014006895E-5</v>
      </c>
      <c r="I13555" s="1">
        <v>7.7935034086244899E-5</v>
      </c>
      <c r="J13555">
        <v>11.9</v>
      </c>
    </row>
    <row r="13556" spans="1:10" x14ac:dyDescent="0.2">
      <c r="A13556" t="s">
        <v>13562</v>
      </c>
      <c r="B13556" s="1">
        <v>5.9327248517319099E-5</v>
      </c>
      <c r="C13556" s="1">
        <v>2.18740866078041E-5</v>
      </c>
      <c r="D13556" s="1">
        <v>6.1715782719829599E-5</v>
      </c>
      <c r="E13556" s="1">
        <v>2.1625049004980399E-5</v>
      </c>
      <c r="F13556" s="1">
        <v>4.46337327197324E-5</v>
      </c>
      <c r="G13556" s="1">
        <v>4.46337327197324E-5</v>
      </c>
      <c r="H13556" s="1">
        <v>4.3433185302620601E-5</v>
      </c>
      <c r="I13556" s="1">
        <v>5.1706175046007497E-5</v>
      </c>
      <c r="J13556">
        <v>11.9</v>
      </c>
    </row>
    <row r="13557" spans="1:10" x14ac:dyDescent="0.2">
      <c r="A13557" t="s">
        <v>13563</v>
      </c>
      <c r="B13557" s="1">
        <v>5.8071538526355901E-5</v>
      </c>
      <c r="C13557" s="1">
        <v>2.0963201275399999E-5</v>
      </c>
      <c r="D13557" s="1">
        <v>6.0621839817864002E-5</v>
      </c>
      <c r="E13557" s="1">
        <v>2.1556708608019099E-5</v>
      </c>
      <c r="F13557" s="1">
        <v>4.46337327197324E-5</v>
      </c>
      <c r="G13557" s="1">
        <v>4.46337327197324E-5</v>
      </c>
      <c r="H13557" s="1">
        <v>4.3096030951874102E-5</v>
      </c>
      <c r="I13557" s="1">
        <v>5.1304798356417903E-5</v>
      </c>
      <c r="J13557">
        <v>11.9</v>
      </c>
    </row>
    <row r="13558" spans="1:10" x14ac:dyDescent="0.2">
      <c r="A13558" t="s">
        <v>13564</v>
      </c>
      <c r="B13558" s="1">
        <v>4.9200760227069999E-5</v>
      </c>
      <c r="C13558" s="1">
        <v>1.7365977275225301E-5</v>
      </c>
      <c r="D13558" s="1">
        <v>5.3158992238690099E-5</v>
      </c>
      <c r="E13558" s="1">
        <v>2.0068404881334299E-5</v>
      </c>
      <c r="F13558" s="1">
        <v>4.1618481741568397E-5</v>
      </c>
      <c r="G13558" s="1">
        <v>4.1618481741568397E-5</v>
      </c>
      <c r="H13558" s="1">
        <v>3.44505012861625E-5</v>
      </c>
      <c r="I13558" s="1">
        <v>4.1012500452236197E-5</v>
      </c>
      <c r="J13558">
        <v>11.9</v>
      </c>
    </row>
    <row r="13559" spans="1:10" x14ac:dyDescent="0.2">
      <c r="A13559" t="s">
        <v>13565</v>
      </c>
      <c r="B13559" s="1">
        <v>4.9200760227069999E-5</v>
      </c>
      <c r="C13559" s="1">
        <v>1.7365977275225301E-5</v>
      </c>
      <c r="D13559" s="1">
        <v>5.0870009434910101E-5</v>
      </c>
      <c r="E13559" s="1">
        <v>1.95613270736975E-5</v>
      </c>
      <c r="F13559" s="1">
        <v>4.1618481741568397E-5</v>
      </c>
      <c r="G13559" s="1">
        <v>4.1618481741568397E-5</v>
      </c>
      <c r="H13559" s="1">
        <v>3.4133778942960501E-5</v>
      </c>
      <c r="I13559" s="1">
        <v>4.0635453137216199E-5</v>
      </c>
      <c r="J13559">
        <v>11.9</v>
      </c>
    </row>
    <row r="13560" spans="1:10" x14ac:dyDescent="0.2">
      <c r="A13560" t="s">
        <v>13566</v>
      </c>
      <c r="B13560" s="1">
        <v>4.5173930801108203E-5</v>
      </c>
      <c r="C13560" s="1">
        <v>1.6897793016093301E-5</v>
      </c>
      <c r="D13560" s="1">
        <v>4.8714189608932499E-5</v>
      </c>
      <c r="E13560" s="1">
        <v>1.87373433390155E-5</v>
      </c>
      <c r="F13560" s="1">
        <v>4.1618481741568397E-5</v>
      </c>
      <c r="G13560" s="1">
        <v>4.1618481741568397E-5</v>
      </c>
      <c r="H13560" s="1">
        <v>2.7030061574778198E-5</v>
      </c>
      <c r="I13560" s="1">
        <v>3.21786446161287E-5</v>
      </c>
      <c r="J13560">
        <v>11.9</v>
      </c>
    </row>
    <row r="13561" spans="1:10" x14ac:dyDescent="0.2">
      <c r="A13561" t="s">
        <v>13567</v>
      </c>
      <c r="B13561" s="1">
        <v>4.4745701379936497E-5</v>
      </c>
      <c r="C13561" s="1">
        <v>1.6897793016093301E-5</v>
      </c>
      <c r="D13561" s="1">
        <v>4.7572077803334499E-5</v>
      </c>
      <c r="E13561" s="1">
        <v>1.7970714693798401E-5</v>
      </c>
      <c r="F13561" s="1">
        <v>4.1423043627302102E-5</v>
      </c>
      <c r="G13561" s="1">
        <v>4.1423043627302102E-5</v>
      </c>
      <c r="H13561" s="1">
        <v>2.7030061574778198E-5</v>
      </c>
      <c r="I13561" s="1">
        <v>3.21786446161287E-5</v>
      </c>
      <c r="J13561">
        <v>11.9</v>
      </c>
    </row>
    <row r="13562" spans="1:10" x14ac:dyDescent="0.2">
      <c r="A13562" t="s">
        <v>13568</v>
      </c>
      <c r="B13562" s="1">
        <v>4.5131017640645203E-5</v>
      </c>
      <c r="C13562" s="1">
        <v>1.6897793016093301E-5</v>
      </c>
      <c r="D13562" s="1">
        <v>4.2224892395741397E-5</v>
      </c>
      <c r="E13562" s="1">
        <v>1.7639125556128701E-5</v>
      </c>
      <c r="F13562" s="1">
        <v>4.1423043627302102E-5</v>
      </c>
      <c r="G13562" s="1">
        <v>4.1423043627302102E-5</v>
      </c>
      <c r="H13562" s="1">
        <v>2.6606474202214299E-5</v>
      </c>
      <c r="I13562" s="1">
        <v>3.1674374388984701E-5</v>
      </c>
      <c r="J13562">
        <v>11.9</v>
      </c>
    </row>
    <row r="13563" spans="1:10" x14ac:dyDescent="0.2">
      <c r="A13563" t="s">
        <v>13569</v>
      </c>
      <c r="B13563" s="1">
        <v>4.3382180465714298E-5</v>
      </c>
      <c r="C13563" s="1">
        <v>1.6326097192469201E-5</v>
      </c>
      <c r="D13563" s="1">
        <v>3.9636258797763599E-5</v>
      </c>
      <c r="E13563" s="1">
        <v>1.6534379182092502E-5</v>
      </c>
      <c r="F13563" s="1">
        <v>4.1197406845030598E-5</v>
      </c>
      <c r="G13563" s="1">
        <v>4.1197406845030598E-5</v>
      </c>
      <c r="H13563" s="1">
        <v>2.6606474202214299E-5</v>
      </c>
      <c r="I13563" s="1">
        <v>3.1674374388984701E-5</v>
      </c>
      <c r="J13563">
        <v>11.9</v>
      </c>
    </row>
    <row r="13564" spans="1:10" x14ac:dyDescent="0.2">
      <c r="A13564" t="s">
        <v>13570</v>
      </c>
      <c r="B13564" s="1">
        <v>4.3081130937472802E-5</v>
      </c>
      <c r="C13564" s="1">
        <v>1.6117488248763199E-5</v>
      </c>
      <c r="D13564" s="1">
        <v>3.7537412906224101E-5</v>
      </c>
      <c r="E13564" s="1">
        <v>1.5407284534871999E-5</v>
      </c>
      <c r="F13564" s="1">
        <v>4.0834302480937103E-5</v>
      </c>
      <c r="G13564" s="1">
        <v>4.0834302480937103E-5</v>
      </c>
      <c r="H13564" s="1">
        <v>2.6606474202214299E-5</v>
      </c>
      <c r="I13564" s="1">
        <v>3.1674374388984701E-5</v>
      </c>
      <c r="J13564">
        <v>11.9</v>
      </c>
    </row>
    <row r="13565" spans="1:10" x14ac:dyDescent="0.2">
      <c r="A13565" t="s">
        <v>13571</v>
      </c>
      <c r="B13565" s="1">
        <v>4.2791876234055397E-5</v>
      </c>
      <c r="C13565" s="1">
        <v>1.6108104491747E-5</v>
      </c>
      <c r="D13565" s="1">
        <v>3.6650314794651903E-5</v>
      </c>
      <c r="E13565" s="1">
        <v>1.53479414946473E-5</v>
      </c>
      <c r="F13565" s="1">
        <v>4.0748923754905099E-5</v>
      </c>
      <c r="G13565" s="1">
        <v>4.0748923754905099E-5</v>
      </c>
      <c r="H13565" s="1">
        <v>2.6606474202214299E-5</v>
      </c>
      <c r="I13565" s="1">
        <v>3.1674374388984701E-5</v>
      </c>
      <c r="J13565">
        <v>11.9</v>
      </c>
    </row>
    <row r="13566" spans="1:10" x14ac:dyDescent="0.2">
      <c r="A13566" t="s">
        <v>13572</v>
      </c>
      <c r="B13566" s="1">
        <v>4.4137675187942998E-5</v>
      </c>
      <c r="C13566" s="1">
        <v>1.6370356634449298E-5</v>
      </c>
      <c r="D13566" s="1">
        <v>3.69835701742513E-5</v>
      </c>
      <c r="E13566" s="1">
        <v>1.52396497565607E-5</v>
      </c>
      <c r="F13566" s="1">
        <v>4.0748923754905099E-5</v>
      </c>
      <c r="G13566" s="1">
        <v>4.0748923754905099E-5</v>
      </c>
      <c r="H13566" s="1">
        <v>2.7030061574778198E-5</v>
      </c>
      <c r="I13566" s="1">
        <v>3.21786446161287E-5</v>
      </c>
      <c r="J13566">
        <v>11.9</v>
      </c>
    </row>
    <row r="13567" spans="1:10" x14ac:dyDescent="0.2">
      <c r="A13567" t="s">
        <v>13573</v>
      </c>
      <c r="B13567" s="1">
        <v>4.4137675187942998E-5</v>
      </c>
      <c r="C13567" s="1">
        <v>1.6362025424801099E-5</v>
      </c>
      <c r="D13567" s="1">
        <v>3.69835701742513E-5</v>
      </c>
      <c r="E13567" s="1">
        <v>1.52396497565607E-5</v>
      </c>
      <c r="F13567" s="1">
        <v>4.0748923754905099E-5</v>
      </c>
      <c r="G13567" s="1">
        <v>4.0748923754905099E-5</v>
      </c>
      <c r="H13567" s="1">
        <v>2.7030061574778198E-5</v>
      </c>
      <c r="I13567" s="1">
        <v>3.21786446161287E-5</v>
      </c>
      <c r="J13567">
        <v>11.9</v>
      </c>
    </row>
    <row r="13568" spans="1:10" x14ac:dyDescent="0.2">
      <c r="A13568" t="s">
        <v>13574</v>
      </c>
      <c r="B13568" s="1">
        <v>4.9848660829816399E-5</v>
      </c>
      <c r="C13568" s="1">
        <v>1.7425178693628101E-5</v>
      </c>
      <c r="D13568" s="1">
        <v>3.7576552981604003E-5</v>
      </c>
      <c r="E13568" s="1">
        <v>1.5309334686621599E-5</v>
      </c>
      <c r="F13568" s="1">
        <v>4.0748923754905099E-5</v>
      </c>
      <c r="G13568" s="1">
        <v>4.0748923754905099E-5</v>
      </c>
      <c r="H13568" s="1">
        <v>3.4019568811451202E-5</v>
      </c>
      <c r="I13568" s="1">
        <v>4.0499486995507302E-5</v>
      </c>
      <c r="J13568">
        <v>11.9</v>
      </c>
    </row>
    <row r="13569" spans="1:10" x14ac:dyDescent="0.2">
      <c r="A13569" t="s">
        <v>13575</v>
      </c>
      <c r="B13569" s="1">
        <v>4.95896502532605E-5</v>
      </c>
      <c r="C13569" s="1">
        <v>1.73549517541253E-5</v>
      </c>
      <c r="D13569" s="1">
        <v>3.8415251398426501E-5</v>
      </c>
      <c r="E13569" s="1">
        <v>1.5309334686621599E-5</v>
      </c>
      <c r="F13569" s="1">
        <v>4.0748923754905099E-5</v>
      </c>
      <c r="G13569" s="1">
        <v>4.0748923754905099E-5</v>
      </c>
      <c r="H13569" s="1">
        <v>3.6306663324272098E-5</v>
      </c>
      <c r="I13569" s="1">
        <v>4.32222179048924E-5</v>
      </c>
      <c r="J13569">
        <v>11.9</v>
      </c>
    </row>
    <row r="13570" spans="1:10" x14ac:dyDescent="0.2">
      <c r="A13570" t="s">
        <v>13576</v>
      </c>
      <c r="B13570" s="1">
        <v>5.7115245041638203E-5</v>
      </c>
      <c r="C13570" s="1">
        <v>2.0180698747203598E-5</v>
      </c>
      <c r="D13570" s="1">
        <v>4.6389140447833802E-5</v>
      </c>
      <c r="E13570" s="1">
        <v>1.7701309774879802E-5</v>
      </c>
      <c r="F13570" s="1">
        <v>4.6140190265887798E-5</v>
      </c>
      <c r="G13570" s="1">
        <v>4.6140190265887798E-5</v>
      </c>
      <c r="H13570" s="1">
        <v>6.5801624735098305E-5</v>
      </c>
      <c r="I13570" s="1">
        <v>7.8335268802990799E-5</v>
      </c>
      <c r="J13570">
        <v>11.9</v>
      </c>
    </row>
    <row r="13571" spans="1:10" x14ac:dyDescent="0.2">
      <c r="A13571" t="s">
        <v>13577</v>
      </c>
      <c r="B13571" s="1">
        <v>5.7115245041638203E-5</v>
      </c>
      <c r="C13571" s="1">
        <v>2.0180698747203598E-5</v>
      </c>
      <c r="D13571" s="1">
        <v>4.6473707908120402E-5</v>
      </c>
      <c r="E13571" s="1">
        <v>1.7701309774879802E-5</v>
      </c>
      <c r="F13571" s="1">
        <v>4.6140190265887798E-5</v>
      </c>
      <c r="G13571" s="1">
        <v>4.6140190265887798E-5</v>
      </c>
      <c r="H13571" s="1">
        <v>6.6410479677012706E-5</v>
      </c>
      <c r="I13571" s="1">
        <v>7.9060091457246797E-5</v>
      </c>
      <c r="J13571">
        <v>11.9</v>
      </c>
    </row>
    <row r="13572" spans="1:10" x14ac:dyDescent="0.2">
      <c r="A13572" t="s">
        <v>13578</v>
      </c>
      <c r="B13572" s="1">
        <v>6.1576811498910395E-5</v>
      </c>
      <c r="C13572" s="1">
        <v>2.1569737815636901E-5</v>
      </c>
      <c r="D13572" s="1">
        <v>5.4746894571379403E-5</v>
      </c>
      <c r="E13572" s="1">
        <v>1.9884011520761099E-5</v>
      </c>
      <c r="F13572" s="1">
        <v>5.61545175700017E-5</v>
      </c>
      <c r="G13572" s="1">
        <v>5.61545175700017E-5</v>
      </c>
      <c r="H13572" s="1">
        <v>9.0071101090644995E-5</v>
      </c>
      <c r="I13572">
        <v>1.07227502929726E-4</v>
      </c>
      <c r="J13572">
        <v>11.9</v>
      </c>
    </row>
    <row r="13573" spans="1:10" x14ac:dyDescent="0.2">
      <c r="A13573" t="s">
        <v>13579</v>
      </c>
      <c r="B13573" s="1">
        <v>6.1030228196624801E-5</v>
      </c>
      <c r="C13573" s="1">
        <v>2.1163279689856501E-5</v>
      </c>
      <c r="D13573" s="1">
        <v>5.6448685326747899E-5</v>
      </c>
      <c r="E13573" s="1">
        <v>2.0374968918543399E-5</v>
      </c>
      <c r="F13573" s="1">
        <v>5.70599146197016E-5</v>
      </c>
      <c r="G13573" s="1">
        <v>5.70599146197016E-5</v>
      </c>
      <c r="H13573" s="1">
        <v>9.0071101090644995E-5</v>
      </c>
      <c r="I13573">
        <v>1.07227502929726E-4</v>
      </c>
      <c r="J13573">
        <v>11.9</v>
      </c>
    </row>
    <row r="13574" spans="1:10" x14ac:dyDescent="0.2">
      <c r="A13574" t="s">
        <v>13580</v>
      </c>
      <c r="B13574" s="1">
        <v>6.1467234673921096E-5</v>
      </c>
      <c r="C13574" s="1">
        <v>2.1182993097786001E-5</v>
      </c>
      <c r="D13574" s="1">
        <v>6.0966704690026803E-5</v>
      </c>
      <c r="E13574" s="1">
        <v>2.1135280531135299E-5</v>
      </c>
      <c r="F13574" s="1">
        <v>5.96075198513403E-5</v>
      </c>
      <c r="G13574" s="1">
        <v>5.96075198513403E-5</v>
      </c>
      <c r="H13574" s="1">
        <v>9.3359335998462097E-5</v>
      </c>
      <c r="I13574">
        <v>1.11142069856484E-4</v>
      </c>
      <c r="J13574">
        <v>11.9</v>
      </c>
    </row>
    <row r="13575" spans="1:10" x14ac:dyDescent="0.2">
      <c r="A13575" t="s">
        <v>13581</v>
      </c>
      <c r="B13575" s="1">
        <v>6.0542167926730698E-5</v>
      </c>
      <c r="C13575" s="1">
        <v>2.1182993097786001E-5</v>
      </c>
      <c r="D13575" s="1">
        <v>6.3347063292051398E-5</v>
      </c>
      <c r="E13575" s="1">
        <v>2.16694553140351E-5</v>
      </c>
      <c r="F13575" s="1">
        <v>5.98650757444907E-5</v>
      </c>
      <c r="G13575" s="1">
        <v>5.98650757444907E-5</v>
      </c>
      <c r="H13575" s="1">
        <v>9.3359335998462097E-5</v>
      </c>
      <c r="I13575">
        <v>1.11142069856484E-4</v>
      </c>
      <c r="J13575">
        <v>11.9</v>
      </c>
    </row>
    <row r="13576" spans="1:10" x14ac:dyDescent="0.2">
      <c r="A13576" t="s">
        <v>13582</v>
      </c>
      <c r="B13576" s="1">
        <v>5.7434481609283899E-5</v>
      </c>
      <c r="C13576" s="1">
        <v>2.0290399709839301E-5</v>
      </c>
      <c r="D13576" s="1">
        <v>6.50057800325419E-5</v>
      </c>
      <c r="E13576" s="1">
        <v>2.1902563084517799E-5</v>
      </c>
      <c r="F13576" s="1">
        <v>5.98650757444907E-5</v>
      </c>
      <c r="G13576" s="1">
        <v>5.98650757444907E-5</v>
      </c>
      <c r="H13576" s="1">
        <v>9.0071101090644995E-5</v>
      </c>
      <c r="I13576">
        <v>1.07227502929726E-4</v>
      </c>
      <c r="J13576">
        <v>11.9</v>
      </c>
    </row>
    <row r="13577" spans="1:10" x14ac:dyDescent="0.2">
      <c r="A13577" t="s">
        <v>13583</v>
      </c>
      <c r="B13577" s="1">
        <v>5.6477264960097301E-5</v>
      </c>
      <c r="C13577" s="1">
        <v>1.97714903606097E-5</v>
      </c>
      <c r="D13577" s="1">
        <v>6.5503113909146194E-5</v>
      </c>
      <c r="E13577" s="1">
        <v>2.2197042059588699E-5</v>
      </c>
      <c r="F13577" s="1">
        <v>5.98650757444907E-5</v>
      </c>
      <c r="G13577" s="1">
        <v>5.98650757444907E-5</v>
      </c>
      <c r="H13577" s="1">
        <v>9.0071101090644995E-5</v>
      </c>
      <c r="I13577">
        <v>1.07227502929726E-4</v>
      </c>
      <c r="J13577">
        <v>11.9</v>
      </c>
    </row>
    <row r="13578" spans="1:10" x14ac:dyDescent="0.2">
      <c r="A13578" t="s">
        <v>13584</v>
      </c>
      <c r="B13578" s="1">
        <v>5.50457271061615E-5</v>
      </c>
      <c r="C13578" s="1">
        <v>1.9178755828549699E-5</v>
      </c>
      <c r="D13578" s="1">
        <v>6.4912407541449702E-5</v>
      </c>
      <c r="E13578" s="1">
        <v>2.1974519208982201E-5</v>
      </c>
      <c r="F13578" s="1">
        <v>5.75491847945436E-5</v>
      </c>
      <c r="G13578" s="1">
        <v>5.75491847945436E-5</v>
      </c>
      <c r="H13578" s="1">
        <v>7.6862792572253701E-5</v>
      </c>
      <c r="I13578" s="1">
        <v>9.1503321977620097E-5</v>
      </c>
      <c r="J13578">
        <v>11.9</v>
      </c>
    </row>
    <row r="13579" spans="1:10" x14ac:dyDescent="0.2">
      <c r="A13579" t="s">
        <v>13585</v>
      </c>
      <c r="B13579" s="1">
        <v>5.5099592354187201E-5</v>
      </c>
      <c r="C13579" s="1">
        <v>1.9178755828549699E-5</v>
      </c>
      <c r="D13579" s="1">
        <v>6.4605014754319696E-5</v>
      </c>
      <c r="E13579" s="1">
        <v>2.1974519208982201E-5</v>
      </c>
      <c r="F13579" s="1">
        <v>5.75491847945436E-5</v>
      </c>
      <c r="G13579" s="1">
        <v>5.75491847945436E-5</v>
      </c>
      <c r="H13579" s="1">
        <v>7.6862792572253701E-5</v>
      </c>
      <c r="I13579" s="1">
        <v>9.1503321977620097E-5</v>
      </c>
      <c r="J13579">
        <v>11.9</v>
      </c>
    </row>
    <row r="13580" spans="1:10" x14ac:dyDescent="0.2">
      <c r="A13580" t="s">
        <v>13586</v>
      </c>
      <c r="B13580" s="1">
        <v>5.3500542111169099E-5</v>
      </c>
      <c r="C13580" s="1">
        <v>1.94053052847847E-5</v>
      </c>
      <c r="D13580" s="1">
        <v>6.2670152945237104E-5</v>
      </c>
      <c r="E13580" s="1">
        <v>2.1924839672582501E-5</v>
      </c>
      <c r="F13580" s="1">
        <v>4.8029257522377199E-5</v>
      </c>
      <c r="G13580" s="1">
        <v>4.8029257522377199E-5</v>
      </c>
      <c r="H13580" s="1">
        <v>5.8995839466657497E-5</v>
      </c>
      <c r="I13580" s="1">
        <v>7.0233140988178804E-5</v>
      </c>
      <c r="J13580">
        <v>11.9</v>
      </c>
    </row>
    <row r="13581" spans="1:10" x14ac:dyDescent="0.2">
      <c r="A13581" t="s">
        <v>13587</v>
      </c>
      <c r="B13581" s="1">
        <v>5.3500542111169099E-5</v>
      </c>
      <c r="C13581" s="1">
        <v>1.94053052847847E-5</v>
      </c>
      <c r="D13581" s="1">
        <v>6.2670152945237104E-5</v>
      </c>
      <c r="E13581" s="1">
        <v>2.1924839672582501E-5</v>
      </c>
      <c r="F13581" s="1">
        <v>4.8029257522377199E-5</v>
      </c>
      <c r="G13581" s="1">
        <v>4.8029257522377199E-5</v>
      </c>
      <c r="H13581" s="1">
        <v>5.76419208616458E-5</v>
      </c>
      <c r="I13581" s="1">
        <v>6.8621335535854193E-5</v>
      </c>
      <c r="J13581">
        <v>11.9</v>
      </c>
    </row>
    <row r="13582" spans="1:10" x14ac:dyDescent="0.2">
      <c r="A13582" t="s">
        <v>13588</v>
      </c>
      <c r="B13582" s="1">
        <v>4.1605354622567597E-5</v>
      </c>
      <c r="C13582" s="1">
        <v>1.59777372336146E-5</v>
      </c>
      <c r="D13582" s="1">
        <v>5.8374070712683898E-5</v>
      </c>
      <c r="E13582" s="1">
        <v>2.1282621426888901E-5</v>
      </c>
      <c r="F13582" s="1">
        <v>4.5653214014877602E-5</v>
      </c>
      <c r="G13582" s="1">
        <v>4.5653214014877602E-5</v>
      </c>
      <c r="H13582" s="1">
        <v>3.4970064543557502E-5</v>
      </c>
      <c r="I13582" s="1">
        <v>4.1631030415395098E-5</v>
      </c>
      <c r="J13582">
        <v>11.9</v>
      </c>
    </row>
    <row r="13583" spans="1:10" x14ac:dyDescent="0.2">
      <c r="A13583" t="s">
        <v>13589</v>
      </c>
      <c r="B13583" s="1">
        <v>3.74796312028758E-5</v>
      </c>
      <c r="C13583" s="1">
        <v>1.40804497919917E-5</v>
      </c>
      <c r="D13583" s="1">
        <v>5.7554727278192102E-5</v>
      </c>
      <c r="E13583" s="1">
        <v>2.0663167577757699E-5</v>
      </c>
      <c r="F13583" s="1">
        <v>4.3277201978893997E-5</v>
      </c>
      <c r="G13583" s="1">
        <v>4.3277201978893997E-5</v>
      </c>
      <c r="H13583" s="1">
        <v>2.7649225186595302E-5</v>
      </c>
      <c r="I13583" s="1">
        <v>3.2915743478455103E-5</v>
      </c>
      <c r="J13583">
        <v>11.9</v>
      </c>
    </row>
    <row r="13584" spans="1:10" x14ac:dyDescent="0.2">
      <c r="A13584" t="s">
        <v>13590</v>
      </c>
      <c r="B13584" s="1">
        <v>2.9341090175505601E-5</v>
      </c>
      <c r="C13584" s="1">
        <v>1.25595293358236E-5</v>
      </c>
      <c r="D13584" s="1">
        <v>5.55769138434603E-5</v>
      </c>
      <c r="E13584" s="1">
        <v>2.0187188873166701E-5</v>
      </c>
      <c r="F13584" s="1">
        <v>3.7202954615346997E-5</v>
      </c>
      <c r="G13584" s="1">
        <v>3.7202954615346997E-5</v>
      </c>
      <c r="H13584" s="1">
        <v>1.9104603691636599E-5</v>
      </c>
      <c r="I13584" s="1">
        <v>2.2743575764438201E-5</v>
      </c>
      <c r="J13584">
        <v>11.9</v>
      </c>
    </row>
    <row r="13585" spans="1:10" x14ac:dyDescent="0.2">
      <c r="A13585" t="s">
        <v>13591</v>
      </c>
      <c r="B13585" s="1">
        <v>2.6588425287797001E-5</v>
      </c>
      <c r="C13585" s="1">
        <v>1.156366391659E-5</v>
      </c>
      <c r="D13585" s="1">
        <v>5.3156268204139803E-5</v>
      </c>
      <c r="E13585" s="1">
        <v>1.9812235483304801E-5</v>
      </c>
      <c r="F13585" s="1">
        <v>3.4218968839896598E-5</v>
      </c>
      <c r="G13585" s="1">
        <v>3.4218968839896598E-5</v>
      </c>
      <c r="H13585" s="1">
        <v>1.9104603691636599E-5</v>
      </c>
      <c r="I13585" s="1">
        <v>2.2743575764438201E-5</v>
      </c>
      <c r="J13585">
        <v>11.9</v>
      </c>
    </row>
    <row r="13586" spans="1:10" x14ac:dyDescent="0.2">
      <c r="A13586" t="s">
        <v>13592</v>
      </c>
      <c r="B13586" s="1">
        <v>2.4844915541155399E-5</v>
      </c>
      <c r="C13586" s="1">
        <v>1.12968387877733E-5</v>
      </c>
      <c r="D13586" s="1">
        <v>5.2702088769620999E-5</v>
      </c>
      <c r="E13586" s="1">
        <v>1.98709928036487E-5</v>
      </c>
      <c r="F13586" s="1">
        <v>3.2840100316379102E-5</v>
      </c>
      <c r="G13586" s="1">
        <v>3.2840100316379102E-5</v>
      </c>
      <c r="H13586" s="1">
        <v>1.3096918584397799E-5</v>
      </c>
      <c r="I13586" s="1">
        <v>1.55915693556262E-5</v>
      </c>
      <c r="J13586">
        <v>11.9</v>
      </c>
    </row>
    <row r="13587" spans="1:10" x14ac:dyDescent="0.2">
      <c r="A13587" t="s">
        <v>13593</v>
      </c>
      <c r="B13587" s="1">
        <v>2.3648515370483399E-5</v>
      </c>
      <c r="C13587" s="1">
        <v>1.11996792242576E-5</v>
      </c>
      <c r="D13587" s="1">
        <v>5.2481018854002501E-5</v>
      </c>
      <c r="E13587" s="1">
        <v>1.98709928036487E-5</v>
      </c>
      <c r="F13587" s="1">
        <v>3.2433330972274001E-5</v>
      </c>
      <c r="G13587" s="1">
        <v>3.2433330972274001E-5</v>
      </c>
      <c r="H13587" s="1">
        <v>1.3096918584397799E-5</v>
      </c>
      <c r="I13587" s="1">
        <v>1.55915693556262E-5</v>
      </c>
      <c r="J13587">
        <v>11.9</v>
      </c>
    </row>
    <row r="13588" spans="1:10" x14ac:dyDescent="0.2">
      <c r="A13588" t="s">
        <v>13594</v>
      </c>
      <c r="B13588" s="1">
        <v>2.71374616199119E-5</v>
      </c>
      <c r="C13588" s="1">
        <v>1.2116547641534E-5</v>
      </c>
      <c r="D13588" s="1">
        <v>4.9285345171532199E-5</v>
      </c>
      <c r="E13588" s="1">
        <v>1.92528817391996E-5</v>
      </c>
      <c r="F13588" s="1">
        <v>3.3934854484090002E-5</v>
      </c>
      <c r="G13588" s="1">
        <v>3.3934854484090002E-5</v>
      </c>
      <c r="H13588" s="1">
        <v>7.7855565040833E-6</v>
      </c>
      <c r="I13588" s="1">
        <v>9.2685192497598497E-6</v>
      </c>
      <c r="J13588">
        <v>11.6</v>
      </c>
    </row>
    <row r="13589" spans="1:10" x14ac:dyDescent="0.2">
      <c r="A13589" t="s">
        <v>13595</v>
      </c>
      <c r="B13589" s="1">
        <v>2.7241850890016299E-5</v>
      </c>
      <c r="C13589" s="1">
        <v>1.2116547641534E-5</v>
      </c>
      <c r="D13589" s="1">
        <v>4.8649662510658097E-5</v>
      </c>
      <c r="E13589" s="1">
        <v>1.8991661162854501E-5</v>
      </c>
      <c r="F13589" s="1">
        <v>4.96403089034909E-5</v>
      </c>
      <c r="G13589" s="1">
        <v>4.96403089034909E-5</v>
      </c>
      <c r="H13589" s="1">
        <v>7.7855565040833E-6</v>
      </c>
      <c r="I13589" s="1">
        <v>9.2685192497598497E-6</v>
      </c>
      <c r="J13589">
        <v>11.6</v>
      </c>
    </row>
    <row r="13590" spans="1:10" x14ac:dyDescent="0.2">
      <c r="A13590" t="s">
        <v>13596</v>
      </c>
      <c r="B13590" s="1">
        <v>2.7976188011415299E-5</v>
      </c>
      <c r="C13590" s="1">
        <v>1.2116547641534E-5</v>
      </c>
      <c r="D13590" s="1">
        <v>4.99431697923191E-5</v>
      </c>
      <c r="E13590" s="1">
        <v>1.96267476133424E-5</v>
      </c>
      <c r="F13590" s="1">
        <v>4.96403089034909E-5</v>
      </c>
      <c r="G13590" s="1">
        <v>4.96403089034909E-5</v>
      </c>
      <c r="H13590" s="1">
        <v>7.9911293207055692E-6</v>
      </c>
      <c r="I13590" s="1">
        <v>9.5132493831731699E-6</v>
      </c>
      <c r="J13590">
        <v>11.6</v>
      </c>
    </row>
    <row r="13591" spans="1:10" x14ac:dyDescent="0.2">
      <c r="A13591" t="s">
        <v>13597</v>
      </c>
      <c r="B13591" s="1">
        <v>2.7518427817744399E-5</v>
      </c>
      <c r="C13591" s="1">
        <v>1.2116547641534E-5</v>
      </c>
      <c r="D13591" s="1">
        <v>4.9845412269999797E-5</v>
      </c>
      <c r="E13591" s="1">
        <v>1.96267476133424E-5</v>
      </c>
      <c r="F13591" s="1">
        <v>4.8581771457008397E-5</v>
      </c>
      <c r="G13591" s="1">
        <v>4.8581771457008397E-5</v>
      </c>
      <c r="H13591" s="1">
        <v>7.9911293207055692E-6</v>
      </c>
      <c r="I13591" s="1">
        <v>9.5132493831731699E-6</v>
      </c>
      <c r="J13591">
        <v>11.6</v>
      </c>
    </row>
    <row r="13592" spans="1:10" x14ac:dyDescent="0.2">
      <c r="A13592" t="s">
        <v>13598</v>
      </c>
      <c r="B13592" s="1">
        <v>3.5772766539763497E-5</v>
      </c>
      <c r="C13592" s="1">
        <v>1.41155781232923E-5</v>
      </c>
      <c r="D13592" s="1">
        <v>5.3334243123869698E-5</v>
      </c>
      <c r="E13592" s="1">
        <v>2.0380401251885899E-5</v>
      </c>
      <c r="F13592" s="1">
        <v>4.6115380220786301E-5</v>
      </c>
      <c r="G13592" s="1">
        <v>4.6115380220786301E-5</v>
      </c>
      <c r="H13592" s="1">
        <v>8.7694915961323507E-6</v>
      </c>
      <c r="I13592" s="1">
        <v>1.0439871129247801E-5</v>
      </c>
      <c r="J13592">
        <v>11.6</v>
      </c>
    </row>
    <row r="13593" spans="1:10" x14ac:dyDescent="0.2">
      <c r="A13593" t="s">
        <v>13599</v>
      </c>
      <c r="B13593" s="1">
        <v>3.2414829217709998E-5</v>
      </c>
      <c r="C13593" s="1">
        <v>1.3223020577905499E-5</v>
      </c>
      <c r="D13593" s="1">
        <v>5.4068277769031698E-5</v>
      </c>
      <c r="E13593" s="1">
        <v>2.0660261707781801E-5</v>
      </c>
      <c r="F13593" s="1">
        <v>4.3842140168669001E-5</v>
      </c>
      <c r="G13593" s="1">
        <v>4.3842140168669001E-5</v>
      </c>
      <c r="H13593" s="1">
        <v>8.7694915961323507E-6</v>
      </c>
      <c r="I13593" s="1">
        <v>1.0439871129247801E-5</v>
      </c>
      <c r="J13593">
        <v>11.6</v>
      </c>
    </row>
    <row r="13594" spans="1:10" x14ac:dyDescent="0.2">
      <c r="A13594" t="s">
        <v>13600</v>
      </c>
      <c r="B13594" s="1">
        <v>3.9882652793244701E-5</v>
      </c>
      <c r="C13594" s="1">
        <v>1.4992745223153701E-5</v>
      </c>
      <c r="D13594" s="1">
        <v>5.4077075806166998E-5</v>
      </c>
      <c r="E13594" s="1">
        <v>2.06854826310086E-5</v>
      </c>
      <c r="F13594" s="1">
        <v>4.3842140168669001E-5</v>
      </c>
      <c r="G13594" s="1">
        <v>4.3842140168669001E-5</v>
      </c>
      <c r="H13594" s="1">
        <v>1.06162419025449E-5</v>
      </c>
      <c r="I13594" s="1">
        <v>1.2638382973374699E-5</v>
      </c>
      <c r="J13594">
        <v>11.6</v>
      </c>
    </row>
    <row r="13595" spans="1:10" x14ac:dyDescent="0.2">
      <c r="A13595" t="s">
        <v>13601</v>
      </c>
      <c r="B13595" s="1">
        <v>4.1750864925141401E-5</v>
      </c>
      <c r="C13595" s="1">
        <v>1.5678731605494598E-5</v>
      </c>
      <c r="D13595" s="1">
        <v>5.4707090097328703E-5</v>
      </c>
      <c r="E13595" s="1">
        <v>2.06854826310086E-5</v>
      </c>
      <c r="F13595" s="1">
        <v>4.3842140168669001E-5</v>
      </c>
      <c r="G13595" s="1">
        <v>4.3842140168669001E-5</v>
      </c>
      <c r="H13595" s="1">
        <v>1.06162419025449E-5</v>
      </c>
      <c r="I13595" s="1">
        <v>1.2638382973374699E-5</v>
      </c>
      <c r="J13595">
        <v>11.6</v>
      </c>
    </row>
    <row r="13596" spans="1:10" x14ac:dyDescent="0.2">
      <c r="A13596" t="s">
        <v>13602</v>
      </c>
      <c r="B13596" s="1">
        <v>5.5105809727011802E-5</v>
      </c>
      <c r="C13596" s="1">
        <v>1.9268620994027101E-5</v>
      </c>
      <c r="D13596" s="1">
        <v>6.5983970698714898E-5</v>
      </c>
      <c r="E13596" s="1">
        <v>2.2287501687034701E-5</v>
      </c>
      <c r="F13596" s="1">
        <v>4.3842140168669001E-5</v>
      </c>
      <c r="G13596" s="1">
        <v>4.3842140168669001E-5</v>
      </c>
      <c r="H13596" s="1">
        <v>2.1094523169517299E-5</v>
      </c>
      <c r="I13596" s="1">
        <v>2.51125270554947E-5</v>
      </c>
      <c r="J13596">
        <v>11.6</v>
      </c>
    </row>
    <row r="13597" spans="1:10" x14ac:dyDescent="0.2">
      <c r="A13597" t="s">
        <v>13603</v>
      </c>
      <c r="B13597" s="1">
        <v>5.4413751090503502E-5</v>
      </c>
      <c r="C13597" s="1">
        <v>1.9268620994027101E-5</v>
      </c>
      <c r="D13597" s="1">
        <v>6.6106380908555803E-5</v>
      </c>
      <c r="E13597" s="1">
        <v>2.2443145817755601E-5</v>
      </c>
      <c r="F13597" s="1">
        <v>4.3842140168669001E-5</v>
      </c>
      <c r="G13597" s="1">
        <v>4.3842140168669001E-5</v>
      </c>
      <c r="H13597" s="1">
        <v>2.9168972454584099E-5</v>
      </c>
      <c r="I13597" s="1">
        <v>3.4724967486143E-5</v>
      </c>
      <c r="J13597">
        <v>11.6</v>
      </c>
    </row>
    <row r="13598" spans="1:10" x14ac:dyDescent="0.2">
      <c r="A13598" t="s">
        <v>13604</v>
      </c>
      <c r="B13598" s="1">
        <v>7.0256767506274396E-5</v>
      </c>
      <c r="C13598" s="1">
        <v>2.3677157946864701E-5</v>
      </c>
      <c r="D13598" s="1">
        <v>7.2035845311231694E-5</v>
      </c>
      <c r="E13598" s="1">
        <v>2.39582353013787E-5</v>
      </c>
      <c r="F13598" s="1">
        <v>4.66247187323214E-5</v>
      </c>
      <c r="G13598" s="1">
        <v>4.66247187323214E-5</v>
      </c>
      <c r="H13598" s="1">
        <v>6.2438186891417599E-5</v>
      </c>
      <c r="I13598" s="1">
        <v>7.4331172989615393E-5</v>
      </c>
      <c r="J13598">
        <v>11.6</v>
      </c>
    </row>
    <row r="13599" spans="1:10" x14ac:dyDescent="0.2">
      <c r="A13599" t="s">
        <v>13605</v>
      </c>
      <c r="B13599" s="1">
        <v>7.0285119845341694E-5</v>
      </c>
      <c r="C13599" s="1">
        <v>2.37407758680107E-5</v>
      </c>
      <c r="D13599" s="1">
        <v>7.6761957835038002E-5</v>
      </c>
      <c r="E13599" s="1">
        <v>2.5215078266917298E-5</v>
      </c>
      <c r="F13599" s="1">
        <v>4.7087461916023197E-5</v>
      </c>
      <c r="G13599" s="1">
        <v>4.7087461916023197E-5</v>
      </c>
      <c r="H13599" s="1">
        <v>6.4089742113603997E-5</v>
      </c>
      <c r="I13599" s="1">
        <v>7.6297311203364895E-5</v>
      </c>
      <c r="J13599">
        <v>11.6</v>
      </c>
    </row>
    <row r="13600" spans="1:10" x14ac:dyDescent="0.2">
      <c r="A13600" t="s">
        <v>13606</v>
      </c>
      <c r="B13600" s="1">
        <v>7.5418683596099501E-5</v>
      </c>
      <c r="C13600" s="1">
        <v>2.5720087696586901E-5</v>
      </c>
      <c r="D13600" s="1">
        <v>7.8148236152152301E-5</v>
      </c>
      <c r="E13600" s="1">
        <v>2.52541746318583E-5</v>
      </c>
      <c r="F13600" s="1">
        <v>5.2585063685848701E-5</v>
      </c>
      <c r="G13600" s="1">
        <v>5.2585063685848701E-5</v>
      </c>
      <c r="H13600" s="1">
        <v>7.4975033132095205E-5</v>
      </c>
      <c r="I13600" s="1">
        <v>8.9255990794422904E-5</v>
      </c>
      <c r="J13600">
        <v>11.6</v>
      </c>
    </row>
    <row r="13601" spans="1:10" x14ac:dyDescent="0.2">
      <c r="A13601" t="s">
        <v>13607</v>
      </c>
      <c r="B13601" s="1">
        <v>7.6674306166184898E-5</v>
      </c>
      <c r="C13601" s="1">
        <v>2.5720087696586901E-5</v>
      </c>
      <c r="D13601" s="1">
        <v>7.8148236152152301E-5</v>
      </c>
      <c r="E13601" s="1">
        <v>2.52541746318583E-5</v>
      </c>
      <c r="F13601" s="1">
        <v>5.2585063685848701E-5</v>
      </c>
      <c r="G13601" s="1">
        <v>5.2585063685848701E-5</v>
      </c>
      <c r="H13601" s="1">
        <v>7.4975033132095205E-5</v>
      </c>
      <c r="I13601" s="1">
        <v>8.9255990794422904E-5</v>
      </c>
      <c r="J13601">
        <v>11.6</v>
      </c>
    </row>
    <row r="13602" spans="1:10" x14ac:dyDescent="0.2">
      <c r="A13602" t="s">
        <v>13608</v>
      </c>
      <c r="B13602" s="1">
        <v>7.4187301086992699E-5</v>
      </c>
      <c r="C13602" s="1">
        <v>2.5054730892974101E-5</v>
      </c>
      <c r="D13602" s="1">
        <v>7.5040312049918105E-5</v>
      </c>
      <c r="E13602" s="1">
        <v>2.4937426062393E-5</v>
      </c>
      <c r="F13602" s="1">
        <v>4.8302647084903102E-5</v>
      </c>
      <c r="G13602" s="1">
        <v>4.8302647084903102E-5</v>
      </c>
      <c r="H13602" s="1">
        <v>7.2506442386589302E-5</v>
      </c>
      <c r="I13602" s="1">
        <v>8.6317195054335104E-5</v>
      </c>
      <c r="J13602">
        <v>11.6</v>
      </c>
    </row>
    <row r="13603" spans="1:10" x14ac:dyDescent="0.2">
      <c r="A13603" t="s">
        <v>13609</v>
      </c>
      <c r="B13603" s="1">
        <v>7.2406971415066304E-5</v>
      </c>
      <c r="C13603" s="1">
        <v>2.4656411650911E-5</v>
      </c>
      <c r="D13603" s="1">
        <v>7.4575750511959393E-5</v>
      </c>
      <c r="E13603" s="1">
        <v>2.4937426062393E-5</v>
      </c>
      <c r="F13603" s="1">
        <v>4.7910707818497099E-5</v>
      </c>
      <c r="G13603" s="1">
        <v>4.7910707818497099E-5</v>
      </c>
      <c r="H13603" s="1">
        <v>6.5465432014006895E-5</v>
      </c>
      <c r="I13603" s="1">
        <v>7.7935034086244899E-5</v>
      </c>
      <c r="J13603">
        <v>11.6</v>
      </c>
    </row>
    <row r="13604" spans="1:10" x14ac:dyDescent="0.2">
      <c r="A13604" t="s">
        <v>13610</v>
      </c>
      <c r="B13604" s="1">
        <v>5.9527232517227702E-5</v>
      </c>
      <c r="C13604" s="1">
        <v>2.1860368523669799E-5</v>
      </c>
      <c r="D13604" s="1">
        <v>6.5230074030131306E-5</v>
      </c>
      <c r="E13604" s="1">
        <v>2.26518159560761E-5</v>
      </c>
      <c r="F13604" s="1">
        <v>4.46337327197324E-5</v>
      </c>
      <c r="G13604" s="1">
        <v>4.46337327197324E-5</v>
      </c>
      <c r="H13604" s="1">
        <v>4.3433185302620601E-5</v>
      </c>
      <c r="I13604" s="1">
        <v>5.1706175046007497E-5</v>
      </c>
      <c r="J13604">
        <v>11.6</v>
      </c>
    </row>
    <row r="13605" spans="1:10" x14ac:dyDescent="0.2">
      <c r="A13605" t="s">
        <v>13611</v>
      </c>
      <c r="B13605" s="1">
        <v>5.84650268907154E-5</v>
      </c>
      <c r="C13605" s="1">
        <v>2.13754239338582E-5</v>
      </c>
      <c r="D13605" s="1">
        <v>6.3997383704693606E-5</v>
      </c>
      <c r="E13605" s="1">
        <v>2.24369301933486E-5</v>
      </c>
      <c r="F13605" s="1">
        <v>4.46337327197324E-5</v>
      </c>
      <c r="G13605" s="1">
        <v>4.46337327197324E-5</v>
      </c>
      <c r="H13605" s="1">
        <v>4.3096030951874102E-5</v>
      </c>
      <c r="I13605" s="1">
        <v>5.1304798356417903E-5</v>
      </c>
      <c r="J13605">
        <v>11.6</v>
      </c>
    </row>
    <row r="13606" spans="1:10" x14ac:dyDescent="0.2">
      <c r="A13606" t="s">
        <v>13612</v>
      </c>
      <c r="B13606" s="1">
        <v>4.7929174604709998E-5</v>
      </c>
      <c r="C13606" s="1">
        <v>1.7301093499769798E-5</v>
      </c>
      <c r="D13606" s="1">
        <v>5.1804073538837198E-5</v>
      </c>
      <c r="E13606" s="1">
        <v>2.0543663237892801E-5</v>
      </c>
      <c r="F13606" s="1">
        <v>4.1618481741568397E-5</v>
      </c>
      <c r="G13606" s="1">
        <v>4.1618481741568397E-5</v>
      </c>
      <c r="H13606" s="1">
        <v>3.44505012861625E-5</v>
      </c>
      <c r="I13606" s="1">
        <v>4.1012500452236197E-5</v>
      </c>
      <c r="J13606">
        <v>11.6</v>
      </c>
    </row>
    <row r="13607" spans="1:10" x14ac:dyDescent="0.2">
      <c r="A13607" t="s">
        <v>13613</v>
      </c>
      <c r="B13607" s="1">
        <v>4.7929174604709998E-5</v>
      </c>
      <c r="C13607" s="1">
        <v>1.7301093499769798E-5</v>
      </c>
      <c r="D13607" s="1">
        <v>5.0374941507456697E-5</v>
      </c>
      <c r="E13607" s="1">
        <v>2.03019340204477E-5</v>
      </c>
      <c r="F13607" s="1">
        <v>4.1618481741568397E-5</v>
      </c>
      <c r="G13607" s="1">
        <v>4.1618481741568397E-5</v>
      </c>
      <c r="H13607" s="1">
        <v>3.4133778942960501E-5</v>
      </c>
      <c r="I13607" s="1">
        <v>4.0635453137216199E-5</v>
      </c>
      <c r="J13607">
        <v>11.6</v>
      </c>
    </row>
    <row r="13608" spans="1:10" x14ac:dyDescent="0.2">
      <c r="A13608" t="s">
        <v>13614</v>
      </c>
      <c r="B13608" s="1">
        <v>4.3978443304399697E-5</v>
      </c>
      <c r="C13608" s="1">
        <v>1.6607831951983801E-5</v>
      </c>
      <c r="D13608" s="1">
        <v>5.03316681729774E-5</v>
      </c>
      <c r="E13608" s="1">
        <v>2.0280687250322801E-5</v>
      </c>
      <c r="F13608" s="1">
        <v>4.1618481741568397E-5</v>
      </c>
      <c r="G13608" s="1">
        <v>4.1618481741568397E-5</v>
      </c>
      <c r="H13608" s="1">
        <v>2.7715061849618199E-5</v>
      </c>
      <c r="I13608" s="1">
        <v>3.2994120286520297E-5</v>
      </c>
      <c r="J13608">
        <v>11.6</v>
      </c>
    </row>
    <row r="13609" spans="1:10" x14ac:dyDescent="0.2">
      <c r="A13609" t="s">
        <v>13615</v>
      </c>
      <c r="B13609" s="1">
        <v>4.3550213883227997E-5</v>
      </c>
      <c r="C13609" s="1">
        <v>1.6559797676503001E-5</v>
      </c>
      <c r="D13609" s="1">
        <v>4.8865322822362301E-5</v>
      </c>
      <c r="E13609" s="1">
        <v>1.94040656567384E-5</v>
      </c>
      <c r="F13609" s="1">
        <v>4.1423043627302102E-5</v>
      </c>
      <c r="G13609" s="1">
        <v>4.1423043627302102E-5</v>
      </c>
      <c r="H13609" s="1">
        <v>2.7715061849618199E-5</v>
      </c>
      <c r="I13609" s="1">
        <v>3.2994120286520297E-5</v>
      </c>
      <c r="J13609">
        <v>11.6</v>
      </c>
    </row>
    <row r="13610" spans="1:10" x14ac:dyDescent="0.2">
      <c r="A13610" t="s">
        <v>13616</v>
      </c>
      <c r="B13610" s="1">
        <v>4.39355371376069E-5</v>
      </c>
      <c r="C13610" s="1">
        <v>1.6607831951983801E-5</v>
      </c>
      <c r="D13610" s="1">
        <v>4.4287217341398003E-5</v>
      </c>
      <c r="E13610" s="1">
        <v>1.84273401644763E-5</v>
      </c>
      <c r="F13610" s="1">
        <v>4.1423043627302102E-5</v>
      </c>
      <c r="G13610" s="1">
        <v>4.1423043627302102E-5</v>
      </c>
      <c r="H13610" s="1">
        <v>2.7291474477054299E-5</v>
      </c>
      <c r="I13610" s="1">
        <v>3.2489850059376297E-5</v>
      </c>
      <c r="J13610">
        <v>11.6</v>
      </c>
    </row>
    <row r="13611" spans="1:10" x14ac:dyDescent="0.2">
      <c r="A13611" t="s">
        <v>13617</v>
      </c>
      <c r="B13611" s="1">
        <v>4.1978085773717397E-5</v>
      </c>
      <c r="C13611" s="1">
        <v>1.5549527045036001E-5</v>
      </c>
      <c r="D13611" s="1">
        <v>4.2880909152776801E-5</v>
      </c>
      <c r="E13611" s="1">
        <v>1.8469480524380098E-5</v>
      </c>
      <c r="F13611" s="1">
        <v>4.1197406845030598E-5</v>
      </c>
      <c r="G13611" s="1">
        <v>4.1197406845030598E-5</v>
      </c>
      <c r="H13611" s="1">
        <v>2.7291474477054299E-5</v>
      </c>
      <c r="I13611" s="1">
        <v>3.2489850059376297E-5</v>
      </c>
      <c r="J13611">
        <v>11.6</v>
      </c>
    </row>
    <row r="13612" spans="1:10" x14ac:dyDescent="0.2">
      <c r="A13612" t="s">
        <v>13618</v>
      </c>
      <c r="B13612" s="1">
        <v>4.1677032748640802E-5</v>
      </c>
      <c r="C13612" s="1">
        <v>1.5471475936975901E-5</v>
      </c>
      <c r="D13612" s="1">
        <v>4.2665318777774799E-5</v>
      </c>
      <c r="E13612" s="1">
        <v>1.8457283563518399E-5</v>
      </c>
      <c r="F13612" s="1">
        <v>4.0834302480937103E-5</v>
      </c>
      <c r="G13612" s="1">
        <v>4.0834302480937103E-5</v>
      </c>
      <c r="H13612" s="1">
        <v>2.7291474477054299E-5</v>
      </c>
      <c r="I13612" s="1">
        <v>3.2489850059376297E-5</v>
      </c>
      <c r="J13612">
        <v>11.6</v>
      </c>
    </row>
    <row r="13613" spans="1:10" x14ac:dyDescent="0.2">
      <c r="A13613" t="s">
        <v>13619</v>
      </c>
      <c r="B13613" s="1">
        <v>4.1678120264359801E-5</v>
      </c>
      <c r="C13613" s="1">
        <v>1.5462092179959699E-5</v>
      </c>
      <c r="D13613" s="1">
        <v>4.16286085760453E-5</v>
      </c>
      <c r="E13613" s="1">
        <v>1.82126152561638E-5</v>
      </c>
      <c r="F13613" s="1">
        <v>4.0748923754905099E-5</v>
      </c>
      <c r="G13613" s="1">
        <v>4.0748923754905099E-5</v>
      </c>
      <c r="H13613" s="1">
        <v>2.7291474477054299E-5</v>
      </c>
      <c r="I13613" s="1">
        <v>3.2489850059376297E-5</v>
      </c>
      <c r="J13613">
        <v>11.6</v>
      </c>
    </row>
    <row r="13614" spans="1:10" x14ac:dyDescent="0.2">
      <c r="A13614" t="s">
        <v>13620</v>
      </c>
      <c r="B13614" s="1">
        <v>4.2832275170074802E-5</v>
      </c>
      <c r="C13614" s="1">
        <v>1.5930631367855399E-5</v>
      </c>
      <c r="D13614" s="1">
        <v>4.1416494055142098E-5</v>
      </c>
      <c r="E13614" s="1">
        <v>1.7774402370754699E-5</v>
      </c>
      <c r="F13614" s="1">
        <v>4.0748923754905099E-5</v>
      </c>
      <c r="G13614" s="1">
        <v>4.0748923754905099E-5</v>
      </c>
      <c r="H13614" s="1">
        <v>2.7715061849618199E-5</v>
      </c>
      <c r="I13614" s="1">
        <v>3.2994120286520297E-5</v>
      </c>
      <c r="J13614">
        <v>11.6</v>
      </c>
    </row>
    <row r="13615" spans="1:10" x14ac:dyDescent="0.2">
      <c r="A13615" t="s">
        <v>13621</v>
      </c>
      <c r="B13615" s="1">
        <v>4.2832275170074802E-5</v>
      </c>
      <c r="C13615" s="1">
        <v>1.5922300158207199E-5</v>
      </c>
      <c r="D13615" s="1">
        <v>4.1416494055142098E-5</v>
      </c>
      <c r="E13615" s="1">
        <v>1.7774402370754699E-5</v>
      </c>
      <c r="F13615" s="1">
        <v>4.0748923754905099E-5</v>
      </c>
      <c r="G13615" s="1">
        <v>4.0748923754905099E-5</v>
      </c>
      <c r="H13615" s="1">
        <v>2.7715061849618199E-5</v>
      </c>
      <c r="I13615" s="1">
        <v>3.2994120286520297E-5</v>
      </c>
      <c r="J13615">
        <v>11.6</v>
      </c>
    </row>
    <row r="13616" spans="1:10" x14ac:dyDescent="0.2">
      <c r="A13616" t="s">
        <v>13622</v>
      </c>
      <c r="B13616" s="1">
        <v>4.8543260811948203E-5</v>
      </c>
      <c r="C13616" s="1">
        <v>1.68949168692157E-5</v>
      </c>
      <c r="D13616" s="1">
        <v>4.2009476862494801E-5</v>
      </c>
      <c r="E13616" s="1">
        <v>1.8290243247175799E-5</v>
      </c>
      <c r="F13616" s="1">
        <v>4.0748923754905099E-5</v>
      </c>
      <c r="G13616" s="1">
        <v>4.0748923754905099E-5</v>
      </c>
      <c r="H13616" s="1">
        <v>3.4019568811451202E-5</v>
      </c>
      <c r="I13616" s="1">
        <v>4.0499486995507302E-5</v>
      </c>
      <c r="J13616">
        <v>11.6</v>
      </c>
    </row>
    <row r="13617" spans="1:10" x14ac:dyDescent="0.2">
      <c r="A13617" t="s">
        <v>13623</v>
      </c>
      <c r="B13617" s="1">
        <v>4.8284250235392297E-5</v>
      </c>
      <c r="C13617" s="1">
        <v>1.68949168692157E-5</v>
      </c>
      <c r="D13617" s="1">
        <v>4.2727950591419903E-5</v>
      </c>
      <c r="E13617" s="1">
        <v>1.8290243247175799E-5</v>
      </c>
      <c r="F13617" s="1">
        <v>4.0748923754905099E-5</v>
      </c>
      <c r="G13617" s="1">
        <v>4.0748923754905099E-5</v>
      </c>
      <c r="H13617" s="1">
        <v>3.6306663324272098E-5</v>
      </c>
      <c r="I13617" s="1">
        <v>4.32222179048924E-5</v>
      </c>
      <c r="J13617">
        <v>11.6</v>
      </c>
    </row>
    <row r="13618" spans="1:10" x14ac:dyDescent="0.2">
      <c r="A13618" t="s">
        <v>13624</v>
      </c>
      <c r="B13618" s="1">
        <v>5.60099933749287E-5</v>
      </c>
      <c r="C13618" s="1">
        <v>1.91869541584638E-5</v>
      </c>
      <c r="D13618" s="1">
        <v>5.23167445342315E-5</v>
      </c>
      <c r="E13618" s="1">
        <v>1.9854599640655699E-5</v>
      </c>
      <c r="F13618" s="1">
        <v>4.6140190265887798E-5</v>
      </c>
      <c r="G13618" s="1">
        <v>4.6140190265887798E-5</v>
      </c>
      <c r="H13618" s="1">
        <v>6.5801624735098305E-5</v>
      </c>
      <c r="I13618" s="1">
        <v>7.8335268802990799E-5</v>
      </c>
      <c r="J13618">
        <v>11.6</v>
      </c>
    </row>
    <row r="13619" spans="1:10" x14ac:dyDescent="0.2">
      <c r="A13619" t="s">
        <v>13625</v>
      </c>
      <c r="B13619" s="1">
        <v>5.60099933749287E-5</v>
      </c>
      <c r="C13619" s="1">
        <v>1.91869541584638E-5</v>
      </c>
      <c r="D13619" s="1">
        <v>5.24013119945181E-5</v>
      </c>
      <c r="E13619" s="1">
        <v>2.0350338960450101E-5</v>
      </c>
      <c r="F13619" s="1">
        <v>4.6140190265887798E-5</v>
      </c>
      <c r="G13619" s="1">
        <v>4.6140190265887798E-5</v>
      </c>
      <c r="H13619" s="1">
        <v>6.6410479677012706E-5</v>
      </c>
      <c r="I13619" s="1">
        <v>7.9060091457246797E-5</v>
      </c>
      <c r="J13619">
        <v>11.6</v>
      </c>
    </row>
    <row r="13620" spans="1:10" x14ac:dyDescent="0.2">
      <c r="A13620" t="s">
        <v>13626</v>
      </c>
      <c r="B13620" s="1">
        <v>6.1335648768753097E-5</v>
      </c>
      <c r="C13620" s="1">
        <v>2.11495633541398E-5</v>
      </c>
      <c r="D13620" s="1">
        <v>6.0287885071242703E-5</v>
      </c>
      <c r="E13620" s="1">
        <v>2.1670527093996099E-5</v>
      </c>
      <c r="F13620" s="1">
        <v>5.61545175700017E-5</v>
      </c>
      <c r="G13620" s="1">
        <v>5.61545175700017E-5</v>
      </c>
      <c r="H13620" s="1">
        <v>9.0071101090644995E-5</v>
      </c>
      <c r="I13620">
        <v>1.07227502929726E-4</v>
      </c>
      <c r="J13620">
        <v>11.6</v>
      </c>
    </row>
    <row r="13621" spans="1:10" x14ac:dyDescent="0.2">
      <c r="A13621" t="s">
        <v>13627</v>
      </c>
      <c r="B13621" s="1">
        <v>6.0789065466467503E-5</v>
      </c>
      <c r="C13621" s="1">
        <v>2.11495633541398E-5</v>
      </c>
      <c r="D13621" s="1">
        <v>6.2627421620199794E-5</v>
      </c>
      <c r="E13621" s="1">
        <v>2.19584022959628E-5</v>
      </c>
      <c r="F13621" s="1">
        <v>5.70599146197016E-5</v>
      </c>
      <c r="G13621" s="1">
        <v>5.70599146197016E-5</v>
      </c>
      <c r="H13621" s="1">
        <v>9.0071101090644995E-5</v>
      </c>
      <c r="I13621">
        <v>1.07227502929726E-4</v>
      </c>
      <c r="J13621">
        <v>11.6</v>
      </c>
    </row>
    <row r="13622" spans="1:10" x14ac:dyDescent="0.2">
      <c r="A13622" t="s">
        <v>13628</v>
      </c>
      <c r="B13622" s="1">
        <v>6.13953327504009E-5</v>
      </c>
      <c r="C13622" s="1">
        <v>2.1169275013651599E-5</v>
      </c>
      <c r="D13622" s="1">
        <v>6.6139971506617E-5</v>
      </c>
      <c r="E13622" s="1">
        <v>2.26040684210743E-5</v>
      </c>
      <c r="F13622" s="1">
        <v>5.96075198513403E-5</v>
      </c>
      <c r="G13622" s="1">
        <v>5.96075198513403E-5</v>
      </c>
      <c r="H13622" s="1">
        <v>9.3359335998462097E-5</v>
      </c>
      <c r="I13622">
        <v>1.11142069856484E-4</v>
      </c>
      <c r="J13622">
        <v>11.6</v>
      </c>
    </row>
    <row r="13623" spans="1:10" x14ac:dyDescent="0.2">
      <c r="A13623" t="s">
        <v>13629</v>
      </c>
      <c r="B13623" s="1">
        <v>6.0470266003210502E-5</v>
      </c>
      <c r="C13623" s="1">
        <v>2.1169275013651599E-5</v>
      </c>
      <c r="D13623" s="1">
        <v>6.8520330108641703E-5</v>
      </c>
      <c r="E13623" s="1">
        <v>2.3690348008897499E-5</v>
      </c>
      <c r="F13623" s="1">
        <v>5.98650757444907E-5</v>
      </c>
      <c r="G13623" s="1">
        <v>5.98650757444907E-5</v>
      </c>
      <c r="H13623" s="1">
        <v>9.3359335998462097E-5</v>
      </c>
      <c r="I13623">
        <v>1.11142069856484E-4</v>
      </c>
      <c r="J13623">
        <v>11.6</v>
      </c>
    </row>
    <row r="13624" spans="1:10" x14ac:dyDescent="0.2">
      <c r="A13624" t="s">
        <v>13630</v>
      </c>
      <c r="B13624" s="1">
        <v>5.7362583182598801E-5</v>
      </c>
      <c r="C13624" s="1">
        <v>2.0276681625704902E-5</v>
      </c>
      <c r="D13624" s="1">
        <v>6.9242118837250504E-5</v>
      </c>
      <c r="E13624" s="1">
        <v>2.40354156974966E-5</v>
      </c>
      <c r="F13624" s="1">
        <v>5.98650757444907E-5</v>
      </c>
      <c r="G13624" s="1">
        <v>5.98650757444907E-5</v>
      </c>
      <c r="H13624" s="1">
        <v>9.0071101090644995E-5</v>
      </c>
      <c r="I13624">
        <v>1.07227502929726E-4</v>
      </c>
      <c r="J13624">
        <v>11.6</v>
      </c>
    </row>
    <row r="13625" spans="1:10" x14ac:dyDescent="0.2">
      <c r="A13625" t="s">
        <v>13631</v>
      </c>
      <c r="B13625" s="1">
        <v>5.6405359539741999E-5</v>
      </c>
      <c r="C13625" s="1">
        <v>1.9757772276475399E-5</v>
      </c>
      <c r="D13625" s="1">
        <v>7.0515288525915004E-5</v>
      </c>
      <c r="E13625" s="1">
        <v>2.41517868731035E-5</v>
      </c>
      <c r="F13625" s="1">
        <v>5.98650757444907E-5</v>
      </c>
      <c r="G13625" s="1">
        <v>5.98650757444907E-5</v>
      </c>
      <c r="H13625" s="1">
        <v>9.0071101090644995E-5</v>
      </c>
      <c r="I13625">
        <v>1.07227502929726E-4</v>
      </c>
      <c r="J13625">
        <v>11.6</v>
      </c>
    </row>
    <row r="13626" spans="1:10" x14ac:dyDescent="0.2">
      <c r="A13626" t="s">
        <v>13632</v>
      </c>
      <c r="B13626" s="1">
        <v>5.4973828679476402E-5</v>
      </c>
      <c r="C13626" s="1">
        <v>1.9165039492832998E-5</v>
      </c>
      <c r="D13626" s="1">
        <v>6.9924582158218499E-5</v>
      </c>
      <c r="E13626" s="1">
        <v>2.4107371821960999E-5</v>
      </c>
      <c r="F13626" s="1">
        <v>5.75491847945436E-5</v>
      </c>
      <c r="G13626" s="1">
        <v>5.75491847945436E-5</v>
      </c>
      <c r="H13626" s="1">
        <v>7.6862792572253701E-5</v>
      </c>
      <c r="I13626" s="1">
        <v>9.1503321977620097E-5</v>
      </c>
      <c r="J13626">
        <v>11.6</v>
      </c>
    </row>
    <row r="13627" spans="1:10" x14ac:dyDescent="0.2">
      <c r="A13627" t="s">
        <v>13633</v>
      </c>
      <c r="B13627" s="1">
        <v>5.5027690430666998E-5</v>
      </c>
      <c r="C13627" s="1">
        <v>1.9165039492832998E-5</v>
      </c>
      <c r="D13627" s="1">
        <v>6.9902013584422198E-5</v>
      </c>
      <c r="E13627" s="1">
        <v>2.4107371821960999E-5</v>
      </c>
      <c r="F13627" s="1">
        <v>5.75491847945436E-5</v>
      </c>
      <c r="G13627" s="1">
        <v>5.75491847945436E-5</v>
      </c>
      <c r="H13627" s="1">
        <v>7.6862792572253701E-5</v>
      </c>
      <c r="I13627" s="1">
        <v>9.1503321977620097E-5</v>
      </c>
      <c r="J13627">
        <v>11.6</v>
      </c>
    </row>
    <row r="13628" spans="1:10" x14ac:dyDescent="0.2">
      <c r="A13628" t="s">
        <v>13634</v>
      </c>
      <c r="B13628" s="1">
        <v>5.3413331043539801E-5</v>
      </c>
      <c r="C13628" s="1">
        <v>1.9239058750012E-5</v>
      </c>
      <c r="D13628" s="1">
        <v>6.7848930773959905E-5</v>
      </c>
      <c r="E13628" s="1">
        <v>2.3590985439262901E-5</v>
      </c>
      <c r="F13628" s="1">
        <v>4.8029257522377199E-5</v>
      </c>
      <c r="G13628" s="1">
        <v>4.8029257522377199E-5</v>
      </c>
      <c r="H13628" s="1">
        <v>5.8995839466657497E-5</v>
      </c>
      <c r="I13628" s="1">
        <v>7.0233140988178804E-5</v>
      </c>
      <c r="J13628">
        <v>11.6</v>
      </c>
    </row>
    <row r="13629" spans="1:10" x14ac:dyDescent="0.2">
      <c r="A13629" t="s">
        <v>13635</v>
      </c>
      <c r="B13629" s="1">
        <v>5.3413331043539801E-5</v>
      </c>
      <c r="C13629" s="1">
        <v>1.9239058750012E-5</v>
      </c>
      <c r="D13629" s="1">
        <v>6.7848930773959905E-5</v>
      </c>
      <c r="E13629" s="1">
        <v>2.3590985439262901E-5</v>
      </c>
      <c r="F13629" s="1">
        <v>4.8029257522377199E-5</v>
      </c>
      <c r="G13629" s="1">
        <v>4.8029257522377199E-5</v>
      </c>
      <c r="H13629" s="1">
        <v>5.76419208616458E-5</v>
      </c>
      <c r="I13629" s="1">
        <v>6.8621335535854193E-5</v>
      </c>
      <c r="J13629">
        <v>11.6</v>
      </c>
    </row>
    <row r="13630" spans="1:10" x14ac:dyDescent="0.2">
      <c r="A13630" t="s">
        <v>13636</v>
      </c>
      <c r="B13630" s="1">
        <v>4.0699537952654602E-5</v>
      </c>
      <c r="C13630" s="1">
        <v>1.5341717128152499E-5</v>
      </c>
      <c r="D13630" s="1">
        <v>6.1622766905918599E-5</v>
      </c>
      <c r="E13630" s="1">
        <v>2.2276743673820501E-5</v>
      </c>
      <c r="F13630" s="1">
        <v>4.5653214014877602E-5</v>
      </c>
      <c r="G13630" s="1">
        <v>4.5653214014877602E-5</v>
      </c>
      <c r="H13630" s="1">
        <v>3.4970064543557502E-5</v>
      </c>
      <c r="I13630" s="1">
        <v>4.1631030415395098E-5</v>
      </c>
      <c r="J13630">
        <v>11.6</v>
      </c>
    </row>
    <row r="13631" spans="1:10" x14ac:dyDescent="0.2">
      <c r="A13631" t="s">
        <v>13637</v>
      </c>
      <c r="B13631" s="1">
        <v>3.7198233887949303E-5</v>
      </c>
      <c r="C13631" s="1">
        <v>1.39640261638581E-5</v>
      </c>
      <c r="D13631" s="1">
        <v>6.0803423471426803E-5</v>
      </c>
      <c r="E13631" s="1">
        <v>2.21901830175215E-5</v>
      </c>
      <c r="F13631" s="1">
        <v>4.3277201978893997E-5</v>
      </c>
      <c r="G13631" s="1">
        <v>4.3277201978893997E-5</v>
      </c>
      <c r="H13631" s="1">
        <v>2.7649225186595302E-5</v>
      </c>
      <c r="I13631" s="1">
        <v>3.2915743478455103E-5</v>
      </c>
      <c r="J13631">
        <v>11.6</v>
      </c>
    </row>
    <row r="13632" spans="1:10" x14ac:dyDescent="0.2">
      <c r="A13632" t="s">
        <v>13638</v>
      </c>
      <c r="B13632" s="1">
        <v>2.92491653741488E-5</v>
      </c>
      <c r="C13632" s="1">
        <v>1.2545811251689301E-5</v>
      </c>
      <c r="D13632" s="1">
        <v>5.7573491295389299E-5</v>
      </c>
      <c r="E13632" s="1">
        <v>2.1435625447102201E-5</v>
      </c>
      <c r="F13632" s="1">
        <v>3.7202954615346997E-5</v>
      </c>
      <c r="G13632" s="1">
        <v>3.7202954615346997E-5</v>
      </c>
      <c r="H13632" s="1">
        <v>1.9104603691636599E-5</v>
      </c>
      <c r="I13632" s="1">
        <v>2.2743575764438201E-5</v>
      </c>
      <c r="J13632">
        <v>11.6</v>
      </c>
    </row>
    <row r="13633" spans="1:10" x14ac:dyDescent="0.2">
      <c r="A13633" t="s">
        <v>13639</v>
      </c>
      <c r="B13633" s="1">
        <v>2.5465942966085801E-5</v>
      </c>
      <c r="C13633" s="1">
        <v>1.13821300929275E-5</v>
      </c>
      <c r="D13633" s="1">
        <v>5.5419668162259203E-5</v>
      </c>
      <c r="E13633" s="1">
        <v>2.09851806324803E-5</v>
      </c>
      <c r="F13633" s="1">
        <v>3.4218968839896598E-5</v>
      </c>
      <c r="G13633" s="1">
        <v>3.4218968839896598E-5</v>
      </c>
      <c r="H13633" s="1">
        <v>1.9104603691636599E-5</v>
      </c>
      <c r="I13633" s="1">
        <v>2.2743575764438201E-5</v>
      </c>
      <c r="J13633">
        <v>11.6</v>
      </c>
    </row>
    <row r="13634" spans="1:10" x14ac:dyDescent="0.2">
      <c r="A13634" t="s">
        <v>13640</v>
      </c>
      <c r="B13634" s="1">
        <v>2.3722434967861701E-5</v>
      </c>
      <c r="C13634" s="1">
        <v>1.1185961140123299E-5</v>
      </c>
      <c r="D13634" s="1">
        <v>5.3709932597522099E-5</v>
      </c>
      <c r="E13634" s="1">
        <v>2.0764462148790299E-5</v>
      </c>
      <c r="F13634" s="1">
        <v>3.2840100316379102E-5</v>
      </c>
      <c r="G13634" s="1">
        <v>3.2840100316379102E-5</v>
      </c>
      <c r="H13634" s="1">
        <v>1.3096918584397799E-5</v>
      </c>
      <c r="I13634" s="1">
        <v>1.55915693556262E-5</v>
      </c>
      <c r="J13634">
        <v>11.6</v>
      </c>
    </row>
    <row r="13635" spans="1:10" x14ac:dyDescent="0.2">
      <c r="A13635" t="s">
        <v>13641</v>
      </c>
      <c r="B13635" s="1">
        <v>2.2107453144085E-5</v>
      </c>
      <c r="C13635" s="1">
        <v>1.07261386879467E-5</v>
      </c>
      <c r="D13635" s="1">
        <v>5.3488866178738699E-5</v>
      </c>
      <c r="E13635" s="1">
        <v>2.0764462148790299E-5</v>
      </c>
      <c r="F13635" s="1">
        <v>3.2433330972274001E-5</v>
      </c>
      <c r="G13635" s="1">
        <v>3.2433330972274001E-5</v>
      </c>
      <c r="H13635" s="1">
        <v>1.3096918584397799E-5</v>
      </c>
      <c r="I13635" s="1">
        <v>1.55915693556262E-5</v>
      </c>
      <c r="J13635">
        <v>11.6</v>
      </c>
    </row>
    <row r="13636" spans="1:10" x14ac:dyDescent="0.2">
      <c r="A13636" t="s">
        <v>13642</v>
      </c>
      <c r="B13636" s="1">
        <v>2.7224683178046499E-5</v>
      </c>
      <c r="C13636" s="1">
        <v>1.2118178040903801E-5</v>
      </c>
      <c r="D13636" s="1">
        <v>4.9750154984783602E-5</v>
      </c>
      <c r="E13636" s="1">
        <v>1.9566227888103399E-5</v>
      </c>
      <c r="F13636" s="1">
        <v>3.4232267303817698E-5</v>
      </c>
      <c r="G13636" s="1">
        <v>3.4232267303817698E-5</v>
      </c>
      <c r="H13636" s="1">
        <v>7.7920011711899906E-6</v>
      </c>
      <c r="I13636" s="1">
        <v>9.2761918798037996E-6</v>
      </c>
      <c r="J13636">
        <v>11.6</v>
      </c>
    </row>
    <row r="13637" spans="1:10" x14ac:dyDescent="0.2">
      <c r="A13637" t="s">
        <v>13643</v>
      </c>
      <c r="B13637" s="1">
        <v>2.7329072448150901E-5</v>
      </c>
      <c r="C13637" s="1">
        <v>1.2118178040903801E-5</v>
      </c>
      <c r="D13637" s="1">
        <v>4.8879051397002001E-5</v>
      </c>
      <c r="E13637" s="1">
        <v>1.8991661162854501E-5</v>
      </c>
      <c r="F13637" s="1">
        <v>4.9937728716888901E-5</v>
      </c>
      <c r="G13637" s="1">
        <v>4.9937728716888901E-5</v>
      </c>
      <c r="H13637" s="1">
        <v>7.7920011711899906E-6</v>
      </c>
      <c r="I13637" s="1">
        <v>9.2761918798037996E-6</v>
      </c>
      <c r="J13637">
        <v>11.6</v>
      </c>
    </row>
    <row r="13638" spans="1:10" x14ac:dyDescent="0.2">
      <c r="A13638" t="s">
        <v>13644</v>
      </c>
      <c r="B13638" s="1">
        <v>2.8063411317967501E-5</v>
      </c>
      <c r="C13638" s="1">
        <v>1.2118178040903801E-5</v>
      </c>
      <c r="D13638" s="1">
        <v>5.0172558678662997E-5</v>
      </c>
      <c r="E13638" s="1">
        <v>1.96267476133424E-5</v>
      </c>
      <c r="F13638" s="1">
        <v>4.9937728716888901E-5</v>
      </c>
      <c r="G13638" s="1">
        <v>4.9937728716888901E-5</v>
      </c>
      <c r="H13638" s="1">
        <v>7.9975748620210394E-6</v>
      </c>
      <c r="I13638" s="1">
        <v>9.5209220132171198E-6</v>
      </c>
      <c r="J13638">
        <v>11.6</v>
      </c>
    </row>
    <row r="13639" spans="1:10" x14ac:dyDescent="0.2">
      <c r="A13639" t="s">
        <v>13645</v>
      </c>
      <c r="B13639" s="1">
        <v>2.76056476274615E-5</v>
      </c>
      <c r="C13639" s="1">
        <v>1.2118178040903801E-5</v>
      </c>
      <c r="D13639" s="1">
        <v>5.00748011563436E-5</v>
      </c>
      <c r="E13639" s="1">
        <v>1.96267476133424E-5</v>
      </c>
      <c r="F13639" s="1">
        <v>4.8879180779901002E-5</v>
      </c>
      <c r="G13639" s="1">
        <v>4.8879180779901002E-5</v>
      </c>
      <c r="H13639" s="1">
        <v>7.9975748620210394E-6</v>
      </c>
      <c r="I13639" s="1">
        <v>9.5209220132171198E-6</v>
      </c>
      <c r="J13639">
        <v>11.6</v>
      </c>
    </row>
    <row r="13640" spans="1:10" x14ac:dyDescent="0.2">
      <c r="A13640" t="s">
        <v>13646</v>
      </c>
      <c r="B13640" s="1">
        <v>3.5859988097898197E-5</v>
      </c>
      <c r="C13640" s="1">
        <v>1.41172093968708E-5</v>
      </c>
      <c r="D13640" s="1">
        <v>5.35636320102135E-5</v>
      </c>
      <c r="E13640" s="1">
        <v>2.0491121541956002E-5</v>
      </c>
      <c r="F13640" s="1">
        <v>4.6412793040513997E-5</v>
      </c>
      <c r="G13640" s="1">
        <v>4.6412793040513997E-5</v>
      </c>
      <c r="H13640" s="1">
        <v>8.7759371374478107E-6</v>
      </c>
      <c r="I13640" s="1">
        <v>1.04475437592917E-5</v>
      </c>
      <c r="J13640">
        <v>11.6</v>
      </c>
    </row>
    <row r="13641" spans="1:10" x14ac:dyDescent="0.2">
      <c r="A13641" t="s">
        <v>13647</v>
      </c>
      <c r="B13641" s="1">
        <v>3.2502047279009499E-5</v>
      </c>
      <c r="C13641" s="1">
        <v>1.3224651851484E-5</v>
      </c>
      <c r="D13641" s="1">
        <v>5.4297666655375501E-5</v>
      </c>
      <c r="E13641" s="1">
        <v>2.0660261707781801E-5</v>
      </c>
      <c r="F13641" s="1">
        <v>4.4139552988396697E-5</v>
      </c>
      <c r="G13641" s="1">
        <v>4.4139552988396697E-5</v>
      </c>
      <c r="H13641" s="1">
        <v>8.7759371374478107E-6</v>
      </c>
      <c r="I13641" s="1">
        <v>1.04475437592917E-5</v>
      </c>
      <c r="J13641">
        <v>11.6</v>
      </c>
    </row>
    <row r="13642" spans="1:10" x14ac:dyDescent="0.2">
      <c r="A13642" t="s">
        <v>13648</v>
      </c>
      <c r="B13642" s="1">
        <v>3.9867504503550599E-5</v>
      </c>
      <c r="C13642" s="1">
        <v>1.49943747483147E-5</v>
      </c>
      <c r="D13642" s="1">
        <v>5.4306464692510903E-5</v>
      </c>
      <c r="E13642" s="1">
        <v>2.06854826310086E-5</v>
      </c>
      <c r="F13642" s="1">
        <v>4.4139552988396697E-5</v>
      </c>
      <c r="G13642" s="1">
        <v>4.4139552988396697E-5</v>
      </c>
      <c r="H13642" s="1">
        <v>9.8278148614644093E-6</v>
      </c>
      <c r="I13642" s="1">
        <v>1.16997794341035E-5</v>
      </c>
      <c r="J13642">
        <v>11.6</v>
      </c>
    </row>
    <row r="13643" spans="1:10" x14ac:dyDescent="0.2">
      <c r="A13643" t="s">
        <v>13649</v>
      </c>
      <c r="B13643" s="1">
        <v>4.1735713138612202E-5</v>
      </c>
      <c r="C13643" s="1">
        <v>1.5680361130655499E-5</v>
      </c>
      <c r="D13643" s="1">
        <v>5.4936478983672499E-5</v>
      </c>
      <c r="E13643" s="1">
        <v>2.06854826310086E-5</v>
      </c>
      <c r="F13643" s="1">
        <v>4.4139552988396697E-5</v>
      </c>
      <c r="G13643" s="1">
        <v>4.4139552988396697E-5</v>
      </c>
      <c r="H13643" s="1">
        <v>9.8278148614644093E-6</v>
      </c>
      <c r="I13643" s="1">
        <v>1.16997794341035E-5</v>
      </c>
      <c r="J13643">
        <v>11.6</v>
      </c>
    </row>
    <row r="13644" spans="1:10" x14ac:dyDescent="0.2">
      <c r="A13644" t="s">
        <v>13650</v>
      </c>
      <c r="B13644" s="1">
        <v>5.5090654443647498E-5</v>
      </c>
      <c r="C13644" s="1">
        <v>1.92702505191881E-5</v>
      </c>
      <c r="D13644" s="1">
        <v>6.5878219411335395E-5</v>
      </c>
      <c r="E13644" s="1">
        <v>2.2287501687034701E-5</v>
      </c>
      <c r="F13644" s="1">
        <v>4.3652300487412901E-5</v>
      </c>
      <c r="G13644" s="1">
        <v>4.3652300487412901E-5</v>
      </c>
      <c r="H13644" s="1">
        <v>1.87724690476898E-5</v>
      </c>
      <c r="I13644" s="1">
        <v>2.2348176588952601E-5</v>
      </c>
      <c r="J13644">
        <v>11.6</v>
      </c>
    </row>
    <row r="13645" spans="1:10" x14ac:dyDescent="0.2">
      <c r="A13645" t="s">
        <v>13651</v>
      </c>
      <c r="B13645" s="1">
        <v>5.4286431324168901E-5</v>
      </c>
      <c r="C13645" s="1">
        <v>1.92702505191881E-5</v>
      </c>
      <c r="D13645" s="1">
        <v>6.6000622627505995E-5</v>
      </c>
      <c r="E13645" s="1">
        <v>2.2287501687034701E-5</v>
      </c>
      <c r="F13645" s="1">
        <v>4.3652300487412901E-5</v>
      </c>
      <c r="G13645" s="1">
        <v>4.3652300487412901E-5</v>
      </c>
      <c r="H13645" s="1">
        <v>2.60548869288871E-5</v>
      </c>
      <c r="I13645" s="1">
        <v>3.1017722160502802E-5</v>
      </c>
      <c r="J13645">
        <v>11.6</v>
      </c>
    </row>
    <row r="13646" spans="1:10" x14ac:dyDescent="0.2">
      <c r="A13646" t="s">
        <v>13652</v>
      </c>
      <c r="B13646" s="1">
        <v>6.7522256438036396E-5</v>
      </c>
      <c r="C13646" s="1">
        <v>2.2968999881512501E-5</v>
      </c>
      <c r="D13646" s="1">
        <v>7.1930101017522307E-5</v>
      </c>
      <c r="E13646" s="1">
        <v>2.39582353013787E-5</v>
      </c>
      <c r="F13646" s="1">
        <v>4.4906758611406901E-5</v>
      </c>
      <c r="G13646" s="1">
        <v>4.4906758611406901E-5</v>
      </c>
      <c r="H13646" s="1">
        <v>5.9324101365720603E-5</v>
      </c>
      <c r="I13646" s="1">
        <v>7.0623927663975196E-5</v>
      </c>
      <c r="J13646">
        <v>11.6</v>
      </c>
    </row>
    <row r="13647" spans="1:10" x14ac:dyDescent="0.2">
      <c r="A13647" t="s">
        <v>13653</v>
      </c>
      <c r="B13647" s="1">
        <v>6.7550608777103695E-5</v>
      </c>
      <c r="C13647" s="1">
        <v>2.3032617802658501E-5</v>
      </c>
      <c r="D13647" s="1">
        <v>7.6552623298046702E-5</v>
      </c>
      <c r="E13647" s="1">
        <v>2.5215078266917298E-5</v>
      </c>
      <c r="F13647" s="1">
        <v>4.53694982982736E-5</v>
      </c>
      <c r="G13647" s="1">
        <v>4.53694982982736E-5</v>
      </c>
      <c r="H13647" s="1">
        <v>6.1370295411017402E-5</v>
      </c>
      <c r="I13647" s="1">
        <v>7.3059871721310797E-5</v>
      </c>
      <c r="J13647">
        <v>11.6</v>
      </c>
    </row>
    <row r="13648" spans="1:10" x14ac:dyDescent="0.2">
      <c r="A13648" t="s">
        <v>13654</v>
      </c>
      <c r="B13648" s="1">
        <v>7.3159993874872506E-5</v>
      </c>
      <c r="C13648" s="1">
        <v>2.46948086488302E-5</v>
      </c>
      <c r="D13648" s="1">
        <v>7.5726621889506606E-5</v>
      </c>
      <c r="E13648" s="1">
        <v>2.4925664457502399E-5</v>
      </c>
      <c r="F13648" s="1">
        <v>4.8911243261019401E-5</v>
      </c>
      <c r="G13648" s="1">
        <v>4.8911243261019401E-5</v>
      </c>
      <c r="H13648" s="1">
        <v>7.2255565448497899E-5</v>
      </c>
      <c r="I13648" s="1">
        <v>8.6018533469043194E-5</v>
      </c>
      <c r="J13648">
        <v>11.6</v>
      </c>
    </row>
    <row r="13649" spans="1:10" x14ac:dyDescent="0.2">
      <c r="A13649" t="s">
        <v>13655</v>
      </c>
      <c r="B13649" s="1">
        <v>7.4415616444957903E-5</v>
      </c>
      <c r="C13649" s="1">
        <v>2.5093129639310898E-5</v>
      </c>
      <c r="D13649" s="1">
        <v>7.5726621889506606E-5</v>
      </c>
      <c r="E13649" s="1">
        <v>2.4925664457502399E-5</v>
      </c>
      <c r="F13649" s="1">
        <v>4.8911243261019401E-5</v>
      </c>
      <c r="G13649" s="1">
        <v>4.8911243261019401E-5</v>
      </c>
      <c r="H13649" s="1">
        <v>7.2255565448497899E-5</v>
      </c>
      <c r="I13649" s="1">
        <v>8.6018533469043194E-5</v>
      </c>
      <c r="J13649">
        <v>11.6</v>
      </c>
    </row>
    <row r="13650" spans="1:10" x14ac:dyDescent="0.2">
      <c r="A13650" t="s">
        <v>13656</v>
      </c>
      <c r="B13650" s="1">
        <v>7.4199665895939598E-5</v>
      </c>
      <c r="C13650" s="1">
        <v>2.5073416231381402E-5</v>
      </c>
      <c r="D13650" s="1">
        <v>7.4830984506597096E-5</v>
      </c>
      <c r="E13650" s="1">
        <v>2.4937426062393E-5</v>
      </c>
      <c r="F13650" s="1">
        <v>4.6584690460823702E-5</v>
      </c>
      <c r="G13650" s="1">
        <v>4.6584690460823702E-5</v>
      </c>
      <c r="H13650" s="1">
        <v>6.9786981696662206E-5</v>
      </c>
      <c r="I13650" s="1">
        <v>8.3079737728955394E-5</v>
      </c>
      <c r="J13650">
        <v>11.6</v>
      </c>
    </row>
    <row r="13651" spans="1:10" x14ac:dyDescent="0.2">
      <c r="A13651" t="s">
        <v>13657</v>
      </c>
      <c r="B13651" s="1">
        <v>7.3333031263427798E-5</v>
      </c>
      <c r="C13651" s="1">
        <v>2.4675098737735798E-5</v>
      </c>
      <c r="D13651" s="1">
        <v>7.4519682257814706E-5</v>
      </c>
      <c r="E13651" s="1">
        <v>2.4937426062393E-5</v>
      </c>
      <c r="F13651" s="1">
        <v>4.6192737207077299E-5</v>
      </c>
      <c r="G13651" s="1">
        <v>4.6192737207077299E-5</v>
      </c>
      <c r="H13651" s="1">
        <v>6.4875648810779399E-5</v>
      </c>
      <c r="I13651" s="1">
        <v>7.7232917063921203E-5</v>
      </c>
      <c r="J13651">
        <v>11.6</v>
      </c>
    </row>
    <row r="13652" spans="1:10" x14ac:dyDescent="0.2">
      <c r="A13652" t="s">
        <v>13658</v>
      </c>
      <c r="B13652" s="1">
        <v>6.0839818531245799E-5</v>
      </c>
      <c r="C13652" s="1">
        <v>2.1933700652749799E-5</v>
      </c>
      <c r="D13652" s="1">
        <v>6.5207267671547593E-5</v>
      </c>
      <c r="E13652" s="1">
        <v>2.26518159560761E-5</v>
      </c>
      <c r="F13652" s="1">
        <v>4.4931145539460102E-5</v>
      </c>
      <c r="G13652" s="1">
        <v>4.4931145539460102E-5</v>
      </c>
      <c r="H13652" s="1">
        <v>4.3433185302620601E-5</v>
      </c>
      <c r="I13652" s="1">
        <v>5.1706175046007497E-5</v>
      </c>
      <c r="J13652">
        <v>11.6</v>
      </c>
    </row>
    <row r="13653" spans="1:10" x14ac:dyDescent="0.2">
      <c r="A13653" t="s">
        <v>13659</v>
      </c>
      <c r="B13653" s="1">
        <v>6.0045932056350698E-5</v>
      </c>
      <c r="C13653" s="1">
        <v>2.1861999797248398E-5</v>
      </c>
      <c r="D13653" s="1">
        <v>6.3974577346109798E-5</v>
      </c>
      <c r="E13653" s="1">
        <v>2.24369301933486E-5</v>
      </c>
      <c r="F13653" s="1">
        <v>4.4931145539460102E-5</v>
      </c>
      <c r="G13653" s="1">
        <v>4.4931145539460102E-5</v>
      </c>
      <c r="H13653" s="1">
        <v>4.3096030951874102E-5</v>
      </c>
      <c r="I13653" s="1">
        <v>5.1304798356417903E-5</v>
      </c>
      <c r="J13653">
        <v>11.6</v>
      </c>
    </row>
    <row r="13654" spans="1:10" x14ac:dyDescent="0.2">
      <c r="A13654" t="s">
        <v>13660</v>
      </c>
      <c r="B13654" s="1">
        <v>4.9142384061753102E-5</v>
      </c>
      <c r="C13654" s="1">
        <v>1.7302723024930801E-5</v>
      </c>
      <c r="D13654" s="1">
        <v>5.2609919189806502E-5</v>
      </c>
      <c r="E13654" s="1">
        <v>2.1050739297112E-5</v>
      </c>
      <c r="F13654" s="1">
        <v>4.4127831597109899E-5</v>
      </c>
      <c r="G13654" s="1">
        <v>4.4127831597109899E-5</v>
      </c>
      <c r="H13654" s="1">
        <v>3.44505012861625E-5</v>
      </c>
      <c r="I13654" s="1">
        <v>4.1012500452236197E-5</v>
      </c>
      <c r="J13654">
        <v>11.6</v>
      </c>
    </row>
    <row r="13655" spans="1:10" x14ac:dyDescent="0.2">
      <c r="A13655" t="s">
        <v>13661</v>
      </c>
      <c r="B13655" s="1">
        <v>4.9142384061753102E-5</v>
      </c>
      <c r="C13655" s="1">
        <v>1.7302723024930801E-5</v>
      </c>
      <c r="D13655" s="1">
        <v>5.1180787158426102E-5</v>
      </c>
      <c r="E13655" s="1">
        <v>2.0543663237892801E-5</v>
      </c>
      <c r="F13655" s="1">
        <v>4.4127831597109899E-5</v>
      </c>
      <c r="G13655" s="1">
        <v>4.4127831597109899E-5</v>
      </c>
      <c r="H13655" s="1">
        <v>3.4133778942960501E-5</v>
      </c>
      <c r="I13655" s="1">
        <v>4.0635453137216199E-5</v>
      </c>
      <c r="J13655">
        <v>11.6</v>
      </c>
    </row>
    <row r="13656" spans="1:10" x14ac:dyDescent="0.2">
      <c r="A13656" t="s">
        <v>13662</v>
      </c>
      <c r="B13656" s="1">
        <v>4.5487303176275297E-5</v>
      </c>
      <c r="C13656" s="1">
        <v>1.6885706205537501E-5</v>
      </c>
      <c r="D13656" s="1">
        <v>5.1137513823946798E-5</v>
      </c>
      <c r="E13656" s="1">
        <v>2.05224129709327E-5</v>
      </c>
      <c r="F13656" s="1">
        <v>4.4127831597109899E-5</v>
      </c>
      <c r="G13656" s="1">
        <v>4.4127831597109899E-5</v>
      </c>
      <c r="H13656" s="1">
        <v>2.93391284510092E-5</v>
      </c>
      <c r="I13656" s="1">
        <v>3.4927533840966E-5</v>
      </c>
      <c r="J13656">
        <v>11.6</v>
      </c>
    </row>
    <row r="13657" spans="1:10" x14ac:dyDescent="0.2">
      <c r="A13657" t="s">
        <v>13663</v>
      </c>
      <c r="B13657" s="1">
        <v>4.4433287137589299E-5</v>
      </c>
      <c r="C13657" s="1">
        <v>1.6609463225562298E-5</v>
      </c>
      <c r="D13657" s="1">
        <v>4.96711684733317E-5</v>
      </c>
      <c r="E13657" s="1">
        <v>2.0059367310994001E-5</v>
      </c>
      <c r="F13657" s="1">
        <v>4.3932393482843597E-5</v>
      </c>
      <c r="G13657" s="1">
        <v>4.3932393482843597E-5</v>
      </c>
      <c r="H13657" s="1">
        <v>2.93391284510092E-5</v>
      </c>
      <c r="I13657" s="1">
        <v>3.4927533840966E-5</v>
      </c>
      <c r="J13657">
        <v>11.6</v>
      </c>
    </row>
    <row r="13658" spans="1:10" x14ac:dyDescent="0.2">
      <c r="A13658" t="s">
        <v>13664</v>
      </c>
      <c r="B13658" s="1">
        <v>4.4818606895133097E-5</v>
      </c>
      <c r="C13658" s="1">
        <v>1.6885706205537501E-5</v>
      </c>
      <c r="D13658" s="1">
        <v>4.5306646184016597E-5</v>
      </c>
      <c r="E13658" s="1">
        <v>1.8858762196102899E-5</v>
      </c>
      <c r="F13658" s="1">
        <v>4.3932393482843597E-5</v>
      </c>
      <c r="G13658" s="1">
        <v>4.3932393482843597E-5</v>
      </c>
      <c r="H13658" s="1">
        <v>2.98385639255144E-5</v>
      </c>
      <c r="I13658" s="1">
        <v>3.5522100217731801E-5</v>
      </c>
      <c r="J13658">
        <v>11.6</v>
      </c>
    </row>
    <row r="13659" spans="1:10" x14ac:dyDescent="0.2">
      <c r="A13659" t="s">
        <v>13665</v>
      </c>
      <c r="B13659" s="1">
        <v>4.2615432928103602E-5</v>
      </c>
      <c r="C13659" s="1">
        <v>1.6183454294685099E-5</v>
      </c>
      <c r="D13659" s="1">
        <v>4.3900344989065598E-5</v>
      </c>
      <c r="E13659" s="1">
        <v>1.8357450669561501E-5</v>
      </c>
      <c r="F13659" s="1">
        <v>4.4102790760891201E-5</v>
      </c>
      <c r="G13659" s="1">
        <v>4.4102790760891201E-5</v>
      </c>
      <c r="H13659" s="1">
        <v>2.98385639255144E-5</v>
      </c>
      <c r="I13659" s="1">
        <v>3.5522100217731801E-5</v>
      </c>
      <c r="J13659">
        <v>11.6</v>
      </c>
    </row>
    <row r="13660" spans="1:10" x14ac:dyDescent="0.2">
      <c r="A13660" t="s">
        <v>13666</v>
      </c>
      <c r="B13660" s="1">
        <v>4.2314379903026899E-5</v>
      </c>
      <c r="C13660" s="1">
        <v>1.54731054621369E-5</v>
      </c>
      <c r="D13660" s="1">
        <v>4.3118714921228997E-5</v>
      </c>
      <c r="E13660" s="1">
        <v>1.8469480524380098E-5</v>
      </c>
      <c r="F13660" s="1">
        <v>4.3739686396797699E-5</v>
      </c>
      <c r="G13660" s="1">
        <v>4.3739686396797699E-5</v>
      </c>
      <c r="H13660" s="1">
        <v>2.98385639255144E-5</v>
      </c>
      <c r="I13660" s="1">
        <v>3.5522100217731801E-5</v>
      </c>
      <c r="J13660">
        <v>11.6</v>
      </c>
    </row>
    <row r="13661" spans="1:10" x14ac:dyDescent="0.2">
      <c r="A13661" t="s">
        <v>13667</v>
      </c>
      <c r="B13661" s="1">
        <v>4.2207471163226203E-5</v>
      </c>
      <c r="C13661" s="1">
        <v>1.54637234535382E-5</v>
      </c>
      <c r="D13661" s="1">
        <v>4.20820047194996E-5</v>
      </c>
      <c r="E13661" s="1">
        <v>1.8397935278040999E-5</v>
      </c>
      <c r="F13661" s="1">
        <v>4.3654307670765702E-5</v>
      </c>
      <c r="G13661" s="1">
        <v>4.3654307670765702E-5</v>
      </c>
      <c r="H13661" s="1">
        <v>2.98385639255144E-5</v>
      </c>
      <c r="I13661" s="1">
        <v>3.5522100217731801E-5</v>
      </c>
      <c r="J13661">
        <v>11.6</v>
      </c>
    </row>
    <row r="13662" spans="1:10" x14ac:dyDescent="0.2">
      <c r="A13662" t="s">
        <v>13668</v>
      </c>
      <c r="B13662" s="1">
        <v>4.33616295657762E-5</v>
      </c>
      <c r="C13662" s="1">
        <v>1.59149200877087E-5</v>
      </c>
      <c r="D13662" s="1">
        <v>4.1869890198596398E-5</v>
      </c>
      <c r="E13662" s="1">
        <v>1.8108079118984801E-5</v>
      </c>
      <c r="F13662" s="1">
        <v>4.3654307670765702E-5</v>
      </c>
      <c r="G13662" s="1">
        <v>4.3654307670765702E-5</v>
      </c>
      <c r="H13662" s="1">
        <v>2.93391284510092E-5</v>
      </c>
      <c r="I13662" s="1">
        <v>3.4927533840966E-5</v>
      </c>
      <c r="J13662">
        <v>11.6</v>
      </c>
    </row>
    <row r="13663" spans="1:10" x14ac:dyDescent="0.2">
      <c r="A13663" t="s">
        <v>13669</v>
      </c>
      <c r="B13663" s="1">
        <v>4.33616295657762E-5</v>
      </c>
      <c r="C13663" s="1">
        <v>1.5906588878060501E-5</v>
      </c>
      <c r="D13663" s="1">
        <v>4.1869890198596398E-5</v>
      </c>
      <c r="E13663" s="1">
        <v>1.8108079118984801E-5</v>
      </c>
      <c r="F13663" s="1">
        <v>4.3654307670765702E-5</v>
      </c>
      <c r="G13663" s="1">
        <v>4.3654307670765702E-5</v>
      </c>
      <c r="H13663" s="1">
        <v>2.93391284510092E-5</v>
      </c>
      <c r="I13663" s="1">
        <v>3.4927533840966E-5</v>
      </c>
      <c r="J13663">
        <v>11.6</v>
      </c>
    </row>
    <row r="13664" spans="1:10" x14ac:dyDescent="0.2">
      <c r="A13664" t="s">
        <v>13670</v>
      </c>
      <c r="B13664" s="1">
        <v>4.8628356294336302E-5</v>
      </c>
      <c r="C13664" s="1">
        <v>1.67486512502583E-5</v>
      </c>
      <c r="D13664" s="1">
        <v>4.2996066926600702E-5</v>
      </c>
      <c r="E13664" s="1">
        <v>1.8302443704872599E-5</v>
      </c>
      <c r="F13664" s="1">
        <v>4.3654307670765702E-5</v>
      </c>
      <c r="G13664" s="1">
        <v>4.3654307670765702E-5</v>
      </c>
      <c r="H13664" s="1">
        <v>3.4759275323160697E-5</v>
      </c>
      <c r="I13664" s="1">
        <v>4.1380090804643901E-5</v>
      </c>
      <c r="J13664">
        <v>11.6</v>
      </c>
    </row>
    <row r="13665" spans="1:10" x14ac:dyDescent="0.2">
      <c r="A13665" t="s">
        <v>13671</v>
      </c>
      <c r="B13665" s="1">
        <v>4.8251338023342297E-5</v>
      </c>
      <c r="C13665" s="1">
        <v>1.67486512502583E-5</v>
      </c>
      <c r="D13665" s="1">
        <v>4.3714537158690597E-5</v>
      </c>
      <c r="E13665" s="1">
        <v>1.8302443704872599E-5</v>
      </c>
      <c r="F13665" s="1">
        <v>4.3654307670765702E-5</v>
      </c>
      <c r="G13665" s="1">
        <v>4.3654307670765702E-5</v>
      </c>
      <c r="H13665" s="1">
        <v>3.68020284827098E-5</v>
      </c>
      <c r="I13665" s="1">
        <v>4.3811939818735101E-5</v>
      </c>
      <c r="J13665">
        <v>11.6</v>
      </c>
    </row>
    <row r="13666" spans="1:10" x14ac:dyDescent="0.2">
      <c r="A13666" t="s">
        <v>13672</v>
      </c>
      <c r="B13666" s="1">
        <v>5.59587962120915E-5</v>
      </c>
      <c r="C13666" s="1">
        <v>1.90406885395064E-5</v>
      </c>
      <c r="D13666" s="1">
        <v>5.2417212103760699E-5</v>
      </c>
      <c r="E13666" s="1">
        <v>2.0350338960450101E-5</v>
      </c>
      <c r="F13666" s="1">
        <v>4.6833654630110099E-5</v>
      </c>
      <c r="G13666" s="1">
        <v>4.6833654630110099E-5</v>
      </c>
      <c r="H13666" s="1">
        <v>6.5557286878661596E-5</v>
      </c>
      <c r="I13666" s="1">
        <v>7.8044386907696799E-5</v>
      </c>
      <c r="J13666">
        <v>11.6</v>
      </c>
    </row>
    <row r="13667" spans="1:10" x14ac:dyDescent="0.2">
      <c r="A13667" t="s">
        <v>13673</v>
      </c>
      <c r="B13667" s="1">
        <v>5.59587962120915E-5</v>
      </c>
      <c r="C13667" s="1">
        <v>1.90406885395064E-5</v>
      </c>
      <c r="D13667" s="1">
        <v>5.2501779564047298E-5</v>
      </c>
      <c r="E13667" s="1">
        <v>2.0350338960450101E-5</v>
      </c>
      <c r="F13667" s="1">
        <v>4.6833654630110099E-5</v>
      </c>
      <c r="G13667" s="1">
        <v>4.6833654630110099E-5</v>
      </c>
      <c r="H13667" s="1">
        <v>6.6166134826905801E-5</v>
      </c>
      <c r="I13667" s="1">
        <v>7.8769209561952905E-5</v>
      </c>
      <c r="J13667">
        <v>11.6</v>
      </c>
    </row>
    <row r="13668" spans="1:10" x14ac:dyDescent="0.2">
      <c r="A13668" t="s">
        <v>13674</v>
      </c>
      <c r="B13668" s="1">
        <v>6.1251885580541706E-5</v>
      </c>
      <c r="C13668" s="1">
        <v>2.1003297735182299E-5</v>
      </c>
      <c r="D13668" s="1">
        <v>6.02485736509425E-5</v>
      </c>
      <c r="E13668" s="1">
        <v>2.1670527093996099E-5</v>
      </c>
      <c r="F13668" s="1">
        <v>5.68479714437187E-5</v>
      </c>
      <c r="G13668" s="1">
        <v>5.68479714437187E-5</v>
      </c>
      <c r="H13668" s="1">
        <v>8.98267632342083E-5</v>
      </c>
      <c r="I13668">
        <v>1.06936621034432E-4</v>
      </c>
      <c r="J13668">
        <v>11.6</v>
      </c>
    </row>
    <row r="13669" spans="1:10" x14ac:dyDescent="0.2">
      <c r="A13669" t="s">
        <v>13675</v>
      </c>
      <c r="B13669" s="1">
        <v>6.0705302278255997E-5</v>
      </c>
      <c r="C13669" s="1">
        <v>2.1003297735182299E-5</v>
      </c>
      <c r="D13669" s="1">
        <v>6.2531888085010101E-5</v>
      </c>
      <c r="E13669" s="1">
        <v>2.17570877502951E-5</v>
      </c>
      <c r="F13669" s="1">
        <v>5.7357330936264401E-5</v>
      </c>
      <c r="G13669" s="1">
        <v>5.7357330936264401E-5</v>
      </c>
      <c r="H13669" s="1">
        <v>8.98267632342083E-5</v>
      </c>
      <c r="I13669">
        <v>1.06936621034432E-4</v>
      </c>
      <c r="J13669">
        <v>11.6</v>
      </c>
    </row>
    <row r="13670" spans="1:10" x14ac:dyDescent="0.2">
      <c r="A13670" t="s">
        <v>13676</v>
      </c>
      <c r="B13670" s="1">
        <v>6.1219057292534294E-5</v>
      </c>
      <c r="C13670" s="1">
        <v>2.1023009394694199E-5</v>
      </c>
      <c r="D13670" s="1">
        <v>6.5830851282942994E-5</v>
      </c>
      <c r="E13670" s="1">
        <v>2.2448426038770902E-5</v>
      </c>
      <c r="F13670" s="1">
        <v>5.96075198513403E-5</v>
      </c>
      <c r="G13670" s="1">
        <v>5.96075198513403E-5</v>
      </c>
      <c r="H13670" s="1">
        <v>9.3114998142025497E-5</v>
      </c>
      <c r="I13670">
        <v>1.1085118796119E-4</v>
      </c>
      <c r="J13670">
        <v>11.6</v>
      </c>
    </row>
    <row r="13671" spans="1:10" x14ac:dyDescent="0.2">
      <c r="A13671" t="s">
        <v>13677</v>
      </c>
      <c r="B13671" s="1">
        <v>6.0416519647578398E-5</v>
      </c>
      <c r="C13671" s="1">
        <v>2.0951310287610299E-5</v>
      </c>
      <c r="D13671" s="1">
        <v>6.8211209884967602E-5</v>
      </c>
      <c r="E13671" s="1">
        <v>2.3115877446614199E-5</v>
      </c>
      <c r="F13671" s="1">
        <v>5.98650757444907E-5</v>
      </c>
      <c r="G13671" s="1">
        <v>5.98650757444907E-5</v>
      </c>
      <c r="H13671" s="1">
        <v>9.3114998142025497E-5</v>
      </c>
      <c r="I13671">
        <v>1.1085118796119E-4</v>
      </c>
      <c r="J13671">
        <v>11.6</v>
      </c>
    </row>
    <row r="13672" spans="1:10" x14ac:dyDescent="0.2">
      <c r="A13672" t="s">
        <v>13678</v>
      </c>
      <c r="B13672" s="1">
        <v>5.7270686355922799E-5</v>
      </c>
      <c r="C13672" s="1">
        <v>2.0130416006747498E-5</v>
      </c>
      <c r="D13672" s="1">
        <v>6.8933005607246599E-5</v>
      </c>
      <c r="E13672" s="1">
        <v>2.3470619129543498E-5</v>
      </c>
      <c r="F13672" s="1">
        <v>5.98650757444907E-5</v>
      </c>
      <c r="G13672" s="1">
        <v>5.98650757444907E-5</v>
      </c>
      <c r="H13672" s="1">
        <v>8.98267632342083E-5</v>
      </c>
      <c r="I13672">
        <v>1.06936621034432E-4</v>
      </c>
      <c r="J13672">
        <v>11.6</v>
      </c>
    </row>
    <row r="13673" spans="1:10" x14ac:dyDescent="0.2">
      <c r="A13673" t="s">
        <v>13679</v>
      </c>
      <c r="B13673" s="1">
        <v>5.6313462713065998E-5</v>
      </c>
      <c r="C13673" s="1">
        <v>1.9611508405935501E-5</v>
      </c>
      <c r="D13673" s="1">
        <v>7.0206175295911099E-5</v>
      </c>
      <c r="E13673" s="1">
        <v>2.3960693576460602E-5</v>
      </c>
      <c r="F13673" s="1">
        <v>5.98650757444907E-5</v>
      </c>
      <c r="G13673" s="1">
        <v>5.98650757444907E-5</v>
      </c>
      <c r="H13673" s="1">
        <v>8.98267632342083E-5</v>
      </c>
      <c r="I13673">
        <v>1.06936621034432E-4</v>
      </c>
      <c r="J13673">
        <v>11.6</v>
      </c>
    </row>
    <row r="13674" spans="1:10" x14ac:dyDescent="0.2">
      <c r="A13674" t="s">
        <v>13680</v>
      </c>
      <c r="B13674" s="1">
        <v>5.4960054645980302E-5</v>
      </c>
      <c r="C13674" s="1">
        <v>1.90187738738755E-5</v>
      </c>
      <c r="D13674" s="1">
        <v>6.9615468928214594E-5</v>
      </c>
      <c r="E13674" s="1">
        <v>2.3916276776900599E-5</v>
      </c>
      <c r="F13674" s="1">
        <v>5.75491847945436E-5</v>
      </c>
      <c r="G13674" s="1">
        <v>5.75491847945436E-5</v>
      </c>
      <c r="H13674" s="1">
        <v>7.6618447722146796E-5</v>
      </c>
      <c r="I13674" s="1">
        <v>9.1212440082326097E-5</v>
      </c>
      <c r="J13674">
        <v>11.6</v>
      </c>
    </row>
    <row r="13675" spans="1:10" x14ac:dyDescent="0.2">
      <c r="A13675" t="s">
        <v>13681</v>
      </c>
      <c r="B13675" s="1">
        <v>5.4960054645980302E-5</v>
      </c>
      <c r="C13675" s="1">
        <v>1.90187738738755E-5</v>
      </c>
      <c r="D13675" s="1">
        <v>6.9626616838543501E-5</v>
      </c>
      <c r="E13675" s="1">
        <v>2.3916276776900599E-5</v>
      </c>
      <c r="F13675" s="1">
        <v>5.75491847945436E-5</v>
      </c>
      <c r="G13675" s="1">
        <v>5.75491847945436E-5</v>
      </c>
      <c r="H13675" s="1">
        <v>7.6618447722146796E-5</v>
      </c>
      <c r="I13675" s="1">
        <v>9.1212440082326097E-5</v>
      </c>
      <c r="J13675">
        <v>11.6</v>
      </c>
    </row>
    <row r="13676" spans="1:10" x14ac:dyDescent="0.2">
      <c r="A13676" t="s">
        <v>13682</v>
      </c>
      <c r="B13676" s="1">
        <v>5.3345691762018001E-5</v>
      </c>
      <c r="C13676" s="1">
        <v>1.9092791382636898E-5</v>
      </c>
      <c r="D13676" s="1">
        <v>6.7573541021751404E-5</v>
      </c>
      <c r="E13676" s="1">
        <v>2.29365247738512E-5</v>
      </c>
      <c r="F13676" s="1">
        <v>4.8029257522377199E-5</v>
      </c>
      <c r="G13676" s="1">
        <v>4.8029257522377199E-5</v>
      </c>
      <c r="H13676" s="1">
        <v>5.8751494616550598E-5</v>
      </c>
      <c r="I13676" s="1">
        <v>6.9942259092884898E-5</v>
      </c>
      <c r="J13676">
        <v>11.6</v>
      </c>
    </row>
    <row r="13677" spans="1:10" x14ac:dyDescent="0.2">
      <c r="A13677" t="s">
        <v>13683</v>
      </c>
      <c r="B13677" s="1">
        <v>5.3345691762018001E-5</v>
      </c>
      <c r="C13677" s="1">
        <v>1.9092791382636898E-5</v>
      </c>
      <c r="D13677" s="1">
        <v>6.7573541021751404E-5</v>
      </c>
      <c r="E13677" s="1">
        <v>2.29365247738512E-5</v>
      </c>
      <c r="F13677" s="1">
        <v>4.8029257522377199E-5</v>
      </c>
      <c r="G13677" s="1">
        <v>4.8029257522377199E-5</v>
      </c>
      <c r="H13677" s="1">
        <v>5.76419208616458E-5</v>
      </c>
      <c r="I13677" s="1">
        <v>6.8621335535854193E-5</v>
      </c>
      <c r="J13677">
        <v>11.6</v>
      </c>
    </row>
    <row r="13678" spans="1:10" x14ac:dyDescent="0.2">
      <c r="A13678" t="s">
        <v>13684</v>
      </c>
      <c r="B13678" s="1">
        <v>4.0531112889608599E-5</v>
      </c>
      <c r="C13678" s="1">
        <v>1.5343348401731E-5</v>
      </c>
      <c r="D13678" s="1">
        <v>6.11238454661746E-5</v>
      </c>
      <c r="E13678" s="1">
        <v>2.1999086224043598E-5</v>
      </c>
      <c r="F13678" s="1">
        <v>4.5653214014877602E-5</v>
      </c>
      <c r="G13678" s="1">
        <v>4.5653214014877602E-5</v>
      </c>
      <c r="H13678" s="1">
        <v>3.5088219105070201E-5</v>
      </c>
      <c r="I13678" s="1">
        <v>4.17716893517589E-5</v>
      </c>
      <c r="J13678">
        <v>11.6</v>
      </c>
    </row>
    <row r="13679" spans="1:10" x14ac:dyDescent="0.2">
      <c r="A13679" t="s">
        <v>13685</v>
      </c>
      <c r="B13679" s="1">
        <v>3.7029801831233098E-5</v>
      </c>
      <c r="C13679" s="1">
        <v>1.3965656563227899E-5</v>
      </c>
      <c r="D13679" s="1">
        <v>6.0126708947378599E-5</v>
      </c>
      <c r="E13679" s="1">
        <v>2.1999086224043598E-5</v>
      </c>
      <c r="F13679" s="1">
        <v>4.3277201978893997E-5</v>
      </c>
      <c r="G13679" s="1">
        <v>4.3277201978893997E-5</v>
      </c>
      <c r="H13679" s="1">
        <v>2.77673779996904E-5</v>
      </c>
      <c r="I13679" s="1">
        <v>3.3056402414818898E-5</v>
      </c>
      <c r="J13679">
        <v>11.6</v>
      </c>
    </row>
    <row r="13680" spans="1:10" x14ac:dyDescent="0.2">
      <c r="A13680" t="s">
        <v>13686</v>
      </c>
      <c r="B13680" s="1">
        <v>2.91945920170134E-5</v>
      </c>
      <c r="C13680" s="1">
        <v>1.25474425252679E-5</v>
      </c>
      <c r="D13680" s="1">
        <v>5.7267455280281702E-5</v>
      </c>
      <c r="E13680" s="1">
        <v>2.1358605905399399E-5</v>
      </c>
      <c r="F13680" s="1">
        <v>3.7202954615346997E-5</v>
      </c>
      <c r="G13680" s="1">
        <v>3.7202954615346997E-5</v>
      </c>
      <c r="H13680" s="1">
        <v>1.92227565047318E-5</v>
      </c>
      <c r="I13680" s="1">
        <v>2.2884234700801999E-5</v>
      </c>
      <c r="J13680">
        <v>11.6</v>
      </c>
    </row>
    <row r="13681" spans="1:10" x14ac:dyDescent="0.2">
      <c r="A13681" t="s">
        <v>13687</v>
      </c>
      <c r="B13681" s="1">
        <v>2.5411371357367899E-5</v>
      </c>
      <c r="C13681" s="1">
        <v>1.1383760492297301E-5</v>
      </c>
      <c r="D13681" s="1">
        <v>5.3966932493889998E-5</v>
      </c>
      <c r="E13681" s="1">
        <v>2.0893182397586199E-5</v>
      </c>
      <c r="F13681" s="1">
        <v>3.4218968839896598E-5</v>
      </c>
      <c r="G13681" s="1">
        <v>3.4218968839896598E-5</v>
      </c>
      <c r="H13681" s="1">
        <v>1.92227565047318E-5</v>
      </c>
      <c r="I13681" s="1">
        <v>2.2884234700801999E-5</v>
      </c>
      <c r="J13681">
        <v>11.6</v>
      </c>
    </row>
    <row r="13682" spans="1:10" x14ac:dyDescent="0.2">
      <c r="A13682" t="s">
        <v>13688</v>
      </c>
      <c r="B13682" s="1">
        <v>2.36678633591439E-5</v>
      </c>
      <c r="C13682" s="1">
        <v>1.11875924137019E-5</v>
      </c>
      <c r="D13682" s="1">
        <v>5.2218392549943499E-5</v>
      </c>
      <c r="E13682" s="1">
        <v>2.01752978853771E-5</v>
      </c>
      <c r="F13682" s="1">
        <v>3.2840100316379102E-5</v>
      </c>
      <c r="G13682" s="1">
        <v>3.2840100316379102E-5</v>
      </c>
      <c r="H13682" s="1">
        <v>1.32150713974929E-5</v>
      </c>
      <c r="I13682" s="1">
        <v>1.5732228291989999E-5</v>
      </c>
      <c r="J13682">
        <v>11.6</v>
      </c>
    </row>
    <row r="13683" spans="1:10" x14ac:dyDescent="0.2">
      <c r="A13683" t="s">
        <v>13689</v>
      </c>
      <c r="B13683" s="1">
        <v>2.2052881535367101E-5</v>
      </c>
      <c r="C13683" s="1">
        <v>1.0727768213107699E-5</v>
      </c>
      <c r="D13683" s="1">
        <v>5.1997322634325001E-5</v>
      </c>
      <c r="E13683" s="1">
        <v>2.01752978853771E-5</v>
      </c>
      <c r="F13683" s="1">
        <v>3.2433330972274001E-5</v>
      </c>
      <c r="G13683" s="1">
        <v>3.2433330972274001E-5</v>
      </c>
      <c r="H13683" s="1">
        <v>1.32150713974929E-5</v>
      </c>
      <c r="I13683" s="1">
        <v>1.5732228291989999E-5</v>
      </c>
      <c r="J13683">
        <v>11.6</v>
      </c>
    </row>
    <row r="13684" spans="1:10" x14ac:dyDescent="0.2">
      <c r="A13684" t="s">
        <v>13690</v>
      </c>
      <c r="B13684" s="1">
        <v>2.8214131904854401E-5</v>
      </c>
      <c r="C13684" s="1">
        <v>1.2294625717899601E-5</v>
      </c>
      <c r="D13684" s="1">
        <v>4.6231272329983202E-5</v>
      </c>
      <c r="E13684" s="1">
        <v>1.78237899214228E-5</v>
      </c>
      <c r="F13684" s="1">
        <v>3.4232267303817698E-5</v>
      </c>
      <c r="G13684" s="1">
        <v>3.4232267303817698E-5</v>
      </c>
      <c r="H13684" s="1">
        <v>8.6960860335150808E-6</v>
      </c>
      <c r="I13684" s="1">
        <v>1.03524834417124E-5</v>
      </c>
      <c r="J13684">
        <v>11.2</v>
      </c>
    </row>
    <row r="13685" spans="1:10" x14ac:dyDescent="0.2">
      <c r="A13685" t="s">
        <v>13691</v>
      </c>
      <c r="B13685" s="1">
        <v>2.83185211749588E-5</v>
      </c>
      <c r="C13685" s="1">
        <v>1.2294625717899601E-5</v>
      </c>
      <c r="D13685" s="1">
        <v>4.6002698206219902E-5</v>
      </c>
      <c r="E13685" s="1">
        <v>1.78237899214228E-5</v>
      </c>
      <c r="F13685" s="1">
        <v>4.9937728716888901E-5</v>
      </c>
      <c r="G13685" s="1">
        <v>4.9937728716888901E-5</v>
      </c>
      <c r="H13685" s="1">
        <v>8.6960860335150808E-6</v>
      </c>
      <c r="I13685" s="1">
        <v>1.03524834417124E-5</v>
      </c>
      <c r="J13685">
        <v>11.2</v>
      </c>
    </row>
    <row r="13686" spans="1:10" x14ac:dyDescent="0.2">
      <c r="A13686" t="s">
        <v>13692</v>
      </c>
      <c r="B13686" s="1">
        <v>2.89346897475046E-5</v>
      </c>
      <c r="C13686" s="1">
        <v>1.2998838479039601E-5</v>
      </c>
      <c r="D13686" s="1">
        <v>4.7715654356092802E-5</v>
      </c>
      <c r="E13686" s="1">
        <v>1.76767147851375E-5</v>
      </c>
      <c r="F13686" s="1">
        <v>4.9937728716888901E-5</v>
      </c>
      <c r="G13686" s="1">
        <v>4.9937728716888901E-5</v>
      </c>
      <c r="H13686" s="1">
        <v>8.9016597243461195E-6</v>
      </c>
      <c r="I13686" s="1">
        <v>1.0597213575125699E-5</v>
      </c>
      <c r="J13686">
        <v>11.2</v>
      </c>
    </row>
    <row r="13687" spans="1:10" x14ac:dyDescent="0.2">
      <c r="A13687" t="s">
        <v>13693</v>
      </c>
      <c r="B13687" s="1">
        <v>2.84769313022513E-5</v>
      </c>
      <c r="C13687" s="1">
        <v>1.2294625717899601E-5</v>
      </c>
      <c r="D13687" s="1">
        <v>4.7617896833773398E-5</v>
      </c>
      <c r="E13687" s="1">
        <v>1.76767147851375E-5</v>
      </c>
      <c r="F13687" s="1">
        <v>4.8879180779901002E-5</v>
      </c>
      <c r="G13687" s="1">
        <v>4.8879180779901002E-5</v>
      </c>
      <c r="H13687" s="1">
        <v>8.9016597243461195E-6</v>
      </c>
      <c r="I13687" s="1">
        <v>1.0597213575125699E-5</v>
      </c>
      <c r="J13687">
        <v>11.2</v>
      </c>
    </row>
    <row r="13688" spans="1:10" x14ac:dyDescent="0.2">
      <c r="A13688" t="s">
        <v>13694</v>
      </c>
      <c r="B13688" s="1">
        <v>3.64845473262891E-5</v>
      </c>
      <c r="C13688" s="1">
        <v>1.4344030732035599E-5</v>
      </c>
      <c r="D13688" s="1">
        <v>5.0767429776974802E-5</v>
      </c>
      <c r="E13688" s="1">
        <v>1.9141128134354701E-5</v>
      </c>
      <c r="F13688" s="1">
        <v>4.6412793040513997E-5</v>
      </c>
      <c r="G13688" s="1">
        <v>4.6412793040513997E-5</v>
      </c>
      <c r="H13688" s="1">
        <v>9.6800219997728993E-6</v>
      </c>
      <c r="I13688" s="1">
        <v>1.15238353212004E-5</v>
      </c>
      <c r="J13688">
        <v>11.2</v>
      </c>
    </row>
    <row r="13689" spans="1:10" x14ac:dyDescent="0.2">
      <c r="A13689" t="s">
        <v>13695</v>
      </c>
      <c r="B13689" s="1">
        <v>3.3449434324703499E-5</v>
      </c>
      <c r="C13689" s="1">
        <v>1.39888274668718E-5</v>
      </c>
      <c r="D13689" s="1">
        <v>5.09721345042812E-5</v>
      </c>
      <c r="E13689" s="1">
        <v>1.9141128134354701E-5</v>
      </c>
      <c r="F13689" s="1">
        <v>4.4139552988396697E-5</v>
      </c>
      <c r="G13689" s="1">
        <v>4.4139552988396697E-5</v>
      </c>
      <c r="H13689" s="1">
        <v>9.6800219997728993E-6</v>
      </c>
      <c r="I13689" s="1">
        <v>1.15238353212004E-5</v>
      </c>
      <c r="J13689">
        <v>11.2</v>
      </c>
    </row>
    <row r="13690" spans="1:10" x14ac:dyDescent="0.2">
      <c r="A13690" t="s">
        <v>13696</v>
      </c>
      <c r="B13690" s="1">
        <v>4.0940791600524697E-5</v>
      </c>
      <c r="C13690" s="1">
        <v>1.53277734981536E-5</v>
      </c>
      <c r="D13690" s="1">
        <v>5.10550864267472E-5</v>
      </c>
      <c r="E13690" s="1">
        <v>1.92354202930806E-5</v>
      </c>
      <c r="F13690" s="1">
        <v>4.4139552988396697E-5</v>
      </c>
      <c r="G13690" s="1">
        <v>4.4139552988396697E-5</v>
      </c>
      <c r="H13690" s="1">
        <v>1.07318997237895E-5</v>
      </c>
      <c r="I13690" s="1">
        <v>1.27760709960121E-5</v>
      </c>
      <c r="J13690">
        <v>11.2</v>
      </c>
    </row>
    <row r="13691" spans="1:10" x14ac:dyDescent="0.2">
      <c r="A13691" t="s">
        <v>13697</v>
      </c>
      <c r="B13691" s="1">
        <v>4.28090037324215E-5</v>
      </c>
      <c r="C13691" s="1">
        <v>1.67307089893118E-5</v>
      </c>
      <c r="D13691" s="1">
        <v>5.1685097221073698E-5</v>
      </c>
      <c r="E13691" s="1">
        <v>1.92354202930806E-5</v>
      </c>
      <c r="F13691" s="1">
        <v>4.4139552988396697E-5</v>
      </c>
      <c r="G13691" s="1">
        <v>4.4139552988396697E-5</v>
      </c>
      <c r="H13691" s="1">
        <v>1.07318997237895E-5</v>
      </c>
      <c r="I13691" s="1">
        <v>1.27760709960121E-5</v>
      </c>
      <c r="J13691">
        <v>11.2</v>
      </c>
    </row>
    <row r="13692" spans="1:10" x14ac:dyDescent="0.2">
      <c r="A13692" t="s">
        <v>13698</v>
      </c>
      <c r="B13692" s="1">
        <v>5.6163945037456701E-5</v>
      </c>
      <c r="C13692" s="1">
        <v>1.9955556767100198E-5</v>
      </c>
      <c r="D13692" s="1">
        <v>6.2350828956713695E-5</v>
      </c>
      <c r="E13692" s="1">
        <v>2.0761257299412499E-5</v>
      </c>
      <c r="F13692" s="1">
        <v>4.3652300487412901E-5</v>
      </c>
      <c r="G13692" s="1">
        <v>4.3652300487412901E-5</v>
      </c>
      <c r="H13692" s="1">
        <v>1.9676553035806101E-5</v>
      </c>
      <c r="I13692" s="1">
        <v>2.3424468150861299E-5</v>
      </c>
      <c r="J13692">
        <v>11.2</v>
      </c>
    </row>
    <row r="13693" spans="1:10" x14ac:dyDescent="0.2">
      <c r="A13693" t="s">
        <v>13699</v>
      </c>
      <c r="B13693" s="1">
        <v>5.5068204762244997E-5</v>
      </c>
      <c r="C13693" s="1">
        <v>1.96692131789114E-5</v>
      </c>
      <c r="D13693" s="1">
        <v>6.2473239166554599E-5</v>
      </c>
      <c r="E13693" s="1">
        <v>2.09017461467692E-5</v>
      </c>
      <c r="F13693" s="1">
        <v>4.3652300487412901E-5</v>
      </c>
      <c r="G13693" s="1">
        <v>4.3652300487412901E-5</v>
      </c>
      <c r="H13693" s="1">
        <v>2.69589709170034E-5</v>
      </c>
      <c r="I13693" s="1">
        <v>3.2094013722411399E-5</v>
      </c>
      <c r="J13693">
        <v>11.2</v>
      </c>
    </row>
    <row r="13694" spans="1:10" x14ac:dyDescent="0.2">
      <c r="A13694" t="s">
        <v>13700</v>
      </c>
      <c r="B13694" s="1">
        <v>6.8832534540882296E-5</v>
      </c>
      <c r="C13694" s="1">
        <v>2.36417734723924E-5</v>
      </c>
      <c r="D13694" s="1">
        <v>6.8363217307174705E-5</v>
      </c>
      <c r="E13694" s="1">
        <v>2.22679019262463E-5</v>
      </c>
      <c r="F13694" s="1">
        <v>4.4906758611406901E-5</v>
      </c>
      <c r="G13694" s="1">
        <v>4.4906758611406901E-5</v>
      </c>
      <c r="H13694" s="1">
        <v>6.2480939197465606E-5</v>
      </c>
      <c r="I13694" s="1">
        <v>7.4382071076127901E-5</v>
      </c>
      <c r="J13694">
        <v>11.2</v>
      </c>
    </row>
    <row r="13695" spans="1:10" x14ac:dyDescent="0.2">
      <c r="A13695" t="s">
        <v>13701</v>
      </c>
      <c r="B13695" s="1">
        <v>6.8860886879949595E-5</v>
      </c>
      <c r="C13695" s="1">
        <v>2.3705391393538301E-5</v>
      </c>
      <c r="D13695" s="1">
        <v>7.2598604972733596E-5</v>
      </c>
      <c r="E13695" s="1">
        <v>2.3522087297101699E-5</v>
      </c>
      <c r="F13695" s="1">
        <v>4.53694982982736E-5</v>
      </c>
      <c r="G13695" s="1">
        <v>4.53694982982736E-5</v>
      </c>
      <c r="H13695" s="1">
        <v>6.4527126249092195E-5</v>
      </c>
      <c r="I13695" s="1">
        <v>7.68180062118006E-5</v>
      </c>
      <c r="J13695">
        <v>11.2</v>
      </c>
    </row>
    <row r="13696" spans="1:10" x14ac:dyDescent="0.2">
      <c r="A13696" t="s">
        <v>13702</v>
      </c>
      <c r="B13696" s="1">
        <v>7.4470278971388603E-5</v>
      </c>
      <c r="C13696" s="1">
        <v>2.61664884214047E-5</v>
      </c>
      <c r="D13696" s="1">
        <v>7.3244966968031802E-5</v>
      </c>
      <c r="E13696" s="1">
        <v>2.36320120571844E-5</v>
      </c>
      <c r="F13696" s="1">
        <v>4.8911243261019401E-5</v>
      </c>
      <c r="G13696" s="1">
        <v>4.8911243261019401E-5</v>
      </c>
      <c r="H13696" s="1">
        <v>7.5412417267583403E-5</v>
      </c>
      <c r="I13696" s="1">
        <v>8.9776685802858705E-5</v>
      </c>
      <c r="J13696">
        <v>11.2</v>
      </c>
    </row>
    <row r="13697" spans="1:10" x14ac:dyDescent="0.2">
      <c r="A13697" t="s">
        <v>13703</v>
      </c>
      <c r="B13697" s="1">
        <v>7.5597183041095696E-5</v>
      </c>
      <c r="C13697" s="1">
        <v>2.61664884214047E-5</v>
      </c>
      <c r="D13697" s="1">
        <v>7.3244966968031802E-5</v>
      </c>
      <c r="E13697" s="1">
        <v>2.36320120571844E-5</v>
      </c>
      <c r="F13697" s="1">
        <v>4.8911243261019401E-5</v>
      </c>
      <c r="G13697" s="1">
        <v>4.8911243261019401E-5</v>
      </c>
      <c r="H13697" s="1">
        <v>7.5412417267583403E-5</v>
      </c>
      <c r="I13697" s="1">
        <v>8.9776685802858705E-5</v>
      </c>
      <c r="J13697">
        <v>11.2</v>
      </c>
    </row>
    <row r="13698" spans="1:10" x14ac:dyDescent="0.2">
      <c r="A13698" t="s">
        <v>13704</v>
      </c>
      <c r="B13698" s="1">
        <v>7.7078106697282001E-5</v>
      </c>
      <c r="C13698" s="1">
        <v>2.61865812359435E-5</v>
      </c>
      <c r="D13698" s="1">
        <v>7.0287931300769697E-5</v>
      </c>
      <c r="E13698" s="1">
        <v>2.3253874798955401E-5</v>
      </c>
      <c r="F13698" s="1">
        <v>4.6584690460823702E-5</v>
      </c>
      <c r="G13698" s="1">
        <v>4.6584690460823702E-5</v>
      </c>
      <c r="H13698" s="1">
        <v>7.2943826522077406E-5</v>
      </c>
      <c r="I13698" s="1">
        <v>8.6837890062770905E-5</v>
      </c>
      <c r="J13698">
        <v>11.2</v>
      </c>
    </row>
    <row r="13699" spans="1:10" x14ac:dyDescent="0.2">
      <c r="A13699" t="s">
        <v>13705</v>
      </c>
      <c r="B13699" s="1">
        <v>7.6211479058440397E-5</v>
      </c>
      <c r="C13699" s="1">
        <v>2.6146775013475302E-5</v>
      </c>
      <c r="D13699" s="1">
        <v>6.9922630924227494E-5</v>
      </c>
      <c r="E13699" s="1">
        <v>2.31930403585565E-5</v>
      </c>
      <c r="F13699" s="1">
        <v>4.6192737207077299E-5</v>
      </c>
      <c r="G13699" s="1">
        <v>4.6192737207077299E-5</v>
      </c>
      <c r="H13699" s="1">
        <v>6.8032500629864795E-5</v>
      </c>
      <c r="I13699" s="1">
        <v>8.09910693977367E-5</v>
      </c>
      <c r="J13699">
        <v>11.2</v>
      </c>
    </row>
    <row r="13700" spans="1:10" x14ac:dyDescent="0.2">
      <c r="A13700" t="s">
        <v>13706</v>
      </c>
      <c r="B13700" s="1">
        <v>6.2468854135327406E-5</v>
      </c>
      <c r="C13700" s="1">
        <v>2.27391179414183E-5</v>
      </c>
      <c r="D13700" s="1">
        <v>6.06102163379603E-5</v>
      </c>
      <c r="E13700" s="1">
        <v>2.1297103569494601E-5</v>
      </c>
      <c r="F13700" s="1">
        <v>4.4931145539460102E-5</v>
      </c>
      <c r="G13700" s="1">
        <v>4.4931145539460102E-5</v>
      </c>
      <c r="H13700" s="1">
        <v>4.4337271039154397E-5</v>
      </c>
      <c r="I13700" s="1">
        <v>5.2782466607916202E-5</v>
      </c>
      <c r="J13700">
        <v>11.2</v>
      </c>
    </row>
    <row r="13701" spans="1:10" x14ac:dyDescent="0.2">
      <c r="A13701" t="s">
        <v>13707</v>
      </c>
      <c r="B13701" s="1">
        <v>6.1597344914672995E-5</v>
      </c>
      <c r="C13701" s="1">
        <v>2.27391179414183E-5</v>
      </c>
      <c r="D13701" s="1">
        <v>5.9573488652055302E-5</v>
      </c>
      <c r="E13701" s="1">
        <v>2.1315325577249902E-5</v>
      </c>
      <c r="F13701" s="1">
        <v>4.4931145539460102E-5</v>
      </c>
      <c r="G13701" s="1">
        <v>4.4931145539460102E-5</v>
      </c>
      <c r="H13701" s="1">
        <v>4.4000116688407999E-5</v>
      </c>
      <c r="I13701" s="1">
        <v>5.2381089918326601E-5</v>
      </c>
      <c r="J13701">
        <v>11.2</v>
      </c>
    </row>
    <row r="13702" spans="1:10" x14ac:dyDescent="0.2">
      <c r="A13702" t="s">
        <v>13708</v>
      </c>
      <c r="B13702" s="1">
        <v>5.0777147481743898E-5</v>
      </c>
      <c r="C13702" s="1">
        <v>1.83078165920182E-5</v>
      </c>
      <c r="D13702" s="1">
        <v>4.8263657373432899E-5</v>
      </c>
      <c r="E13702" s="1">
        <v>1.87360897236288E-5</v>
      </c>
      <c r="F13702" s="1">
        <v>4.4127831597109899E-5</v>
      </c>
      <c r="G13702" s="1">
        <v>4.4127831597109899E-5</v>
      </c>
      <c r="H13702" s="1">
        <v>3.5354587022696403E-5</v>
      </c>
      <c r="I13702" s="1">
        <v>4.2088792014144902E-5</v>
      </c>
      <c r="J13702">
        <v>11.2</v>
      </c>
    </row>
    <row r="13703" spans="1:10" x14ac:dyDescent="0.2">
      <c r="A13703" t="s">
        <v>13709</v>
      </c>
      <c r="B13703" s="1">
        <v>5.0777147481743898E-5</v>
      </c>
      <c r="C13703" s="1">
        <v>1.83078165920182E-5</v>
      </c>
      <c r="D13703" s="1">
        <v>4.6834521845217299E-5</v>
      </c>
      <c r="E13703" s="1">
        <v>1.8190788011410699E-5</v>
      </c>
      <c r="F13703" s="1">
        <v>4.4127831597109899E-5</v>
      </c>
      <c r="G13703" s="1">
        <v>4.4127831597109899E-5</v>
      </c>
      <c r="H13703" s="1">
        <v>3.5037864679494398E-5</v>
      </c>
      <c r="I13703" s="1">
        <v>4.1711744699124897E-5</v>
      </c>
      <c r="J13703">
        <v>11.2</v>
      </c>
    </row>
    <row r="13704" spans="1:10" x14ac:dyDescent="0.2">
      <c r="A13704" t="s">
        <v>13710</v>
      </c>
      <c r="B13704" s="1">
        <v>4.6549162616111797E-5</v>
      </c>
      <c r="C13704" s="1">
        <v>1.72191049553764E-5</v>
      </c>
      <c r="D13704" s="1">
        <v>4.7112069144688299E-5</v>
      </c>
      <c r="E13704" s="1">
        <v>1.8169539492868299E-5</v>
      </c>
      <c r="F13704" s="1">
        <v>4.4127831597109899E-5</v>
      </c>
      <c r="G13704" s="1">
        <v>4.4127831597109899E-5</v>
      </c>
      <c r="H13704" s="1">
        <v>3.02432141875431E-5</v>
      </c>
      <c r="I13704" s="1">
        <v>3.6003825402874597E-5</v>
      </c>
      <c r="J13704">
        <v>11.2</v>
      </c>
    </row>
    <row r="13705" spans="1:10" x14ac:dyDescent="0.2">
      <c r="A13705" t="s">
        <v>13711</v>
      </c>
      <c r="B13705" s="1">
        <v>4.5495146577425799E-5</v>
      </c>
      <c r="C13705" s="1">
        <v>1.72191049553764E-5</v>
      </c>
      <c r="D13705" s="1">
        <v>4.6580294939091099E-5</v>
      </c>
      <c r="E13705" s="1">
        <v>1.7948217805121901E-5</v>
      </c>
      <c r="F13705" s="1">
        <v>4.3932393482843597E-5</v>
      </c>
      <c r="G13705" s="1">
        <v>4.3932393482843597E-5</v>
      </c>
      <c r="H13705" s="1">
        <v>3.02432141875431E-5</v>
      </c>
      <c r="I13705" s="1">
        <v>3.6003825402874597E-5</v>
      </c>
      <c r="J13705">
        <v>11.2</v>
      </c>
    </row>
    <row r="13706" spans="1:10" x14ac:dyDescent="0.2">
      <c r="A13706" t="s">
        <v>13712</v>
      </c>
      <c r="B13706" s="1">
        <v>4.5814260755842603E-5</v>
      </c>
      <c r="C13706" s="1">
        <v>1.72191049553764E-5</v>
      </c>
      <c r="D13706" s="1">
        <v>4.2215765656105698E-5</v>
      </c>
      <c r="E13706" s="1">
        <v>1.76166286674521E-5</v>
      </c>
      <c r="F13706" s="1">
        <v>4.3932393482843597E-5</v>
      </c>
      <c r="G13706" s="1">
        <v>4.3932393482843597E-5</v>
      </c>
      <c r="H13706" s="1">
        <v>3.0742649662048202E-5</v>
      </c>
      <c r="I13706" s="1">
        <v>3.6598391779640499E-5</v>
      </c>
      <c r="J13706">
        <v>11.2</v>
      </c>
    </row>
    <row r="13707" spans="1:10" x14ac:dyDescent="0.2">
      <c r="A13707" t="s">
        <v>13713</v>
      </c>
      <c r="B13707" s="1">
        <v>4.3159904141983102E-5</v>
      </c>
      <c r="C13707" s="1">
        <v>1.6516853044524001E-5</v>
      </c>
      <c r="D13707" s="1">
        <v>4.1568749752642003E-5</v>
      </c>
      <c r="E13707" s="1">
        <v>1.73614191506602E-5</v>
      </c>
      <c r="F13707" s="1">
        <v>4.4102790760891201E-5</v>
      </c>
      <c r="G13707" s="1">
        <v>4.4102790760891201E-5</v>
      </c>
      <c r="H13707" s="1">
        <v>3.0742649662048202E-5</v>
      </c>
      <c r="I13707" s="1">
        <v>3.6598391779640499E-5</v>
      </c>
      <c r="J13707">
        <v>11.2</v>
      </c>
    </row>
    <row r="13708" spans="1:10" x14ac:dyDescent="0.2">
      <c r="A13708" t="s">
        <v>13714</v>
      </c>
      <c r="B13708" s="1">
        <v>4.2796180838075202E-5</v>
      </c>
      <c r="C13708" s="1">
        <v>1.6438801936463901E-5</v>
      </c>
      <c r="D13708" s="1">
        <v>3.9866245642911198E-5</v>
      </c>
      <c r="E13708" s="1">
        <v>1.6406583846183099E-5</v>
      </c>
      <c r="F13708" s="1">
        <v>4.4294882403957899E-5</v>
      </c>
      <c r="G13708" s="1">
        <v>4.4294882403957899E-5</v>
      </c>
      <c r="H13708" s="1">
        <v>3.0742649662048202E-5</v>
      </c>
      <c r="I13708" s="1">
        <v>3.6598391779640499E-5</v>
      </c>
      <c r="J13708">
        <v>11.2</v>
      </c>
    </row>
    <row r="13709" spans="1:10" x14ac:dyDescent="0.2">
      <c r="A13709" t="s">
        <v>13715</v>
      </c>
      <c r="B13709" s="1">
        <v>4.2136086771302198E-5</v>
      </c>
      <c r="C13709" s="1">
        <v>1.5797122203377098E-5</v>
      </c>
      <c r="D13709" s="1">
        <v>3.95953982795099E-5</v>
      </c>
      <c r="E13709" s="1">
        <v>1.6347239057540901E-5</v>
      </c>
      <c r="F13709" s="1">
        <v>4.4209507174761E-5</v>
      </c>
      <c r="G13709" s="1">
        <v>4.4209507174761E-5</v>
      </c>
      <c r="H13709" s="1">
        <v>3.0742649662048202E-5</v>
      </c>
      <c r="I13709" s="1">
        <v>3.6598391779640499E-5</v>
      </c>
      <c r="J13709">
        <v>11.2</v>
      </c>
    </row>
    <row r="13710" spans="1:10" x14ac:dyDescent="0.2">
      <c r="A13710" t="s">
        <v>13716</v>
      </c>
      <c r="B13710" s="1">
        <v>4.4088173990133799E-5</v>
      </c>
      <c r="C13710" s="1">
        <v>1.6543773429614001E-5</v>
      </c>
      <c r="D13710" s="1">
        <v>3.9743650100809498E-5</v>
      </c>
      <c r="E13710" s="1">
        <v>1.61126311447962E-5</v>
      </c>
      <c r="F13710" s="1">
        <v>4.4209507174761E-5</v>
      </c>
      <c r="G13710" s="1">
        <v>4.4209507174761E-5</v>
      </c>
      <c r="H13710" s="1">
        <v>3.02432141875431E-5</v>
      </c>
      <c r="I13710" s="1">
        <v>3.6003825402874597E-5</v>
      </c>
      <c r="J13710">
        <v>11.2</v>
      </c>
    </row>
    <row r="13711" spans="1:10" x14ac:dyDescent="0.2">
      <c r="A13711" t="s">
        <v>13717</v>
      </c>
      <c r="B13711" s="1">
        <v>4.4088173990133799E-5</v>
      </c>
      <c r="C13711" s="1">
        <v>1.6535442219965799E-5</v>
      </c>
      <c r="D13711" s="1">
        <v>3.9743650100809498E-5</v>
      </c>
      <c r="E13711" s="1">
        <v>1.61126311447962E-5</v>
      </c>
      <c r="F13711" s="1">
        <v>4.4209507174761E-5</v>
      </c>
      <c r="G13711" s="1">
        <v>4.4209507174761E-5</v>
      </c>
      <c r="H13711" s="1">
        <v>3.02432141875431E-5</v>
      </c>
      <c r="I13711" s="1">
        <v>3.6003825402874597E-5</v>
      </c>
      <c r="J13711">
        <v>11.2</v>
      </c>
    </row>
    <row r="13712" spans="1:10" x14ac:dyDescent="0.2">
      <c r="A13712" t="s">
        <v>13718</v>
      </c>
      <c r="B13712" s="1">
        <v>4.9201326714357701E-5</v>
      </c>
      <c r="C13712" s="1">
        <v>1.7133217439836E-5</v>
      </c>
      <c r="D13712" s="1">
        <v>4.0869826828813801E-5</v>
      </c>
      <c r="E13712" s="1">
        <v>1.6524526849171701E-5</v>
      </c>
      <c r="F13712" s="1">
        <v>4.4209507174761E-5</v>
      </c>
      <c r="G13712" s="1">
        <v>4.4209507174761E-5</v>
      </c>
      <c r="H13712" s="1">
        <v>3.5663361059694601E-5</v>
      </c>
      <c r="I13712" s="1">
        <v>4.24563823665526E-5</v>
      </c>
      <c r="J13712">
        <v>11.2</v>
      </c>
    </row>
    <row r="13713" spans="1:10" x14ac:dyDescent="0.2">
      <c r="A13713" t="s">
        <v>13719</v>
      </c>
      <c r="B13713" s="1">
        <v>4.8585422152862699E-5</v>
      </c>
      <c r="C13713" s="1">
        <v>1.7082050000097199E-5</v>
      </c>
      <c r="D13713" s="1">
        <v>4.1708521748801303E-5</v>
      </c>
      <c r="E13713" s="1">
        <v>1.7194384079570199E-5</v>
      </c>
      <c r="F13713" s="1">
        <v>4.4209507174761E-5</v>
      </c>
      <c r="G13713" s="1">
        <v>4.4209507174761E-5</v>
      </c>
      <c r="H13713" s="1">
        <v>3.7706114219243697E-5</v>
      </c>
      <c r="I13713" s="1">
        <v>4.4888231380643799E-5</v>
      </c>
      <c r="J13713">
        <v>11.2</v>
      </c>
    </row>
    <row r="13714" spans="1:10" x14ac:dyDescent="0.2">
      <c r="A13714" t="s">
        <v>13720</v>
      </c>
      <c r="B13714" s="1">
        <v>5.5925698667780698E-5</v>
      </c>
      <c r="C13714" s="1">
        <v>1.9407922665864199E-5</v>
      </c>
      <c r="D13714" s="1">
        <v>4.8396600050623402E-5</v>
      </c>
      <c r="E13714" s="1">
        <v>1.8035692883801999E-5</v>
      </c>
      <c r="F13714" s="1">
        <v>4.7388864624610699E-5</v>
      </c>
      <c r="G13714" s="1">
        <v>4.7388864624610699E-5</v>
      </c>
      <c r="H13714" s="1">
        <v>6.7483966093588094E-5</v>
      </c>
      <c r="I13714" s="1">
        <v>8.03380572076943E-5</v>
      </c>
      <c r="J13714">
        <v>11.2</v>
      </c>
    </row>
    <row r="13715" spans="1:10" x14ac:dyDescent="0.2">
      <c r="A13715" t="s">
        <v>13721</v>
      </c>
      <c r="B13715" s="1">
        <v>5.5925698667780698E-5</v>
      </c>
      <c r="C13715" s="1">
        <v>1.9407922665864199E-5</v>
      </c>
      <c r="D13715" s="1">
        <v>4.8481167510910002E-5</v>
      </c>
      <c r="E13715" s="1">
        <v>1.8035692883801999E-5</v>
      </c>
      <c r="F13715" s="1">
        <v>4.7388864624610699E-5</v>
      </c>
      <c r="G13715" s="1">
        <v>4.7388864624610699E-5</v>
      </c>
      <c r="H13715" s="1">
        <v>6.8092821035502495E-5</v>
      </c>
      <c r="I13715" s="1">
        <v>8.1062879861950406E-5</v>
      </c>
      <c r="J13715">
        <v>11.2</v>
      </c>
    </row>
    <row r="13716" spans="1:10" x14ac:dyDescent="0.2">
      <c r="A13716" t="s">
        <v>13722</v>
      </c>
      <c r="B13716" s="1">
        <v>6.0623455355684601E-5</v>
      </c>
      <c r="C13716" s="1">
        <v>2.1370530113122501E-5</v>
      </c>
      <c r="D13716" s="1">
        <v>5.6309647665961598E-5</v>
      </c>
      <c r="E13716" s="1">
        <v>1.9896537184123099E-5</v>
      </c>
      <c r="F13716" s="1">
        <v>5.7403174444549103E-5</v>
      </c>
      <c r="G13716" s="1">
        <v>5.7403174444549103E-5</v>
      </c>
      <c r="H13716" s="1">
        <v>9.1753442449134798E-5</v>
      </c>
      <c r="I13716">
        <v>1.0923029133443001E-4</v>
      </c>
      <c r="J13716">
        <v>11.2</v>
      </c>
    </row>
    <row r="13717" spans="1:10" x14ac:dyDescent="0.2">
      <c r="A13717" t="s">
        <v>13723</v>
      </c>
      <c r="B13717" s="1">
        <v>6.0076872053399001E-5</v>
      </c>
      <c r="C13717" s="1">
        <v>2.1298831006038699E-5</v>
      </c>
      <c r="D13717" s="1">
        <v>5.84962186598915E-5</v>
      </c>
      <c r="E13717" s="1">
        <v>2.0759522869198201E-5</v>
      </c>
      <c r="F13717" s="1">
        <v>5.7357330936264401E-5</v>
      </c>
      <c r="G13717" s="1">
        <v>5.7357330936264401E-5</v>
      </c>
      <c r="H13717" s="1">
        <v>9.1753442449134798E-5</v>
      </c>
      <c r="I13717">
        <v>1.0923029133443001E-4</v>
      </c>
      <c r="J13717">
        <v>11.2</v>
      </c>
    </row>
    <row r="13718" spans="1:10" x14ac:dyDescent="0.2">
      <c r="A13718" t="s">
        <v>13724</v>
      </c>
      <c r="B13718" s="1">
        <v>6.0421366261040102E-5</v>
      </c>
      <c r="C13718" s="1">
        <v>2.13185426655506E-5</v>
      </c>
      <c r="D13718" s="1">
        <v>6.17951818578244E-5</v>
      </c>
      <c r="E13718" s="1">
        <v>2.0941335565460701E-5</v>
      </c>
      <c r="F13718" s="1">
        <v>5.96075198513403E-5</v>
      </c>
      <c r="G13718" s="1">
        <v>5.96075198513403E-5</v>
      </c>
      <c r="H13718" s="1">
        <v>9.5041698337962598E-5</v>
      </c>
      <c r="I13718">
        <v>1.1314487610451301E-4</v>
      </c>
      <c r="J13718">
        <v>11.2</v>
      </c>
    </row>
    <row r="13719" spans="1:10" x14ac:dyDescent="0.2">
      <c r="A13719" t="s">
        <v>13725</v>
      </c>
      <c r="B13719" s="1">
        <v>5.9758457242003997E-5</v>
      </c>
      <c r="C13719" s="1">
        <v>2.13185426655506E-5</v>
      </c>
      <c r="D13719" s="1">
        <v>6.4175540459849103E-5</v>
      </c>
      <c r="E13719" s="1">
        <v>2.1227876724833101E-5</v>
      </c>
      <c r="F13719" s="1">
        <v>5.98650757444907E-5</v>
      </c>
      <c r="G13719" s="1">
        <v>5.98650757444907E-5</v>
      </c>
      <c r="H13719" s="1">
        <v>9.5041698337962598E-5</v>
      </c>
      <c r="I13719">
        <v>1.1314487610451301E-4</v>
      </c>
      <c r="J13719">
        <v>11.2</v>
      </c>
    </row>
    <row r="13720" spans="1:10" x14ac:dyDescent="0.2">
      <c r="A13720" t="s">
        <v>13726</v>
      </c>
      <c r="B13720" s="1">
        <v>5.6810611257409502E-5</v>
      </c>
      <c r="C13720" s="1">
        <v>1.9945050526013901E-5</v>
      </c>
      <c r="D13720" s="1">
        <v>6.4897336182128101E-5</v>
      </c>
      <c r="E13720" s="1">
        <v>2.14023285831902E-5</v>
      </c>
      <c r="F13720" s="1">
        <v>5.98650757444907E-5</v>
      </c>
      <c r="G13720" s="1">
        <v>5.98650757444907E-5</v>
      </c>
      <c r="H13720" s="1">
        <v>9.1753442449134798E-5</v>
      </c>
      <c r="I13720">
        <v>1.0923029133443001E-4</v>
      </c>
      <c r="J13720">
        <v>11.2</v>
      </c>
    </row>
    <row r="13721" spans="1:10" x14ac:dyDescent="0.2">
      <c r="A13721" t="s">
        <v>13727</v>
      </c>
      <c r="B13721" s="1">
        <v>5.6171403786745198E-5</v>
      </c>
      <c r="C13721" s="1">
        <v>1.9551313886361699E-5</v>
      </c>
      <c r="D13721" s="1">
        <v>6.6170498877122404E-5</v>
      </c>
      <c r="E13721" s="1">
        <v>2.18810820264405E-5</v>
      </c>
      <c r="F13721" s="1">
        <v>5.98650757444907E-5</v>
      </c>
      <c r="G13721" s="1">
        <v>5.98650757444907E-5</v>
      </c>
      <c r="H13721" s="1">
        <v>9.1753442449134798E-5</v>
      </c>
      <c r="I13721">
        <v>1.0923029133443001E-4</v>
      </c>
      <c r="J13721">
        <v>11.2</v>
      </c>
    </row>
    <row r="13722" spans="1:10" x14ac:dyDescent="0.2">
      <c r="A13722" t="s">
        <v>13728</v>
      </c>
      <c r="B13722" s="1">
        <v>5.4817995719659503E-5</v>
      </c>
      <c r="C13722" s="1">
        <v>1.9386008000233299E-5</v>
      </c>
      <c r="D13722" s="1">
        <v>6.5579799503096096E-5</v>
      </c>
      <c r="E13722" s="1">
        <v>2.1741857284975899E-5</v>
      </c>
      <c r="F13722" s="1">
        <v>5.75491847945436E-5</v>
      </c>
      <c r="G13722" s="1">
        <v>5.75491847945436E-5</v>
      </c>
      <c r="H13722" s="1">
        <v>7.8545133930743504E-5</v>
      </c>
      <c r="I13722" s="1">
        <v>9.3506110382323598E-5</v>
      </c>
      <c r="J13722">
        <v>11.2</v>
      </c>
    </row>
    <row r="13723" spans="1:10" x14ac:dyDescent="0.2">
      <c r="A13723" t="s">
        <v>13729</v>
      </c>
      <c r="B13723" s="1">
        <v>5.4817995719659503E-5</v>
      </c>
      <c r="C13723" s="1">
        <v>1.9386008000233299E-5</v>
      </c>
      <c r="D13723" s="1">
        <v>6.5405034677996804E-5</v>
      </c>
      <c r="E13723" s="1">
        <v>2.1741857284975899E-5</v>
      </c>
      <c r="F13723" s="1">
        <v>5.75491847945436E-5</v>
      </c>
      <c r="G13723" s="1">
        <v>5.75491847945436E-5</v>
      </c>
      <c r="H13723" s="1">
        <v>7.8545133930743504E-5</v>
      </c>
      <c r="I13723" s="1">
        <v>9.3506110382323598E-5</v>
      </c>
      <c r="J13723">
        <v>11.2</v>
      </c>
    </row>
    <row r="13724" spans="1:10" x14ac:dyDescent="0.2">
      <c r="A13724" t="s">
        <v>13730</v>
      </c>
      <c r="B13724" s="1">
        <v>5.3203625842026903E-5</v>
      </c>
      <c r="C13724" s="1">
        <v>1.9460023760577199E-5</v>
      </c>
      <c r="D13724" s="1">
        <v>6.3470172868914198E-5</v>
      </c>
      <c r="E13724" s="1">
        <v>2.1453235508713299E-5</v>
      </c>
      <c r="F13724" s="1">
        <v>4.8029257522377199E-5</v>
      </c>
      <c r="G13724" s="1">
        <v>4.8029257522377199E-5</v>
      </c>
      <c r="H13724" s="1">
        <v>6.0678173831477002E-5</v>
      </c>
      <c r="I13724" s="1">
        <v>7.2235920471219498E-5</v>
      </c>
      <c r="J13724">
        <v>11.2</v>
      </c>
    </row>
    <row r="13725" spans="1:10" x14ac:dyDescent="0.2">
      <c r="A13725" t="s">
        <v>13731</v>
      </c>
      <c r="B13725" s="1">
        <v>5.3203625842026903E-5</v>
      </c>
      <c r="C13725" s="1">
        <v>1.9460023760577199E-5</v>
      </c>
      <c r="D13725" s="1">
        <v>6.3470172868914198E-5</v>
      </c>
      <c r="E13725" s="1">
        <v>2.1453235508713299E-5</v>
      </c>
      <c r="F13725" s="1">
        <v>4.8029257522377199E-5</v>
      </c>
      <c r="G13725" s="1">
        <v>4.8029257522377199E-5</v>
      </c>
      <c r="H13725" s="1">
        <v>5.9568600076572298E-5</v>
      </c>
      <c r="I13725" s="1">
        <v>7.0914996914188806E-5</v>
      </c>
      <c r="J13725">
        <v>11.2</v>
      </c>
    </row>
    <row r="13726" spans="1:10" x14ac:dyDescent="0.2">
      <c r="A13726" t="s">
        <v>13732</v>
      </c>
      <c r="B13726" s="1">
        <v>4.03890539632878E-5</v>
      </c>
      <c r="C13726" s="1">
        <v>1.5519795204517999E-5</v>
      </c>
      <c r="D13726" s="1">
        <v>5.8647442791034202E-5</v>
      </c>
      <c r="E13726" s="1">
        <v>2.1061509549249099E-5</v>
      </c>
      <c r="F13726" s="1">
        <v>4.5653214014877602E-5</v>
      </c>
      <c r="G13726" s="1">
        <v>4.5653214014877602E-5</v>
      </c>
      <c r="H13726" s="1">
        <v>3.5992304841604098E-5</v>
      </c>
      <c r="I13726" s="1">
        <v>4.2847980913667598E-5</v>
      </c>
      <c r="J13726">
        <v>11.2</v>
      </c>
    </row>
    <row r="13727" spans="1:10" x14ac:dyDescent="0.2">
      <c r="A13727" t="s">
        <v>13733</v>
      </c>
      <c r="B13727" s="1">
        <v>3.6887742904912298E-5</v>
      </c>
      <c r="C13727" s="1">
        <v>1.41421033660149E-5</v>
      </c>
      <c r="D13727" s="1">
        <v>5.7650309769073401E-5</v>
      </c>
      <c r="E13727" s="1">
        <v>2.0697176047614598E-5</v>
      </c>
      <c r="F13727" s="1">
        <v>4.3277201978893997E-5</v>
      </c>
      <c r="G13727" s="1">
        <v>4.3277201978893997E-5</v>
      </c>
      <c r="H13727" s="1">
        <v>2.8671463736224301E-5</v>
      </c>
      <c r="I13727" s="1">
        <v>3.4132693976727502E-5</v>
      </c>
      <c r="J13727">
        <v>11.2</v>
      </c>
    </row>
    <row r="13728" spans="1:10" x14ac:dyDescent="0.2">
      <c r="A13728" t="s">
        <v>13734</v>
      </c>
      <c r="B13728" s="1">
        <v>2.9183734343998599E-5</v>
      </c>
      <c r="C13728" s="1">
        <v>1.27238902022636E-5</v>
      </c>
      <c r="D13728" s="1">
        <v>5.5145376416275097E-5</v>
      </c>
      <c r="E13728" s="1">
        <v>2.0059923307776401E-5</v>
      </c>
      <c r="F13728" s="1">
        <v>3.7202954615346997E-5</v>
      </c>
      <c r="G13728" s="1">
        <v>3.7202954615346997E-5</v>
      </c>
      <c r="H13728" s="1">
        <v>2.0126842241265599E-5</v>
      </c>
      <c r="I13728" s="1">
        <v>2.3960526262710599E-5</v>
      </c>
      <c r="J13728">
        <v>11.2</v>
      </c>
    </row>
    <row r="13729" spans="1:10" x14ac:dyDescent="0.2">
      <c r="A13729" t="s">
        <v>13735</v>
      </c>
      <c r="B13729" s="1">
        <v>2.5108363601465099E-5</v>
      </c>
      <c r="C13729" s="1">
        <v>1.1560206420875501E-5</v>
      </c>
      <c r="D13729" s="1">
        <v>5.1137601244824498E-5</v>
      </c>
      <c r="E13729" s="1">
        <v>1.9298520682630401E-5</v>
      </c>
      <c r="F13729" s="1">
        <v>3.4218968839896598E-5</v>
      </c>
      <c r="G13729" s="1">
        <v>3.4218968839896598E-5</v>
      </c>
      <c r="H13729" s="1">
        <v>2.0126842241265599E-5</v>
      </c>
      <c r="I13729" s="1">
        <v>2.3960526262710599E-5</v>
      </c>
      <c r="J13729">
        <v>11.2</v>
      </c>
    </row>
    <row r="13730" spans="1:10" x14ac:dyDescent="0.2">
      <c r="A13730" t="s">
        <v>13736</v>
      </c>
      <c r="B13730" s="1">
        <v>2.2758567338296901E-5</v>
      </c>
      <c r="C13730" s="1">
        <v>1.11218256873812E-5</v>
      </c>
      <c r="D13730" s="1">
        <v>4.9690299658215403E-5</v>
      </c>
      <c r="E13730" s="1">
        <v>1.9023024276951001E-5</v>
      </c>
      <c r="F13730" s="1">
        <v>3.2840100316379102E-5</v>
      </c>
      <c r="G13730" s="1">
        <v>3.2840100316379102E-5</v>
      </c>
      <c r="H13730" s="1">
        <v>1.4119156259818E-5</v>
      </c>
      <c r="I13730" s="1">
        <v>1.6808519853898599E-5</v>
      </c>
      <c r="J13730">
        <v>11.2</v>
      </c>
    </row>
    <row r="13731" spans="1:10" x14ac:dyDescent="0.2">
      <c r="A13731" t="s">
        <v>13737</v>
      </c>
      <c r="B13731" s="1">
        <v>2.1360990746944001E-5</v>
      </c>
      <c r="C13731" s="1">
        <v>1.0173023297676601E-5</v>
      </c>
      <c r="D13731" s="1">
        <v>4.9469233239431997E-5</v>
      </c>
      <c r="E13731" s="1">
        <v>1.8709678128047198E-5</v>
      </c>
      <c r="F13731" s="1">
        <v>3.2433330972274001E-5</v>
      </c>
      <c r="G13731" s="1">
        <v>3.2433330972274001E-5</v>
      </c>
      <c r="H13731" s="1">
        <v>1.4119156259818E-5</v>
      </c>
      <c r="I13731" s="1">
        <v>1.6808519853898599E-5</v>
      </c>
      <c r="J13731">
        <v>11.2</v>
      </c>
    </row>
    <row r="13732" spans="1:10" x14ac:dyDescent="0.2">
      <c r="A13732" t="s">
        <v>13738</v>
      </c>
      <c r="B13732" s="1">
        <v>2.85030614026066E-5</v>
      </c>
      <c r="C13732" s="1">
        <v>1.24227165363758E-5</v>
      </c>
      <c r="D13732" s="1">
        <v>4.8582159605705602E-5</v>
      </c>
      <c r="E13732" s="1">
        <v>1.8169745806139701E-5</v>
      </c>
      <c r="F13732" s="1">
        <v>3.5316747769977197E-5</v>
      </c>
      <c r="G13732" s="1">
        <v>3.5316747769977197E-5</v>
      </c>
      <c r="H13732" s="1">
        <v>8.6896413664083903E-6</v>
      </c>
      <c r="I13732" s="1">
        <v>1.03448108116685E-5</v>
      </c>
      <c r="J13732">
        <v>10.7</v>
      </c>
    </row>
    <row r="13733" spans="1:10" x14ac:dyDescent="0.2">
      <c r="A13733" t="s">
        <v>13739</v>
      </c>
      <c r="B13733" s="1">
        <v>2.8607450672710999E-5</v>
      </c>
      <c r="C13733" s="1">
        <v>1.25462186329796E-5</v>
      </c>
      <c r="D13733" s="1">
        <v>4.8603528765059301E-5</v>
      </c>
      <c r="E13733" s="1">
        <v>1.8169745806139701E-5</v>
      </c>
      <c r="F13733" s="1">
        <v>5.1022202189378101E-5</v>
      </c>
      <c r="G13733" s="1">
        <v>5.1022202189378101E-5</v>
      </c>
      <c r="H13733" s="1">
        <v>8.6896413664083903E-6</v>
      </c>
      <c r="I13733" s="1">
        <v>1.03448108116685E-5</v>
      </c>
      <c r="J13733">
        <v>10.7</v>
      </c>
    </row>
    <row r="13734" spans="1:10" x14ac:dyDescent="0.2">
      <c r="A13734" t="s">
        <v>13740</v>
      </c>
      <c r="B13734" s="1">
        <v>2.93417895425275E-5</v>
      </c>
      <c r="C13734" s="1">
        <v>1.31269292975157E-5</v>
      </c>
      <c r="D13734" s="1">
        <v>5.15869900152434E-5</v>
      </c>
      <c r="E13734" s="1">
        <v>1.8941780558435999E-5</v>
      </c>
      <c r="F13734" s="1">
        <v>5.1022202189378101E-5</v>
      </c>
      <c r="G13734" s="1">
        <v>5.1022202189378101E-5</v>
      </c>
      <c r="H13734" s="1">
        <v>8.8952141830306595E-6</v>
      </c>
      <c r="I13734" s="1">
        <v>1.05895409450818E-5</v>
      </c>
      <c r="J13734">
        <v>10.7</v>
      </c>
    </row>
    <row r="13735" spans="1:10" x14ac:dyDescent="0.2">
      <c r="A13735" t="s">
        <v>13741</v>
      </c>
      <c r="B13735" s="1">
        <v>2.86546002489091E-5</v>
      </c>
      <c r="C13735" s="1">
        <v>1.2826810801622099E-5</v>
      </c>
      <c r="D13735" s="1">
        <v>5.1489232492924002E-5</v>
      </c>
      <c r="E13735" s="1">
        <v>1.8941780558435999E-5</v>
      </c>
      <c r="F13735" s="1">
        <v>4.9963664742895497E-5</v>
      </c>
      <c r="G13735" s="1">
        <v>4.9963664742895497E-5</v>
      </c>
      <c r="H13735" s="1">
        <v>8.8952141830306595E-6</v>
      </c>
      <c r="I13735" s="1">
        <v>1.05895409450818E-5</v>
      </c>
      <c r="J13735">
        <v>10.7</v>
      </c>
    </row>
    <row r="13736" spans="1:10" x14ac:dyDescent="0.2">
      <c r="A13736" t="s">
        <v>13742</v>
      </c>
      <c r="B13736" s="1">
        <v>3.7363718112668201E-5</v>
      </c>
      <c r="C13736" s="1">
        <v>1.46640077545157E-5</v>
      </c>
      <c r="D13736" s="1">
        <v>5.5044727011320201E-5</v>
      </c>
      <c r="E13736" s="1">
        <v>1.97335689322654E-5</v>
      </c>
      <c r="F13736" s="1">
        <v>4.7497287494013902E-5</v>
      </c>
      <c r="G13736" s="1">
        <v>4.7497287494013902E-5</v>
      </c>
      <c r="H13736" s="1">
        <v>9.6735764584574392E-6</v>
      </c>
      <c r="I13736" s="1">
        <v>1.1516162691156401E-5</v>
      </c>
      <c r="J13736">
        <v>10.7</v>
      </c>
    </row>
    <row r="13737" spans="1:10" x14ac:dyDescent="0.2">
      <c r="A13737" t="s">
        <v>13743</v>
      </c>
      <c r="B13737" s="1">
        <v>3.4328598117412498E-5</v>
      </c>
      <c r="C13737" s="1">
        <v>1.42060980711439E-5</v>
      </c>
      <c r="D13737" s="1">
        <v>5.4910203764660202E-5</v>
      </c>
      <c r="E13737" s="1">
        <v>1.97335689322654E-5</v>
      </c>
      <c r="F13737" s="1">
        <v>4.52240369513913E-5</v>
      </c>
      <c r="G13737" s="1">
        <v>4.52240369513913E-5</v>
      </c>
      <c r="H13737" s="1">
        <v>9.6735764584574392E-6</v>
      </c>
      <c r="I13737" s="1">
        <v>1.1516162691156401E-5</v>
      </c>
      <c r="J13737">
        <v>10.7</v>
      </c>
    </row>
    <row r="13738" spans="1:10" x14ac:dyDescent="0.2">
      <c r="A13738" t="s">
        <v>13744</v>
      </c>
      <c r="B13738" s="1">
        <v>4.1896319278353498E-5</v>
      </c>
      <c r="C13738" s="1">
        <v>1.6251401297696601E-5</v>
      </c>
      <c r="D13738" s="1">
        <v>5.5172711176325498E-5</v>
      </c>
      <c r="E13738" s="1">
        <v>1.97587881070747E-5</v>
      </c>
      <c r="F13738" s="1">
        <v>4.52240369513913E-5</v>
      </c>
      <c r="G13738" s="1">
        <v>4.52240369513913E-5</v>
      </c>
      <c r="H13738" s="1">
        <v>1.1520326764870001E-5</v>
      </c>
      <c r="I13738" s="1">
        <v>1.3714674535283299E-5</v>
      </c>
      <c r="J13738">
        <v>10.7</v>
      </c>
    </row>
    <row r="13739" spans="1:10" x14ac:dyDescent="0.2">
      <c r="A13739" t="s">
        <v>13745</v>
      </c>
      <c r="B13739" s="1">
        <v>4.3724408724204597E-5</v>
      </c>
      <c r="C13739" s="1">
        <v>1.7346321565075199E-5</v>
      </c>
      <c r="D13739" s="1">
        <v>5.5802721970652098E-5</v>
      </c>
      <c r="E13739" s="1">
        <v>1.9879418427844901E-5</v>
      </c>
      <c r="F13739" s="1">
        <v>4.52240369513913E-5</v>
      </c>
      <c r="G13739" s="1">
        <v>4.52240369513913E-5</v>
      </c>
      <c r="H13739" s="1">
        <v>1.1520326764870001E-5</v>
      </c>
      <c r="I13739" s="1">
        <v>1.3714674535283299E-5</v>
      </c>
      <c r="J13739">
        <v>10.7</v>
      </c>
    </row>
    <row r="13740" spans="1:10" x14ac:dyDescent="0.2">
      <c r="A13740" t="s">
        <v>13746</v>
      </c>
      <c r="B13740" s="1">
        <v>5.5352000906056501E-5</v>
      </c>
      <c r="C13740" s="1">
        <v>1.99484966570142E-5</v>
      </c>
      <c r="D13740" s="1">
        <v>6.68462482746804E-5</v>
      </c>
      <c r="E13740" s="1">
        <v>2.1600315890251301E-5</v>
      </c>
      <c r="F13740" s="1">
        <v>4.52240369513913E-5</v>
      </c>
      <c r="G13740" s="1">
        <v>4.52240369513913E-5</v>
      </c>
      <c r="H13740" s="1">
        <v>2.1998607157633599E-5</v>
      </c>
      <c r="I13740" s="1">
        <v>2.6188818617403401E-5</v>
      </c>
      <c r="J13740">
        <v>10.7</v>
      </c>
    </row>
    <row r="13741" spans="1:10" x14ac:dyDescent="0.2">
      <c r="A13741" t="s">
        <v>13747</v>
      </c>
      <c r="B13741" s="1">
        <v>5.4659938772713001E-5</v>
      </c>
      <c r="C13741" s="1">
        <v>1.9906854596113499E-5</v>
      </c>
      <c r="D13741" s="1">
        <v>6.6968651490850999E-5</v>
      </c>
      <c r="E13741" s="1">
        <v>2.1600315890251301E-5</v>
      </c>
      <c r="F13741" s="1">
        <v>4.52240369513913E-5</v>
      </c>
      <c r="G13741" s="1">
        <v>4.52240369513913E-5</v>
      </c>
      <c r="H13741" s="1">
        <v>3.0073058191117999E-5</v>
      </c>
      <c r="I13741" s="1">
        <v>3.5801259048051698E-5</v>
      </c>
      <c r="J13741">
        <v>10.7</v>
      </c>
    </row>
    <row r="13742" spans="1:10" x14ac:dyDescent="0.2">
      <c r="A13742" t="s">
        <v>13748</v>
      </c>
      <c r="B13742" s="1">
        <v>7.2352952306295698E-5</v>
      </c>
      <c r="C13742" s="1">
        <v>2.5268258135261599E-5</v>
      </c>
      <c r="D13742" s="1">
        <v>7.2805302896052293E-5</v>
      </c>
      <c r="E13742" s="1">
        <v>2.3510042448567299E-5</v>
      </c>
      <c r="F13742" s="1">
        <v>4.8006626005548899E-5</v>
      </c>
      <c r="G13742" s="1">
        <v>4.8006626005548899E-5</v>
      </c>
      <c r="H13742" s="1">
        <v>6.5595031716832798E-5</v>
      </c>
      <c r="I13742" s="1">
        <v>7.8089325323430904E-5</v>
      </c>
      <c r="J13742">
        <v>10.7</v>
      </c>
    </row>
    <row r="13743" spans="1:10" x14ac:dyDescent="0.2">
      <c r="A13743" t="s">
        <v>13749</v>
      </c>
      <c r="B13743" s="1">
        <v>7.2381304645362997E-5</v>
      </c>
      <c r="C13743" s="1">
        <v>2.5450728236524599E-5</v>
      </c>
      <c r="D13743" s="1">
        <v>7.7856369312908198E-5</v>
      </c>
      <c r="E13743" s="1">
        <v>2.49438042896326E-5</v>
      </c>
      <c r="F13743" s="1">
        <v>4.8469355201910297E-5</v>
      </c>
      <c r="G13743" s="1">
        <v>4.8469355201910297E-5</v>
      </c>
      <c r="H13743" s="1">
        <v>6.7246586939019197E-5</v>
      </c>
      <c r="I13743" s="1">
        <v>8.0055463537180406E-5</v>
      </c>
      <c r="J13743">
        <v>10.7</v>
      </c>
    </row>
    <row r="13744" spans="1:10" x14ac:dyDescent="0.2">
      <c r="A13744" t="s">
        <v>13750</v>
      </c>
      <c r="B13744" s="1">
        <v>7.8342709139928504E-5</v>
      </c>
      <c r="C13744" s="1">
        <v>2.6737484878006901E-5</v>
      </c>
      <c r="D13744" s="1">
        <v>7.8387076983797002E-5</v>
      </c>
      <c r="E13744" s="1">
        <v>2.5053550711124702E-5</v>
      </c>
      <c r="F13744" s="1">
        <v>5.3966956971735801E-5</v>
      </c>
      <c r="G13744" s="1">
        <v>5.3966956971735801E-5</v>
      </c>
      <c r="H13744" s="1">
        <v>7.8131870963840194E-5</v>
      </c>
      <c r="I13744" s="1">
        <v>9.3014134206575595E-5</v>
      </c>
      <c r="J13744">
        <v>10.7</v>
      </c>
    </row>
    <row r="13745" spans="1:10" x14ac:dyDescent="0.2">
      <c r="A13745" t="s">
        <v>13751</v>
      </c>
      <c r="B13745" s="1">
        <v>7.9772250301016805E-5</v>
      </c>
      <c r="C13745" s="1">
        <v>2.7370509944197699E-5</v>
      </c>
      <c r="D13745" s="1">
        <v>7.8387076983797002E-5</v>
      </c>
      <c r="E13745" s="1">
        <v>2.5053550711124702E-5</v>
      </c>
      <c r="F13745" s="1">
        <v>5.3966956971735801E-5</v>
      </c>
      <c r="G13745" s="1">
        <v>5.3966956971735801E-5</v>
      </c>
      <c r="H13745" s="1">
        <v>7.8131870963840194E-5</v>
      </c>
      <c r="I13745" s="1">
        <v>9.3014134206575595E-5</v>
      </c>
      <c r="J13745">
        <v>10.7</v>
      </c>
    </row>
    <row r="13746" spans="1:10" x14ac:dyDescent="0.2">
      <c r="A13746" t="s">
        <v>13752</v>
      </c>
      <c r="B13746" s="1">
        <v>7.8076215336238399E-5</v>
      </c>
      <c r="C13746" s="1">
        <v>2.6788951297147499E-5</v>
      </c>
      <c r="D13746" s="1">
        <v>7.7071616571318898E-5</v>
      </c>
      <c r="E13746" s="1">
        <v>2.4923937020958399E-5</v>
      </c>
      <c r="F13746" s="1">
        <v>4.9684540370790202E-5</v>
      </c>
      <c r="G13746" s="1">
        <v>4.9684540370790202E-5</v>
      </c>
      <c r="H13746" s="1">
        <v>7.5663294205674698E-5</v>
      </c>
      <c r="I13746" s="1">
        <v>9.0075347388150697E-5</v>
      </c>
      <c r="J13746">
        <v>10.7</v>
      </c>
    </row>
    <row r="13747" spans="1:10" x14ac:dyDescent="0.2">
      <c r="A13747" t="s">
        <v>13753</v>
      </c>
      <c r="B13747" s="1">
        <v>7.6562232600927495E-5</v>
      </c>
      <c r="C13747" s="1">
        <v>2.6393317624448501E-5</v>
      </c>
      <c r="D13747" s="1">
        <v>7.4680865375348999E-5</v>
      </c>
      <c r="E13747" s="1">
        <v>2.40945961348887E-5</v>
      </c>
      <c r="F13747" s="1">
        <v>4.9292601104384199E-5</v>
      </c>
      <c r="G13747" s="1">
        <v>4.9292601104384199E-5</v>
      </c>
      <c r="H13747" s="1">
        <v>6.8622276839422203E-5</v>
      </c>
      <c r="I13747" s="1">
        <v>8.1693186420060397E-5</v>
      </c>
      <c r="J13747">
        <v>10.7</v>
      </c>
    </row>
    <row r="13748" spans="1:10" x14ac:dyDescent="0.2">
      <c r="A13748" t="s">
        <v>13754</v>
      </c>
      <c r="B13748" s="1">
        <v>6.1889701310832503E-5</v>
      </c>
      <c r="C13748" s="1">
        <v>2.3095613287154999E-5</v>
      </c>
      <c r="D13748" s="1">
        <v>6.5257985767974805E-5</v>
      </c>
      <c r="E13748" s="1">
        <v>2.1616403080172299E-5</v>
      </c>
      <c r="F13748" s="1">
        <v>4.6015636496124801E-5</v>
      </c>
      <c r="G13748" s="1">
        <v>4.6015636496124801E-5</v>
      </c>
      <c r="H13748" s="1">
        <v>4.4337271039154397E-5</v>
      </c>
      <c r="I13748" s="1">
        <v>5.2782466607916202E-5</v>
      </c>
      <c r="J13748">
        <v>10.7</v>
      </c>
    </row>
    <row r="13749" spans="1:10" x14ac:dyDescent="0.2">
      <c r="A13749" t="s">
        <v>13755</v>
      </c>
      <c r="B13749" s="1">
        <v>6.04519495809072E-5</v>
      </c>
      <c r="C13749" s="1">
        <v>2.26174525574557E-5</v>
      </c>
      <c r="D13749" s="1">
        <v>6.4013273323430795E-5</v>
      </c>
      <c r="E13749" s="1">
        <v>2.1460173229570501E-5</v>
      </c>
      <c r="F13749" s="1">
        <v>4.6015636496124801E-5</v>
      </c>
      <c r="G13749" s="1">
        <v>4.6015636496124801E-5</v>
      </c>
      <c r="H13749" s="1">
        <v>4.4000116688407999E-5</v>
      </c>
      <c r="I13749" s="1">
        <v>5.2381089918326601E-5</v>
      </c>
      <c r="J13749">
        <v>10.7</v>
      </c>
    </row>
    <row r="13750" spans="1:10" x14ac:dyDescent="0.2">
      <c r="A13750" t="s">
        <v>13756</v>
      </c>
      <c r="B13750" s="1">
        <v>5.0281187861337599E-5</v>
      </c>
      <c r="C13750" s="1">
        <v>1.8509162609202001E-5</v>
      </c>
      <c r="D13750" s="1">
        <v>5.32234598907676E-5</v>
      </c>
      <c r="E13750" s="1">
        <v>2.0124048270013199E-5</v>
      </c>
      <c r="F13750" s="1">
        <v>4.30003820211257E-5</v>
      </c>
      <c r="G13750" s="1">
        <v>4.30003820211257E-5</v>
      </c>
      <c r="H13750" s="1">
        <v>3.5354587022696403E-5</v>
      </c>
      <c r="I13750" s="1">
        <v>4.2088792014144902E-5</v>
      </c>
      <c r="J13750">
        <v>10.7</v>
      </c>
    </row>
    <row r="13751" spans="1:10" x14ac:dyDescent="0.2">
      <c r="A13751" t="s">
        <v>13757</v>
      </c>
      <c r="B13751" s="1">
        <v>5.0281187861337599E-5</v>
      </c>
      <c r="C13751" s="1">
        <v>1.8509162609202001E-5</v>
      </c>
      <c r="D13751" s="1">
        <v>5.1165544454184003E-5</v>
      </c>
      <c r="E13751" s="1">
        <v>1.9616968713958899E-5</v>
      </c>
      <c r="F13751" s="1">
        <v>4.30003820211257E-5</v>
      </c>
      <c r="G13751" s="1">
        <v>4.30003820211257E-5</v>
      </c>
      <c r="H13751" s="1">
        <v>3.5037864679494398E-5</v>
      </c>
      <c r="I13751" s="1">
        <v>4.1711744699124897E-5</v>
      </c>
      <c r="J13751">
        <v>10.7</v>
      </c>
    </row>
    <row r="13752" spans="1:10" x14ac:dyDescent="0.2">
      <c r="A13752" t="s">
        <v>13758</v>
      </c>
      <c r="B13752" s="1">
        <v>4.6160097748165802E-5</v>
      </c>
      <c r="C13752" s="1">
        <v>1.7575596804278001E-5</v>
      </c>
      <c r="D13752" s="1">
        <v>5.1094233495797298E-5</v>
      </c>
      <c r="E13752" s="1">
        <v>1.9595721943833899E-5</v>
      </c>
      <c r="F13752" s="1">
        <v>4.30003820211257E-5</v>
      </c>
      <c r="G13752" s="1">
        <v>4.30003820211257E-5</v>
      </c>
      <c r="H13752" s="1">
        <v>2.7934145562894499E-5</v>
      </c>
      <c r="I13752" s="1">
        <v>3.3254936178037297E-5</v>
      </c>
      <c r="J13752">
        <v>10.7</v>
      </c>
    </row>
    <row r="13753" spans="1:10" x14ac:dyDescent="0.2">
      <c r="A13753" t="s">
        <v>13759</v>
      </c>
      <c r="B13753" s="1">
        <v>4.5853281938828799E-5</v>
      </c>
      <c r="C13753" s="1">
        <v>1.7575596804278001E-5</v>
      </c>
      <c r="D13753" s="1">
        <v>4.9584405000596399E-5</v>
      </c>
      <c r="E13753" s="1">
        <v>1.87165074470159E-5</v>
      </c>
      <c r="F13753" s="1">
        <v>4.2804943906859398E-5</v>
      </c>
      <c r="G13753" s="1">
        <v>4.2804943906859398E-5</v>
      </c>
      <c r="H13753" s="1">
        <v>2.7934145562894499E-5</v>
      </c>
      <c r="I13753" s="1">
        <v>3.3254936178037297E-5</v>
      </c>
      <c r="J13753">
        <v>10.7</v>
      </c>
    </row>
    <row r="13754" spans="1:10" x14ac:dyDescent="0.2">
      <c r="A13754" t="s">
        <v>13760</v>
      </c>
      <c r="B13754" s="1">
        <v>4.6238598199537499E-5</v>
      </c>
      <c r="C13754" s="1">
        <v>1.7575596804278001E-5</v>
      </c>
      <c r="D13754" s="1">
        <v>4.5654955438762097E-5</v>
      </c>
      <c r="E13754" s="1">
        <v>1.7829253726281299E-5</v>
      </c>
      <c r="F13754" s="1">
        <v>4.2804943906859398E-5</v>
      </c>
      <c r="G13754" s="1">
        <v>4.2804943906859398E-5</v>
      </c>
      <c r="H13754" s="1">
        <v>2.7510559938748199E-5</v>
      </c>
      <c r="I13754" s="1">
        <v>3.2750665950893297E-5</v>
      </c>
      <c r="J13754">
        <v>10.7</v>
      </c>
    </row>
    <row r="13755" spans="1:10" x14ac:dyDescent="0.2">
      <c r="A13755" t="s">
        <v>13761</v>
      </c>
      <c r="B13755" s="1">
        <v>4.4281153829318199E-5</v>
      </c>
      <c r="C13755" s="1">
        <v>1.7299353824302798E-5</v>
      </c>
      <c r="D13755" s="1">
        <v>4.3439993640578599E-5</v>
      </c>
      <c r="E13755" s="1">
        <v>1.7439965060888299E-5</v>
      </c>
      <c r="F13755" s="1">
        <v>4.2579303627752898E-5</v>
      </c>
      <c r="G13755" s="1">
        <v>4.2579303627752898E-5</v>
      </c>
      <c r="H13755" s="1">
        <v>2.7510559938748199E-5</v>
      </c>
      <c r="I13755" s="1">
        <v>3.2750665950893297E-5</v>
      </c>
      <c r="J13755">
        <v>10.7</v>
      </c>
    </row>
    <row r="13756" spans="1:10" x14ac:dyDescent="0.2">
      <c r="A13756" t="s">
        <v>13762</v>
      </c>
      <c r="B13756" s="1">
        <v>4.3980097307406499E-5</v>
      </c>
      <c r="C13756" s="1">
        <v>1.7221300967825101E-5</v>
      </c>
      <c r="D13756" s="1">
        <v>4.1088235652914097E-5</v>
      </c>
      <c r="E13756" s="1">
        <v>1.6702660874898999E-5</v>
      </c>
      <c r="F13756" s="1">
        <v>4.2216199263659301E-5</v>
      </c>
      <c r="G13756" s="1">
        <v>4.2216199263659301E-5</v>
      </c>
      <c r="H13756" s="1">
        <v>2.7510559938748199E-5</v>
      </c>
      <c r="I13756" s="1">
        <v>3.2750665950893297E-5</v>
      </c>
      <c r="J13756">
        <v>10.7</v>
      </c>
    </row>
    <row r="13757" spans="1:10" x14ac:dyDescent="0.2">
      <c r="A13757" t="s">
        <v>13763</v>
      </c>
      <c r="B13757" s="1">
        <v>4.34279959993182E-5</v>
      </c>
      <c r="C13757" s="1">
        <v>1.6916467863995202E-5</v>
      </c>
      <c r="D13757" s="1">
        <v>3.95885619668709E-5</v>
      </c>
      <c r="E13757" s="1">
        <v>1.6228271481865201E-5</v>
      </c>
      <c r="F13757" s="1">
        <v>4.2130824034462402E-5</v>
      </c>
      <c r="G13757" s="1">
        <v>4.2130824034462402E-5</v>
      </c>
      <c r="H13757" s="1">
        <v>2.7510559938748199E-5</v>
      </c>
      <c r="I13757" s="1">
        <v>3.2750665950893297E-5</v>
      </c>
      <c r="J13757">
        <v>10.7</v>
      </c>
    </row>
    <row r="13758" spans="1:10" x14ac:dyDescent="0.2">
      <c r="A13758" t="s">
        <v>13764</v>
      </c>
      <c r="B13758" s="1">
        <v>4.4744222218685202E-5</v>
      </c>
      <c r="C13758" s="1">
        <v>1.7324405151026801E-5</v>
      </c>
      <c r="D13758" s="1">
        <v>3.8508109854757599E-5</v>
      </c>
      <c r="E13758" s="1">
        <v>1.5471161221815999E-5</v>
      </c>
      <c r="F13758" s="1">
        <v>4.2130824034462402E-5</v>
      </c>
      <c r="G13758" s="1">
        <v>4.2130824034462402E-5</v>
      </c>
      <c r="H13758" s="1">
        <v>2.7934145562894499E-5</v>
      </c>
      <c r="I13758" s="1">
        <v>3.3254936178037297E-5</v>
      </c>
      <c r="J13758">
        <v>10.7</v>
      </c>
    </row>
    <row r="13759" spans="1:10" x14ac:dyDescent="0.2">
      <c r="A13759" t="s">
        <v>13765</v>
      </c>
      <c r="B13759" s="1">
        <v>4.4744222218685202E-5</v>
      </c>
      <c r="C13759" s="1">
        <v>1.7316073941378599E-5</v>
      </c>
      <c r="D13759" s="1">
        <v>3.8508109854757599E-5</v>
      </c>
      <c r="E13759" s="1">
        <v>1.5471161221815999E-5</v>
      </c>
      <c r="F13759" s="1">
        <v>4.2130824034462402E-5</v>
      </c>
      <c r="G13759" s="1">
        <v>4.2130824034462402E-5</v>
      </c>
      <c r="H13759" s="1">
        <v>2.7934145562894499E-5</v>
      </c>
      <c r="I13759" s="1">
        <v>3.3254936178037297E-5</v>
      </c>
      <c r="J13759">
        <v>10.7</v>
      </c>
    </row>
    <row r="13760" spans="1:10" x14ac:dyDescent="0.2">
      <c r="A13760" t="s">
        <v>13766</v>
      </c>
      <c r="B13760" s="1">
        <v>4.9665653964364099E-5</v>
      </c>
      <c r="C13760" s="1">
        <v>1.8087003693780299E-5</v>
      </c>
      <c r="D13760" s="1">
        <v>3.9101092662110302E-5</v>
      </c>
      <c r="E13760" s="1">
        <v>1.5800577076465299E-5</v>
      </c>
      <c r="F13760" s="1">
        <v>4.2130824034462402E-5</v>
      </c>
      <c r="G13760" s="1">
        <v>4.2130824034462402E-5</v>
      </c>
      <c r="H13760" s="1">
        <v>3.4923654547985099E-5</v>
      </c>
      <c r="I13760" s="1">
        <v>4.1575778557415898E-5</v>
      </c>
      <c r="J13760">
        <v>10.7</v>
      </c>
    </row>
    <row r="13761" spans="1:10" x14ac:dyDescent="0.2">
      <c r="A13761" t="s">
        <v>13767</v>
      </c>
      <c r="B13761" s="1">
        <v>4.9406639890973102E-5</v>
      </c>
      <c r="C13761" s="1">
        <v>1.7670604065783802E-5</v>
      </c>
      <c r="D13761" s="1">
        <v>3.9814163780791299E-5</v>
      </c>
      <c r="E13761" s="1">
        <v>1.6156449985552501E-5</v>
      </c>
      <c r="F13761" s="1">
        <v>4.2130824034462402E-5</v>
      </c>
      <c r="G13761" s="1">
        <v>4.2130824034462402E-5</v>
      </c>
      <c r="H13761" s="1">
        <v>3.7210749060806002E-5</v>
      </c>
      <c r="I13761" s="1">
        <v>4.4298509466801003E-5</v>
      </c>
      <c r="J13761">
        <v>10.7</v>
      </c>
    </row>
    <row r="13762" spans="1:10" x14ac:dyDescent="0.2">
      <c r="A13762" t="s">
        <v>13768</v>
      </c>
      <c r="B13762" s="1">
        <v>5.8450969613575497E-5</v>
      </c>
      <c r="C13762" s="1">
        <v>2.1302292872796998E-5</v>
      </c>
      <c r="D13762" s="1">
        <v>4.5811578683313703E-5</v>
      </c>
      <c r="E13762" s="1">
        <v>1.7537358912356299E-5</v>
      </c>
      <c r="F13762" s="1">
        <v>4.7522104532785602E-5</v>
      </c>
      <c r="G13762" s="1">
        <v>4.7522104532785602E-5</v>
      </c>
      <c r="H13762" s="1">
        <v>6.7728310943694999E-5</v>
      </c>
      <c r="I13762" s="1">
        <v>8.0628939102988205E-5</v>
      </c>
      <c r="J13762">
        <v>10.7</v>
      </c>
    </row>
    <row r="13763" spans="1:10" x14ac:dyDescent="0.2">
      <c r="A13763" t="s">
        <v>13769</v>
      </c>
      <c r="B13763" s="1">
        <v>5.8450969613575497E-5</v>
      </c>
      <c r="C13763" s="1">
        <v>2.1302292872796998E-5</v>
      </c>
      <c r="D13763" s="1">
        <v>4.5896146143600303E-5</v>
      </c>
      <c r="E13763" s="1">
        <v>1.7537358912356299E-5</v>
      </c>
      <c r="F13763" s="1">
        <v>4.7522104532785602E-5</v>
      </c>
      <c r="G13763" s="1">
        <v>4.7522104532785602E-5</v>
      </c>
      <c r="H13763" s="1">
        <v>6.8337158891939204E-5</v>
      </c>
      <c r="I13763" s="1">
        <v>8.1353761757244297E-5</v>
      </c>
      <c r="J13763">
        <v>10.7</v>
      </c>
    </row>
    <row r="13764" spans="1:10" x14ac:dyDescent="0.2">
      <c r="A13764" t="s">
        <v>13770</v>
      </c>
      <c r="B13764" s="1">
        <v>6.37766215105647E-5</v>
      </c>
      <c r="C13764" s="1">
        <v>2.2768143421244098E-5</v>
      </c>
      <c r="D13764" s="1">
        <v>5.3701284924296402E-5</v>
      </c>
      <c r="E13764" s="1">
        <v>1.9653737935134602E-5</v>
      </c>
      <c r="F13764" s="1">
        <v>5.50894025766783E-5</v>
      </c>
      <c r="G13764" s="1">
        <v>5.50894025766783E-5</v>
      </c>
      <c r="H13764" s="1">
        <v>9.1997787299241703E-5</v>
      </c>
      <c r="I13764">
        <v>1.0952117322972401E-4</v>
      </c>
      <c r="J13764">
        <v>10.7</v>
      </c>
    </row>
    <row r="13765" spans="1:10" x14ac:dyDescent="0.2">
      <c r="A13765" t="s">
        <v>13771</v>
      </c>
      <c r="B13765" s="1">
        <v>6.32300382082791E-5</v>
      </c>
      <c r="C13765" s="1">
        <v>2.2768143421244098E-5</v>
      </c>
      <c r="D13765" s="1">
        <v>5.6338965131519099E-5</v>
      </c>
      <c r="E13765" s="1">
        <v>2.0313832001907599E-5</v>
      </c>
      <c r="F13765" s="1">
        <v>5.5994796129543102E-5</v>
      </c>
      <c r="G13765" s="1">
        <v>5.5994796129543102E-5</v>
      </c>
      <c r="H13765" s="1">
        <v>9.1997787299241703E-5</v>
      </c>
      <c r="I13765">
        <v>1.0952117322972401E-4</v>
      </c>
      <c r="J13765">
        <v>10.7</v>
      </c>
    </row>
    <row r="13766" spans="1:10" x14ac:dyDescent="0.2">
      <c r="A13766" t="s">
        <v>13772</v>
      </c>
      <c r="B13766" s="1">
        <v>6.3617991082660301E-5</v>
      </c>
      <c r="C13766" s="1">
        <v>2.2787856829173599E-5</v>
      </c>
      <c r="D13766" s="1">
        <v>6.0834524322890099E-5</v>
      </c>
      <c r="E13766" s="1">
        <v>2.0819023267002801E-5</v>
      </c>
      <c r="F13766" s="1">
        <v>5.8542404858017001E-5</v>
      </c>
      <c r="G13766" s="1">
        <v>5.8542404858017001E-5</v>
      </c>
      <c r="H13766" s="1">
        <v>9.5286036194399293E-5</v>
      </c>
      <c r="I13766">
        <v>1.1343575799980701E-4</v>
      </c>
      <c r="J13766">
        <v>10.7</v>
      </c>
    </row>
    <row r="13767" spans="1:10" x14ac:dyDescent="0.2">
      <c r="A13767" t="s">
        <v>13773</v>
      </c>
      <c r="B13767" s="1">
        <v>6.2692924335469794E-5</v>
      </c>
      <c r="C13767" s="1">
        <v>2.2285108103402299E-5</v>
      </c>
      <c r="D13767" s="1">
        <v>6.3389333034854305E-5</v>
      </c>
      <c r="E13767" s="1">
        <v>2.117880738616E-5</v>
      </c>
      <c r="F13767" s="1">
        <v>5.8799953757497097E-5</v>
      </c>
      <c r="G13767" s="1">
        <v>5.8799953757497097E-5</v>
      </c>
      <c r="H13767" s="1">
        <v>9.5286036194399293E-5</v>
      </c>
      <c r="I13767">
        <v>1.1343575799980701E-4</v>
      </c>
      <c r="J13767">
        <v>10.7</v>
      </c>
    </row>
    <row r="13768" spans="1:10" x14ac:dyDescent="0.2">
      <c r="A13768" t="s">
        <v>13774</v>
      </c>
      <c r="B13768" s="1">
        <v>5.98821193188141E-5</v>
      </c>
      <c r="C13768" s="1">
        <v>2.1896940173661802E-5</v>
      </c>
      <c r="D13768" s="1">
        <v>6.4111128757133302E-5</v>
      </c>
      <c r="E13768" s="1">
        <v>2.12374632982856E-5</v>
      </c>
      <c r="F13768" s="1">
        <v>5.8799953757497097E-5</v>
      </c>
      <c r="G13768" s="1">
        <v>5.8799953757497097E-5</v>
      </c>
      <c r="H13768" s="1">
        <v>9.1997787299241703E-5</v>
      </c>
      <c r="I13768">
        <v>1.0952117322972401E-4</v>
      </c>
      <c r="J13768">
        <v>10.7</v>
      </c>
    </row>
    <row r="13769" spans="1:10" x14ac:dyDescent="0.2">
      <c r="A13769" t="s">
        <v>13775</v>
      </c>
      <c r="B13769" s="1">
        <v>5.8743263066702899E-5</v>
      </c>
      <c r="C13769" s="1">
        <v>2.1445684093294499E-5</v>
      </c>
      <c r="D13769" s="1">
        <v>6.5596850071089705E-5</v>
      </c>
      <c r="E13769" s="1">
        <v>2.1706394131713599E-5</v>
      </c>
      <c r="F13769" s="1">
        <v>5.8799953757497097E-5</v>
      </c>
      <c r="G13769" s="1">
        <v>5.8799953757497097E-5</v>
      </c>
      <c r="H13769" s="1">
        <v>9.1997787299241703E-5</v>
      </c>
      <c r="I13769">
        <v>1.0952117322972401E-4</v>
      </c>
      <c r="J13769">
        <v>10.7</v>
      </c>
    </row>
    <row r="13770" spans="1:10" x14ac:dyDescent="0.2">
      <c r="A13770" t="s">
        <v>13776</v>
      </c>
      <c r="B13770" s="1">
        <v>5.7311728709602298E-5</v>
      </c>
      <c r="C13770" s="1">
        <v>2.1081771960290701E-5</v>
      </c>
      <c r="D13770" s="1">
        <v>6.4993142470456405E-5</v>
      </c>
      <c r="E13770" s="1">
        <v>2.1510401769082398E-5</v>
      </c>
      <c r="F13770" s="1">
        <v>5.6484062807549997E-5</v>
      </c>
      <c r="G13770" s="1">
        <v>5.6484062807549997E-5</v>
      </c>
      <c r="H13770" s="1">
        <v>7.8789471787180199E-5</v>
      </c>
      <c r="I13770" s="1">
        <v>9.3796992277617503E-5</v>
      </c>
      <c r="J13770">
        <v>10.7</v>
      </c>
    </row>
    <row r="13771" spans="1:10" x14ac:dyDescent="0.2">
      <c r="A13771" t="s">
        <v>13777</v>
      </c>
      <c r="B13771" s="1">
        <v>5.7365590460792901E-5</v>
      </c>
      <c r="C13771" s="1">
        <v>2.1081771960290701E-5</v>
      </c>
      <c r="D13771" s="1">
        <v>6.4818377645357004E-5</v>
      </c>
      <c r="E13771" s="1">
        <v>2.1510401769082398E-5</v>
      </c>
      <c r="F13771" s="1">
        <v>5.6484062807549997E-5</v>
      </c>
      <c r="G13771" s="1">
        <v>5.6484062807549997E-5</v>
      </c>
      <c r="H13771" s="1">
        <v>7.8789471787180199E-5</v>
      </c>
      <c r="I13771" s="1">
        <v>9.3796992277617503E-5</v>
      </c>
      <c r="J13771">
        <v>10.7</v>
      </c>
    </row>
    <row r="13772" spans="1:10" x14ac:dyDescent="0.2">
      <c r="A13772" t="s">
        <v>13778</v>
      </c>
      <c r="B13772" s="1">
        <v>5.5486394769817398E-5</v>
      </c>
      <c r="C13772" s="1">
        <v>2.0507054871132102E-5</v>
      </c>
      <c r="D13772" s="1">
        <v>6.3582358332895097E-5</v>
      </c>
      <c r="E13772" s="1">
        <v>2.1460722232682701E-5</v>
      </c>
      <c r="F13772" s="1">
        <v>4.9411150808264299E-5</v>
      </c>
      <c r="G13772" s="1">
        <v>4.9411150808264299E-5</v>
      </c>
      <c r="H13772" s="1">
        <v>6.0922511687913703E-5</v>
      </c>
      <c r="I13772" s="1">
        <v>7.2526802366513498E-5</v>
      </c>
      <c r="J13772">
        <v>10.7</v>
      </c>
    </row>
    <row r="13773" spans="1:10" x14ac:dyDescent="0.2">
      <c r="A13773" t="s">
        <v>13779</v>
      </c>
      <c r="B13773" s="1">
        <v>5.5486394769817398E-5</v>
      </c>
      <c r="C13773" s="1">
        <v>2.0507054871132102E-5</v>
      </c>
      <c r="D13773" s="1">
        <v>6.3582358332895097E-5</v>
      </c>
      <c r="E13773" s="1">
        <v>2.1460722232682701E-5</v>
      </c>
      <c r="F13773" s="1">
        <v>4.9411150808264299E-5</v>
      </c>
      <c r="G13773" s="1">
        <v>4.9411150808264299E-5</v>
      </c>
      <c r="H13773" s="1">
        <v>5.9568600076572298E-5</v>
      </c>
      <c r="I13773" s="1">
        <v>7.0914996914188806E-5</v>
      </c>
      <c r="J13773">
        <v>10.7</v>
      </c>
    </row>
    <row r="13774" spans="1:10" x14ac:dyDescent="0.2">
      <c r="A13774" t="s">
        <v>13780</v>
      </c>
      <c r="B13774" s="1">
        <v>4.2287433291673601E-5</v>
      </c>
      <c r="C13774" s="1">
        <v>1.6498590823165E-5</v>
      </c>
      <c r="D13774" s="1">
        <v>5.9453029676205498E-5</v>
      </c>
      <c r="E13774" s="1">
        <v>2.11728452822984E-5</v>
      </c>
      <c r="F13774" s="1">
        <v>4.7035145765950897E-5</v>
      </c>
      <c r="G13774" s="1">
        <v>4.7035145765950897E-5</v>
      </c>
      <c r="H13774" s="1">
        <v>3.58741502800914E-5</v>
      </c>
      <c r="I13774" s="1">
        <v>4.2707321977303797E-5</v>
      </c>
      <c r="J13774">
        <v>10.7</v>
      </c>
    </row>
    <row r="13775" spans="1:10" x14ac:dyDescent="0.2">
      <c r="A13775" t="s">
        <v>13781</v>
      </c>
      <c r="B13775" s="1">
        <v>3.7119632028359399E-5</v>
      </c>
      <c r="C13775" s="1">
        <v>1.4478224401986501E-5</v>
      </c>
      <c r="D13775" s="1">
        <v>5.8633686241713702E-5</v>
      </c>
      <c r="E13775" s="1">
        <v>2.10657354744788E-5</v>
      </c>
      <c r="F13775" s="1">
        <v>4.3180493507107403E-5</v>
      </c>
      <c r="G13775" s="1">
        <v>4.3180493507107403E-5</v>
      </c>
      <c r="H13775" s="1">
        <v>2.8553309174711599E-5</v>
      </c>
      <c r="I13775" s="1">
        <v>3.39920350403637E-5</v>
      </c>
      <c r="J13775">
        <v>10.7</v>
      </c>
    </row>
    <row r="13776" spans="1:10" x14ac:dyDescent="0.2">
      <c r="A13776" t="s">
        <v>13782</v>
      </c>
      <c r="B13776" s="1">
        <v>2.91481890151112E-5</v>
      </c>
      <c r="C13776" s="1">
        <v>1.28519810207398E-5</v>
      </c>
      <c r="D13776" s="1">
        <v>5.6256803493787799E-5</v>
      </c>
      <c r="E13776" s="1">
        <v>2.0225421519835699E-5</v>
      </c>
      <c r="F13776" s="1">
        <v>3.7106242646725399E-5</v>
      </c>
      <c r="G13776" s="1">
        <v>3.7106242646725399E-5</v>
      </c>
      <c r="H13776" s="1">
        <v>2.00086894281705E-5</v>
      </c>
      <c r="I13776" s="1">
        <v>2.3819867326346801E-5</v>
      </c>
      <c r="J13776">
        <v>10.7</v>
      </c>
    </row>
    <row r="13777" spans="1:10" x14ac:dyDescent="0.2">
      <c r="A13777" t="s">
        <v>13783</v>
      </c>
      <c r="B13777" s="1">
        <v>2.52495693000192E-5</v>
      </c>
      <c r="C13777" s="1">
        <v>1.16882981135605E-5</v>
      </c>
      <c r="D13777" s="1">
        <v>5.2643558743559298E-5</v>
      </c>
      <c r="E13777" s="1">
        <v>1.9850464633138701E-5</v>
      </c>
      <c r="F13777" s="1">
        <v>3.41222533744398E-5</v>
      </c>
      <c r="G13777" s="1">
        <v>3.41222533744398E-5</v>
      </c>
      <c r="H13777" s="1">
        <v>2.00086894281705E-5</v>
      </c>
      <c r="I13777" s="1">
        <v>2.3819867326346801E-5</v>
      </c>
      <c r="J13777">
        <v>10.7</v>
      </c>
    </row>
    <row r="13778" spans="1:10" x14ac:dyDescent="0.2">
      <c r="A13778" t="s">
        <v>13784</v>
      </c>
      <c r="B13778" s="1">
        <v>2.4340769829757799E-5</v>
      </c>
      <c r="C13778" s="1">
        <v>1.15892895984807E-5</v>
      </c>
      <c r="D13778" s="1">
        <v>5.0734153894073401E-5</v>
      </c>
      <c r="E13778" s="1">
        <v>1.9246501763542399E-5</v>
      </c>
      <c r="F13778" s="1">
        <v>3.2743398838262799E-5</v>
      </c>
      <c r="G13778" s="1">
        <v>3.2743398838262799E-5</v>
      </c>
      <c r="H13778" s="1">
        <v>1.40010034467229E-5</v>
      </c>
      <c r="I13778" s="1">
        <v>1.6667860917534898E-5</v>
      </c>
      <c r="J13778">
        <v>10.7</v>
      </c>
    </row>
    <row r="13779" spans="1:10" x14ac:dyDescent="0.2">
      <c r="A13779" t="s">
        <v>13785</v>
      </c>
      <c r="B13779" s="1">
        <v>2.2308668029952099E-5</v>
      </c>
      <c r="C13779" s="1">
        <v>1.10166723588053E-5</v>
      </c>
      <c r="D13779" s="1">
        <v>5.0112962117892901E-5</v>
      </c>
      <c r="E13779" s="1">
        <v>1.8901956851792201E-5</v>
      </c>
      <c r="F13779" s="1">
        <v>3.2336625997322599E-5</v>
      </c>
      <c r="G13779" s="1">
        <v>3.2336625997322599E-5</v>
      </c>
      <c r="H13779" s="1">
        <v>1.40010034467229E-5</v>
      </c>
      <c r="I13779" s="1">
        <v>1.6667860917534898E-5</v>
      </c>
      <c r="J13779">
        <v>10.7</v>
      </c>
    </row>
    <row r="13780" spans="1:10" x14ac:dyDescent="0.2">
      <c r="A13780" t="s">
        <v>13786</v>
      </c>
      <c r="B13780" s="1">
        <v>2.9156296427312401E-5</v>
      </c>
      <c r="C13780" s="1">
        <v>1.3139991725066999E-5</v>
      </c>
      <c r="D13780" s="1">
        <v>4.9540568675664498E-5</v>
      </c>
      <c r="E13780" s="1">
        <v>1.7220405778037102E-5</v>
      </c>
      <c r="F13780" s="1">
        <v>3.5316747769977197E-5</v>
      </c>
      <c r="G13780" s="1">
        <v>3.5316747769977197E-5</v>
      </c>
      <c r="H13780" s="1">
        <v>9.9836792927972703E-6</v>
      </c>
      <c r="I13780" s="1">
        <v>1.1885332177887101E-5</v>
      </c>
      <c r="J13780">
        <v>10.5</v>
      </c>
    </row>
    <row r="13781" spans="1:10" x14ac:dyDescent="0.2">
      <c r="A13781" t="s">
        <v>13787</v>
      </c>
      <c r="B13781" s="1">
        <v>2.92606856974168E-5</v>
      </c>
      <c r="C13781" s="1">
        <v>1.3139991725066999E-5</v>
      </c>
      <c r="D13781" s="1">
        <v>4.9831243094136297E-5</v>
      </c>
      <c r="E13781" s="1">
        <v>1.7533753675358501E-5</v>
      </c>
      <c r="F13781" s="1">
        <v>5.1022202189378101E-5</v>
      </c>
      <c r="G13781" s="1">
        <v>5.1022202189378101E-5</v>
      </c>
      <c r="H13781" s="1">
        <v>9.9836792927972703E-6</v>
      </c>
      <c r="I13781" s="1">
        <v>1.1885332177887101E-5</v>
      </c>
      <c r="J13781">
        <v>10.5</v>
      </c>
    </row>
    <row r="13782" spans="1:10" x14ac:dyDescent="0.2">
      <c r="A13782" t="s">
        <v>13788</v>
      </c>
      <c r="B13782" s="1">
        <v>2.99950228188158E-5</v>
      </c>
      <c r="C13782" s="1">
        <v>1.3139991725066999E-5</v>
      </c>
      <c r="D13782" s="1">
        <v>5.2515550100708198E-5</v>
      </c>
      <c r="E13782" s="1">
        <v>1.8796882202006299E-5</v>
      </c>
      <c r="F13782" s="1">
        <v>5.1022202189378101E-5</v>
      </c>
      <c r="G13782" s="1">
        <v>5.1022202189378101E-5</v>
      </c>
      <c r="H13782" s="1">
        <v>1.0189252109419501E-5</v>
      </c>
      <c r="I13782" s="1">
        <v>1.21300623113005E-5</v>
      </c>
      <c r="J13782">
        <v>10.5</v>
      </c>
    </row>
    <row r="13783" spans="1:10" x14ac:dyDescent="0.2">
      <c r="A13783" t="s">
        <v>13789</v>
      </c>
      <c r="B13783" s="1">
        <v>2.93078335251974E-5</v>
      </c>
      <c r="C13783" s="1">
        <v>1.3139991725066999E-5</v>
      </c>
      <c r="D13783" s="1">
        <v>5.2417792578388801E-5</v>
      </c>
      <c r="E13783" s="1">
        <v>1.8796882202006299E-5</v>
      </c>
      <c r="F13783" s="1">
        <v>4.9963664742895497E-5</v>
      </c>
      <c r="G13783" s="1">
        <v>4.9963664742895497E-5</v>
      </c>
      <c r="H13783" s="1">
        <v>1.0189252109419501E-5</v>
      </c>
      <c r="I13783" s="1">
        <v>1.21300623113005E-5</v>
      </c>
      <c r="J13783">
        <v>10.5</v>
      </c>
    </row>
    <row r="13784" spans="1:10" x14ac:dyDescent="0.2">
      <c r="A13784" t="s">
        <v>13790</v>
      </c>
      <c r="B13784" s="1">
        <v>3.8219690894931402E-5</v>
      </c>
      <c r="C13784" s="1">
        <v>1.5709154070946602E-5</v>
      </c>
      <c r="D13784" s="1">
        <v>5.6127249249818301E-5</v>
      </c>
      <c r="E13784" s="1">
        <v>1.91973694818373E-5</v>
      </c>
      <c r="F13784" s="1">
        <v>4.7497287494013902E-5</v>
      </c>
      <c r="G13784" s="1">
        <v>4.7497287494013902E-5</v>
      </c>
      <c r="H13784" s="1">
        <v>1.0967614384846301E-5</v>
      </c>
      <c r="I13784" s="1">
        <v>1.3056684057375099E-5</v>
      </c>
      <c r="J13784">
        <v>10.5</v>
      </c>
    </row>
    <row r="13785" spans="1:10" x14ac:dyDescent="0.2">
      <c r="A13785" t="s">
        <v>13791</v>
      </c>
      <c r="B13785" s="1">
        <v>3.5184570899675598E-5</v>
      </c>
      <c r="C13785" s="1">
        <v>1.4370046311041E-5</v>
      </c>
      <c r="D13785" s="1">
        <v>5.5992726003158397E-5</v>
      </c>
      <c r="E13785" s="1">
        <v>1.91973694818373E-5</v>
      </c>
      <c r="F13785" s="1">
        <v>4.52240369513913E-5</v>
      </c>
      <c r="G13785" s="1">
        <v>4.52240369513913E-5</v>
      </c>
      <c r="H13785" s="1">
        <v>1.0967614384846301E-5</v>
      </c>
      <c r="I13785" s="1">
        <v>1.3056684057375099E-5</v>
      </c>
      <c r="J13785">
        <v>10.5</v>
      </c>
    </row>
    <row r="13786" spans="1:10" x14ac:dyDescent="0.2">
      <c r="A13786" t="s">
        <v>13792</v>
      </c>
      <c r="B13786" s="1">
        <v>4.2579006396768599E-5</v>
      </c>
      <c r="C13786" s="1">
        <v>1.6981414582482699E-5</v>
      </c>
      <c r="D13786" s="1">
        <v>5.6239263368878899E-5</v>
      </c>
      <c r="E13786" s="1">
        <v>1.9222590405064099E-5</v>
      </c>
      <c r="F13786" s="1">
        <v>4.52240369513913E-5</v>
      </c>
      <c r="G13786" s="1">
        <v>4.52240369513913E-5</v>
      </c>
      <c r="H13786" s="1">
        <v>1.2814364691258799E-5</v>
      </c>
      <c r="I13786" s="1">
        <v>1.5255195901502E-5</v>
      </c>
      <c r="J13786">
        <v>10.5</v>
      </c>
    </row>
    <row r="13787" spans="1:10" x14ac:dyDescent="0.2">
      <c r="A13787" t="s">
        <v>13793</v>
      </c>
      <c r="B13787" s="1">
        <v>4.4407099339454702E-5</v>
      </c>
      <c r="C13787" s="1">
        <v>1.74074217649424E-5</v>
      </c>
      <c r="D13787" s="1">
        <v>5.6869277660040502E-5</v>
      </c>
      <c r="E13787" s="1">
        <v>1.95929192304937E-5</v>
      </c>
      <c r="F13787" s="1">
        <v>4.52240369513913E-5</v>
      </c>
      <c r="G13787" s="1">
        <v>4.52240369513913E-5</v>
      </c>
      <c r="H13787" s="1">
        <v>1.2814364691258799E-5</v>
      </c>
      <c r="I13787" s="1">
        <v>1.5255195901502E-5</v>
      </c>
      <c r="J13787">
        <v>10.5</v>
      </c>
    </row>
    <row r="13788" spans="1:10" x14ac:dyDescent="0.2">
      <c r="A13788" t="s">
        <v>13794</v>
      </c>
      <c r="B13788" s="1">
        <v>5.6034688024471603E-5</v>
      </c>
      <c r="C13788" s="1">
        <v>2.0172425235334699E-5</v>
      </c>
      <c r="D13788" s="1">
        <v>6.8063384677551303E-5</v>
      </c>
      <c r="E13788" s="1">
        <v>2.2076100520493801E-5</v>
      </c>
      <c r="F13788" s="1">
        <v>4.52240369513913E-5</v>
      </c>
      <c r="G13788" s="1">
        <v>4.52240369513913E-5</v>
      </c>
      <c r="H13788" s="1">
        <v>2.32926459582312E-5</v>
      </c>
      <c r="I13788" s="1">
        <v>2.7729339983622101E-5</v>
      </c>
      <c r="J13788">
        <v>10.5</v>
      </c>
    </row>
    <row r="13789" spans="1:10" x14ac:dyDescent="0.2">
      <c r="A13789" t="s">
        <v>13795</v>
      </c>
      <c r="B13789" s="1">
        <v>5.5342625891128103E-5</v>
      </c>
      <c r="C13789" s="1">
        <v>1.9886085143981E-5</v>
      </c>
      <c r="D13789" s="1">
        <v>6.8185794887392194E-5</v>
      </c>
      <c r="E13789" s="1">
        <v>2.2076100520493801E-5</v>
      </c>
      <c r="F13789" s="1">
        <v>4.52240369513913E-5</v>
      </c>
      <c r="G13789" s="1">
        <v>4.52240369513913E-5</v>
      </c>
      <c r="H13789" s="1">
        <v>3.1367096991715603E-5</v>
      </c>
      <c r="I13789" s="1">
        <v>3.7341780414270297E-5</v>
      </c>
      <c r="J13789">
        <v>10.5</v>
      </c>
    </row>
    <row r="13790" spans="1:10" x14ac:dyDescent="0.2">
      <c r="A13790" t="s">
        <v>13796</v>
      </c>
      <c r="B13790" s="1">
        <v>7.3035639424710806E-5</v>
      </c>
      <c r="C13790" s="1">
        <v>2.5268258135261599E-5</v>
      </c>
      <c r="D13790" s="1">
        <v>7.4337846832124094E-5</v>
      </c>
      <c r="E13790" s="1">
        <v>2.40257609357595E-5</v>
      </c>
      <c r="F13790" s="1">
        <v>4.8006626005548899E-5</v>
      </c>
      <c r="G13790" s="1">
        <v>4.8006626005548899E-5</v>
      </c>
      <c r="H13790" s="1">
        <v>6.9623854338807104E-5</v>
      </c>
      <c r="I13790" s="1">
        <v>8.2885539893877994E-5</v>
      </c>
      <c r="J13790">
        <v>10.5</v>
      </c>
    </row>
    <row r="13791" spans="1:10" x14ac:dyDescent="0.2">
      <c r="A13791" t="s">
        <v>13797</v>
      </c>
      <c r="B13791" s="1">
        <v>7.3063984770107895E-5</v>
      </c>
      <c r="C13791" s="1">
        <v>2.5450728236524599E-5</v>
      </c>
      <c r="D13791" s="1">
        <v>7.9536598582991894E-5</v>
      </c>
      <c r="E13791" s="1">
        <v>2.58549606267578E-5</v>
      </c>
      <c r="F13791" s="1">
        <v>4.8469355201910297E-5</v>
      </c>
      <c r="G13791" s="1">
        <v>4.8469355201910297E-5</v>
      </c>
      <c r="H13791" s="1">
        <v>7.1275409560993394E-5</v>
      </c>
      <c r="I13791" s="1">
        <v>8.48516781076274E-5</v>
      </c>
      <c r="J13791">
        <v>10.5</v>
      </c>
    </row>
    <row r="13792" spans="1:10" x14ac:dyDescent="0.2">
      <c r="A13792" t="s">
        <v>13798</v>
      </c>
      <c r="B13792" s="1">
        <v>7.9429735302047604E-5</v>
      </c>
      <c r="C13792" s="1">
        <v>2.6750313017605799E-5</v>
      </c>
      <c r="D13792" s="1">
        <v>7.9013269234184003E-5</v>
      </c>
      <c r="E13792" s="1">
        <v>2.5633166866271601E-5</v>
      </c>
      <c r="F13792" s="1">
        <v>5.3966956971735801E-5</v>
      </c>
      <c r="G13792" s="1">
        <v>5.3966956971735801E-5</v>
      </c>
      <c r="H13792" s="1">
        <v>8.2160693585814405E-5</v>
      </c>
      <c r="I13792" s="1">
        <v>9.7810348777022603E-5</v>
      </c>
      <c r="J13792">
        <v>10.5</v>
      </c>
    </row>
    <row r="13793" spans="1:10" x14ac:dyDescent="0.2">
      <c r="A13793" t="s">
        <v>13799</v>
      </c>
      <c r="B13793" s="1">
        <v>8.0859276463135797E-5</v>
      </c>
      <c r="C13793" s="1">
        <v>2.7395930187025802E-5</v>
      </c>
      <c r="D13793" s="1">
        <v>7.9013269234184003E-5</v>
      </c>
      <c r="E13793" s="1">
        <v>2.5633166866271601E-5</v>
      </c>
      <c r="F13793" s="1">
        <v>5.3966956971735801E-5</v>
      </c>
      <c r="G13793" s="1">
        <v>5.3966956971735801E-5</v>
      </c>
      <c r="H13793" s="1">
        <v>8.2160693585814405E-5</v>
      </c>
      <c r="I13793" s="1">
        <v>9.7810348777022603E-5</v>
      </c>
      <c r="J13793">
        <v>10.5</v>
      </c>
    </row>
    <row r="13794" spans="1:10" x14ac:dyDescent="0.2">
      <c r="A13794" t="s">
        <v>13800</v>
      </c>
      <c r="B13794" s="1">
        <v>7.91632414983575E-5</v>
      </c>
      <c r="C13794" s="1">
        <v>2.6868930909770501E-5</v>
      </c>
      <c r="D13794" s="1">
        <v>7.7508888808083601E-5</v>
      </c>
      <c r="E13794" s="1">
        <v>2.4914485075657599E-5</v>
      </c>
      <c r="F13794" s="1">
        <v>4.9684540370790202E-5</v>
      </c>
      <c r="G13794" s="1">
        <v>4.9684540370790202E-5</v>
      </c>
      <c r="H13794" s="1">
        <v>7.9692109833978699E-5</v>
      </c>
      <c r="I13794" s="1">
        <v>9.4871561958597705E-5</v>
      </c>
      <c r="J13794">
        <v>10.5</v>
      </c>
    </row>
    <row r="13795" spans="1:10" x14ac:dyDescent="0.2">
      <c r="A13795" t="s">
        <v>13801</v>
      </c>
      <c r="B13795" s="1">
        <v>7.7649258763046595E-5</v>
      </c>
      <c r="C13795" s="1">
        <v>2.6621898741882001E-5</v>
      </c>
      <c r="D13795" s="1">
        <v>7.4665339427463096E-5</v>
      </c>
      <c r="E13795" s="1">
        <v>2.4085147686423001E-5</v>
      </c>
      <c r="F13795" s="1">
        <v>4.9292601104384199E-5</v>
      </c>
      <c r="G13795" s="1">
        <v>4.9292601104384199E-5</v>
      </c>
      <c r="H13795" s="1">
        <v>7.2651099461396401E-5</v>
      </c>
      <c r="I13795" s="1">
        <v>8.64894009905075E-5</v>
      </c>
      <c r="J13795">
        <v>10.5</v>
      </c>
    </row>
    <row r="13796" spans="1:10" x14ac:dyDescent="0.2">
      <c r="A13796" t="s">
        <v>13802</v>
      </c>
      <c r="B13796" s="1">
        <v>6.2976727472951604E-5</v>
      </c>
      <c r="C13796" s="1">
        <v>2.30195501298545E-5</v>
      </c>
      <c r="D13796" s="1">
        <v>6.5227409441777904E-5</v>
      </c>
      <c r="E13796" s="1">
        <v>2.16069546317066E-5</v>
      </c>
      <c r="F13796" s="1">
        <v>4.6015636496124801E-5</v>
      </c>
      <c r="G13796" s="1">
        <v>4.6015636496124801E-5</v>
      </c>
      <c r="H13796" s="1">
        <v>4.5631309839752099E-5</v>
      </c>
      <c r="I13796" s="1">
        <v>5.4322987974134801E-5</v>
      </c>
      <c r="J13796">
        <v>10.5</v>
      </c>
    </row>
    <row r="13797" spans="1:10" x14ac:dyDescent="0.2">
      <c r="A13797" t="s">
        <v>13803</v>
      </c>
      <c r="B13797" s="1">
        <v>6.15389757430263E-5</v>
      </c>
      <c r="C13797" s="1">
        <v>2.30748438350225E-5</v>
      </c>
      <c r="D13797" s="1">
        <v>6.3590925578913202E-5</v>
      </c>
      <c r="E13797" s="1">
        <v>2.1392067120561599E-5</v>
      </c>
      <c r="F13797" s="1">
        <v>4.6015636496124801E-5</v>
      </c>
      <c r="G13797" s="1">
        <v>4.6015636496124801E-5</v>
      </c>
      <c r="H13797" s="1">
        <v>4.5294151992170501E-5</v>
      </c>
      <c r="I13797" s="1">
        <v>5.3921611284545302E-5</v>
      </c>
      <c r="J13797">
        <v>10.5</v>
      </c>
    </row>
    <row r="13798" spans="1:10" x14ac:dyDescent="0.2">
      <c r="A13798" t="s">
        <v>13804</v>
      </c>
      <c r="B13798" s="1">
        <v>5.0346592665224503E-5</v>
      </c>
      <c r="C13798" s="1">
        <v>1.8643538988787298E-5</v>
      </c>
      <c r="D13798" s="1">
        <v>5.2215720967919901E-5</v>
      </c>
      <c r="E13798" s="1">
        <v>1.84064133547639E-5</v>
      </c>
      <c r="F13798" s="1">
        <v>4.30003820211257E-5</v>
      </c>
      <c r="G13798" s="1">
        <v>4.30003820211257E-5</v>
      </c>
      <c r="H13798" s="1">
        <v>3.6648622326458899E-5</v>
      </c>
      <c r="I13798" s="1">
        <v>4.3629313380363602E-5</v>
      </c>
      <c r="J13798">
        <v>10.5</v>
      </c>
    </row>
    <row r="13799" spans="1:10" x14ac:dyDescent="0.2">
      <c r="A13799" t="s">
        <v>13805</v>
      </c>
      <c r="B13799" s="1">
        <v>5.0346592665224503E-5</v>
      </c>
      <c r="C13799" s="1">
        <v>1.8643538988787298E-5</v>
      </c>
      <c r="D13799" s="1">
        <v>5.0508328282706098E-5</v>
      </c>
      <c r="E13799" s="1">
        <v>1.8164684137318801E-5</v>
      </c>
      <c r="F13799" s="1">
        <v>4.30003820211257E-5</v>
      </c>
      <c r="G13799" s="1">
        <v>4.30003820211257E-5</v>
      </c>
      <c r="H13799" s="1">
        <v>3.6331903480091998E-5</v>
      </c>
      <c r="I13799" s="1">
        <v>4.3252266065343597E-5</v>
      </c>
      <c r="J13799">
        <v>10.5</v>
      </c>
    </row>
    <row r="13800" spans="1:10" x14ac:dyDescent="0.2">
      <c r="A13800" t="s">
        <v>13806</v>
      </c>
      <c r="B13800" s="1">
        <v>4.6225499055217601E-5</v>
      </c>
      <c r="C13800" s="1">
        <v>1.7588662728664398E-5</v>
      </c>
      <c r="D13800" s="1">
        <v>5.0306277653247801E-5</v>
      </c>
      <c r="E13800" s="1">
        <v>1.7280537354578901E-5</v>
      </c>
      <c r="F13800" s="1">
        <v>4.30003820211257E-5</v>
      </c>
      <c r="G13800" s="1">
        <v>4.30003820211257E-5</v>
      </c>
      <c r="H13800" s="1">
        <v>2.9228184363492201E-5</v>
      </c>
      <c r="I13800" s="1">
        <v>3.4795457544255997E-5</v>
      </c>
      <c r="J13800">
        <v>10.5</v>
      </c>
    </row>
    <row r="13801" spans="1:10" x14ac:dyDescent="0.2">
      <c r="A13801" t="s">
        <v>13807</v>
      </c>
      <c r="B13801" s="1">
        <v>4.6245672296963897E-5</v>
      </c>
      <c r="C13801" s="1">
        <v>1.7588662728664398E-5</v>
      </c>
      <c r="D13801" s="1">
        <v>4.8796449158046902E-5</v>
      </c>
      <c r="E13801" s="1">
        <v>1.6403915760994602E-5</v>
      </c>
      <c r="F13801" s="1">
        <v>4.2804943906859398E-5</v>
      </c>
      <c r="G13801" s="1">
        <v>4.2804943906859398E-5</v>
      </c>
      <c r="H13801" s="1">
        <v>2.9228184363492201E-5</v>
      </c>
      <c r="I13801" s="1">
        <v>3.4795457544255997E-5</v>
      </c>
      <c r="J13801">
        <v>10.5</v>
      </c>
    </row>
    <row r="13802" spans="1:10" x14ac:dyDescent="0.2">
      <c r="A13802" t="s">
        <v>13808</v>
      </c>
      <c r="B13802" s="1">
        <v>4.6630992054507701E-5</v>
      </c>
      <c r="C13802" s="1">
        <v>1.7588662728664398E-5</v>
      </c>
      <c r="D13802" s="1">
        <v>4.4116715158296998E-5</v>
      </c>
      <c r="E13802" s="1">
        <v>1.5310186165970702E-5</v>
      </c>
      <c r="F13802" s="1">
        <v>4.2804943906859398E-5</v>
      </c>
      <c r="G13802" s="1">
        <v>4.2804943906859398E-5</v>
      </c>
      <c r="H13802" s="1">
        <v>2.8804596990928301E-5</v>
      </c>
      <c r="I13802" s="1">
        <v>3.4291187317111997E-5</v>
      </c>
      <c r="J13802">
        <v>10.5</v>
      </c>
    </row>
    <row r="13803" spans="1:10" x14ac:dyDescent="0.2">
      <c r="A13803" t="s">
        <v>13809</v>
      </c>
      <c r="B13803" s="1">
        <v>4.4673544187453303E-5</v>
      </c>
      <c r="C13803" s="1">
        <v>1.7588662728664398E-5</v>
      </c>
      <c r="D13803" s="1">
        <v>4.1901753360113602E-5</v>
      </c>
      <c r="E13803" s="1">
        <v>1.5643469520250999E-5</v>
      </c>
      <c r="F13803" s="1">
        <v>4.2579303627752898E-5</v>
      </c>
      <c r="G13803" s="1">
        <v>4.2579303627752898E-5</v>
      </c>
      <c r="H13803" s="1">
        <v>2.8804596990928301E-5</v>
      </c>
      <c r="I13803" s="1">
        <v>3.4291187317111997E-5</v>
      </c>
      <c r="J13803">
        <v>10.5</v>
      </c>
    </row>
    <row r="13804" spans="1:10" x14ac:dyDescent="0.2">
      <c r="A13804" t="s">
        <v>13810</v>
      </c>
      <c r="B13804" s="1">
        <v>4.4372491162376702E-5</v>
      </c>
      <c r="C13804" s="1">
        <v>1.7234365143794E-5</v>
      </c>
      <c r="D13804" s="1">
        <v>3.9532032130491803E-5</v>
      </c>
      <c r="E13804" s="1">
        <v>1.4332763929313001E-5</v>
      </c>
      <c r="F13804" s="1">
        <v>4.2216199263659301E-5</v>
      </c>
      <c r="G13804" s="1">
        <v>4.2216199263659301E-5</v>
      </c>
      <c r="H13804" s="1">
        <v>2.8804596990928301E-5</v>
      </c>
      <c r="I13804" s="1">
        <v>3.4291187317111997E-5</v>
      </c>
      <c r="J13804">
        <v>10.5</v>
      </c>
    </row>
    <row r="13805" spans="1:10" x14ac:dyDescent="0.2">
      <c r="A13805" t="s">
        <v>13811</v>
      </c>
      <c r="B13805" s="1">
        <v>4.4373575181260602E-5</v>
      </c>
      <c r="C13805" s="1">
        <v>1.7224983135195398E-5</v>
      </c>
      <c r="D13805" s="1">
        <v>3.8402984500862597E-5</v>
      </c>
      <c r="E13805" s="1">
        <v>1.33488751703292E-5</v>
      </c>
      <c r="F13805" s="1">
        <v>4.2130824034462402E-5</v>
      </c>
      <c r="G13805" s="1">
        <v>4.2130824034462402E-5</v>
      </c>
      <c r="H13805" s="1">
        <v>2.8804596990928301E-5</v>
      </c>
      <c r="I13805" s="1">
        <v>3.4291187317111997E-5</v>
      </c>
      <c r="J13805">
        <v>10.5</v>
      </c>
    </row>
    <row r="13806" spans="1:10" x14ac:dyDescent="0.2">
      <c r="A13806" t="s">
        <v>13812</v>
      </c>
      <c r="B13806" s="1">
        <v>4.5689794406957401E-5</v>
      </c>
      <c r="C13806" s="1">
        <v>1.73374693269957E-5</v>
      </c>
      <c r="D13806" s="1">
        <v>3.7865622352760599E-5</v>
      </c>
      <c r="E13806" s="1">
        <v>1.32802034482413E-5</v>
      </c>
      <c r="F13806" s="1">
        <v>4.2130824034462402E-5</v>
      </c>
      <c r="G13806" s="1">
        <v>4.2130824034462402E-5</v>
      </c>
      <c r="H13806" s="1">
        <v>2.9228184363492201E-5</v>
      </c>
      <c r="I13806" s="1">
        <v>3.4795457544255997E-5</v>
      </c>
      <c r="J13806">
        <v>10.5</v>
      </c>
    </row>
    <row r="13807" spans="1:10" x14ac:dyDescent="0.2">
      <c r="A13807" t="s">
        <v>13813</v>
      </c>
      <c r="B13807" s="1">
        <v>4.5689794406957401E-5</v>
      </c>
      <c r="C13807" s="1">
        <v>1.7329138117347399E-5</v>
      </c>
      <c r="D13807" s="1">
        <v>3.7865622352760599E-5</v>
      </c>
      <c r="E13807" s="1">
        <v>1.32802034482413E-5</v>
      </c>
      <c r="F13807" s="1">
        <v>4.2130824034462402E-5</v>
      </c>
      <c r="G13807" s="1">
        <v>4.2130824034462402E-5</v>
      </c>
      <c r="H13807" s="1">
        <v>2.9228184363492201E-5</v>
      </c>
      <c r="I13807" s="1">
        <v>3.4795457544255997E-5</v>
      </c>
      <c r="J13807">
        <v>10.5</v>
      </c>
    </row>
    <row r="13808" spans="1:10" x14ac:dyDescent="0.2">
      <c r="A13808" t="s">
        <v>13814</v>
      </c>
      <c r="B13808" s="1">
        <v>5.0611233146306603E-5</v>
      </c>
      <c r="C13808" s="1">
        <v>1.8221381821783199E-5</v>
      </c>
      <c r="D13808" s="1">
        <v>3.8458601663278203E-5</v>
      </c>
      <c r="E13808" s="1">
        <v>1.32770519255989E-5</v>
      </c>
      <c r="F13808" s="1">
        <v>4.2130824034462402E-5</v>
      </c>
      <c r="G13808" s="1">
        <v>4.2130824034462402E-5</v>
      </c>
      <c r="H13808" s="1">
        <v>3.6217693348582699E-5</v>
      </c>
      <c r="I13808" s="1">
        <v>4.3116299923634599E-5</v>
      </c>
      <c r="J13808">
        <v>10.5</v>
      </c>
    </row>
    <row r="13809" spans="1:10" x14ac:dyDescent="0.2">
      <c r="A13809" t="s">
        <v>13815</v>
      </c>
      <c r="B13809" s="1">
        <v>5.0352226066585802E-5</v>
      </c>
      <c r="C13809" s="1">
        <v>1.8221381821783199E-5</v>
      </c>
      <c r="D13809" s="1">
        <v>3.91716727819592E-5</v>
      </c>
      <c r="E13809" s="1">
        <v>1.42015985185668E-5</v>
      </c>
      <c r="F13809" s="1">
        <v>4.2130824034462402E-5</v>
      </c>
      <c r="G13809" s="1">
        <v>4.2130824034462402E-5</v>
      </c>
      <c r="H13809" s="1">
        <v>3.8504784364568497E-5</v>
      </c>
      <c r="I13809" s="1">
        <v>4.5839030833019697E-5</v>
      </c>
      <c r="J13809">
        <v>10.5</v>
      </c>
    </row>
    <row r="13810" spans="1:10" x14ac:dyDescent="0.2">
      <c r="A13810" t="s">
        <v>13816</v>
      </c>
      <c r="B13810" s="1">
        <v>6.0418191134760698E-5</v>
      </c>
      <c r="C13810" s="1">
        <v>2.1766468010476102E-5</v>
      </c>
      <c r="D13810" s="1">
        <v>4.7561716680905201E-5</v>
      </c>
      <c r="E13810" s="1">
        <v>1.60553809603845E-5</v>
      </c>
      <c r="F13810" s="1">
        <v>4.7522104532785602E-5</v>
      </c>
      <c r="G13810" s="1">
        <v>4.7522104532785602E-5</v>
      </c>
      <c r="H13810" s="1">
        <v>6.9669215283846698E-5</v>
      </c>
      <c r="I13810" s="1">
        <v>8.2939542719059404E-5</v>
      </c>
      <c r="J13810">
        <v>10.5</v>
      </c>
    </row>
    <row r="13811" spans="1:10" x14ac:dyDescent="0.2">
      <c r="A13811" t="s">
        <v>13817</v>
      </c>
      <c r="B13811" s="1">
        <v>6.0418191134760698E-5</v>
      </c>
      <c r="C13811" s="1">
        <v>2.1766468010476102E-5</v>
      </c>
      <c r="D13811" s="1">
        <v>4.7897398864070603E-5</v>
      </c>
      <c r="E13811" s="1">
        <v>1.60553809603845E-5</v>
      </c>
      <c r="F13811" s="1">
        <v>4.7522104532785602E-5</v>
      </c>
      <c r="G13811" s="1">
        <v>4.7522104532785602E-5</v>
      </c>
      <c r="H13811" s="1">
        <v>7.0278070225761099E-5</v>
      </c>
      <c r="I13811" s="1">
        <v>8.3664365373315496E-5</v>
      </c>
      <c r="J13811">
        <v>10.5</v>
      </c>
    </row>
    <row r="13812" spans="1:10" x14ac:dyDescent="0.2">
      <c r="A13812" t="s">
        <v>13818</v>
      </c>
      <c r="B13812" s="1">
        <v>6.5743829044409495E-5</v>
      </c>
      <c r="C13812" s="1">
        <v>2.3371531061465E-5</v>
      </c>
      <c r="D13812" s="1">
        <v>5.5620855073445398E-5</v>
      </c>
      <c r="E13812" s="1">
        <v>1.9015263051425701E-5</v>
      </c>
      <c r="F13812" s="1">
        <v>5.50894025766783E-5</v>
      </c>
      <c r="G13812" s="1">
        <v>5.50894025766783E-5</v>
      </c>
      <c r="H13812" s="1">
        <v>9.3938691639393402E-5</v>
      </c>
      <c r="I13812">
        <v>1.11831776845795E-4</v>
      </c>
      <c r="J13812">
        <v>10.5</v>
      </c>
    </row>
    <row r="13813" spans="1:10" x14ac:dyDescent="0.2">
      <c r="A13813" t="s">
        <v>13819</v>
      </c>
      <c r="B13813" s="1">
        <v>6.5396866071181102E-5</v>
      </c>
      <c r="C13813" s="1">
        <v>2.27931842574628E-5</v>
      </c>
      <c r="D13813" s="1">
        <v>5.8941232889588497E-5</v>
      </c>
      <c r="E13813" s="1">
        <v>2.0130323340617101E-5</v>
      </c>
      <c r="F13813" s="1">
        <v>5.5994796129543102E-5</v>
      </c>
      <c r="G13813" s="1">
        <v>5.5994796129543102E-5</v>
      </c>
      <c r="H13813" s="1">
        <v>9.3938691639393402E-5</v>
      </c>
      <c r="I13813">
        <v>1.11831776845795E-4</v>
      </c>
      <c r="J13813">
        <v>10.5</v>
      </c>
    </row>
    <row r="13814" spans="1:10" x14ac:dyDescent="0.2">
      <c r="A13814" t="s">
        <v>13820</v>
      </c>
      <c r="B13814" s="1">
        <v>6.5784818945562303E-5</v>
      </c>
      <c r="C13814" s="1">
        <v>2.33912427209769E-5</v>
      </c>
      <c r="D13814" s="1">
        <v>6.3436792080959504E-5</v>
      </c>
      <c r="E13814" s="1">
        <v>2.0736546914111698E-5</v>
      </c>
      <c r="F13814" s="1">
        <v>5.8542404858017001E-5</v>
      </c>
      <c r="G13814" s="1">
        <v>5.8542404858017001E-5</v>
      </c>
      <c r="H13814" s="1">
        <v>9.7226940534551006E-5</v>
      </c>
      <c r="I13814">
        <v>1.15746361615879E-4</v>
      </c>
      <c r="J13814">
        <v>10.5</v>
      </c>
    </row>
    <row r="13815" spans="1:10" x14ac:dyDescent="0.2">
      <c r="A13815" t="s">
        <v>13821</v>
      </c>
      <c r="B13815" s="1">
        <v>6.4859752198371905E-5</v>
      </c>
      <c r="C13815" s="1">
        <v>2.2767085628623499E-5</v>
      </c>
      <c r="D13815" s="1">
        <v>6.5991600792923697E-5</v>
      </c>
      <c r="E13815" s="1">
        <v>2.1280507590065201E-5</v>
      </c>
      <c r="F13815" s="1">
        <v>5.8799953757497097E-5</v>
      </c>
      <c r="G13815" s="1">
        <v>5.8799953757497097E-5</v>
      </c>
      <c r="H13815" s="1">
        <v>9.7226940534551006E-5</v>
      </c>
      <c r="I13815">
        <v>1.15746361615879E-4</v>
      </c>
      <c r="J13815">
        <v>10.5</v>
      </c>
    </row>
    <row r="13816" spans="1:10" x14ac:dyDescent="0.2">
      <c r="A13816" t="s">
        <v>13822</v>
      </c>
      <c r="B13816" s="1">
        <v>6.2048940188045906E-5</v>
      </c>
      <c r="C13816" s="1">
        <v>2.2354326205975998E-5</v>
      </c>
      <c r="D13816" s="1">
        <v>6.7956353548521701E-5</v>
      </c>
      <c r="E13816" s="1">
        <v>2.19213847994943E-5</v>
      </c>
      <c r="F13816" s="1">
        <v>5.8799953757497097E-5</v>
      </c>
      <c r="G13816" s="1">
        <v>5.8799953757497097E-5</v>
      </c>
      <c r="H13816" s="1">
        <v>9.3938691639393402E-5</v>
      </c>
      <c r="I13816">
        <v>1.11831776845795E-4</v>
      </c>
      <c r="J13816">
        <v>10.5</v>
      </c>
    </row>
    <row r="13817" spans="1:10" x14ac:dyDescent="0.2">
      <c r="A13817" t="s">
        <v>13823</v>
      </c>
      <c r="B13817" s="1">
        <v>6.0910090929605003E-5</v>
      </c>
      <c r="C13817" s="1">
        <v>2.1981560086475102E-5</v>
      </c>
      <c r="D13817" s="1">
        <v>6.94978493824737E-5</v>
      </c>
      <c r="E13817" s="1">
        <v>2.2676734403065899E-5</v>
      </c>
      <c r="F13817" s="1">
        <v>5.8799953757497097E-5</v>
      </c>
      <c r="G13817" s="1">
        <v>5.8799953757497097E-5</v>
      </c>
      <c r="H13817" s="1">
        <v>9.3938691639393402E-5</v>
      </c>
      <c r="I13817">
        <v>1.11831776845795E-4</v>
      </c>
      <c r="J13817">
        <v>10.5</v>
      </c>
    </row>
    <row r="13818" spans="1:10" x14ac:dyDescent="0.2">
      <c r="A13818" t="s">
        <v>13824</v>
      </c>
      <c r="B13818" s="1">
        <v>5.9478556572504402E-5</v>
      </c>
      <c r="C13818" s="1">
        <v>2.1971886092144802E-5</v>
      </c>
      <c r="D13818" s="1">
        <v>6.8894141781840305E-5</v>
      </c>
      <c r="E13818" s="1">
        <v>2.2374614843280899E-5</v>
      </c>
      <c r="F13818" s="1">
        <v>5.6484062807549997E-5</v>
      </c>
      <c r="G13818" s="1">
        <v>5.6484062807549997E-5</v>
      </c>
      <c r="H13818" s="1">
        <v>8.0730383121002094E-5</v>
      </c>
      <c r="I13818" s="1">
        <v>9.6107595893688702E-5</v>
      </c>
      <c r="J13818">
        <v>10.5</v>
      </c>
    </row>
    <row r="13819" spans="1:10" x14ac:dyDescent="0.2">
      <c r="A13819" t="s">
        <v>13825</v>
      </c>
      <c r="B13819" s="1">
        <v>5.95324148268599E-5</v>
      </c>
      <c r="C13819" s="1">
        <v>2.1971886092144802E-5</v>
      </c>
      <c r="D13819" s="1">
        <v>6.8905296685839394E-5</v>
      </c>
      <c r="E13819" s="1">
        <v>2.2374614843280899E-5</v>
      </c>
      <c r="F13819" s="1">
        <v>5.6484062807549997E-5</v>
      </c>
      <c r="G13819" s="1">
        <v>5.6484062807549997E-5</v>
      </c>
      <c r="H13819" s="1">
        <v>8.0730383121002094E-5</v>
      </c>
      <c r="I13819" s="1">
        <v>9.6107595893688702E-5</v>
      </c>
      <c r="J13819">
        <v>10.5</v>
      </c>
    </row>
    <row r="13820" spans="1:10" x14ac:dyDescent="0.2">
      <c r="A13820" t="s">
        <v>13826</v>
      </c>
      <c r="B13820" s="1">
        <v>5.7653233123224797E-5</v>
      </c>
      <c r="C13820" s="1">
        <v>2.1901951138373698E-5</v>
      </c>
      <c r="D13820" s="1">
        <v>6.7669270379707303E-5</v>
      </c>
      <c r="E13820" s="1">
        <v>2.1739932277248201E-5</v>
      </c>
      <c r="F13820" s="1">
        <v>4.9411150808264299E-5</v>
      </c>
      <c r="G13820" s="1">
        <v>4.9411150808264299E-5</v>
      </c>
      <c r="H13820" s="1">
        <v>6.2863416028065402E-5</v>
      </c>
      <c r="I13820" s="1">
        <v>7.4837397060921796E-5</v>
      </c>
      <c r="J13820">
        <v>10.5</v>
      </c>
    </row>
    <row r="13821" spans="1:10" x14ac:dyDescent="0.2">
      <c r="A13821" t="s">
        <v>13827</v>
      </c>
      <c r="B13821" s="1">
        <v>5.7653233123224797E-5</v>
      </c>
      <c r="C13821" s="1">
        <v>2.1901951138373698E-5</v>
      </c>
      <c r="D13821" s="1">
        <v>6.7669270379707303E-5</v>
      </c>
      <c r="E13821" s="1">
        <v>2.1739932277248201E-5</v>
      </c>
      <c r="F13821" s="1">
        <v>4.9411150808264299E-5</v>
      </c>
      <c r="G13821" s="1">
        <v>4.9411150808264299E-5</v>
      </c>
      <c r="H13821" s="1">
        <v>6.1509497423053793E-5</v>
      </c>
      <c r="I13821" s="1">
        <v>7.3225591608597199E-5</v>
      </c>
      <c r="J13821">
        <v>10.5</v>
      </c>
    </row>
    <row r="13822" spans="1:10" x14ac:dyDescent="0.2">
      <c r="A13822" t="s">
        <v>13828</v>
      </c>
      <c r="B13822" s="1">
        <v>4.4558760574986098E-5</v>
      </c>
      <c r="C13822" s="1">
        <v>1.7624176586035798E-5</v>
      </c>
      <c r="D13822" s="1">
        <v>6.1765004170829998E-5</v>
      </c>
      <c r="E13822" s="1">
        <v>2.08890578805746E-5</v>
      </c>
      <c r="F13822" s="1">
        <v>4.7035145765950897E-5</v>
      </c>
      <c r="G13822" s="1">
        <v>4.7035145765950897E-5</v>
      </c>
      <c r="H13822" s="1">
        <v>3.7168189080689E-5</v>
      </c>
      <c r="I13822" s="1">
        <v>4.4247843343522497E-5</v>
      </c>
      <c r="J13822">
        <v>10.5</v>
      </c>
    </row>
    <row r="13823" spans="1:10" x14ac:dyDescent="0.2">
      <c r="A13823" t="s">
        <v>13829</v>
      </c>
      <c r="B13823" s="1">
        <v>3.9390959311671903E-5</v>
      </c>
      <c r="C13823" s="1">
        <v>1.5786654427477101E-5</v>
      </c>
      <c r="D13823" s="1">
        <v>6.1038019145248599E-5</v>
      </c>
      <c r="E13823" s="1">
        <v>2.0802495475858101E-5</v>
      </c>
      <c r="F13823" s="1">
        <v>4.3180493507107403E-5</v>
      </c>
      <c r="G13823" s="1">
        <v>4.3180493507107403E-5</v>
      </c>
      <c r="H13823" s="1">
        <v>2.9847347975309301E-5</v>
      </c>
      <c r="I13823" s="1">
        <v>3.55325564065824E-5</v>
      </c>
      <c r="J13823">
        <v>10.5</v>
      </c>
    </row>
    <row r="13824" spans="1:10" x14ac:dyDescent="0.2">
      <c r="A13824" t="s">
        <v>13830</v>
      </c>
      <c r="B13824" s="1">
        <v>3.1216782037701497E-5</v>
      </c>
      <c r="C13824" s="1">
        <v>1.31952679460594E-5</v>
      </c>
      <c r="D13824" s="1">
        <v>5.8554266122708203E-5</v>
      </c>
      <c r="E13824" s="1">
        <v>2.0430210171184698E-5</v>
      </c>
      <c r="F13824" s="1">
        <v>3.7106242646725399E-5</v>
      </c>
      <c r="G13824" s="1">
        <v>3.7106242646725399E-5</v>
      </c>
      <c r="H13824" s="1">
        <v>2.1302726480350598E-5</v>
      </c>
      <c r="I13824" s="1">
        <v>2.5360388692565501E-5</v>
      </c>
      <c r="J13824">
        <v>10.5</v>
      </c>
    </row>
    <row r="13825" spans="1:10" x14ac:dyDescent="0.2">
      <c r="A13825" t="s">
        <v>13831</v>
      </c>
      <c r="B13825" s="1">
        <v>2.7318160574191901E-5</v>
      </c>
      <c r="C13825" s="1">
        <v>1.21608333097775E-5</v>
      </c>
      <c r="D13825" s="1">
        <v>5.4741019888395499E-5</v>
      </c>
      <c r="E13825" s="1">
        <v>1.9202079718729698E-5</v>
      </c>
      <c r="F13825" s="1">
        <v>3.41222533744398E-5</v>
      </c>
      <c r="G13825" s="1">
        <v>3.41222533744398E-5</v>
      </c>
      <c r="H13825" s="1">
        <v>2.1302726480350598E-5</v>
      </c>
      <c r="I13825" s="1">
        <v>2.5360388692565501E-5</v>
      </c>
      <c r="J13825">
        <v>10.5</v>
      </c>
    </row>
    <row r="13826" spans="1:10" x14ac:dyDescent="0.2">
      <c r="A13826" t="s">
        <v>13832</v>
      </c>
      <c r="B13826" s="1">
        <v>2.64093646007657E-5</v>
      </c>
      <c r="C13826" s="1">
        <v>1.20364141681662E-5</v>
      </c>
      <c r="D13826" s="1">
        <v>5.3014908644840899E-5</v>
      </c>
      <c r="E13826" s="1">
        <v>1.8825334200874199E-5</v>
      </c>
      <c r="F13826" s="1">
        <v>3.2743398838262799E-5</v>
      </c>
      <c r="G13826" s="1">
        <v>3.2743398838262799E-5</v>
      </c>
      <c r="H13826" s="1">
        <v>1.52950413731118E-5</v>
      </c>
      <c r="I13826" s="1">
        <v>1.8208382283753599E-5</v>
      </c>
      <c r="J13826">
        <v>10.5</v>
      </c>
    </row>
    <row r="13827" spans="1:10" x14ac:dyDescent="0.2">
      <c r="A13827" t="s">
        <v>13833</v>
      </c>
      <c r="B13827" s="1">
        <v>2.43772610525424E-5</v>
      </c>
      <c r="C13827" s="1">
        <v>1.16023537744495E-5</v>
      </c>
      <c r="D13827" s="1">
        <v>5.2393716868660399E-5</v>
      </c>
      <c r="E13827" s="1">
        <v>1.8825334200874199E-5</v>
      </c>
      <c r="F13827" s="1">
        <v>3.2336625997322599E-5</v>
      </c>
      <c r="G13827" s="1">
        <v>3.2336625997322599E-5</v>
      </c>
      <c r="H13827" s="1">
        <v>1.52950413731118E-5</v>
      </c>
      <c r="I13827" s="1">
        <v>1.8208382283753599E-5</v>
      </c>
      <c r="J13827">
        <v>10.5</v>
      </c>
    </row>
    <row r="13828" spans="1:10" x14ac:dyDescent="0.2">
      <c r="A13828" t="s">
        <v>13834</v>
      </c>
      <c r="B13828" s="1">
        <v>3.0626274989606201E-5</v>
      </c>
      <c r="C13828" s="1">
        <v>1.3503967675311599E-5</v>
      </c>
      <c r="D13828" s="1">
        <v>5.26463562116469E-5</v>
      </c>
      <c r="E13828" s="1">
        <v>1.8997485141729301E-5</v>
      </c>
      <c r="F13828" s="1">
        <v>3.5316747769977197E-5</v>
      </c>
      <c r="G13828" s="1">
        <v>3.5316747769977197E-5</v>
      </c>
      <c r="H13828" s="1">
        <v>1.03375021823016E-5</v>
      </c>
      <c r="I13828" s="1">
        <v>1.23065506456369E-5</v>
      </c>
      <c r="J13828">
        <v>10</v>
      </c>
    </row>
    <row r="13829" spans="1:10" x14ac:dyDescent="0.2">
      <c r="A13829" t="s">
        <v>13835</v>
      </c>
      <c r="B13829" s="1">
        <v>3.0730666008128197E-5</v>
      </c>
      <c r="C13829" s="1">
        <v>1.37216596482144E-5</v>
      </c>
      <c r="D13829" s="1">
        <v>5.4061168703254203E-5</v>
      </c>
      <c r="E13829" s="1">
        <v>1.9277345597625199E-5</v>
      </c>
      <c r="F13829" s="1">
        <v>5.1022202189378101E-5</v>
      </c>
      <c r="G13829" s="1">
        <v>5.1022202189378101E-5</v>
      </c>
      <c r="H13829" s="1">
        <v>1.03375021823016E-5</v>
      </c>
      <c r="I13829" s="1">
        <v>1.23065506456369E-5</v>
      </c>
      <c r="J13829">
        <v>10</v>
      </c>
    </row>
    <row r="13830" spans="1:10" x14ac:dyDescent="0.2">
      <c r="A13830" t="s">
        <v>13836</v>
      </c>
      <c r="B13830" s="1">
        <v>3.1387084901201198E-5</v>
      </c>
      <c r="C13830" s="1">
        <v>1.37216596482144E-5</v>
      </c>
      <c r="D13830" s="1">
        <v>5.64641413379316E-5</v>
      </c>
      <c r="E13830" s="1">
        <v>1.9621224362287E-5</v>
      </c>
      <c r="F13830" s="1">
        <v>5.1022202189378101E-5</v>
      </c>
      <c r="G13830" s="1">
        <v>5.1022202189378101E-5</v>
      </c>
      <c r="H13830" s="1">
        <v>1.05430758731326E-5</v>
      </c>
      <c r="I13830" s="1">
        <v>1.25512807790502E-5</v>
      </c>
      <c r="J13830">
        <v>10</v>
      </c>
    </row>
    <row r="13831" spans="1:10" x14ac:dyDescent="0.2">
      <c r="A13831" t="s">
        <v>13837</v>
      </c>
      <c r="B13831" s="1">
        <v>3.06135919686643E-5</v>
      </c>
      <c r="C13831" s="1">
        <v>1.3503967675311599E-5</v>
      </c>
      <c r="D13831" s="1">
        <v>5.63663873124473E-5</v>
      </c>
      <c r="E13831" s="1">
        <v>1.9621224362287E-5</v>
      </c>
      <c r="F13831" s="1">
        <v>4.9963664742895497E-5</v>
      </c>
      <c r="G13831" s="1">
        <v>4.9963664742895497E-5</v>
      </c>
      <c r="H13831" s="1">
        <v>1.05430758731326E-5</v>
      </c>
      <c r="I13831" s="1">
        <v>1.25512807790502E-5</v>
      </c>
      <c r="J13831">
        <v>10</v>
      </c>
    </row>
    <row r="13832" spans="1:10" x14ac:dyDescent="0.2">
      <c r="A13832" t="s">
        <v>13838</v>
      </c>
      <c r="B13832" s="1">
        <v>3.9525447589980797E-5</v>
      </c>
      <c r="C13832" s="1">
        <v>1.6046306673275501E-5</v>
      </c>
      <c r="D13832" s="1">
        <v>6.02026671996258E-5</v>
      </c>
      <c r="E13832" s="1">
        <v>2.0746719207445E-5</v>
      </c>
      <c r="F13832" s="1">
        <v>4.7497287494013902E-5</v>
      </c>
      <c r="G13832" s="1">
        <v>4.7497287494013902E-5</v>
      </c>
      <c r="H13832" s="1">
        <v>1.13214381485594E-5</v>
      </c>
      <c r="I13832" s="1">
        <v>1.34779025251249E-5</v>
      </c>
      <c r="J13832">
        <v>10</v>
      </c>
    </row>
    <row r="13833" spans="1:10" x14ac:dyDescent="0.2">
      <c r="A13833" t="s">
        <v>13839</v>
      </c>
      <c r="B13833" s="1">
        <v>3.67693680427877E-5</v>
      </c>
      <c r="C13833" s="1">
        <v>1.4825811560281899E-5</v>
      </c>
      <c r="D13833" s="1">
        <v>6.0068143952965801E-5</v>
      </c>
      <c r="E13833" s="1">
        <v>2.0746719207445E-5</v>
      </c>
      <c r="F13833" s="1">
        <v>4.52240369513913E-5</v>
      </c>
      <c r="G13833" s="1">
        <v>4.52240369513913E-5</v>
      </c>
      <c r="H13833" s="1">
        <v>1.13214381485594E-5</v>
      </c>
      <c r="I13833" s="1">
        <v>1.34779025251249E-5</v>
      </c>
      <c r="J13833">
        <v>10</v>
      </c>
    </row>
    <row r="13834" spans="1:10" x14ac:dyDescent="0.2">
      <c r="A13834" t="s">
        <v>13840</v>
      </c>
      <c r="B13834" s="1">
        <v>4.6600880807380403E-5</v>
      </c>
      <c r="C13834" s="1">
        <v>1.7757790655567401E-5</v>
      </c>
      <c r="D13834" s="1">
        <v>6.1254109567671295E-5</v>
      </c>
      <c r="E13834" s="1">
        <v>2.0929315194772001E-5</v>
      </c>
      <c r="F13834" s="1">
        <v>4.52240369513913E-5</v>
      </c>
      <c r="G13834" s="1">
        <v>4.52240369513913E-5</v>
      </c>
      <c r="H13834" s="1">
        <v>1.3168188454972E-5</v>
      </c>
      <c r="I13834" s="1">
        <v>1.56764143692517E-5</v>
      </c>
      <c r="J13834">
        <v>10</v>
      </c>
    </row>
    <row r="13835" spans="1:10" x14ac:dyDescent="0.2">
      <c r="A13835" t="s">
        <v>13841</v>
      </c>
      <c r="B13835" s="1">
        <v>4.7698652743790703E-5</v>
      </c>
      <c r="C13835" s="1">
        <v>1.82864911431033E-5</v>
      </c>
      <c r="D13835" s="1">
        <v>6.1884127355667996E-5</v>
      </c>
      <c r="E13835" s="1">
        <v>2.0929315194772001E-5</v>
      </c>
      <c r="F13835" s="1">
        <v>4.52240369513913E-5</v>
      </c>
      <c r="G13835" s="1">
        <v>4.52240369513913E-5</v>
      </c>
      <c r="H13835" s="1">
        <v>1.3168188454972E-5</v>
      </c>
      <c r="I13835" s="1">
        <v>1.56764143692517E-5</v>
      </c>
      <c r="J13835">
        <v>10</v>
      </c>
    </row>
    <row r="13836" spans="1:10" x14ac:dyDescent="0.2">
      <c r="A13836" t="s">
        <v>13842</v>
      </c>
      <c r="B13836" s="1">
        <v>5.6262867005867603E-5</v>
      </c>
      <c r="C13836" s="1">
        <v>2.0365856166248201E-5</v>
      </c>
      <c r="D13836" s="1">
        <v>7.3035590469019295E-5</v>
      </c>
      <c r="E13836" s="1">
        <v>2.3414484435531701E-5</v>
      </c>
      <c r="F13836" s="1">
        <v>4.52240369513913E-5</v>
      </c>
      <c r="G13836" s="1">
        <v>4.52240369513913E-5</v>
      </c>
      <c r="H13836" s="1">
        <v>2.7003457653265601E-5</v>
      </c>
      <c r="I13836" s="1">
        <v>3.2146972713040303E-5</v>
      </c>
      <c r="J13836">
        <v>10</v>
      </c>
    </row>
    <row r="13837" spans="1:10" x14ac:dyDescent="0.2">
      <c r="A13837" t="s">
        <v>13843</v>
      </c>
      <c r="B13837" s="1">
        <v>5.8900998304819401E-5</v>
      </c>
      <c r="C13837" s="1">
        <v>2.1861765509296001E-5</v>
      </c>
      <c r="D13837" s="1">
        <v>7.3158000678860105E-5</v>
      </c>
      <c r="E13837" s="1">
        <v>2.3414484435531701E-5</v>
      </c>
      <c r="F13837" s="1">
        <v>4.52240369513913E-5</v>
      </c>
      <c r="G13837" s="1">
        <v>4.52240369513913E-5</v>
      </c>
      <c r="H13837" s="1">
        <v>3.5077906938332502E-5</v>
      </c>
      <c r="I13837" s="1">
        <v>4.1759413143688603E-5</v>
      </c>
      <c r="J13837">
        <v>10</v>
      </c>
    </row>
    <row r="13838" spans="1:10" x14ac:dyDescent="0.2">
      <c r="A13838" t="s">
        <v>13844</v>
      </c>
      <c r="B13838" s="1">
        <v>7.64892396648531E-5</v>
      </c>
      <c r="C13838" s="1">
        <v>2.6991152290515501E-5</v>
      </c>
      <c r="D13838" s="1">
        <v>7.80766978994835E-5</v>
      </c>
      <c r="E13838" s="1">
        <v>2.5082135589726799E-5</v>
      </c>
      <c r="F13838" s="1">
        <v>4.8006626005548899E-5</v>
      </c>
      <c r="G13838" s="1">
        <v>4.8006626005548899E-5</v>
      </c>
      <c r="H13838" s="1">
        <v>7.3334667782259E-5</v>
      </c>
      <c r="I13838" s="1">
        <v>8.73031726232963E-5</v>
      </c>
      <c r="J13838">
        <v>10</v>
      </c>
    </row>
    <row r="13839" spans="1:10" x14ac:dyDescent="0.2">
      <c r="A13839" t="s">
        <v>13845</v>
      </c>
      <c r="B13839" s="1">
        <v>7.6517592003920399E-5</v>
      </c>
      <c r="C13839" s="1">
        <v>2.7173624140196098E-5</v>
      </c>
      <c r="D13839" s="1">
        <v>8.2193962475045603E-5</v>
      </c>
      <c r="E13839" s="1">
        <v>2.63604578649251E-5</v>
      </c>
      <c r="F13839" s="1">
        <v>4.8469355201910297E-5</v>
      </c>
      <c r="G13839" s="1">
        <v>4.8469355201910297E-5</v>
      </c>
      <c r="H13839" s="1">
        <v>7.4986223004445398E-5</v>
      </c>
      <c r="I13839" s="1">
        <v>8.9269310837045694E-5</v>
      </c>
      <c r="J13839">
        <v>10</v>
      </c>
    </row>
    <row r="13840" spans="1:10" x14ac:dyDescent="0.2">
      <c r="A13840" t="s">
        <v>13846</v>
      </c>
      <c r="B13840" s="1">
        <v>8.3118036121065001E-5</v>
      </c>
      <c r="C13840" s="1">
        <v>2.878100734128E-5</v>
      </c>
      <c r="D13840" s="1">
        <v>8.4090107325796501E-5</v>
      </c>
      <c r="E13840" s="1">
        <v>2.6649352394326198E-5</v>
      </c>
      <c r="F13840" s="1">
        <v>5.3966956971735801E-5</v>
      </c>
      <c r="G13840" s="1">
        <v>5.3966956971735801E-5</v>
      </c>
      <c r="H13840" s="1">
        <v>8.5871507029266396E-5</v>
      </c>
      <c r="I13840">
        <v>1.0222798150644E-4</v>
      </c>
      <c r="J13840">
        <v>10</v>
      </c>
    </row>
    <row r="13841" spans="1:10" x14ac:dyDescent="0.2">
      <c r="A13841" t="s">
        <v>13847</v>
      </c>
      <c r="B13841" s="1">
        <v>8.5303676956855799E-5</v>
      </c>
      <c r="C13841" s="1">
        <v>2.9642660732178499E-5</v>
      </c>
      <c r="D13841" s="1">
        <v>8.4055572582255705E-5</v>
      </c>
      <c r="E13841" s="1">
        <v>2.6649352394326198E-5</v>
      </c>
      <c r="F13841" s="1">
        <v>5.3966956971735801E-5</v>
      </c>
      <c r="G13841" s="1">
        <v>5.3966956971735801E-5</v>
      </c>
      <c r="H13841" s="1">
        <v>8.5871507029266396E-5</v>
      </c>
      <c r="I13841">
        <v>1.0222798150644E-4</v>
      </c>
      <c r="J13841">
        <v>10</v>
      </c>
    </row>
    <row r="13842" spans="1:10" x14ac:dyDescent="0.2">
      <c r="A13842" t="s">
        <v>13848</v>
      </c>
      <c r="B13842" s="1">
        <v>8.3105811185522397E-5</v>
      </c>
      <c r="C13842" s="1">
        <v>2.8899625233444701E-5</v>
      </c>
      <c r="D13842" s="1">
        <v>7.9963401295438902E-5</v>
      </c>
      <c r="E13842" s="1">
        <v>2.5835093358083501E-5</v>
      </c>
      <c r="F13842" s="1">
        <v>4.9684540370790202E-5</v>
      </c>
      <c r="G13842" s="1">
        <v>4.9684540370790202E-5</v>
      </c>
      <c r="H13842" s="1">
        <v>8.3402923277430704E-5</v>
      </c>
      <c r="I13842" s="1">
        <v>9.9289194688015998E-5</v>
      </c>
      <c r="J13842">
        <v>10</v>
      </c>
    </row>
    <row r="13843" spans="1:10" x14ac:dyDescent="0.2">
      <c r="A13843" t="s">
        <v>13849</v>
      </c>
      <c r="B13843" s="1">
        <v>8.1325474519925806E-5</v>
      </c>
      <c r="C13843" s="1">
        <v>2.82260910809286E-5</v>
      </c>
      <c r="D13843" s="1">
        <v>7.5416291760884601E-5</v>
      </c>
      <c r="E13843" s="1">
        <v>2.4680233840094099E-5</v>
      </c>
      <c r="F13843" s="1">
        <v>4.9292601104384199E-5</v>
      </c>
      <c r="G13843" s="1">
        <v>4.9292601104384199E-5</v>
      </c>
      <c r="H13843" s="1">
        <v>7.63619059111781E-5</v>
      </c>
      <c r="I13843" s="1">
        <v>9.0907033719925807E-5</v>
      </c>
      <c r="J13843">
        <v>10</v>
      </c>
    </row>
    <row r="13844" spans="1:10" x14ac:dyDescent="0.2">
      <c r="A13844" t="s">
        <v>13850</v>
      </c>
      <c r="B13844" s="1">
        <v>6.9170328812453695E-5</v>
      </c>
      <c r="C13844" s="1">
        <v>2.50408991616988E-5</v>
      </c>
      <c r="D13844" s="1">
        <v>6.74197572073086E-5</v>
      </c>
      <c r="E13844" s="1">
        <v>2.2001537505455301E-5</v>
      </c>
      <c r="F13844" s="1">
        <v>4.6015636496124801E-5</v>
      </c>
      <c r="G13844" s="1">
        <v>4.6015636496124801E-5</v>
      </c>
      <c r="H13844" s="1">
        <v>4.93421302768743E-5</v>
      </c>
      <c r="I13844" s="1">
        <v>5.87406296252159E-5</v>
      </c>
      <c r="J13844">
        <v>10</v>
      </c>
    </row>
    <row r="13845" spans="1:10" x14ac:dyDescent="0.2">
      <c r="A13845" t="s">
        <v>13851</v>
      </c>
      <c r="B13845" s="1">
        <v>6.7561798649453902E-5</v>
      </c>
      <c r="C13845" s="1">
        <v>2.50408991616988E-5</v>
      </c>
      <c r="D13845" s="1">
        <v>6.5783273344443993E-5</v>
      </c>
      <c r="E13845" s="1">
        <v>2.1864117130907102E-5</v>
      </c>
      <c r="F13845" s="1">
        <v>4.6015636496124801E-5</v>
      </c>
      <c r="G13845" s="1">
        <v>4.6015636496124801E-5</v>
      </c>
      <c r="H13845" s="1">
        <v>4.9004972429292702E-5</v>
      </c>
      <c r="I13845" s="1">
        <v>5.8339252935626401E-5</v>
      </c>
      <c r="J13845">
        <v>10</v>
      </c>
    </row>
    <row r="13846" spans="1:10" x14ac:dyDescent="0.2">
      <c r="A13846" t="s">
        <v>13852</v>
      </c>
      <c r="B13846" s="1">
        <v>5.9347299369836598E-5</v>
      </c>
      <c r="C13846" s="1">
        <v>2.3112539717502198E-5</v>
      </c>
      <c r="D13846" s="1">
        <v>5.41370884903152E-5</v>
      </c>
      <c r="E13846" s="1">
        <v>1.9747078954710699E-5</v>
      </c>
      <c r="F13846" s="1">
        <v>4.30003820211257E-5</v>
      </c>
      <c r="G13846" s="1">
        <v>4.30003820211257E-5</v>
      </c>
      <c r="H13846" s="1">
        <v>3.6738267191324397E-5</v>
      </c>
      <c r="I13846" s="1">
        <v>4.3736034311277102E-5</v>
      </c>
      <c r="J13846">
        <v>10</v>
      </c>
    </row>
    <row r="13847" spans="1:10" x14ac:dyDescent="0.2">
      <c r="A13847" t="s">
        <v>13853</v>
      </c>
      <c r="B13847" s="1">
        <v>5.9347299369836598E-5</v>
      </c>
      <c r="C13847" s="1">
        <v>2.3112539717502198E-5</v>
      </c>
      <c r="D13847" s="1">
        <v>5.2604142418205802E-5</v>
      </c>
      <c r="E13847" s="1">
        <v>1.94672202472324E-5</v>
      </c>
      <c r="F13847" s="1">
        <v>4.30003820211257E-5</v>
      </c>
      <c r="G13847" s="1">
        <v>4.30003820211257E-5</v>
      </c>
      <c r="H13847" s="1">
        <v>3.6421548344957503E-5</v>
      </c>
      <c r="I13847" s="1">
        <v>4.3358986996257097E-5</v>
      </c>
      <c r="J13847">
        <v>10</v>
      </c>
    </row>
    <row r="13848" spans="1:10" x14ac:dyDescent="0.2">
      <c r="A13848" t="s">
        <v>13854</v>
      </c>
      <c r="B13848" s="1">
        <v>5.4646944533446402E-5</v>
      </c>
      <c r="C13848" s="1">
        <v>2.0918571168898201E-5</v>
      </c>
      <c r="D13848" s="1">
        <v>5.2386558847191399E-5</v>
      </c>
      <c r="E13848" s="1">
        <v>1.80353606844666E-5</v>
      </c>
      <c r="F13848" s="1">
        <v>4.30003820211257E-5</v>
      </c>
      <c r="G13848" s="1">
        <v>4.30003820211257E-5</v>
      </c>
      <c r="H13848" s="1">
        <v>2.9317829228357699E-5</v>
      </c>
      <c r="I13848" s="1">
        <v>3.4902178475169599E-5</v>
      </c>
      <c r="J13848">
        <v>10</v>
      </c>
    </row>
    <row r="13849" spans="1:10" x14ac:dyDescent="0.2">
      <c r="A13849" t="s">
        <v>13855</v>
      </c>
      <c r="B13849" s="1">
        <v>5.4053346283114399E-5</v>
      </c>
      <c r="C13849" s="1">
        <v>2.0918571168898201E-5</v>
      </c>
      <c r="D13849" s="1">
        <v>5.0434982166285698E-5</v>
      </c>
      <c r="E13849" s="1">
        <v>1.7560974788267901E-5</v>
      </c>
      <c r="F13849" s="1">
        <v>4.2804943906859398E-5</v>
      </c>
      <c r="G13849" s="1">
        <v>4.2804943906859398E-5</v>
      </c>
      <c r="H13849" s="1">
        <v>2.9317829228357699E-5</v>
      </c>
      <c r="I13849" s="1">
        <v>3.4902178475169599E-5</v>
      </c>
      <c r="J13849">
        <v>10</v>
      </c>
    </row>
    <row r="13850" spans="1:10" x14ac:dyDescent="0.2">
      <c r="A13850" t="s">
        <v>13856</v>
      </c>
      <c r="B13850" s="1">
        <v>5.4438666040658203E-5</v>
      </c>
      <c r="C13850" s="1">
        <v>2.0918571168898201E-5</v>
      </c>
      <c r="D13850" s="1">
        <v>4.5383632505785902E-5</v>
      </c>
      <c r="E13850" s="1">
        <v>1.6257548733819001E-5</v>
      </c>
      <c r="F13850" s="1">
        <v>4.2804943906859398E-5</v>
      </c>
      <c r="G13850" s="1">
        <v>4.2804943906859398E-5</v>
      </c>
      <c r="H13850" s="1">
        <v>2.8894243604211301E-5</v>
      </c>
      <c r="I13850" s="1">
        <v>3.4397908248025599E-5</v>
      </c>
      <c r="J13850">
        <v>10</v>
      </c>
    </row>
    <row r="13851" spans="1:10" x14ac:dyDescent="0.2">
      <c r="A13851" t="s">
        <v>13857</v>
      </c>
      <c r="B13851" s="1">
        <v>5.2005022665236002E-5</v>
      </c>
      <c r="C13851" s="1">
        <v>2.0233292895667099E-5</v>
      </c>
      <c r="D13851" s="1">
        <v>4.3268942454365498E-5</v>
      </c>
      <c r="E13851" s="1">
        <v>1.6239926433285001E-5</v>
      </c>
      <c r="F13851" s="1">
        <v>4.2579303627752898E-5</v>
      </c>
      <c r="G13851" s="1">
        <v>4.2579303627752898E-5</v>
      </c>
      <c r="H13851" s="1">
        <v>2.8894243604211301E-5</v>
      </c>
      <c r="I13851" s="1">
        <v>3.4397908248025599E-5</v>
      </c>
      <c r="J13851">
        <v>10</v>
      </c>
    </row>
    <row r="13852" spans="1:10" x14ac:dyDescent="0.2">
      <c r="A13852" t="s">
        <v>13858</v>
      </c>
      <c r="B13852" s="1">
        <v>5.1781889616902901E-5</v>
      </c>
      <c r="C13852" s="1">
        <v>1.99928190420263E-5</v>
      </c>
      <c r="D13852" s="1">
        <v>4.0742573502346399E-5</v>
      </c>
      <c r="E13852" s="1">
        <v>1.5502622247295599E-5</v>
      </c>
      <c r="F13852" s="1">
        <v>4.2216199263659301E-5</v>
      </c>
      <c r="G13852" s="1">
        <v>4.2216199263659301E-5</v>
      </c>
      <c r="H13852" s="1">
        <v>2.8894243604211301E-5</v>
      </c>
      <c r="I13852" s="1">
        <v>3.4397908248025599E-5</v>
      </c>
      <c r="J13852">
        <v>10</v>
      </c>
    </row>
    <row r="13853" spans="1:10" x14ac:dyDescent="0.2">
      <c r="A13853" t="s">
        <v>13859</v>
      </c>
      <c r="B13853" s="1">
        <v>5.1571100396506102E-5</v>
      </c>
      <c r="C13853" s="1">
        <v>1.9211540406118298E-5</v>
      </c>
      <c r="D13853" s="1">
        <v>3.9822895378059503E-5</v>
      </c>
      <c r="E13853" s="1">
        <v>1.50282311058443E-5</v>
      </c>
      <c r="F13853" s="1">
        <v>4.2130824034462402E-5</v>
      </c>
      <c r="G13853" s="1">
        <v>4.2130824034462402E-5</v>
      </c>
      <c r="H13853" s="1">
        <v>2.8894243604211301E-5</v>
      </c>
      <c r="I13853" s="1">
        <v>3.4397908248025599E-5</v>
      </c>
      <c r="J13853">
        <v>10</v>
      </c>
    </row>
    <row r="13854" spans="1:10" x14ac:dyDescent="0.2">
      <c r="A13854" t="s">
        <v>13860</v>
      </c>
      <c r="B13854" s="1">
        <v>5.2110008145726499E-5</v>
      </c>
      <c r="C13854" s="1">
        <v>1.9910089168589702E-5</v>
      </c>
      <c r="D13854" s="1">
        <v>3.9426431207021999E-5</v>
      </c>
      <c r="E13854" s="1">
        <v>1.46036890972955E-5</v>
      </c>
      <c r="F13854" s="1">
        <v>4.2130824034462402E-5</v>
      </c>
      <c r="G13854" s="1">
        <v>4.2130824034462402E-5</v>
      </c>
      <c r="H13854" s="1">
        <v>2.9317829228357699E-5</v>
      </c>
      <c r="I13854" s="1">
        <v>3.4902178475169599E-5</v>
      </c>
      <c r="J13854">
        <v>10</v>
      </c>
    </row>
    <row r="13855" spans="1:10" x14ac:dyDescent="0.2">
      <c r="A13855" t="s">
        <v>13861</v>
      </c>
      <c r="B13855" s="1">
        <v>5.2110008145726499E-5</v>
      </c>
      <c r="C13855" s="1">
        <v>1.9901757958941499E-5</v>
      </c>
      <c r="D13855" s="1">
        <v>3.9426431207021999E-5</v>
      </c>
      <c r="E13855" s="1">
        <v>1.46036890972955E-5</v>
      </c>
      <c r="F13855" s="1">
        <v>4.2130824034462402E-5</v>
      </c>
      <c r="G13855" s="1">
        <v>4.2130824034462402E-5</v>
      </c>
      <c r="H13855" s="1">
        <v>2.9317829228357699E-5</v>
      </c>
      <c r="I13855" s="1">
        <v>3.4902178475169599E-5</v>
      </c>
      <c r="J13855">
        <v>10</v>
      </c>
    </row>
    <row r="13856" spans="1:10" x14ac:dyDescent="0.2">
      <c r="A13856" t="s">
        <v>13862</v>
      </c>
      <c r="B13856" s="1">
        <v>5.7031446885075701E-5</v>
      </c>
      <c r="C13856" s="1">
        <v>2.0591555891551601E-5</v>
      </c>
      <c r="D13856" s="1">
        <v>4.0019414014374701E-5</v>
      </c>
      <c r="E13856" s="1">
        <v>1.5371455962340701E-5</v>
      </c>
      <c r="F13856" s="1">
        <v>4.2130824034462402E-5</v>
      </c>
      <c r="G13856" s="1">
        <v>4.2130824034462402E-5</v>
      </c>
      <c r="H13856" s="1">
        <v>3.6307338213448197E-5</v>
      </c>
      <c r="I13856" s="1">
        <v>4.32230208545482E-5</v>
      </c>
      <c r="J13856">
        <v>10</v>
      </c>
    </row>
    <row r="13857" spans="1:10" x14ac:dyDescent="0.2">
      <c r="A13857" t="s">
        <v>13863</v>
      </c>
      <c r="B13857" s="1">
        <v>5.6909858431485502E-5</v>
      </c>
      <c r="C13857" s="1">
        <v>2.0591555891551601E-5</v>
      </c>
      <c r="D13857" s="1">
        <v>4.0858108934362101E-5</v>
      </c>
      <c r="E13857" s="1">
        <v>1.5371455962340701E-5</v>
      </c>
      <c r="F13857" s="1">
        <v>4.2130824034462402E-5</v>
      </c>
      <c r="G13857" s="1">
        <v>4.2130824034462402E-5</v>
      </c>
      <c r="H13857" s="1">
        <v>3.85944327262691E-5</v>
      </c>
      <c r="I13857" s="1">
        <v>4.5945751763933298E-5</v>
      </c>
      <c r="J13857">
        <v>10</v>
      </c>
    </row>
    <row r="13858" spans="1:10" x14ac:dyDescent="0.2">
      <c r="A13858" t="s">
        <v>13864</v>
      </c>
      <c r="B13858" s="1">
        <v>6.4324526616521701E-5</v>
      </c>
      <c r="C13858" s="1">
        <v>2.3168695392524599E-5</v>
      </c>
      <c r="D13858" s="1">
        <v>4.9027957126467102E-5</v>
      </c>
      <c r="E13858" s="1">
        <v>1.69996295965678E-5</v>
      </c>
      <c r="F13858" s="1">
        <v>4.7522104532785602E-5</v>
      </c>
      <c r="G13858" s="1">
        <v>4.7522104532785602E-5</v>
      </c>
      <c r="H13858" s="1">
        <v>7.3380042714639096E-5</v>
      </c>
      <c r="I13858" s="1">
        <v>8.7357193291803405E-5</v>
      </c>
      <c r="J13858">
        <v>10</v>
      </c>
    </row>
    <row r="13859" spans="1:10" x14ac:dyDescent="0.2">
      <c r="A13859" t="s">
        <v>13865</v>
      </c>
      <c r="B13859" s="1">
        <v>6.4324526616521701E-5</v>
      </c>
      <c r="C13859" s="1">
        <v>2.3168695392524599E-5</v>
      </c>
      <c r="D13859" s="1">
        <v>4.9363639309632402E-5</v>
      </c>
      <c r="E13859" s="1">
        <v>1.7341583353501899E-5</v>
      </c>
      <c r="F13859" s="1">
        <v>4.7522104532785602E-5</v>
      </c>
      <c r="G13859" s="1">
        <v>4.7522104532785602E-5</v>
      </c>
      <c r="H13859" s="1">
        <v>7.3988883669213104E-5</v>
      </c>
      <c r="I13859" s="1">
        <v>8.8082007024396596E-5</v>
      </c>
      <c r="J13859">
        <v>10</v>
      </c>
    </row>
    <row r="13860" spans="1:10" x14ac:dyDescent="0.2">
      <c r="A13860" t="s">
        <v>13866</v>
      </c>
      <c r="B13860" s="1">
        <v>6.9369473571936094E-5</v>
      </c>
      <c r="C13860" s="1">
        <v>2.4574854965653699E-5</v>
      </c>
      <c r="D13860" s="1">
        <v>5.6366139037154499E-5</v>
      </c>
      <c r="E13860" s="1">
        <v>1.93855883800202E-5</v>
      </c>
      <c r="F13860" s="1">
        <v>5.50894025766783E-5</v>
      </c>
      <c r="G13860" s="1">
        <v>5.50894025766783E-5</v>
      </c>
      <c r="H13860" s="1">
        <v>9.7649505082845393E-5</v>
      </c>
      <c r="I13860">
        <v>1.16249409575213E-4</v>
      </c>
      <c r="J13860">
        <v>10</v>
      </c>
    </row>
    <row r="13861" spans="1:10" x14ac:dyDescent="0.2">
      <c r="A13861" t="s">
        <v>13867</v>
      </c>
      <c r="B13861" s="1">
        <v>6.9053086924904602E-5</v>
      </c>
      <c r="C13861" s="1">
        <v>2.4093066269528301E-5</v>
      </c>
      <c r="D13861" s="1">
        <v>5.7527759685828099E-5</v>
      </c>
      <c r="E13861" s="1">
        <v>1.9473268023554199E-5</v>
      </c>
      <c r="F13861" s="1">
        <v>5.5994796129543102E-5</v>
      </c>
      <c r="G13861" s="1">
        <v>5.5994796129543102E-5</v>
      </c>
      <c r="H13861" s="1">
        <v>9.7649505082845393E-5</v>
      </c>
      <c r="I13861">
        <v>1.16249409575213E-4</v>
      </c>
      <c r="J13861">
        <v>10</v>
      </c>
    </row>
    <row r="13862" spans="1:10" x14ac:dyDescent="0.2">
      <c r="A13862" t="s">
        <v>13868</v>
      </c>
      <c r="B13862" s="1">
        <v>7.0034026103473604E-5</v>
      </c>
      <c r="C13862" s="1">
        <v>2.4594564876748E-5</v>
      </c>
      <c r="D13862" s="1">
        <v>6.2567352986689993E-5</v>
      </c>
      <c r="E13862" s="1">
        <v>2.0535237613696601E-5</v>
      </c>
      <c r="F13862" s="1">
        <v>5.8542404858017001E-5</v>
      </c>
      <c r="G13862" s="1">
        <v>5.8542404858017001E-5</v>
      </c>
      <c r="H13862">
        <v>1.0093773999066199E-4</v>
      </c>
      <c r="I13862">
        <v>1.2016397650197099E-4</v>
      </c>
      <c r="J13862">
        <v>10</v>
      </c>
    </row>
    <row r="13863" spans="1:10" x14ac:dyDescent="0.2">
      <c r="A13863" t="s">
        <v>13869</v>
      </c>
      <c r="B13863" s="1">
        <v>6.9108959356283098E-5</v>
      </c>
      <c r="C13863" s="1">
        <v>2.4112779677457801E-5</v>
      </c>
      <c r="D13863" s="1">
        <v>6.4576963143071794E-5</v>
      </c>
      <c r="E13863" s="1">
        <v>2.08671117434278E-5</v>
      </c>
      <c r="F13863" s="1">
        <v>5.8799953757497097E-5</v>
      </c>
      <c r="G13863" s="1">
        <v>5.8799953757497097E-5</v>
      </c>
      <c r="H13863">
        <v>1.0093773999066199E-4</v>
      </c>
      <c r="I13863">
        <v>1.2016397650197099E-4</v>
      </c>
      <c r="J13863">
        <v>10</v>
      </c>
    </row>
    <row r="13864" spans="1:10" x14ac:dyDescent="0.2">
      <c r="A13864" t="s">
        <v>13870</v>
      </c>
      <c r="B13864" s="1">
        <v>6.5706349965706599E-5</v>
      </c>
      <c r="C13864" s="1">
        <v>2.3856737913909799E-5</v>
      </c>
      <c r="D13864" s="1">
        <v>6.5298758865350805E-5</v>
      </c>
      <c r="E13864" s="1">
        <v>2.1041563601784899E-5</v>
      </c>
      <c r="F13864" s="1">
        <v>5.8799953757497097E-5</v>
      </c>
      <c r="G13864" s="1">
        <v>5.8799953757497097E-5</v>
      </c>
      <c r="H13864" s="1">
        <v>9.7649505082845393E-5</v>
      </c>
      <c r="I13864">
        <v>1.16249409575213E-4</v>
      </c>
      <c r="J13864">
        <v>10</v>
      </c>
    </row>
    <row r="13865" spans="1:10" x14ac:dyDescent="0.2">
      <c r="A13865" t="s">
        <v>13871</v>
      </c>
      <c r="B13865" s="1">
        <v>6.4749126322849804E-5</v>
      </c>
      <c r="C13865" s="1">
        <v>2.3312084864604601E-5</v>
      </c>
      <c r="D13865" s="1">
        <v>6.58118704619689E-5</v>
      </c>
      <c r="E13865" s="1">
        <v>2.08315139620137E-5</v>
      </c>
      <c r="F13865" s="1">
        <v>5.8799953757497097E-5</v>
      </c>
      <c r="G13865" s="1">
        <v>5.8799953757497097E-5</v>
      </c>
      <c r="H13865" s="1">
        <v>9.7649505082845393E-5</v>
      </c>
      <c r="I13865">
        <v>1.16249409575213E-4</v>
      </c>
      <c r="J13865">
        <v>10</v>
      </c>
    </row>
    <row r="13866" spans="1:10" x14ac:dyDescent="0.2">
      <c r="A13866" t="s">
        <v>13872</v>
      </c>
      <c r="B13866" s="1">
        <v>6.3317591965749101E-5</v>
      </c>
      <c r="C13866" s="1">
        <v>2.3455233055061999E-5</v>
      </c>
      <c r="D13866" s="1">
        <v>6.5143226633353397E-5</v>
      </c>
      <c r="E13866" s="1">
        <v>2.06089911114073E-5</v>
      </c>
      <c r="F13866" s="1">
        <v>5.6484062807549997E-5</v>
      </c>
      <c r="G13866" s="1">
        <v>5.6484062807549997E-5</v>
      </c>
      <c r="H13866" s="1">
        <v>8.4441189570783794E-5</v>
      </c>
      <c r="I13866">
        <v>1.00525228623107E-4</v>
      </c>
      <c r="J13866">
        <v>10</v>
      </c>
    </row>
    <row r="13867" spans="1:10" x14ac:dyDescent="0.2">
      <c r="A13867" t="s">
        <v>13873</v>
      </c>
      <c r="B13867" s="1">
        <v>6.3371450220104606E-5</v>
      </c>
      <c r="C13867" s="1">
        <v>2.3455233055061999E-5</v>
      </c>
      <c r="D13867" s="1">
        <v>6.5120651065886804E-5</v>
      </c>
      <c r="E13867" s="1">
        <v>2.06089911114073E-5</v>
      </c>
      <c r="F13867" s="1">
        <v>5.6484062807549997E-5</v>
      </c>
      <c r="G13867" s="1">
        <v>5.6484062807549997E-5</v>
      </c>
      <c r="H13867" s="1">
        <v>8.4441189570783794E-5</v>
      </c>
      <c r="I13867">
        <v>1.00525228623107E-4</v>
      </c>
      <c r="J13867">
        <v>10</v>
      </c>
    </row>
    <row r="13868" spans="1:10" x14ac:dyDescent="0.2">
      <c r="A13868" t="s">
        <v>13874</v>
      </c>
      <c r="B13868" s="1">
        <v>6.1047852245576302E-5</v>
      </c>
      <c r="C13868" s="1">
        <v>2.3322133020291499E-5</v>
      </c>
      <c r="D13868" s="1">
        <v>6.3884631753424896E-5</v>
      </c>
      <c r="E13868" s="1">
        <v>2.0559311575007501E-5</v>
      </c>
      <c r="F13868" s="1">
        <v>4.9411150808264299E-5</v>
      </c>
      <c r="G13868" s="1">
        <v>4.9411150808264299E-5</v>
      </c>
      <c r="H13868" s="1">
        <v>6.5834851662308094E-5</v>
      </c>
      <c r="I13868" s="1">
        <v>7.8374827456031298E-5</v>
      </c>
      <c r="J13868">
        <v>10</v>
      </c>
    </row>
    <row r="13869" spans="1:10" x14ac:dyDescent="0.2">
      <c r="A13869" t="s">
        <v>13875</v>
      </c>
      <c r="B13869" s="1">
        <v>6.1047852245576302E-5</v>
      </c>
      <c r="C13869" s="1">
        <v>2.3322133020291499E-5</v>
      </c>
      <c r="D13869" s="1">
        <v>6.3884631753424896E-5</v>
      </c>
      <c r="E13869" s="1">
        <v>2.0559311575007501E-5</v>
      </c>
      <c r="F13869" s="1">
        <v>4.9411150808264299E-5</v>
      </c>
      <c r="G13869" s="1">
        <v>4.9411150808264299E-5</v>
      </c>
      <c r="H13869" s="1">
        <v>6.4480954038307196E-5</v>
      </c>
      <c r="I13869" s="1">
        <v>7.67630398470323E-5</v>
      </c>
      <c r="J13869">
        <v>10</v>
      </c>
    </row>
    <row r="13870" spans="1:10" x14ac:dyDescent="0.2">
      <c r="A13870" t="s">
        <v>13876</v>
      </c>
      <c r="B13870" s="1">
        <v>4.9808671023504897E-5</v>
      </c>
      <c r="C13870" s="1">
        <v>2.0460195532248102E-5</v>
      </c>
      <c r="D13870" s="1">
        <v>5.8514188895518899E-5</v>
      </c>
      <c r="E13870" s="1">
        <v>1.98991510683674E-5</v>
      </c>
      <c r="F13870" s="1">
        <v>4.7035145765950897E-5</v>
      </c>
      <c r="G13870" s="1">
        <v>4.7035145765950897E-5</v>
      </c>
      <c r="H13870" s="1">
        <v>4.0139621218096701E-5</v>
      </c>
      <c r="I13870" s="1">
        <v>4.7785264816969098E-5</v>
      </c>
      <c r="J13870">
        <v>10</v>
      </c>
    </row>
    <row r="13871" spans="1:10" x14ac:dyDescent="0.2">
      <c r="A13871" t="s">
        <v>13877</v>
      </c>
      <c r="B13871" s="1">
        <v>4.4640873257025799E-5</v>
      </c>
      <c r="C13871" s="1">
        <v>1.8737067089041899E-5</v>
      </c>
      <c r="D13871" s="1">
        <v>5.7787207366772599E-5</v>
      </c>
      <c r="E13871" s="1">
        <v>1.98991510683674E-5</v>
      </c>
      <c r="F13871" s="1">
        <v>4.3180493507107403E-5</v>
      </c>
      <c r="G13871" s="1">
        <v>4.3180493507107403E-5</v>
      </c>
      <c r="H13871" s="1">
        <v>3.2818780112716901E-5</v>
      </c>
      <c r="I13871" s="1">
        <v>3.9069977880029001E-5</v>
      </c>
      <c r="J13871">
        <v>10</v>
      </c>
    </row>
    <row r="13872" spans="1:10" x14ac:dyDescent="0.2">
      <c r="A13872" t="s">
        <v>13878</v>
      </c>
      <c r="B13872" s="1">
        <v>3.4670483686061999E-5</v>
      </c>
      <c r="C13872" s="1">
        <v>1.5064346418854501E-5</v>
      </c>
      <c r="D13872" s="1">
        <v>5.5153635940803603E-5</v>
      </c>
      <c r="E13872" s="1">
        <v>1.86454867259433E-5</v>
      </c>
      <c r="F13872" s="1">
        <v>3.7106242646725399E-5</v>
      </c>
      <c r="G13872" s="1">
        <v>3.7106242646725399E-5</v>
      </c>
      <c r="H13872" s="1">
        <v>2.1656550244063699E-5</v>
      </c>
      <c r="I13872" s="1">
        <v>2.57816071603153E-5</v>
      </c>
      <c r="J13872">
        <v>10</v>
      </c>
    </row>
    <row r="13873" spans="1:10" x14ac:dyDescent="0.2">
      <c r="A13873" t="s">
        <v>13879</v>
      </c>
      <c r="B13873" s="1">
        <v>2.8803310155607999E-5</v>
      </c>
      <c r="C13873" s="1">
        <v>1.33517058583502E-5</v>
      </c>
      <c r="D13873" s="1">
        <v>5.0715491285094398E-5</v>
      </c>
      <c r="E13873" s="1">
        <v>1.7487567477233099E-5</v>
      </c>
      <c r="F13873" s="1">
        <v>3.41222533744398E-5</v>
      </c>
      <c r="G13873" s="1">
        <v>3.41222533744398E-5</v>
      </c>
      <c r="H13873" s="1">
        <v>2.1656550244063699E-5</v>
      </c>
      <c r="I13873" s="1">
        <v>2.57816071603153E-5</v>
      </c>
      <c r="J13873">
        <v>10</v>
      </c>
    </row>
    <row r="13874" spans="1:10" x14ac:dyDescent="0.2">
      <c r="A13874" t="s">
        <v>13880</v>
      </c>
      <c r="B13874" s="1">
        <v>2.5223364017709099E-5</v>
      </c>
      <c r="C13874" s="1">
        <v>1.2817799457545101E-5</v>
      </c>
      <c r="D13874" s="1">
        <v>4.9178796605747697E-5</v>
      </c>
      <c r="E13874" s="1">
        <v>1.68661064447491E-5</v>
      </c>
      <c r="F13874" s="1">
        <v>3.2743398838262799E-5</v>
      </c>
      <c r="G13874" s="1">
        <v>3.2743398838262799E-5</v>
      </c>
      <c r="H13874" s="1">
        <v>1.5648865136824901E-5</v>
      </c>
      <c r="I13874" s="1">
        <v>1.86296007515033E-5</v>
      </c>
      <c r="J13874">
        <v>10</v>
      </c>
    </row>
    <row r="13875" spans="1:10" x14ac:dyDescent="0.2">
      <c r="A13875" t="s">
        <v>13881</v>
      </c>
      <c r="B13875" s="1">
        <v>2.2996871405752299E-5</v>
      </c>
      <c r="C13875" s="1">
        <v>1.2212182584942001E-5</v>
      </c>
      <c r="D13875" s="1">
        <v>4.8557604829567102E-5</v>
      </c>
      <c r="E13875" s="1">
        <v>1.6632561569877699E-5</v>
      </c>
      <c r="F13875" s="1">
        <v>3.2336625997322599E-5</v>
      </c>
      <c r="G13875" s="1">
        <v>3.2336625997322599E-5</v>
      </c>
      <c r="H13875" s="1">
        <v>1.5648865136824901E-5</v>
      </c>
      <c r="I13875" s="1">
        <v>1.86296007515033E-5</v>
      </c>
      <c r="J13875">
        <v>10</v>
      </c>
    </row>
    <row r="13876" spans="1:10" x14ac:dyDescent="0.2">
      <c r="A13876" t="s">
        <v>13882</v>
      </c>
      <c r="B13876" s="1">
        <v>2.6926420627387199E-5</v>
      </c>
      <c r="C13876" s="1">
        <v>1.2130263103042E-5</v>
      </c>
      <c r="D13876" s="1">
        <v>4.7282564334118999E-5</v>
      </c>
      <c r="E13876" s="1">
        <v>1.76039998474544E-5</v>
      </c>
      <c r="F13876" s="1">
        <v>3.3934854484090002E-5</v>
      </c>
      <c r="G13876" s="1">
        <v>3.3934854484090002E-5</v>
      </c>
      <c r="H13876" s="1">
        <v>7.7855565040833E-6</v>
      </c>
      <c r="I13876" s="1">
        <v>9.2685192497598497E-6</v>
      </c>
      <c r="J13876">
        <v>11.8</v>
      </c>
    </row>
    <row r="13877" spans="1:10" x14ac:dyDescent="0.2">
      <c r="A13877" t="s">
        <v>13883</v>
      </c>
      <c r="B13877" s="1">
        <v>2.70308081490741E-5</v>
      </c>
      <c r="C13877" s="1">
        <v>1.2130263103042E-5</v>
      </c>
      <c r="D13877" s="1">
        <v>4.7930716708993298E-5</v>
      </c>
      <c r="E13877" s="1">
        <v>1.76039998474544E-5</v>
      </c>
      <c r="F13877" s="1">
        <v>4.96403089034909E-5</v>
      </c>
      <c r="G13877" s="1">
        <v>4.96403089034909E-5</v>
      </c>
      <c r="H13877" s="1">
        <v>7.7855565040833E-6</v>
      </c>
      <c r="I13877" s="1">
        <v>9.2685192497598497E-6</v>
      </c>
      <c r="J13877">
        <v>11.8</v>
      </c>
    </row>
    <row r="13878" spans="1:10" x14ac:dyDescent="0.2">
      <c r="A13878" t="s">
        <v>13884</v>
      </c>
      <c r="B13878" s="1">
        <v>2.7765147018890601E-5</v>
      </c>
      <c r="C13878" s="1">
        <v>1.2130263103042E-5</v>
      </c>
      <c r="D13878" s="1">
        <v>4.9318670010125097E-5</v>
      </c>
      <c r="E13878" s="1">
        <v>1.8375859757995201E-5</v>
      </c>
      <c r="F13878" s="1">
        <v>4.96403089034909E-5</v>
      </c>
      <c r="G13878" s="1">
        <v>4.96403089034909E-5</v>
      </c>
      <c r="H13878" s="1">
        <v>7.9911293207055692E-6</v>
      </c>
      <c r="I13878" s="1">
        <v>9.5132493831731699E-6</v>
      </c>
      <c r="J13878">
        <v>11.8</v>
      </c>
    </row>
    <row r="13879" spans="1:10" x14ac:dyDescent="0.2">
      <c r="A13879" t="s">
        <v>13885</v>
      </c>
      <c r="B13879" s="1">
        <v>2.7307388573637301E-5</v>
      </c>
      <c r="C13879" s="1">
        <v>1.2130263103042E-5</v>
      </c>
      <c r="D13879" s="1">
        <v>4.9220915984640798E-5</v>
      </c>
      <c r="E13879" s="1">
        <v>1.8375859757995201E-5</v>
      </c>
      <c r="F13879" s="1">
        <v>4.8581771457008397E-5</v>
      </c>
      <c r="G13879" s="1">
        <v>4.8581771457008397E-5</v>
      </c>
      <c r="H13879" s="1">
        <v>7.9911293207055692E-6</v>
      </c>
      <c r="I13879" s="1">
        <v>9.5132493831731699E-6</v>
      </c>
      <c r="J13879">
        <v>11.8</v>
      </c>
    </row>
    <row r="13880" spans="1:10" x14ac:dyDescent="0.2">
      <c r="A13880" t="s">
        <v>13886</v>
      </c>
      <c r="B13880" s="1">
        <v>3.58049234354299E-5</v>
      </c>
      <c r="C13880" s="1">
        <v>1.41292944590091E-5</v>
      </c>
      <c r="D13880" s="1">
        <v>5.4198185193347201E-5</v>
      </c>
      <c r="E13880" s="1">
        <v>1.9722721749756002E-5</v>
      </c>
      <c r="F13880" s="1">
        <v>4.6115380220786301E-5</v>
      </c>
      <c r="G13880" s="1">
        <v>4.6115380220786301E-5</v>
      </c>
      <c r="H13880" s="1">
        <v>8.7694915961323507E-6</v>
      </c>
      <c r="I13880" s="1">
        <v>1.0439871129247801E-5</v>
      </c>
      <c r="J13880">
        <v>11.8</v>
      </c>
    </row>
    <row r="13881" spans="1:10" x14ac:dyDescent="0.2">
      <c r="A13881" t="s">
        <v>13887</v>
      </c>
      <c r="B13881" s="1">
        <v>3.2446982616541303E-5</v>
      </c>
      <c r="C13881" s="1">
        <v>1.3236737787831E-5</v>
      </c>
      <c r="D13881" s="1">
        <v>5.4402889920653599E-5</v>
      </c>
      <c r="E13881" s="1">
        <v>1.9722721749756002E-5</v>
      </c>
      <c r="F13881" s="1">
        <v>4.3842140168669001E-5</v>
      </c>
      <c r="G13881" s="1">
        <v>4.3842140168669001E-5</v>
      </c>
      <c r="H13881" s="1">
        <v>8.7694915961323507E-6</v>
      </c>
      <c r="I13881" s="1">
        <v>1.0439871129247801E-5</v>
      </c>
      <c r="J13881">
        <v>11.8</v>
      </c>
    </row>
    <row r="13882" spans="1:10" x14ac:dyDescent="0.2">
      <c r="A13882" t="s">
        <v>13888</v>
      </c>
      <c r="B13882" s="1">
        <v>3.9914806192075897E-5</v>
      </c>
      <c r="C13882" s="1">
        <v>1.50064615588705E-5</v>
      </c>
      <c r="D13882" s="1">
        <v>5.5135725151372997E-5</v>
      </c>
      <c r="E13882" s="1">
        <v>1.96536522626744E-5</v>
      </c>
      <c r="F13882" s="1">
        <v>4.3842140168669001E-5</v>
      </c>
      <c r="G13882" s="1">
        <v>4.3842140168669001E-5</v>
      </c>
      <c r="H13882" s="1">
        <v>1.06162419025449E-5</v>
      </c>
      <c r="I13882" s="1">
        <v>1.2638382973374699E-5</v>
      </c>
      <c r="J13882">
        <v>11.8</v>
      </c>
    </row>
    <row r="13883" spans="1:10" x14ac:dyDescent="0.2">
      <c r="A13883" t="s">
        <v>13889</v>
      </c>
      <c r="B13883" s="1">
        <v>4.17830183239727E-5</v>
      </c>
      <c r="C13883" s="1">
        <v>1.5692446192793801E-5</v>
      </c>
      <c r="D13883" s="1">
        <v>5.5765739442534702E-5</v>
      </c>
      <c r="E13883" s="1">
        <v>1.9774282583444601E-5</v>
      </c>
      <c r="F13883" s="1">
        <v>4.3842140168669001E-5</v>
      </c>
      <c r="G13883" s="1">
        <v>4.3842140168669001E-5</v>
      </c>
      <c r="H13883" s="1">
        <v>1.06162419025449E-5</v>
      </c>
      <c r="I13883" s="1">
        <v>1.2638382973374699E-5</v>
      </c>
      <c r="J13883">
        <v>11.8</v>
      </c>
    </row>
    <row r="13884" spans="1:10" x14ac:dyDescent="0.2">
      <c r="A13884" t="s">
        <v>13890</v>
      </c>
      <c r="B13884" s="1">
        <v>5.4841375559201202E-5</v>
      </c>
      <c r="C13884" s="1">
        <v>1.9282339078161398E-5</v>
      </c>
      <c r="D13884" s="1">
        <v>6.2490821253484901E-5</v>
      </c>
      <c r="E13884" s="1">
        <v>2.0851223873108098E-5</v>
      </c>
      <c r="F13884" s="1">
        <v>4.3842140168669001E-5</v>
      </c>
      <c r="G13884" s="1">
        <v>4.3842140168669001E-5</v>
      </c>
      <c r="H13884" s="1">
        <v>2.1094523169517299E-5</v>
      </c>
      <c r="I13884" s="1">
        <v>2.51125270554947E-5</v>
      </c>
      <c r="J13884">
        <v>11.8</v>
      </c>
    </row>
    <row r="13885" spans="1:10" x14ac:dyDescent="0.2">
      <c r="A13885" t="s">
        <v>13891</v>
      </c>
      <c r="B13885" s="1">
        <v>5.4149323916363098E-5</v>
      </c>
      <c r="C13885" s="1">
        <v>1.9282339078161398E-5</v>
      </c>
      <c r="D13885" s="1">
        <v>6.2613231463325698E-5</v>
      </c>
      <c r="E13885" s="1">
        <v>2.0851223873108098E-5</v>
      </c>
      <c r="F13885" s="1">
        <v>4.3842140168669001E-5</v>
      </c>
      <c r="G13885" s="1">
        <v>4.3842140168669001E-5</v>
      </c>
      <c r="H13885" s="1">
        <v>2.9168972454584099E-5</v>
      </c>
      <c r="I13885" s="1">
        <v>3.4724967486143E-5</v>
      </c>
      <c r="J13885">
        <v>11.8</v>
      </c>
    </row>
    <row r="13886" spans="1:10" x14ac:dyDescent="0.2">
      <c r="A13886" t="s">
        <v>13892</v>
      </c>
      <c r="B13886" s="1">
        <v>7.0028613002724198E-5</v>
      </c>
      <c r="C13886" s="1">
        <v>2.36908760309991E-5</v>
      </c>
      <c r="D13886" s="1">
        <v>6.9290249275696705E-5</v>
      </c>
      <c r="E13886" s="1">
        <v>2.3192980912359599E-5</v>
      </c>
      <c r="F13886" s="1">
        <v>4.66247187323214E-5</v>
      </c>
      <c r="G13886" s="1">
        <v>4.66247187323214E-5</v>
      </c>
      <c r="H13886" s="1">
        <v>6.2438186891417599E-5</v>
      </c>
      <c r="I13886" s="1">
        <v>7.4331172989615393E-5</v>
      </c>
      <c r="J13886">
        <v>11.8</v>
      </c>
    </row>
    <row r="13887" spans="1:10" x14ac:dyDescent="0.2">
      <c r="A13887" t="s">
        <v>13893</v>
      </c>
      <c r="B13887" s="1">
        <v>7.0056965341791497E-5</v>
      </c>
      <c r="C13887" s="1">
        <v>2.3754493952145001E-5</v>
      </c>
      <c r="D13887" s="1">
        <v>7.35458346608476E-5</v>
      </c>
      <c r="E13887" s="1">
        <v>2.3778022407178799E-5</v>
      </c>
      <c r="F13887" s="1">
        <v>4.7087461916023197E-5</v>
      </c>
      <c r="G13887" s="1">
        <v>4.7087461916023197E-5</v>
      </c>
      <c r="H13887" s="1">
        <v>6.4089742113603997E-5</v>
      </c>
      <c r="I13887" s="1">
        <v>7.6297311203364895E-5</v>
      </c>
      <c r="J13887">
        <v>11.8</v>
      </c>
    </row>
    <row r="13888" spans="1:10" x14ac:dyDescent="0.2">
      <c r="A13888" t="s">
        <v>13894</v>
      </c>
      <c r="B13888" s="1">
        <v>7.2654211644643799E-5</v>
      </c>
      <c r="C13888" s="1">
        <v>2.4689839646139699E-5</v>
      </c>
      <c r="D13888" s="1">
        <v>7.5310974081058593E-5</v>
      </c>
      <c r="E13888" s="1">
        <v>2.4820259356798698E-5</v>
      </c>
      <c r="F13888" s="1">
        <v>5.2585063685848701E-5</v>
      </c>
      <c r="G13888" s="1">
        <v>5.2585063685848701E-5</v>
      </c>
      <c r="H13888" s="1">
        <v>7.4975033132095205E-5</v>
      </c>
      <c r="I13888" s="1">
        <v>8.9255990794422904E-5</v>
      </c>
      <c r="J13888">
        <v>11.8</v>
      </c>
    </row>
    <row r="13889" spans="1:10" x14ac:dyDescent="0.2">
      <c r="A13889" t="s">
        <v>13895</v>
      </c>
      <c r="B13889" s="1">
        <v>7.3697212652735098E-5</v>
      </c>
      <c r="C13889" s="1">
        <v>2.4689839646139699E-5</v>
      </c>
      <c r="D13889" s="1">
        <v>7.5310974081058593E-5</v>
      </c>
      <c r="E13889" s="1">
        <v>2.4820259356798698E-5</v>
      </c>
      <c r="F13889" s="1">
        <v>5.2585063685848701E-5</v>
      </c>
      <c r="G13889" s="1">
        <v>5.2585063685848701E-5</v>
      </c>
      <c r="H13889" s="1">
        <v>7.4975033132095205E-5</v>
      </c>
      <c r="I13889" s="1">
        <v>8.9255990794422904E-5</v>
      </c>
      <c r="J13889">
        <v>11.8</v>
      </c>
    </row>
    <row r="13890" spans="1:10" x14ac:dyDescent="0.2">
      <c r="A13890" t="s">
        <v>13896</v>
      </c>
      <c r="B13890" s="1">
        <v>7.1109163026220602E-5</v>
      </c>
      <c r="C13890" s="1">
        <v>2.38381522353031E-5</v>
      </c>
      <c r="D13890" s="1">
        <v>6.9998805980251401E-5</v>
      </c>
      <c r="E13890" s="1">
        <v>2.3135543647269602E-5</v>
      </c>
      <c r="F13890" s="1">
        <v>4.8302647084903102E-5</v>
      </c>
      <c r="G13890" s="1">
        <v>4.8302647084903102E-5</v>
      </c>
      <c r="H13890" s="1">
        <v>7.2506442386589302E-5</v>
      </c>
      <c r="I13890" s="1">
        <v>8.6317195054335104E-5</v>
      </c>
      <c r="J13890">
        <v>11.8</v>
      </c>
    </row>
    <row r="13891" spans="1:10" x14ac:dyDescent="0.2">
      <c r="A13891" t="s">
        <v>13897</v>
      </c>
      <c r="B13891" s="1">
        <v>6.9328833354294207E-5</v>
      </c>
      <c r="C13891" s="1">
        <v>2.3171337251449798E-5</v>
      </c>
      <c r="D13891" s="1">
        <v>6.7431730370723304E-5</v>
      </c>
      <c r="E13891" s="1">
        <v>2.1950494203362802E-5</v>
      </c>
      <c r="F13891" s="1">
        <v>4.7910707818497099E-5</v>
      </c>
      <c r="G13891" s="1">
        <v>4.7910707818497099E-5</v>
      </c>
      <c r="H13891" s="1">
        <v>6.5465432014006895E-5</v>
      </c>
      <c r="I13891" s="1">
        <v>7.7935034086244899E-5</v>
      </c>
      <c r="J13891">
        <v>11.8</v>
      </c>
    </row>
    <row r="13892" spans="1:10" x14ac:dyDescent="0.2">
      <c r="A13892" t="s">
        <v>13898</v>
      </c>
      <c r="B13892" s="1">
        <v>5.7289835024982102E-5</v>
      </c>
      <c r="C13892" s="1">
        <v>2.0963201275399999E-5</v>
      </c>
      <c r="D13892" s="1">
        <v>5.5123668063915698E-5</v>
      </c>
      <c r="E13892" s="1">
        <v>2.0165022435408001E-5</v>
      </c>
      <c r="F13892" s="1">
        <v>4.46337327197324E-5</v>
      </c>
      <c r="G13892" s="1">
        <v>4.46337327197324E-5</v>
      </c>
      <c r="H13892" s="1">
        <v>4.3433185302620601E-5</v>
      </c>
      <c r="I13892" s="1">
        <v>5.1706175046007497E-5</v>
      </c>
      <c r="J13892">
        <v>11.8</v>
      </c>
    </row>
    <row r="13893" spans="1:10" x14ac:dyDescent="0.2">
      <c r="A13893" t="s">
        <v>13899</v>
      </c>
      <c r="B13893" s="1">
        <v>5.6034128530854097E-5</v>
      </c>
      <c r="C13893" s="1">
        <v>1.9983178267629599E-5</v>
      </c>
      <c r="D13893" s="1">
        <v>5.4029728658785301E-5</v>
      </c>
      <c r="E13893" s="1">
        <v>2.0263627940241399E-5</v>
      </c>
      <c r="F13893" s="1">
        <v>4.46337327197324E-5</v>
      </c>
      <c r="G13893" s="1">
        <v>4.46337327197324E-5</v>
      </c>
      <c r="H13893" s="1">
        <v>4.3096030951874102E-5</v>
      </c>
      <c r="I13893" s="1">
        <v>5.1304798356417903E-5</v>
      </c>
      <c r="J13893">
        <v>11.8</v>
      </c>
    </row>
    <row r="13894" spans="1:10" x14ac:dyDescent="0.2">
      <c r="A13894" t="s">
        <v>13900</v>
      </c>
      <c r="B13894" s="1">
        <v>4.7163346734733003E-5</v>
      </c>
      <c r="C13894" s="1">
        <v>1.7146884819861201E-5</v>
      </c>
      <c r="D13894" s="1">
        <v>4.4428898609527001E-5</v>
      </c>
      <c r="E13894" s="1">
        <v>1.7692852679167599E-5</v>
      </c>
      <c r="F13894" s="1">
        <v>4.1618481741568397E-5</v>
      </c>
      <c r="G13894" s="1">
        <v>4.1618481741568397E-5</v>
      </c>
      <c r="H13894" s="1">
        <v>3.44505012861625E-5</v>
      </c>
      <c r="I13894" s="1">
        <v>4.1012500452236197E-5</v>
      </c>
      <c r="J13894">
        <v>11.8</v>
      </c>
    </row>
    <row r="13895" spans="1:10" x14ac:dyDescent="0.2">
      <c r="A13895" t="s">
        <v>13901</v>
      </c>
      <c r="B13895" s="1">
        <v>4.7163346734733003E-5</v>
      </c>
      <c r="C13895" s="1">
        <v>1.7146884819861201E-5</v>
      </c>
      <c r="D13895" s="1">
        <v>4.2139891327901201E-5</v>
      </c>
      <c r="E13895" s="1">
        <v>1.7727616465407999E-5</v>
      </c>
      <c r="F13895" s="1">
        <v>4.1618481741568397E-5</v>
      </c>
      <c r="G13895" s="1">
        <v>4.1618481741568397E-5</v>
      </c>
      <c r="H13895" s="1">
        <v>3.4133778942960501E-5</v>
      </c>
      <c r="I13895" s="1">
        <v>4.0635453137216199E-5</v>
      </c>
      <c r="J13895">
        <v>11.8</v>
      </c>
    </row>
    <row r="13896" spans="1:10" x14ac:dyDescent="0.2">
      <c r="A13896" t="s">
        <v>13902</v>
      </c>
      <c r="B13896" s="1">
        <v>4.3136513811936101E-5</v>
      </c>
      <c r="C13896" s="1">
        <v>1.6195539356823299E-5</v>
      </c>
      <c r="D13896" s="1">
        <v>3.9984061011418298E-5</v>
      </c>
      <c r="E13896" s="1">
        <v>1.6660508276072299E-5</v>
      </c>
      <c r="F13896" s="1">
        <v>4.1618481741568397E-5</v>
      </c>
      <c r="G13896" s="1">
        <v>4.1618481741568397E-5</v>
      </c>
      <c r="H13896" s="1">
        <v>2.7030061574778198E-5</v>
      </c>
      <c r="I13896" s="1">
        <v>3.21786446161287E-5</v>
      </c>
      <c r="J13896">
        <v>11.8</v>
      </c>
    </row>
    <row r="13897" spans="1:10" x14ac:dyDescent="0.2">
      <c r="A13897" t="s">
        <v>13903</v>
      </c>
      <c r="B13897" s="1">
        <v>4.2708284390764402E-5</v>
      </c>
      <c r="C13897" s="1">
        <v>1.6195539356823299E-5</v>
      </c>
      <c r="D13897" s="1">
        <v>3.8553726068760198E-5</v>
      </c>
      <c r="E13897" s="1">
        <v>1.56579813859552E-5</v>
      </c>
      <c r="F13897" s="1">
        <v>4.1423043627302102E-5</v>
      </c>
      <c r="G13897" s="1">
        <v>4.1423043627302102E-5</v>
      </c>
      <c r="H13897" s="1">
        <v>2.7030061574778198E-5</v>
      </c>
      <c r="I13897" s="1">
        <v>3.21786446161287E-5</v>
      </c>
      <c r="J13897">
        <v>11.8</v>
      </c>
    </row>
    <row r="13898" spans="1:10" x14ac:dyDescent="0.2">
      <c r="A13898" t="s">
        <v>13904</v>
      </c>
      <c r="B13898" s="1">
        <v>4.3093604148308199E-5</v>
      </c>
      <c r="C13898" s="1">
        <v>1.6195539356823299E-5</v>
      </c>
      <c r="D13898" s="1">
        <v>3.3206565139012797E-5</v>
      </c>
      <c r="E13898" s="1">
        <v>1.33921170332924E-5</v>
      </c>
      <c r="F13898" s="1">
        <v>4.1423043627302102E-5</v>
      </c>
      <c r="G13898" s="1">
        <v>4.1423043627302102E-5</v>
      </c>
      <c r="H13898" s="1">
        <v>2.6606474202214299E-5</v>
      </c>
      <c r="I13898" s="1">
        <v>3.1674374388984701E-5</v>
      </c>
      <c r="J13898">
        <v>11.8</v>
      </c>
    </row>
    <row r="13899" spans="1:10" x14ac:dyDescent="0.2">
      <c r="A13899" t="s">
        <v>13905</v>
      </c>
      <c r="B13899" s="1">
        <v>4.1344770470212501E-5</v>
      </c>
      <c r="C13899" s="1">
        <v>1.5316508443848598E-5</v>
      </c>
      <c r="D13899" s="1">
        <v>3.10395029881584E-5</v>
      </c>
      <c r="E13899" s="1">
        <v>1.32846182025669E-5</v>
      </c>
      <c r="F13899" s="1">
        <v>4.1197406845030598E-5</v>
      </c>
      <c r="G13899" s="1">
        <v>4.1197406845030598E-5</v>
      </c>
      <c r="H13899" s="1">
        <v>2.6606474202214299E-5</v>
      </c>
      <c r="I13899" s="1">
        <v>3.1674374388984701E-5</v>
      </c>
      <c r="J13899">
        <v>11.8</v>
      </c>
    </row>
    <row r="13900" spans="1:10" x14ac:dyDescent="0.2">
      <c r="A13900" t="s">
        <v>13906</v>
      </c>
      <c r="B13900" s="1">
        <v>4.10437139483007E-5</v>
      </c>
      <c r="C13900" s="1">
        <v>1.46512154574766E-5</v>
      </c>
      <c r="D13900" s="1">
        <v>2.9303787686975701E-5</v>
      </c>
      <c r="E13900" s="1">
        <v>1.27735968391355E-5</v>
      </c>
      <c r="F13900" s="1">
        <v>4.0834302480937103E-5</v>
      </c>
      <c r="G13900" s="1">
        <v>4.0834302480937103E-5</v>
      </c>
      <c r="H13900" s="1">
        <v>2.6606474202214299E-5</v>
      </c>
      <c r="I13900" s="1">
        <v>3.1674374388984701E-5</v>
      </c>
      <c r="J13900">
        <v>11.8</v>
      </c>
    </row>
    <row r="13901" spans="1:10" x14ac:dyDescent="0.2">
      <c r="A13901" t="s">
        <v>13907</v>
      </c>
      <c r="B13901" s="1">
        <v>4.0447311236210999E-5</v>
      </c>
      <c r="C13901" s="1">
        <v>1.4641833448878E-5</v>
      </c>
      <c r="D13901" s="1">
        <v>2.82670774852463E-5</v>
      </c>
      <c r="E13901" s="1">
        <v>1.2281885873387101E-5</v>
      </c>
      <c r="F13901" s="1">
        <v>4.0748923754905099E-5</v>
      </c>
      <c r="G13901" s="1">
        <v>4.0748923754905099E-5</v>
      </c>
      <c r="H13901" s="1">
        <v>2.6606474202214299E-5</v>
      </c>
      <c r="I13901" s="1">
        <v>3.1674374388984701E-5</v>
      </c>
      <c r="J13901">
        <v>11.8</v>
      </c>
    </row>
    <row r="13902" spans="1:10" x14ac:dyDescent="0.2">
      <c r="A13902" t="s">
        <v>13908</v>
      </c>
      <c r="B13902" s="1">
        <v>4.1793113686933597E-5</v>
      </c>
      <c r="C13902" s="1">
        <v>1.53120517275016E-5</v>
      </c>
      <c r="D13902" s="1">
        <v>2.7151038082224201E-5</v>
      </c>
      <c r="E13902" s="1">
        <v>1.12838139511994E-5</v>
      </c>
      <c r="F13902" s="1">
        <v>4.0748923754905099E-5</v>
      </c>
      <c r="G13902" s="1">
        <v>4.0748923754905099E-5</v>
      </c>
      <c r="H13902" s="1">
        <v>2.7030061574778198E-5</v>
      </c>
      <c r="I13902" s="1">
        <v>3.21786446161287E-5</v>
      </c>
      <c r="J13902">
        <v>11.8</v>
      </c>
    </row>
    <row r="13903" spans="1:10" x14ac:dyDescent="0.2">
      <c r="A13903" t="s">
        <v>13909</v>
      </c>
      <c r="B13903" s="1">
        <v>4.1793113686933597E-5</v>
      </c>
      <c r="C13903" s="1">
        <v>1.5303720517853401E-5</v>
      </c>
      <c r="D13903" s="1">
        <v>2.7151038082224201E-5</v>
      </c>
      <c r="E13903" s="1">
        <v>1.12838139511994E-5</v>
      </c>
      <c r="F13903" s="1">
        <v>4.0748923754905099E-5</v>
      </c>
      <c r="G13903" s="1">
        <v>4.0748923754905099E-5</v>
      </c>
      <c r="H13903" s="1">
        <v>2.7030061574778198E-5</v>
      </c>
      <c r="I13903" s="1">
        <v>3.21786446161287E-5</v>
      </c>
      <c r="J13903">
        <v>11.8</v>
      </c>
    </row>
    <row r="13904" spans="1:10" x14ac:dyDescent="0.2">
      <c r="A13904" t="s">
        <v>13910</v>
      </c>
      <c r="B13904" s="1">
        <v>4.7504095831972001E-5</v>
      </c>
      <c r="C13904" s="1">
        <v>1.6740708189307201E-5</v>
      </c>
      <c r="D13904" s="1">
        <v>2.7744019141159399E-5</v>
      </c>
      <c r="E13904" s="1">
        <v>1.1930063173565399E-5</v>
      </c>
      <c r="F13904" s="1">
        <v>4.0748923754905099E-5</v>
      </c>
      <c r="G13904" s="1">
        <v>4.0748923754905099E-5</v>
      </c>
      <c r="H13904" s="1">
        <v>3.4019568811451202E-5</v>
      </c>
      <c r="I13904" s="1">
        <v>4.0499486995507302E-5</v>
      </c>
      <c r="J13904">
        <v>11.8</v>
      </c>
    </row>
    <row r="13905" spans="1:10" x14ac:dyDescent="0.2">
      <c r="A13905" t="s">
        <v>13911</v>
      </c>
      <c r="B13905" s="1">
        <v>4.72450887522512E-5</v>
      </c>
      <c r="C13905" s="1">
        <v>1.6740708189307201E-5</v>
      </c>
      <c r="D13905" s="1">
        <v>2.85827175579819E-5</v>
      </c>
      <c r="E13905" s="1">
        <v>1.2145373801758699E-5</v>
      </c>
      <c r="F13905" s="1">
        <v>4.0748923754905099E-5</v>
      </c>
      <c r="G13905" s="1">
        <v>4.0748923754905099E-5</v>
      </c>
      <c r="H13905" s="1">
        <v>3.6306663324272098E-5</v>
      </c>
      <c r="I13905" s="1">
        <v>4.32222179048924E-5</v>
      </c>
      <c r="J13905">
        <v>11.8</v>
      </c>
    </row>
    <row r="13906" spans="1:10" x14ac:dyDescent="0.2">
      <c r="A13906" t="s">
        <v>13912</v>
      </c>
      <c r="B13906" s="1">
        <v>5.4770683540628903E-5</v>
      </c>
      <c r="C13906" s="1">
        <v>1.8973341243716199E-5</v>
      </c>
      <c r="D13906" s="1">
        <v>3.8422647204683E-5</v>
      </c>
      <c r="E13906" s="1">
        <v>1.46306357086488E-5</v>
      </c>
      <c r="F13906" s="1">
        <v>4.6140190265887798E-5</v>
      </c>
      <c r="G13906" s="1">
        <v>4.6140190265887798E-5</v>
      </c>
      <c r="H13906" s="1">
        <v>6.5801624735098305E-5</v>
      </c>
      <c r="I13906" s="1">
        <v>7.8335268802990799E-5</v>
      </c>
      <c r="J13906">
        <v>11.8</v>
      </c>
    </row>
    <row r="13907" spans="1:10" x14ac:dyDescent="0.2">
      <c r="A13907" t="s">
        <v>13913</v>
      </c>
      <c r="B13907" s="1">
        <v>5.4770683540628903E-5</v>
      </c>
      <c r="C13907" s="1">
        <v>1.8973341243716199E-5</v>
      </c>
      <c r="D13907" s="1">
        <v>3.8507207671299403E-5</v>
      </c>
      <c r="E13907" s="1">
        <v>1.5222613175907601E-5</v>
      </c>
      <c r="F13907" s="1">
        <v>4.6140190265887798E-5</v>
      </c>
      <c r="G13907" s="1">
        <v>4.6140190265887798E-5</v>
      </c>
      <c r="H13907" s="1">
        <v>6.6410479677012706E-5</v>
      </c>
      <c r="I13907" s="1">
        <v>7.9060091457246797E-5</v>
      </c>
      <c r="J13907">
        <v>11.8</v>
      </c>
    </row>
    <row r="13908" spans="1:10" x14ac:dyDescent="0.2">
      <c r="A13908" t="s">
        <v>13914</v>
      </c>
      <c r="B13908" s="1">
        <v>5.92322534947362E-5</v>
      </c>
      <c r="C13908" s="1">
        <v>2.10915805827727E-5</v>
      </c>
      <c r="D13908" s="1">
        <v>4.7887226570737301E-5</v>
      </c>
      <c r="E13908" s="1">
        <v>1.7594953535026299E-5</v>
      </c>
      <c r="F13908" s="1">
        <v>5.61545175700017E-5</v>
      </c>
      <c r="G13908" s="1">
        <v>5.61545175700017E-5</v>
      </c>
      <c r="H13908" s="1">
        <v>9.0071101090644995E-5</v>
      </c>
      <c r="I13908">
        <v>1.07227502929726E-4</v>
      </c>
      <c r="J13908">
        <v>11.8</v>
      </c>
    </row>
    <row r="13909" spans="1:10" x14ac:dyDescent="0.2">
      <c r="A13909" t="s">
        <v>13915</v>
      </c>
      <c r="B13909" s="1">
        <v>5.8685670192450498E-5</v>
      </c>
      <c r="C13909" s="1">
        <v>2.0606635992960999E-5</v>
      </c>
      <c r="D13909" s="1">
        <v>5.0914636044576702E-5</v>
      </c>
      <c r="E13909" s="1">
        <v>1.9037289615780001E-5</v>
      </c>
      <c r="F13909" s="1">
        <v>5.70599146197016E-5</v>
      </c>
      <c r="G13909" s="1">
        <v>5.70599146197016E-5</v>
      </c>
      <c r="H13909" s="1">
        <v>9.0071101090644995E-5</v>
      </c>
      <c r="I13909">
        <v>1.07227502929726E-4</v>
      </c>
      <c r="J13909">
        <v>11.8</v>
      </c>
    </row>
    <row r="13910" spans="1:10" x14ac:dyDescent="0.2">
      <c r="A13910" t="s">
        <v>13916</v>
      </c>
      <c r="B13910" s="1">
        <v>5.9122676669746902E-5</v>
      </c>
      <c r="C13910" s="1">
        <v>2.1111292242284502E-5</v>
      </c>
      <c r="D13910" s="1">
        <v>5.6309651162796703E-5</v>
      </c>
      <c r="E13910" s="1">
        <v>1.9949877906882399E-5</v>
      </c>
      <c r="F13910" s="1">
        <v>5.96075198513403E-5</v>
      </c>
      <c r="G13910" s="1">
        <v>5.96075198513403E-5</v>
      </c>
      <c r="H13910" s="1">
        <v>9.3359335998462097E-5</v>
      </c>
      <c r="I13910">
        <v>1.11142069856484E-4</v>
      </c>
      <c r="J13910">
        <v>11.8</v>
      </c>
    </row>
    <row r="13911" spans="1:10" x14ac:dyDescent="0.2">
      <c r="A13911" t="s">
        <v>13917</v>
      </c>
      <c r="B13911" s="1">
        <v>5.8197609922556402E-5</v>
      </c>
      <c r="C13911" s="1">
        <v>2.0200408658297899E-5</v>
      </c>
      <c r="D13911" s="1">
        <v>5.8690013261656498E-5</v>
      </c>
      <c r="E13911" s="1">
        <v>2.0893888758278301E-5</v>
      </c>
      <c r="F13911" s="1">
        <v>5.98650757444907E-5</v>
      </c>
      <c r="G13911" s="1">
        <v>5.98650757444907E-5</v>
      </c>
      <c r="H13911" s="1">
        <v>9.3359335998462097E-5</v>
      </c>
      <c r="I13911">
        <v>1.11142069856484E-4</v>
      </c>
      <c r="J13911">
        <v>11.8</v>
      </c>
    </row>
    <row r="13912" spans="1:10" x14ac:dyDescent="0.2">
      <c r="A13912" t="s">
        <v>13918</v>
      </c>
      <c r="B13912" s="1">
        <v>5.5089923605109698E-5</v>
      </c>
      <c r="C13912" s="1">
        <v>1.90830422063518E-5</v>
      </c>
      <c r="D13912" s="1">
        <v>6.0348730002146899E-5</v>
      </c>
      <c r="E13912" s="1">
        <v>2.1175392726675598E-5</v>
      </c>
      <c r="F13912" s="1">
        <v>5.98650757444907E-5</v>
      </c>
      <c r="G13912" s="1">
        <v>5.98650757444907E-5</v>
      </c>
      <c r="H13912" s="1">
        <v>9.0071101090644995E-5</v>
      </c>
      <c r="I13912">
        <v>1.07227502929726E-4</v>
      </c>
      <c r="J13912">
        <v>11.8</v>
      </c>
    </row>
    <row r="13913" spans="1:10" x14ac:dyDescent="0.2">
      <c r="A13913" t="s">
        <v>13919</v>
      </c>
      <c r="B13913" s="1">
        <v>5.4132720943263499E-5</v>
      </c>
      <c r="C13913" s="1">
        <v>1.91167307157961E-5</v>
      </c>
      <c r="D13913" s="1">
        <v>6.2329309433450196E-5</v>
      </c>
      <c r="E13913" s="1">
        <v>2.13174918666002E-5</v>
      </c>
      <c r="F13913" s="1">
        <v>5.98650757444907E-5</v>
      </c>
      <c r="G13913" s="1">
        <v>5.98650757444907E-5</v>
      </c>
      <c r="H13913" s="1">
        <v>9.0071101090644995E-5</v>
      </c>
      <c r="I13913">
        <v>1.07227502929726E-4</v>
      </c>
      <c r="J13913">
        <v>11.8</v>
      </c>
    </row>
    <row r="13914" spans="1:10" x14ac:dyDescent="0.2">
      <c r="A13914" t="s">
        <v>13920</v>
      </c>
      <c r="B13914" s="1">
        <v>5.2701165605152098E-5</v>
      </c>
      <c r="C13914" s="1">
        <v>1.86527618913885E-5</v>
      </c>
      <c r="D13914" s="1">
        <v>6.1738603065753799E-5</v>
      </c>
      <c r="E13914" s="1">
        <v>2.1333909507439001E-5</v>
      </c>
      <c r="F13914" s="1">
        <v>5.75491847945436E-5</v>
      </c>
      <c r="G13914" s="1">
        <v>5.75491847945436E-5</v>
      </c>
      <c r="H13914" s="1">
        <v>7.6862792572253701E-5</v>
      </c>
      <c r="I13914" s="1">
        <v>9.1503321977620097E-5</v>
      </c>
      <c r="J13914">
        <v>11.8</v>
      </c>
    </row>
    <row r="13915" spans="1:10" x14ac:dyDescent="0.2">
      <c r="A13915" t="s">
        <v>13921</v>
      </c>
      <c r="B13915" s="1">
        <v>5.2755027356342803E-5</v>
      </c>
      <c r="C13915" s="1">
        <v>1.86527618913885E-5</v>
      </c>
      <c r="D13915" s="1">
        <v>6.1993081744007804E-5</v>
      </c>
      <c r="E13915" s="1">
        <v>2.1333909507439001E-5</v>
      </c>
      <c r="F13915" s="1">
        <v>5.75491847945436E-5</v>
      </c>
      <c r="G13915" s="1">
        <v>5.75491847945436E-5</v>
      </c>
      <c r="H13915" s="1">
        <v>7.6862792572253701E-5</v>
      </c>
      <c r="I13915" s="1">
        <v>9.1503321977620097E-5</v>
      </c>
      <c r="J13915">
        <v>11.8</v>
      </c>
    </row>
    <row r="13916" spans="1:10" x14ac:dyDescent="0.2">
      <c r="A13916" t="s">
        <v>13922</v>
      </c>
      <c r="B13916" s="1">
        <v>5.1155977113324599E-5</v>
      </c>
      <c r="C13916" s="1">
        <v>1.79870554042648E-5</v>
      </c>
      <c r="D13916" s="1">
        <v>6.0058219934925198E-5</v>
      </c>
      <c r="E13916" s="1">
        <v>2.1430777085222999E-5</v>
      </c>
      <c r="F13916" s="1">
        <v>4.8029257522377199E-5</v>
      </c>
      <c r="G13916" s="1">
        <v>4.8029257522377199E-5</v>
      </c>
      <c r="H13916" s="1">
        <v>5.8995839466657497E-5</v>
      </c>
      <c r="I13916" s="1">
        <v>7.0233140988178804E-5</v>
      </c>
      <c r="J13916">
        <v>11.8</v>
      </c>
    </row>
    <row r="13917" spans="1:10" x14ac:dyDescent="0.2">
      <c r="A13917" t="s">
        <v>13923</v>
      </c>
      <c r="B13917" s="1">
        <v>5.1155977113324599E-5</v>
      </c>
      <c r="C13917" s="1">
        <v>1.79870554042648E-5</v>
      </c>
      <c r="D13917" s="1">
        <v>6.0058219934925198E-5</v>
      </c>
      <c r="E13917" s="1">
        <v>2.1430777085222999E-5</v>
      </c>
      <c r="F13917" s="1">
        <v>4.8029257522377199E-5</v>
      </c>
      <c r="G13917" s="1">
        <v>4.8029257522377199E-5</v>
      </c>
      <c r="H13917" s="1">
        <v>5.76419208616458E-5</v>
      </c>
      <c r="I13917" s="1">
        <v>6.8621335535854193E-5</v>
      </c>
      <c r="J13917">
        <v>11.8</v>
      </c>
    </row>
    <row r="13918" spans="1:10" x14ac:dyDescent="0.2">
      <c r="A13918" t="s">
        <v>13924</v>
      </c>
      <c r="B13918" s="1">
        <v>3.9260789624723098E-5</v>
      </c>
      <c r="C13918" s="1">
        <v>1.5273107474887799E-5</v>
      </c>
      <c r="D13918" s="1">
        <v>5.5762137702371999E-5</v>
      </c>
      <c r="E13918" s="1">
        <v>2.0127403483300701E-5</v>
      </c>
      <c r="F13918" s="1">
        <v>4.5653214014877602E-5</v>
      </c>
      <c r="G13918" s="1">
        <v>4.5653214014877602E-5</v>
      </c>
      <c r="H13918" s="1">
        <v>3.4970064543557502E-5</v>
      </c>
      <c r="I13918" s="1">
        <v>4.1631030415395098E-5</v>
      </c>
      <c r="J13918">
        <v>11.8</v>
      </c>
    </row>
    <row r="13919" spans="1:10" x14ac:dyDescent="0.2">
      <c r="A13919" t="s">
        <v>13925</v>
      </c>
      <c r="B13919" s="1">
        <v>3.5135059211361103E-5</v>
      </c>
      <c r="C13919" s="1">
        <v>1.36782604276712E-5</v>
      </c>
      <c r="D13919" s="1">
        <v>5.4942790771045098E-5</v>
      </c>
      <c r="E13919" s="1">
        <v>2.00067731625305E-5</v>
      </c>
      <c r="F13919" s="1">
        <v>4.3277201978893997E-5</v>
      </c>
      <c r="G13919" s="1">
        <v>4.3277201978893997E-5</v>
      </c>
      <c r="H13919" s="1">
        <v>2.7649225186595302E-5</v>
      </c>
      <c r="I13919" s="1">
        <v>3.2915743478455103E-5</v>
      </c>
      <c r="J13919">
        <v>11.8</v>
      </c>
    </row>
    <row r="13920" spans="1:10" x14ac:dyDescent="0.2">
      <c r="A13920" t="s">
        <v>13926</v>
      </c>
      <c r="B13920" s="1">
        <v>2.6996526926078701E-5</v>
      </c>
      <c r="C13920" s="1">
        <v>1.18553165746837E-5</v>
      </c>
      <c r="D13920" s="1">
        <v>5.2964980833148401E-5</v>
      </c>
      <c r="E13920" s="1">
        <v>1.9726914455052199E-5</v>
      </c>
      <c r="F13920" s="1">
        <v>3.7202954615346997E-5</v>
      </c>
      <c r="G13920" s="1">
        <v>3.7202954615346997E-5</v>
      </c>
      <c r="H13920" s="1">
        <v>1.9104603691636599E-5</v>
      </c>
      <c r="I13920" s="1">
        <v>2.2743575764438201E-5</v>
      </c>
      <c r="J13920">
        <v>11.8</v>
      </c>
    </row>
    <row r="13921" spans="1:10" x14ac:dyDescent="0.2">
      <c r="A13921" t="s">
        <v>13927</v>
      </c>
      <c r="B13921" s="1">
        <v>2.4243860289952501E-5</v>
      </c>
      <c r="C13921" s="1">
        <v>1.1032443959357701E-5</v>
      </c>
      <c r="D13921" s="1">
        <v>5.0544331696992799E-5</v>
      </c>
      <c r="E13921" s="1">
        <v>1.9003643068356999E-5</v>
      </c>
      <c r="F13921" s="1">
        <v>3.4218968839896598E-5</v>
      </c>
      <c r="G13921" s="1">
        <v>3.4218968839896598E-5</v>
      </c>
      <c r="H13921" s="1">
        <v>1.9104603691636599E-5</v>
      </c>
      <c r="I13921" s="1">
        <v>2.2743575764438201E-5</v>
      </c>
      <c r="J13921">
        <v>11.8</v>
      </c>
    </row>
    <row r="13922" spans="1:10" x14ac:dyDescent="0.2">
      <c r="A13922" t="s">
        <v>13928</v>
      </c>
      <c r="B13922" s="1">
        <v>2.2500352291728499E-5</v>
      </c>
      <c r="C13922" s="1">
        <v>1.0739855023663401E-5</v>
      </c>
      <c r="D13922" s="1">
        <v>5.0090152262474001E-5</v>
      </c>
      <c r="E13922" s="1">
        <v>1.9062403885535999E-5</v>
      </c>
      <c r="F13922" s="1">
        <v>3.2840100316379102E-5</v>
      </c>
      <c r="G13922" s="1">
        <v>3.2840100316379102E-5</v>
      </c>
      <c r="H13922" s="1">
        <v>1.3096918584397799E-5</v>
      </c>
      <c r="I13922" s="1">
        <v>1.55915693556262E-5</v>
      </c>
      <c r="J13922">
        <v>11.8</v>
      </c>
    </row>
    <row r="13923" spans="1:10" x14ac:dyDescent="0.2">
      <c r="A13923" t="s">
        <v>13929</v>
      </c>
      <c r="B13923" s="1">
        <v>2.13039521210564E-5</v>
      </c>
      <c r="C13923" s="1">
        <v>1.0008660682819E-5</v>
      </c>
      <c r="D13923" s="1">
        <v>4.9869085843690602E-5</v>
      </c>
      <c r="E13923" s="1">
        <v>1.9062403885535999E-5</v>
      </c>
      <c r="F13923" s="1">
        <v>3.2433330972274001E-5</v>
      </c>
      <c r="G13923" s="1">
        <v>3.2433330972274001E-5</v>
      </c>
      <c r="H13923" s="1">
        <v>1.3096918584397799E-5</v>
      </c>
      <c r="I13923" s="1">
        <v>1.55915693556262E-5</v>
      </c>
      <c r="J13923">
        <v>11.8</v>
      </c>
    </row>
    <row r="13924" spans="1:10" x14ac:dyDescent="0.2">
      <c r="A13924" t="s">
        <v>13930</v>
      </c>
      <c r="B13924" s="1">
        <v>2.51953036643734E-5</v>
      </c>
      <c r="C13924" s="1">
        <v>1.14313585375982E-5</v>
      </c>
      <c r="D13924" s="1">
        <v>4.3406854134246503E-5</v>
      </c>
      <c r="E13924" s="1">
        <v>1.7444045867461001E-5</v>
      </c>
      <c r="F13924" s="1">
        <v>3.0200598258064401E-5</v>
      </c>
      <c r="G13924" s="1">
        <v>3.0200598258064401E-5</v>
      </c>
      <c r="H13924" s="1">
        <v>5.06249494820233E-6</v>
      </c>
      <c r="I13924" s="1">
        <v>6.0267795262160503E-6</v>
      </c>
      <c r="J13924">
        <v>12.1</v>
      </c>
    </row>
    <row r="13925" spans="1:10" x14ac:dyDescent="0.2">
      <c r="A13925" t="s">
        <v>13931</v>
      </c>
      <c r="B13925" s="1">
        <v>2.5322112892781999E-5</v>
      </c>
      <c r="C13925" s="1">
        <v>1.14313585375982E-5</v>
      </c>
      <c r="D13925" s="1">
        <v>4.3412473548267402E-5</v>
      </c>
      <c r="E13925" s="1">
        <v>1.7444045867461001E-5</v>
      </c>
      <c r="F13925" s="1">
        <v>4.5906017709114202E-5</v>
      </c>
      <c r="G13925" s="1">
        <v>4.5906017709114202E-5</v>
      </c>
      <c r="H13925" s="1">
        <v>5.06249494820233E-6</v>
      </c>
      <c r="I13925" s="1">
        <v>6.0267795262160503E-6</v>
      </c>
      <c r="J13925">
        <v>12.1</v>
      </c>
    </row>
    <row r="13926" spans="1:10" x14ac:dyDescent="0.2">
      <c r="A13926" t="s">
        <v>13932</v>
      </c>
      <c r="B13926" s="1">
        <v>2.6056450014180999E-5</v>
      </c>
      <c r="C13926" s="1">
        <v>1.15991768997526E-5</v>
      </c>
      <c r="D13926" s="1">
        <v>4.4903691887015901E-5</v>
      </c>
      <c r="E13926" s="1">
        <v>1.7386834148235601E-5</v>
      </c>
      <c r="F13926" s="1">
        <v>4.5906017709114202E-5</v>
      </c>
      <c r="G13926" s="1">
        <v>4.5906017709114202E-5</v>
      </c>
      <c r="H13926" s="1">
        <v>5.2680682019289899E-6</v>
      </c>
      <c r="I13926" s="1">
        <v>6.2715096596293696E-6</v>
      </c>
      <c r="J13926">
        <v>12.1</v>
      </c>
    </row>
    <row r="13927" spans="1:10" x14ac:dyDescent="0.2">
      <c r="A13927" t="s">
        <v>13933</v>
      </c>
      <c r="B13927" s="1">
        <v>2.55986880720926E-5</v>
      </c>
      <c r="C13927" s="1">
        <v>1.14313585375982E-5</v>
      </c>
      <c r="D13927" s="1">
        <v>4.4805934364696497E-5</v>
      </c>
      <c r="E13927" s="1">
        <v>1.7386834148235601E-5</v>
      </c>
      <c r="F13927" s="1">
        <v>4.4847476765796601E-5</v>
      </c>
      <c r="G13927" s="1">
        <v>4.4847476765796601E-5</v>
      </c>
      <c r="H13927" s="1">
        <v>5.2680682019289899E-6</v>
      </c>
      <c r="I13927" s="1">
        <v>6.2715096596293696E-6</v>
      </c>
      <c r="J13927">
        <v>12.1</v>
      </c>
    </row>
    <row r="13928" spans="1:10" x14ac:dyDescent="0.2">
      <c r="A13928" t="s">
        <v>13934</v>
      </c>
      <c r="B13928" s="1">
        <v>3.3975893340934402E-5</v>
      </c>
      <c r="C13928" s="1">
        <v>1.35215558817033E-5</v>
      </c>
      <c r="D13928" s="1">
        <v>5.0709050114822799E-5</v>
      </c>
      <c r="E13928" s="1">
        <v>1.84601719493188E-5</v>
      </c>
      <c r="F13928" s="1">
        <v>4.2381096020079799E-5</v>
      </c>
      <c r="G13928" s="1">
        <v>4.2381096020079799E-5</v>
      </c>
      <c r="H13928" s="1">
        <v>6.0464304773557604E-6</v>
      </c>
      <c r="I13928" s="1">
        <v>7.1981314057040301E-6</v>
      </c>
      <c r="J13928">
        <v>12.1</v>
      </c>
    </row>
    <row r="13929" spans="1:10" x14ac:dyDescent="0.2">
      <c r="A13929" t="s">
        <v>13935</v>
      </c>
      <c r="B13929" s="1">
        <v>3.0617956018880903E-5</v>
      </c>
      <c r="C13929" s="1">
        <v>1.25549170103143E-5</v>
      </c>
      <c r="D13929" s="1">
        <v>5.1443081263149701E-5</v>
      </c>
      <c r="E13929" s="1">
        <v>1.8591465868755199E-5</v>
      </c>
      <c r="F13929" s="1">
        <v>4.0107866458467902E-5</v>
      </c>
      <c r="G13929" s="1">
        <v>4.0107866458467902E-5</v>
      </c>
      <c r="H13929" s="1">
        <v>6.0464304773557604E-6</v>
      </c>
      <c r="I13929" s="1">
        <v>7.1981314057040301E-6</v>
      </c>
      <c r="J13929">
        <v>12.1</v>
      </c>
    </row>
    <row r="13930" spans="1:10" x14ac:dyDescent="0.2">
      <c r="A13930" t="s">
        <v>13936</v>
      </c>
      <c r="B13930" s="1">
        <v>3.8648165094560703E-5</v>
      </c>
      <c r="C13930" s="1">
        <v>1.47341822414919E-5</v>
      </c>
      <c r="D13930" s="1">
        <v>5.2027692647250402E-5</v>
      </c>
      <c r="E13930" s="1">
        <v>1.8591465868755199E-5</v>
      </c>
      <c r="F13930" s="1">
        <v>4.0107866458467902E-5</v>
      </c>
      <c r="G13930" s="1">
        <v>4.0107866458467902E-5</v>
      </c>
      <c r="H13930" s="1">
        <v>7.8931803466639507E-6</v>
      </c>
      <c r="I13930" s="1">
        <v>9.3966432498308906E-6</v>
      </c>
      <c r="J13930">
        <v>12.1</v>
      </c>
    </row>
    <row r="13931" spans="1:10" x14ac:dyDescent="0.2">
      <c r="A13931" t="s">
        <v>13937</v>
      </c>
      <c r="B13931" s="1">
        <v>4.0516380723292597E-5</v>
      </c>
      <c r="C13931" s="1">
        <v>1.4902215659005599E-5</v>
      </c>
      <c r="D13931" s="1">
        <v>5.2657703441577002E-5</v>
      </c>
      <c r="E13931" s="1">
        <v>1.8848855662237801E-5</v>
      </c>
      <c r="F13931" s="1">
        <v>4.0107866458467902E-5</v>
      </c>
      <c r="G13931" s="1">
        <v>4.0107866458467902E-5</v>
      </c>
      <c r="H13931" s="1">
        <v>7.8931803466639507E-6</v>
      </c>
      <c r="I13931" s="1">
        <v>9.3966432498308906E-6</v>
      </c>
      <c r="J13931">
        <v>12.1</v>
      </c>
    </row>
    <row r="13932" spans="1:10" x14ac:dyDescent="0.2">
      <c r="A13932" t="s">
        <v>13938</v>
      </c>
      <c r="B13932" s="1">
        <v>5.1704256380638302E-5</v>
      </c>
      <c r="C13932" s="1">
        <v>1.8158454525571401E-5</v>
      </c>
      <c r="D13932" s="1">
        <v>5.8661986128254297E-5</v>
      </c>
      <c r="E13932" s="1">
        <v>2.0050126924217301E-5</v>
      </c>
      <c r="F13932" s="1">
        <v>4.0107866458467902E-5</v>
      </c>
      <c r="G13932" s="1">
        <v>4.0107866458467902E-5</v>
      </c>
      <c r="H13932" s="1">
        <v>2.1449028816076699E-5</v>
      </c>
      <c r="I13932" s="1">
        <v>2.5534557394563099E-5</v>
      </c>
      <c r="J13932">
        <v>12.1</v>
      </c>
    </row>
    <row r="13933" spans="1:10" x14ac:dyDescent="0.2">
      <c r="A13933" t="s">
        <v>13939</v>
      </c>
      <c r="B13933" s="1">
        <v>5.1012194247294897E-5</v>
      </c>
      <c r="C13933" s="1">
        <v>1.7874446823235701E-5</v>
      </c>
      <c r="D13933" s="1">
        <v>5.8784392841260103E-5</v>
      </c>
      <c r="E13933" s="1">
        <v>2.0050126924217301E-5</v>
      </c>
      <c r="F13933" s="1">
        <v>4.0107866458467902E-5</v>
      </c>
      <c r="G13933" s="1">
        <v>4.0107866458467902E-5</v>
      </c>
      <c r="H13933" s="1">
        <v>2.95234781011436E-5</v>
      </c>
      <c r="I13933" s="1">
        <v>3.5146997825211297E-5</v>
      </c>
      <c r="J13933">
        <v>12.1</v>
      </c>
    </row>
    <row r="13934" spans="1:10" x14ac:dyDescent="0.2">
      <c r="A13934" t="s">
        <v>13940</v>
      </c>
      <c r="B13934" s="1">
        <v>6.6076685784806501E-5</v>
      </c>
      <c r="C13934" s="1">
        <v>2.28493416809028E-5</v>
      </c>
      <c r="D13934" s="1">
        <v>6.5303318738333505E-5</v>
      </c>
      <c r="E13934" s="1">
        <v>2.0730682721633201E-5</v>
      </c>
      <c r="F13934" s="1">
        <v>4.5060671808748699E-5</v>
      </c>
      <c r="G13934" s="1">
        <v>4.5060671808748699E-5</v>
      </c>
      <c r="H13934" s="1">
        <v>5.2176920085545598E-5</v>
      </c>
      <c r="I13934" s="1">
        <v>6.2115382420068103E-5</v>
      </c>
      <c r="J13934">
        <v>12.1</v>
      </c>
    </row>
    <row r="13935" spans="1:10" x14ac:dyDescent="0.2">
      <c r="A13935" t="s">
        <v>13941</v>
      </c>
      <c r="B13935" s="1">
        <v>6.61050381238738E-5</v>
      </c>
      <c r="C13935" s="1">
        <v>2.2912959602048701E-5</v>
      </c>
      <c r="D13935" s="1">
        <v>7.0029424268469603E-5</v>
      </c>
      <c r="E13935" s="1">
        <v>2.2843939070658699E-5</v>
      </c>
      <c r="F13935" s="1">
        <v>4.55234045019451E-5</v>
      </c>
      <c r="G13935" s="1">
        <v>4.55234045019451E-5</v>
      </c>
      <c r="H13935" s="1">
        <v>5.3828485798237297E-5</v>
      </c>
      <c r="I13935" s="1">
        <v>6.4081529555480397E-5</v>
      </c>
      <c r="J13935">
        <v>12.1</v>
      </c>
    </row>
    <row r="13936" spans="1:10" x14ac:dyDescent="0.2">
      <c r="A13936" t="s">
        <v>13942</v>
      </c>
      <c r="B13936" s="1">
        <v>6.8053083001318906E-5</v>
      </c>
      <c r="C13936" s="1">
        <v>2.3177332575244899E-5</v>
      </c>
      <c r="D13936" s="1">
        <v>7.1415702585583997E-5</v>
      </c>
      <c r="E13936" s="1">
        <v>2.32410361688511E-5</v>
      </c>
      <c r="F13936" s="1">
        <v>5.10210307496164E-5</v>
      </c>
      <c r="G13936" s="1">
        <v>5.10210307496164E-5</v>
      </c>
      <c r="H13936" s="1">
        <v>6.4713766326223197E-5</v>
      </c>
      <c r="I13936" s="1">
        <v>7.7040200224875601E-5</v>
      </c>
      <c r="J13936">
        <v>12.1</v>
      </c>
    </row>
    <row r="13937" spans="1:10" x14ac:dyDescent="0.2">
      <c r="A13937" t="s">
        <v>13943</v>
      </c>
      <c r="B13937" s="1">
        <v>6.9263155797268794E-5</v>
      </c>
      <c r="C13937" s="1">
        <v>2.3177332575244899E-5</v>
      </c>
      <c r="D13937" s="1">
        <v>7.1415702585583997E-5</v>
      </c>
      <c r="E13937" s="1">
        <v>2.32410361688511E-5</v>
      </c>
      <c r="F13937" s="1">
        <v>5.10210307496164E-5</v>
      </c>
      <c r="G13937" s="1">
        <v>5.10210307496164E-5</v>
      </c>
      <c r="H13937" s="1">
        <v>6.4713766326223197E-5</v>
      </c>
      <c r="I13937" s="1">
        <v>7.7040200224875601E-5</v>
      </c>
      <c r="J13937">
        <v>12.1</v>
      </c>
    </row>
    <row r="13938" spans="1:10" x14ac:dyDescent="0.2">
      <c r="A13938" t="s">
        <v>13944</v>
      </c>
      <c r="B13938" s="1">
        <v>6.5523255679376599E-5</v>
      </c>
      <c r="C13938" s="1">
        <v>2.28115898490613E-5</v>
      </c>
      <c r="D13938" s="1">
        <v>6.7264749500577594E-5</v>
      </c>
      <c r="E13938" s="1">
        <v>2.1807400213849599E-5</v>
      </c>
      <c r="F13938" s="1">
        <v>4.6738589670824998E-5</v>
      </c>
      <c r="G13938" s="1">
        <v>4.6738589670824998E-5</v>
      </c>
      <c r="H13938" s="1">
        <v>6.2245189568057701E-5</v>
      </c>
      <c r="I13938" s="1">
        <v>7.4101413406450593E-5</v>
      </c>
      <c r="J13938">
        <v>12.1</v>
      </c>
    </row>
    <row r="13939" spans="1:10" x14ac:dyDescent="0.2">
      <c r="A13939" t="s">
        <v>13945</v>
      </c>
      <c r="B13939" s="1">
        <v>6.3742926007450204E-5</v>
      </c>
      <c r="C13939" s="1">
        <v>2.2233246541894198E-5</v>
      </c>
      <c r="D13939" s="1">
        <v>6.5985907945365497E-5</v>
      </c>
      <c r="E13939" s="1">
        <v>2.1466290942594399E-5</v>
      </c>
      <c r="F13939" s="1">
        <v>4.6346650404419097E-5</v>
      </c>
      <c r="G13939" s="1">
        <v>4.6346650404419097E-5</v>
      </c>
      <c r="H13939" s="1">
        <v>5.5204165208134901E-5</v>
      </c>
      <c r="I13939" s="1">
        <v>6.5719243516697596E-5</v>
      </c>
      <c r="J13939">
        <v>12.1</v>
      </c>
    </row>
    <row r="13940" spans="1:10" x14ac:dyDescent="0.2">
      <c r="A13940" t="s">
        <v>13946</v>
      </c>
      <c r="B13940" s="1">
        <v>5.3832304342176801E-5</v>
      </c>
      <c r="C13940" s="1">
        <v>1.9598398771110199E-5</v>
      </c>
      <c r="D13940" s="1">
        <v>5.4608706641524703E-5</v>
      </c>
      <c r="E13940" s="1">
        <v>1.9550597035164201E-5</v>
      </c>
      <c r="F13940" s="1">
        <v>4.0899462506366297E-5</v>
      </c>
      <c r="G13940" s="1">
        <v>4.0899462506366297E-5</v>
      </c>
      <c r="H13940" s="1">
        <v>3.9239965971646403E-5</v>
      </c>
      <c r="I13940" s="1">
        <v>4.6714245957799999E-5</v>
      </c>
      <c r="J13940">
        <v>12.1</v>
      </c>
    </row>
    <row r="13941" spans="1:10" x14ac:dyDescent="0.2">
      <c r="A13941" t="s">
        <v>13947</v>
      </c>
      <c r="B13941" s="1">
        <v>5.2770091721994201E-5</v>
      </c>
      <c r="C13941" s="1">
        <v>1.9024426507829901E-5</v>
      </c>
      <c r="D13941" s="1">
        <v>5.3376016316087003E-5</v>
      </c>
      <c r="E13941" s="1">
        <v>1.9369343832519301E-5</v>
      </c>
      <c r="F13941" s="1">
        <v>4.0899462506366297E-5</v>
      </c>
      <c r="G13941" s="1">
        <v>4.0899462506366297E-5</v>
      </c>
      <c r="H13941" s="1">
        <v>3.8902811620899999E-5</v>
      </c>
      <c r="I13941" s="1">
        <v>4.6312869268210398E-5</v>
      </c>
      <c r="J13941">
        <v>12.1</v>
      </c>
    </row>
    <row r="13942" spans="1:10" x14ac:dyDescent="0.2">
      <c r="A13942" t="s">
        <v>13948</v>
      </c>
      <c r="B13942" s="1">
        <v>4.5400123580161999E-5</v>
      </c>
      <c r="C13942" s="1">
        <v>1.6810260239633899E-5</v>
      </c>
      <c r="D13942" s="1">
        <v>4.6283098923140198E-5</v>
      </c>
      <c r="E13942" s="1">
        <v>1.7979923609059098E-5</v>
      </c>
      <c r="F13942" s="1">
        <v>3.8524419093707999E-5</v>
      </c>
      <c r="G13942" s="1">
        <v>3.8524419093707999E-5</v>
      </c>
      <c r="H13942" s="1">
        <v>3.07778103390736E-5</v>
      </c>
      <c r="I13942" s="1">
        <v>3.6640252221694202E-5</v>
      </c>
      <c r="J13942">
        <v>12.1</v>
      </c>
    </row>
    <row r="13943" spans="1:10" x14ac:dyDescent="0.2">
      <c r="A13943" t="s">
        <v>13949</v>
      </c>
      <c r="B13943" s="1">
        <v>4.5400123580161999E-5</v>
      </c>
      <c r="C13943" s="1">
        <v>1.6810260239633899E-5</v>
      </c>
      <c r="D13943" s="1">
        <v>4.4434217295728403E-5</v>
      </c>
      <c r="E13943" s="1">
        <v>1.76135706851489E-5</v>
      </c>
      <c r="F13943" s="1">
        <v>3.8524419093707999E-5</v>
      </c>
      <c r="G13943" s="1">
        <v>3.8524419093707999E-5</v>
      </c>
      <c r="H13943" s="1">
        <v>3.04610914927067E-5</v>
      </c>
      <c r="I13943" s="1">
        <v>3.6263204906674197E-5</v>
      </c>
      <c r="J13943">
        <v>12.1</v>
      </c>
    </row>
    <row r="13944" spans="1:10" x14ac:dyDescent="0.2">
      <c r="A13944" t="s">
        <v>13950</v>
      </c>
      <c r="B13944" s="1">
        <v>4.2236271097187498E-5</v>
      </c>
      <c r="C13944" s="1">
        <v>1.5458997480887801E-5</v>
      </c>
      <c r="D13944" s="1">
        <v>4.1428250414780001E-5</v>
      </c>
      <c r="E13944" s="1">
        <v>1.7202381341465501E-5</v>
      </c>
      <c r="F13944" s="1">
        <v>3.8524419093707999E-5</v>
      </c>
      <c r="G13944" s="1">
        <v>3.8524419093707999E-5</v>
      </c>
      <c r="H13944" s="1">
        <v>2.4042372650946801E-5</v>
      </c>
      <c r="I13944" s="1">
        <v>2.86218720559782E-5</v>
      </c>
      <c r="J13944">
        <v>12.1</v>
      </c>
    </row>
    <row r="13945" spans="1:10" x14ac:dyDescent="0.2">
      <c r="A13945" t="s">
        <v>13951</v>
      </c>
      <c r="B13945" s="1">
        <v>4.18080381791807E-5</v>
      </c>
      <c r="C13945" s="1">
        <v>1.5458997480887801E-5</v>
      </c>
      <c r="D13945" s="1">
        <v>3.9344982923653001E-5</v>
      </c>
      <c r="E13945" s="1">
        <v>1.6004031685220001E-5</v>
      </c>
      <c r="F13945" s="1">
        <v>3.8328980979441697E-5</v>
      </c>
      <c r="G13945" s="1">
        <v>3.8328980979441697E-5</v>
      </c>
      <c r="H13945" s="1">
        <v>2.4042372650946801E-5</v>
      </c>
      <c r="I13945" s="1">
        <v>2.86218720559782E-5</v>
      </c>
      <c r="J13945">
        <v>12.1</v>
      </c>
    </row>
    <row r="13946" spans="1:10" x14ac:dyDescent="0.2">
      <c r="A13946" t="s">
        <v>13952</v>
      </c>
      <c r="B13946" s="1">
        <v>4.2193357936724498E-5</v>
      </c>
      <c r="C13946" s="1">
        <v>1.5458997480887801E-5</v>
      </c>
      <c r="D13946" s="1">
        <v>3.4177363495764502E-5</v>
      </c>
      <c r="E13946" s="1">
        <v>1.41813142523058E-5</v>
      </c>
      <c r="F13946" s="1">
        <v>3.8328980979441697E-5</v>
      </c>
      <c r="G13946" s="1">
        <v>3.8328980979441697E-5</v>
      </c>
      <c r="H13946" s="1">
        <v>2.3618785278382901E-5</v>
      </c>
      <c r="I13946" s="1">
        <v>2.81176018288342E-5</v>
      </c>
      <c r="J13946">
        <v>12.1</v>
      </c>
    </row>
    <row r="13947" spans="1:10" x14ac:dyDescent="0.2">
      <c r="A13947" t="s">
        <v>13953</v>
      </c>
      <c r="B13947" s="1">
        <v>4.0444524258628799E-5</v>
      </c>
      <c r="C13947" s="1">
        <v>1.46250224140894E-5</v>
      </c>
      <c r="D13947" s="1">
        <v>3.1793392663071802E-5</v>
      </c>
      <c r="E13947" s="1">
        <v>1.37069475887002E-5</v>
      </c>
      <c r="F13947" s="1">
        <v>3.81033441971702E-5</v>
      </c>
      <c r="G13947" s="1">
        <v>3.81033441971702E-5</v>
      </c>
      <c r="H13947" s="1">
        <v>2.3618785278382901E-5</v>
      </c>
      <c r="I13947" s="1">
        <v>2.81176018288342E-5</v>
      </c>
      <c r="J13947">
        <v>12.1</v>
      </c>
    </row>
    <row r="13948" spans="1:10" x14ac:dyDescent="0.2">
      <c r="A13948" t="s">
        <v>13954</v>
      </c>
      <c r="B13948" s="1">
        <v>4.0143467736716998E-5</v>
      </c>
      <c r="C13948" s="1">
        <v>1.45760675967661E-5</v>
      </c>
      <c r="D13948" s="1">
        <v>3.0135721476279099E-5</v>
      </c>
      <c r="E13948" s="1">
        <v>1.31347989249295E-5</v>
      </c>
      <c r="F13948" s="1">
        <v>3.7740239833076699E-5</v>
      </c>
      <c r="G13948" s="1">
        <v>3.7740239833076699E-5</v>
      </c>
      <c r="H13948" s="1">
        <v>2.3618785278382901E-5</v>
      </c>
      <c r="I13948" s="1">
        <v>2.81176018288342E-5</v>
      </c>
      <c r="J13948">
        <v>12.1</v>
      </c>
    </row>
    <row r="13949" spans="1:10" x14ac:dyDescent="0.2">
      <c r="A13949" t="s">
        <v>13955</v>
      </c>
      <c r="B13949" s="1">
        <v>3.9854220026969898E-5</v>
      </c>
      <c r="C13949" s="1">
        <v>1.45666847139587E-5</v>
      </c>
      <c r="D13949" s="1">
        <v>2.9248626861541901E-5</v>
      </c>
      <c r="E13949" s="1">
        <v>1.3075454136287299E-5</v>
      </c>
      <c r="F13949" s="1">
        <v>3.7654861107044701E-5</v>
      </c>
      <c r="G13949" s="1">
        <v>3.7654861107044701E-5</v>
      </c>
      <c r="H13949" s="1">
        <v>2.3618785278382901E-5</v>
      </c>
      <c r="I13949" s="1">
        <v>2.81176018288342E-5</v>
      </c>
      <c r="J13949">
        <v>12.1</v>
      </c>
    </row>
    <row r="13950" spans="1:10" x14ac:dyDescent="0.2">
      <c r="A13950" t="s">
        <v>13956</v>
      </c>
      <c r="B13950" s="1">
        <v>4.1008371435849699E-5</v>
      </c>
      <c r="C13950" s="1">
        <v>1.44666105383793E-5</v>
      </c>
      <c r="D13950" s="1">
        <v>2.9474777678574501E-5</v>
      </c>
      <c r="E13950" s="1">
        <v>1.2995571560838601E-5</v>
      </c>
      <c r="F13950" s="1">
        <v>3.7654861107044701E-5</v>
      </c>
      <c r="G13950" s="1">
        <v>3.7654861107044701E-5</v>
      </c>
      <c r="H13950" s="1">
        <v>2.4042372650946801E-5</v>
      </c>
      <c r="I13950" s="1">
        <v>2.86218720559782E-5</v>
      </c>
      <c r="J13950">
        <v>12.1</v>
      </c>
    </row>
    <row r="13951" spans="1:10" x14ac:dyDescent="0.2">
      <c r="A13951" t="s">
        <v>13957</v>
      </c>
      <c r="B13951" s="1">
        <v>4.1008371435849699E-5</v>
      </c>
      <c r="C13951" s="1">
        <v>1.4458281077148599E-5</v>
      </c>
      <c r="D13951" s="1">
        <v>2.9474777678574501E-5</v>
      </c>
      <c r="E13951" s="1">
        <v>1.2995571560838601E-5</v>
      </c>
      <c r="F13951" s="1">
        <v>3.7654861107044701E-5</v>
      </c>
      <c r="G13951" s="1">
        <v>3.7654861107044701E-5</v>
      </c>
      <c r="H13951" s="1">
        <v>2.4042372650946801E-5</v>
      </c>
      <c r="I13951" s="1">
        <v>2.86218720559782E-5</v>
      </c>
      <c r="J13951">
        <v>12.1</v>
      </c>
    </row>
    <row r="13952" spans="1:10" x14ac:dyDescent="0.2">
      <c r="A13952" t="s">
        <v>13958</v>
      </c>
      <c r="B13952" s="1">
        <v>4.6120887736083698E-5</v>
      </c>
      <c r="C13952" s="1">
        <v>1.6433180774025499E-5</v>
      </c>
      <c r="D13952" s="1">
        <v>3.0067756989092099E-5</v>
      </c>
      <c r="E13952" s="1">
        <v>1.3065257365108199E-5</v>
      </c>
      <c r="F13952" s="1">
        <v>3.7654861107044701E-5</v>
      </c>
      <c r="G13952" s="1">
        <v>3.7654861107044701E-5</v>
      </c>
      <c r="H13952" s="1">
        <v>3.0346881361197401E-5</v>
      </c>
      <c r="I13952" s="1">
        <v>3.6127238764965198E-5</v>
      </c>
      <c r="J13952">
        <v>12.1</v>
      </c>
    </row>
    <row r="13953" spans="1:10" x14ac:dyDescent="0.2">
      <c r="A13953" t="s">
        <v>13959</v>
      </c>
      <c r="B13953" s="1">
        <v>4.5861877159527799E-5</v>
      </c>
      <c r="C13953" s="1">
        <v>1.6433180774025499E-5</v>
      </c>
      <c r="D13953" s="1">
        <v>3.0786230718017099E-5</v>
      </c>
      <c r="E13953" s="1">
        <v>1.3337634593869901E-5</v>
      </c>
      <c r="F13953" s="1">
        <v>3.7654861107044701E-5</v>
      </c>
      <c r="G13953" s="1">
        <v>3.7654861107044701E-5</v>
      </c>
      <c r="H13953" s="1">
        <v>3.2633975874018297E-5</v>
      </c>
      <c r="I13953" s="1">
        <v>3.8849969674350303E-5</v>
      </c>
      <c r="J13953">
        <v>12.1</v>
      </c>
    </row>
    <row r="13954" spans="1:10" x14ac:dyDescent="0.2">
      <c r="A13954" t="s">
        <v>13960</v>
      </c>
      <c r="B13954" s="1">
        <v>5.3387471947905502E-5</v>
      </c>
      <c r="C13954" s="1">
        <v>1.8552904519585901E-5</v>
      </c>
      <c r="D13954" s="1">
        <v>3.9284005113014699E-5</v>
      </c>
      <c r="E13954" s="1">
        <v>1.56846884641035E-5</v>
      </c>
      <c r="F13954" s="1">
        <v>4.65434522843781E-5</v>
      </c>
      <c r="G13954" s="1">
        <v>4.65434522843781E-5</v>
      </c>
      <c r="H13954" s="1">
        <v>5.75363968685484E-5</v>
      </c>
      <c r="I13954" s="1">
        <v>6.8495709601378905E-5</v>
      </c>
      <c r="J13954">
        <v>12.1</v>
      </c>
    </row>
    <row r="13955" spans="1:10" x14ac:dyDescent="0.2">
      <c r="A13955" t="s">
        <v>13961</v>
      </c>
      <c r="B13955" s="1">
        <v>5.3387471947905502E-5</v>
      </c>
      <c r="C13955" s="1">
        <v>1.8552904519585901E-5</v>
      </c>
      <c r="D13955" s="1">
        <v>3.9368569076466099E-5</v>
      </c>
      <c r="E13955" s="1">
        <v>1.56846884641035E-5</v>
      </c>
      <c r="F13955" s="1">
        <v>4.65434522843781E-5</v>
      </c>
      <c r="G13955" s="1">
        <v>4.65434522843781E-5</v>
      </c>
      <c r="H13955" s="1">
        <v>5.8145241319957499E-5</v>
      </c>
      <c r="I13955" s="1">
        <v>6.9220523333972096E-5</v>
      </c>
      <c r="J13955">
        <v>12.1</v>
      </c>
    </row>
    <row r="13956" spans="1:10" x14ac:dyDescent="0.2">
      <c r="A13956" t="s">
        <v>13962</v>
      </c>
      <c r="B13956" s="1">
        <v>5.7470862681762503E-5</v>
      </c>
      <c r="C13956" s="1">
        <v>2.0105550012284301E-5</v>
      </c>
      <c r="D13956" s="1">
        <v>4.7827913253611001E-5</v>
      </c>
      <c r="E13956" s="1">
        <v>1.7505382103698101E-5</v>
      </c>
      <c r="F13956" s="1">
        <v>5.5416500029650002E-5</v>
      </c>
      <c r="G13956" s="1">
        <v>5.5416500029650002E-5</v>
      </c>
      <c r="H13956" s="1">
        <v>8.1805848746249396E-5</v>
      </c>
      <c r="I13956" s="1">
        <v>9.7387916963126396E-5</v>
      </c>
      <c r="J13956">
        <v>12.1</v>
      </c>
    </row>
    <row r="13957" spans="1:10" x14ac:dyDescent="0.2">
      <c r="A13957" t="s">
        <v>13963</v>
      </c>
      <c r="B13957" s="1">
        <v>5.69242793794768E-5</v>
      </c>
      <c r="C13957" s="1">
        <v>1.9552950405192898E-5</v>
      </c>
      <c r="D13957" s="1">
        <v>4.8721616886704997E-5</v>
      </c>
      <c r="E13957" s="1">
        <v>1.8050689061168799E-5</v>
      </c>
      <c r="F13957" s="1">
        <v>5.63218900856797E-5</v>
      </c>
      <c r="G13957" s="1">
        <v>5.63218900856797E-5</v>
      </c>
      <c r="H13957" s="1">
        <v>8.1805848746249396E-5</v>
      </c>
      <c r="I13957" s="1">
        <v>9.7387916963126396E-5</v>
      </c>
      <c r="J13957">
        <v>12.1</v>
      </c>
    </row>
    <row r="13958" spans="1:10" x14ac:dyDescent="0.2">
      <c r="A13958" t="s">
        <v>13964</v>
      </c>
      <c r="B13958" s="1">
        <v>5.7530543166575201E-5</v>
      </c>
      <c r="C13958" s="1">
        <v>2.0125261671796201E-5</v>
      </c>
      <c r="D13958" s="1">
        <v>5.3111844410909597E-5</v>
      </c>
      <c r="E13958" s="1">
        <v>1.90244492372581E-5</v>
      </c>
      <c r="F13958" s="1">
        <v>5.8869505807823802E-5</v>
      </c>
      <c r="G13958" s="1">
        <v>5.8869505807823802E-5</v>
      </c>
      <c r="H13958" s="1">
        <v>8.5094083654066498E-5</v>
      </c>
      <c r="I13958">
        <v>1.01302483889884E-4</v>
      </c>
      <c r="J13958">
        <v>12.1</v>
      </c>
    </row>
    <row r="13959" spans="1:10" x14ac:dyDescent="0.2">
      <c r="A13959" t="s">
        <v>13965</v>
      </c>
      <c r="B13959" s="1">
        <v>5.6605472922549603E-5</v>
      </c>
      <c r="C13959" s="1">
        <v>1.9572662064704799E-5</v>
      </c>
      <c r="D13959" s="1">
        <v>5.5492206509769297E-5</v>
      </c>
      <c r="E13959" s="1">
        <v>1.9424940013924199E-5</v>
      </c>
      <c r="F13959" s="1">
        <v>5.9127054707303898E-5</v>
      </c>
      <c r="G13959" s="1">
        <v>5.9127054707303898E-5</v>
      </c>
      <c r="H13959" s="1">
        <v>8.5094083654066498E-5</v>
      </c>
      <c r="I13959">
        <v>1.01302483889884E-4</v>
      </c>
      <c r="J13959">
        <v>12.1</v>
      </c>
    </row>
    <row r="13960" spans="1:10" x14ac:dyDescent="0.2">
      <c r="A13960" t="s">
        <v>13966</v>
      </c>
      <c r="B13960" s="1">
        <v>5.3497807586113501E-5</v>
      </c>
      <c r="C13960" s="1">
        <v>1.86982417288218E-5</v>
      </c>
      <c r="D13960" s="1">
        <v>5.7150923250259799E-5</v>
      </c>
      <c r="E13960" s="1">
        <v>1.97952653425188E-5</v>
      </c>
      <c r="F13960" s="1">
        <v>5.9127054707303898E-5</v>
      </c>
      <c r="G13960" s="1">
        <v>5.9127054707303898E-5</v>
      </c>
      <c r="H13960" s="1">
        <v>8.1805848746249396E-5</v>
      </c>
      <c r="I13960" s="1">
        <v>9.7387916963126396E-5</v>
      </c>
      <c r="J13960">
        <v>12.1</v>
      </c>
    </row>
    <row r="13961" spans="1:10" x14ac:dyDescent="0.2">
      <c r="A13961" t="s">
        <v>13967</v>
      </c>
      <c r="B13961" s="1">
        <v>5.2540594433762001E-5</v>
      </c>
      <c r="C13961" s="1">
        <v>1.8515589792133099E-5</v>
      </c>
      <c r="D13961" s="1">
        <v>5.8237400409266702E-5</v>
      </c>
      <c r="E13961" s="1">
        <v>2.05708860992197E-5</v>
      </c>
      <c r="F13961" s="1">
        <v>5.9127054707303898E-5</v>
      </c>
      <c r="G13961" s="1">
        <v>5.9127054707303898E-5</v>
      </c>
      <c r="H13961" s="1">
        <v>8.1805848746249396E-5</v>
      </c>
      <c r="I13961" s="1">
        <v>9.7387916963126396E-5</v>
      </c>
      <c r="J13961">
        <v>12.1</v>
      </c>
    </row>
    <row r="13962" spans="1:10" x14ac:dyDescent="0.2">
      <c r="A13962" t="s">
        <v>13968</v>
      </c>
      <c r="B13962" s="1">
        <v>5.1109042592485801E-5</v>
      </c>
      <c r="C13962" s="1">
        <v>1.7652616345980899E-5</v>
      </c>
      <c r="D13962" s="1">
        <v>5.7646694041570197E-5</v>
      </c>
      <c r="E13962" s="1">
        <v>1.9967851639344899E-5</v>
      </c>
      <c r="F13962" s="1">
        <v>5.6811167254191903E-5</v>
      </c>
      <c r="G13962" s="1">
        <v>5.6811167254191903E-5</v>
      </c>
      <c r="H13962" s="1">
        <v>6.8597533234187797E-5</v>
      </c>
      <c r="I13962" s="1">
        <v>8.1663727089356802E-5</v>
      </c>
      <c r="J13962">
        <v>12.1</v>
      </c>
    </row>
    <row r="13963" spans="1:10" x14ac:dyDescent="0.2">
      <c r="A13963" t="s">
        <v>13969</v>
      </c>
      <c r="B13963" s="1">
        <v>5.1162907840511502E-5</v>
      </c>
      <c r="C13963" s="1">
        <v>1.7652616345980899E-5</v>
      </c>
      <c r="D13963" s="1">
        <v>5.7614704993989098E-5</v>
      </c>
      <c r="E13963" s="1">
        <v>1.9967851639344899E-5</v>
      </c>
      <c r="F13963" s="1">
        <v>5.6811167254191903E-5</v>
      </c>
      <c r="G13963" s="1">
        <v>5.6811167254191903E-5</v>
      </c>
      <c r="H13963" s="1">
        <v>6.8597533234187797E-5</v>
      </c>
      <c r="I13963" s="1">
        <v>8.1663727089356802E-5</v>
      </c>
      <c r="J13963">
        <v>12.1</v>
      </c>
    </row>
    <row r="13964" spans="1:10" x14ac:dyDescent="0.2">
      <c r="A13964" t="s">
        <v>13970</v>
      </c>
      <c r="B13964" s="1">
        <v>5.0015575260095101E-5</v>
      </c>
      <c r="C13964" s="1">
        <v>1.77905927173114E-5</v>
      </c>
      <c r="D13964" s="1">
        <v>5.628978564254E-5</v>
      </c>
      <c r="E13964" s="1">
        <v>1.9675301168836899E-5</v>
      </c>
      <c r="F13964" s="1">
        <v>4.8432495063021698E-5</v>
      </c>
      <c r="G13964" s="1">
        <v>4.8432495063021698E-5</v>
      </c>
      <c r="H13964" s="1">
        <v>4.80646454936847E-5</v>
      </c>
      <c r="I13964" s="1">
        <v>5.7219816212214802E-5</v>
      </c>
      <c r="J13964">
        <v>12.1</v>
      </c>
    </row>
    <row r="13965" spans="1:10" x14ac:dyDescent="0.2">
      <c r="A13965" t="s">
        <v>13971</v>
      </c>
      <c r="B13965" s="1">
        <v>5.0015575260095101E-5</v>
      </c>
      <c r="C13965" s="1">
        <v>1.77905927173114E-5</v>
      </c>
      <c r="D13965" s="1">
        <v>5.628978564254E-5</v>
      </c>
      <c r="E13965" s="1">
        <v>1.9675301168836899E-5</v>
      </c>
      <c r="F13965" s="1">
        <v>4.8432495063021698E-5</v>
      </c>
      <c r="G13965" s="1">
        <v>4.8432495063021698E-5</v>
      </c>
      <c r="H13965" s="1">
        <v>4.6710730385508203E-5</v>
      </c>
      <c r="I13965" s="1">
        <v>5.5608010759890199E-5</v>
      </c>
      <c r="J13965">
        <v>12.1</v>
      </c>
    </row>
    <row r="13966" spans="1:10" x14ac:dyDescent="0.2">
      <c r="A13966" t="s">
        <v>13972</v>
      </c>
      <c r="B13966" s="1">
        <v>3.7369596292487203E-5</v>
      </c>
      <c r="C13966" s="1">
        <v>1.40053010570724E-5</v>
      </c>
      <c r="D13966" s="1">
        <v>5.21416859749829E-5</v>
      </c>
      <c r="E13966" s="1">
        <v>1.8880367391826501E-5</v>
      </c>
      <c r="F13966" s="1">
        <v>4.1918940304676401E-5</v>
      </c>
      <c r="G13966" s="1">
        <v>4.1918940304676401E-5</v>
      </c>
      <c r="H13966" s="1">
        <v>2.8110905332423798E-5</v>
      </c>
      <c r="I13966" s="1">
        <v>3.3465362517824E-5</v>
      </c>
      <c r="J13966">
        <v>12.1</v>
      </c>
    </row>
    <row r="13967" spans="1:10" x14ac:dyDescent="0.2">
      <c r="A13967" t="s">
        <v>13973</v>
      </c>
      <c r="B13967" s="1">
        <v>3.3377458967646002E-5</v>
      </c>
      <c r="C13967" s="1">
        <v>1.32535619357513E-5</v>
      </c>
      <c r="D13967" s="1">
        <v>5.0361747948588801E-5</v>
      </c>
      <c r="E13967" s="1">
        <v>1.8749075220807701E-5</v>
      </c>
      <c r="F13967" s="1">
        <v>3.9542942256033298E-5</v>
      </c>
      <c r="G13967" s="1">
        <v>3.9542942256033298E-5</v>
      </c>
      <c r="H13967" s="1">
        <v>2.0790064227044001E-5</v>
      </c>
      <c r="I13967" s="1">
        <v>2.47500755808839E-5</v>
      </c>
      <c r="J13967">
        <v>12.1</v>
      </c>
    </row>
    <row r="13968" spans="1:10" x14ac:dyDescent="0.2">
      <c r="A13968" t="s">
        <v>13974</v>
      </c>
      <c r="B13968" s="1">
        <v>2.5780254241479802E-5</v>
      </c>
      <c r="C13968" s="1">
        <v>1.11220320006526E-5</v>
      </c>
      <c r="D13968" s="1">
        <v>4.7613840505046503E-5</v>
      </c>
      <c r="E13968" s="1">
        <v>1.76879291353335E-5</v>
      </c>
      <c r="F13968" s="1">
        <v>3.4896291813253797E-5</v>
      </c>
      <c r="G13968" s="1">
        <v>3.4896291813253797E-5</v>
      </c>
      <c r="H13968" s="1">
        <v>1.0978953746897399E-5</v>
      </c>
      <c r="I13968" s="1">
        <v>1.3070182533254799E-5</v>
      </c>
      <c r="J13968">
        <v>12.1</v>
      </c>
    </row>
    <row r="13969" spans="1:10" x14ac:dyDescent="0.2">
      <c r="A13969" t="s">
        <v>13975</v>
      </c>
      <c r="B13969" s="1">
        <v>2.3142997151305401E-5</v>
      </c>
      <c r="C13969" s="1">
        <v>1.07057661265991E-5</v>
      </c>
      <c r="D13969" s="1">
        <v>4.5390919910154003E-5</v>
      </c>
      <c r="E13969" s="1">
        <v>1.7713461276885E-5</v>
      </c>
      <c r="F13969" s="1">
        <v>3.1912302540968198E-5</v>
      </c>
      <c r="G13969" s="1">
        <v>3.1912302540968198E-5</v>
      </c>
      <c r="H13969" s="1">
        <v>1.0978953746897399E-5</v>
      </c>
      <c r="I13969" s="1">
        <v>1.3070182533254799E-5</v>
      </c>
      <c r="J13969">
        <v>12.1</v>
      </c>
    </row>
    <row r="13970" spans="1:10" x14ac:dyDescent="0.2">
      <c r="A13970" t="s">
        <v>13976</v>
      </c>
      <c r="B13970" s="1">
        <v>2.17445690806033E-5</v>
      </c>
      <c r="C13970" s="1">
        <v>1.04369451791437E-5</v>
      </c>
      <c r="D13970" s="1">
        <v>4.4540139928028302E-5</v>
      </c>
      <c r="E13970" s="1">
        <v>1.7474949147740701E-5</v>
      </c>
      <c r="F13970" s="1">
        <v>3.0533444507955997E-5</v>
      </c>
      <c r="G13970" s="1">
        <v>3.0533444507955997E-5</v>
      </c>
      <c r="H13970" s="1">
        <v>5.9739166076914003E-6</v>
      </c>
      <c r="I13970" s="1">
        <v>7.1118053960468103E-6</v>
      </c>
      <c r="J13970">
        <v>12.1</v>
      </c>
    </row>
    <row r="13971" spans="1:10" x14ac:dyDescent="0.2">
      <c r="A13971" t="s">
        <v>13977</v>
      </c>
      <c r="B13971" s="1">
        <v>2.05481689099313E-5</v>
      </c>
      <c r="C13971" s="1">
        <v>9.5424739907432608E-6</v>
      </c>
      <c r="D13971" s="1">
        <v>4.431907700608E-5</v>
      </c>
      <c r="E13971" s="1">
        <v>1.7456452638429298E-5</v>
      </c>
      <c r="F13971" s="1">
        <v>3.0126675163851001E-5</v>
      </c>
      <c r="G13971" s="1">
        <v>3.0126675163851001E-5</v>
      </c>
      <c r="H13971" s="1">
        <v>5.9739166076914003E-6</v>
      </c>
      <c r="I13971" s="1">
        <v>7.1118053960468103E-6</v>
      </c>
      <c r="J13971">
        <v>12.1</v>
      </c>
    </row>
    <row r="13972" spans="1:10" x14ac:dyDescent="0.2">
      <c r="A13972" t="s">
        <v>13978</v>
      </c>
      <c r="B13972" s="1">
        <v>2.0328495979939E-5</v>
      </c>
      <c r="C13972" s="1">
        <v>9.6186210720863295E-6</v>
      </c>
      <c r="D13972" s="1">
        <v>3.2601532237872998E-5</v>
      </c>
      <c r="E13972" s="1">
        <v>1.3798826056991901E-5</v>
      </c>
      <c r="F13972" s="1">
        <v>2.6260296268468E-5</v>
      </c>
      <c r="G13972" s="1">
        <v>2.6260296268468E-5</v>
      </c>
      <c r="H13972" s="1">
        <v>3.4129622080224098E-6</v>
      </c>
      <c r="I13972" s="1">
        <v>4.0630501614339003E-6</v>
      </c>
      <c r="J13972">
        <v>13.6</v>
      </c>
    </row>
    <row r="13973" spans="1:10" x14ac:dyDescent="0.2">
      <c r="A13973" t="s">
        <v>13979</v>
      </c>
      <c r="B13973" s="1">
        <v>2.0426026207976301E-5</v>
      </c>
      <c r="C13973" s="1">
        <v>9.6186210720863295E-6</v>
      </c>
      <c r="D13973" s="1">
        <v>3.1730428650091302E-5</v>
      </c>
      <c r="E13973" s="1">
        <v>1.3667332817954201E-5</v>
      </c>
      <c r="F13973" s="1">
        <v>4.0706633031091602E-5</v>
      </c>
      <c r="G13973" s="1">
        <v>4.0706633031091602E-5</v>
      </c>
      <c r="H13973" s="1">
        <v>3.4129622080224098E-6</v>
      </c>
      <c r="I13973" s="1">
        <v>4.0630501614339003E-6</v>
      </c>
      <c r="J13973">
        <v>13.6</v>
      </c>
    </row>
    <row r="13974" spans="1:10" x14ac:dyDescent="0.2">
      <c r="A13974" t="s">
        <v>13980</v>
      </c>
      <c r="B13974" s="1">
        <v>2.0846761911508399E-5</v>
      </c>
      <c r="C13974" s="1">
        <v>9.6186210720863295E-6</v>
      </c>
      <c r="D13974" s="1">
        <v>3.32216364983345E-5</v>
      </c>
      <c r="E13974" s="1">
        <v>1.37538654995723E-5</v>
      </c>
      <c r="F13974" s="1">
        <v>4.0706633031091602E-5</v>
      </c>
      <c r="G13974" s="1">
        <v>4.0706633031091602E-5</v>
      </c>
      <c r="H13974" s="1">
        <v>3.6185354617490701E-6</v>
      </c>
      <c r="I13974" s="1">
        <v>4.3077802948472197E-6</v>
      </c>
      <c r="J13974">
        <v>13.6</v>
      </c>
    </row>
    <row r="13975" spans="1:10" x14ac:dyDescent="0.2">
      <c r="A13975" t="s">
        <v>13981</v>
      </c>
      <c r="B13975" s="1">
        <v>2.0388999969420001E-5</v>
      </c>
      <c r="C13975" s="1">
        <v>9.6186210720863295E-6</v>
      </c>
      <c r="D13975" s="1">
        <v>3.3123882472850201E-5</v>
      </c>
      <c r="E13975" s="1">
        <v>1.37538654995723E-5</v>
      </c>
      <c r="F13975" s="1">
        <v>3.9648088590938903E-5</v>
      </c>
      <c r="G13975" s="1">
        <v>3.9648088590938903E-5</v>
      </c>
      <c r="H13975" s="1">
        <v>3.6185354617490701E-6</v>
      </c>
      <c r="I13975" s="1">
        <v>4.3077802948472197E-6</v>
      </c>
      <c r="J13975">
        <v>13.6</v>
      </c>
    </row>
    <row r="13976" spans="1:10" x14ac:dyDescent="0.2">
      <c r="A13976" t="s">
        <v>13982</v>
      </c>
      <c r="B13976" s="1">
        <v>2.81548588013319E-5</v>
      </c>
      <c r="C13976" s="1">
        <v>1.17323110286654E-5</v>
      </c>
      <c r="D13976" s="1">
        <v>3.7268663643888402E-5</v>
      </c>
      <c r="E13976" s="1">
        <v>1.5299879244485701E-5</v>
      </c>
      <c r="F13976" s="1">
        <v>3.8448698626248298E-5</v>
      </c>
      <c r="G13976" s="1">
        <v>3.8448698626248298E-5</v>
      </c>
      <c r="H13976" s="1">
        <v>4.3968977371758499E-6</v>
      </c>
      <c r="I13976" s="1">
        <v>5.2344020409218903E-6</v>
      </c>
      <c r="J13976">
        <v>13.6</v>
      </c>
    </row>
    <row r="13977" spans="1:10" x14ac:dyDescent="0.2">
      <c r="A13977" t="s">
        <v>13983</v>
      </c>
      <c r="B13977" s="1">
        <v>2.47969232276959E-5</v>
      </c>
      <c r="C13977" s="1">
        <v>1.10700751503878E-5</v>
      </c>
      <c r="D13977" s="1">
        <v>3.8002691295380199E-5</v>
      </c>
      <c r="E13977" s="1">
        <v>1.5299879244485701E-5</v>
      </c>
      <c r="F13977" s="1">
        <v>3.6175476058306503E-5</v>
      </c>
      <c r="G13977" s="1">
        <v>3.6175476058306503E-5</v>
      </c>
      <c r="H13977" s="1">
        <v>4.3968977371758499E-6</v>
      </c>
      <c r="I13977" s="1">
        <v>5.2344020409218903E-6</v>
      </c>
      <c r="J13977">
        <v>13.6</v>
      </c>
    </row>
    <row r="13978" spans="1:10" x14ac:dyDescent="0.2">
      <c r="A13978" t="s">
        <v>13984</v>
      </c>
      <c r="B13978" s="1">
        <v>3.1916523220945198E-5</v>
      </c>
      <c r="C13978" s="1">
        <v>1.20218070137053E-5</v>
      </c>
      <c r="D13978" s="1">
        <v>3.82124209747389E-5</v>
      </c>
      <c r="E13978" s="1">
        <v>1.5299879244485701E-5</v>
      </c>
      <c r="F13978" s="1">
        <v>3.6175476058306503E-5</v>
      </c>
      <c r="G13978" s="1">
        <v>3.6175476058306503E-5</v>
      </c>
      <c r="H13978" s="1">
        <v>5.4487758982968298E-6</v>
      </c>
      <c r="I13978" s="1">
        <v>6.4866377157336097E-6</v>
      </c>
      <c r="J13978">
        <v>13.6</v>
      </c>
    </row>
    <row r="13979" spans="1:10" x14ac:dyDescent="0.2">
      <c r="A13979" t="s">
        <v>13985</v>
      </c>
      <c r="B13979" s="1">
        <v>3.3936228740287997E-5</v>
      </c>
      <c r="C13979" s="1">
        <v>1.30107215989502E-5</v>
      </c>
      <c r="D13979" s="1">
        <v>3.8761035938223098E-5</v>
      </c>
      <c r="E13979" s="1">
        <v>1.5891858460162E-5</v>
      </c>
      <c r="F13979" s="1">
        <v>3.6175476058306503E-5</v>
      </c>
      <c r="G13979" s="1">
        <v>3.6175476058306503E-5</v>
      </c>
      <c r="H13979" s="1">
        <v>5.4487758982968298E-6</v>
      </c>
      <c r="I13979" s="1">
        <v>6.4866377157336097E-6</v>
      </c>
      <c r="J13979">
        <v>13.6</v>
      </c>
    </row>
    <row r="13980" spans="1:10" x14ac:dyDescent="0.2">
      <c r="A13980" t="s">
        <v>13986</v>
      </c>
      <c r="B13980" s="1">
        <v>4.3084578816890701E-5</v>
      </c>
      <c r="C13980" s="1">
        <v>1.6038987797391498E-5</v>
      </c>
      <c r="D13980" s="1">
        <v>4.3694584217556201E-5</v>
      </c>
      <c r="E13980" s="1">
        <v>1.62571221199356E-5</v>
      </c>
      <c r="F13980" s="1">
        <v>3.62987255085737E-5</v>
      </c>
      <c r="G13980" s="1">
        <v>3.62987255085737E-5</v>
      </c>
      <c r="H13980" s="1">
        <v>1.5927694026363501E-5</v>
      </c>
      <c r="I13980" s="1">
        <v>1.8961540139195198E-5</v>
      </c>
      <c r="J13980">
        <v>13.6</v>
      </c>
    </row>
    <row r="13981" spans="1:10" x14ac:dyDescent="0.2">
      <c r="A13981" t="s">
        <v>13987</v>
      </c>
      <c r="B13981" s="1">
        <v>4.21708558027953E-5</v>
      </c>
      <c r="C13981" s="1">
        <v>1.5452932220390499E-5</v>
      </c>
      <c r="D13981" s="1">
        <v>4.3816994427397099E-5</v>
      </c>
      <c r="E13981" s="1">
        <v>1.61450957619522E-5</v>
      </c>
      <c r="F13981" s="1">
        <v>3.62987255085737E-5</v>
      </c>
      <c r="G13981" s="1">
        <v>3.62987255085737E-5</v>
      </c>
      <c r="H13981" s="1">
        <v>2.32101119075608E-5</v>
      </c>
      <c r="I13981" s="1">
        <v>2.76310857107454E-5</v>
      </c>
      <c r="J13981">
        <v>13.6</v>
      </c>
    </row>
    <row r="13982" spans="1:10" x14ac:dyDescent="0.2">
      <c r="A13982" t="s">
        <v>13988</v>
      </c>
      <c r="B13982" s="1">
        <v>4.9303560185617198E-5</v>
      </c>
      <c r="C13982" s="1">
        <v>1.7107216722379799E-5</v>
      </c>
      <c r="D13982" s="1">
        <v>5.14646742199505E-5</v>
      </c>
      <c r="E13982" s="1">
        <v>1.7236047121481598E-5</v>
      </c>
      <c r="F13982" s="1">
        <v>4.0998552322862403E-5</v>
      </c>
      <c r="G13982" s="1">
        <v>4.0998552322862403E-5</v>
      </c>
      <c r="H13982" s="1">
        <v>4.2028660499905202E-5</v>
      </c>
      <c r="I13982" s="1">
        <v>5.0034121604512202E-5</v>
      </c>
      <c r="J13982">
        <v>13.6</v>
      </c>
    </row>
    <row r="13983" spans="1:10" x14ac:dyDescent="0.2">
      <c r="A13983" t="s">
        <v>13989</v>
      </c>
      <c r="B13983" s="1">
        <v>4.9331916021519602E-5</v>
      </c>
      <c r="C13983" s="1">
        <v>1.71708346435257E-5</v>
      </c>
      <c r="D13983" s="1">
        <v>5.6663418977148097E-5</v>
      </c>
      <c r="E13983" s="1">
        <v>1.8418601573537799E-5</v>
      </c>
      <c r="F13983" s="1">
        <v>4.1461281519223699E-5</v>
      </c>
      <c r="G13983" s="1">
        <v>4.1461281519223699E-5</v>
      </c>
      <c r="H13983" s="1">
        <v>4.4074854545202001E-5</v>
      </c>
      <c r="I13983" s="1">
        <v>5.2470065661847803E-5</v>
      </c>
      <c r="J13983">
        <v>13.6</v>
      </c>
    </row>
    <row r="13984" spans="1:10" x14ac:dyDescent="0.2">
      <c r="A13984" t="s">
        <v>13990</v>
      </c>
      <c r="B13984" s="1">
        <v>5.1376658880246001E-5</v>
      </c>
      <c r="C13984" s="1">
        <v>1.7626890130080799E-5</v>
      </c>
      <c r="D13984" s="1">
        <v>5.5837421065442998E-5</v>
      </c>
      <c r="E13984" s="1">
        <v>1.8127525019028399E-5</v>
      </c>
      <c r="F13984" s="1">
        <v>4.5003040469310102E-5</v>
      </c>
      <c r="G13984" s="1">
        <v>4.5003040469310102E-5</v>
      </c>
      <c r="H13984" s="1">
        <v>5.4960138570022999E-5</v>
      </c>
      <c r="I13984" s="1">
        <v>6.5428736331243006E-5</v>
      </c>
      <c r="J13984">
        <v>13.6</v>
      </c>
    </row>
    <row r="13985" spans="1:10" x14ac:dyDescent="0.2">
      <c r="A13985" t="s">
        <v>13991</v>
      </c>
      <c r="B13985" s="1">
        <v>5.2158288948082499E-5</v>
      </c>
      <c r="C13985" s="1">
        <v>1.8466856149630499E-5</v>
      </c>
      <c r="D13985" s="1">
        <v>5.5837421065442998E-5</v>
      </c>
      <c r="E13985" s="1">
        <v>1.8127525019028399E-5</v>
      </c>
      <c r="F13985" s="1">
        <v>4.5003040469310102E-5</v>
      </c>
      <c r="G13985" s="1">
        <v>4.5003040469310102E-5</v>
      </c>
      <c r="H13985" s="1">
        <v>5.4960138570022999E-5</v>
      </c>
      <c r="I13985" s="1">
        <v>6.5428736331243006E-5</v>
      </c>
      <c r="J13985">
        <v>13.6</v>
      </c>
    </row>
    <row r="13986" spans="1:10" x14ac:dyDescent="0.2">
      <c r="A13986" t="s">
        <v>13992</v>
      </c>
      <c r="B13986" s="1">
        <v>5.0143286671961903E-5</v>
      </c>
      <c r="C13986" s="1">
        <v>1.74858645185348E-5</v>
      </c>
      <c r="D13986" s="1">
        <v>4.9962657654384002E-5</v>
      </c>
      <c r="E13986" s="1">
        <v>1.8415470157697299E-5</v>
      </c>
      <c r="F13986" s="1">
        <v>4.2676463191268499E-5</v>
      </c>
      <c r="G13986" s="1">
        <v>4.2676463191268499E-5</v>
      </c>
      <c r="H13986" s="1">
        <v>5.2491558315022398E-5</v>
      </c>
      <c r="I13986" s="1">
        <v>6.2489949512818094E-5</v>
      </c>
      <c r="J13986">
        <v>13.6</v>
      </c>
    </row>
    <row r="13987" spans="1:10" x14ac:dyDescent="0.2">
      <c r="A13987" t="s">
        <v>13993</v>
      </c>
      <c r="B13987" s="1">
        <v>4.9688376398905197E-5</v>
      </c>
      <c r="C13987" s="1">
        <v>1.74858645185348E-5</v>
      </c>
      <c r="D13987" s="1">
        <v>4.9020327032258297E-5</v>
      </c>
      <c r="E13987" s="1">
        <v>1.7899627532858701E-5</v>
      </c>
      <c r="F13987" s="1">
        <v>4.2284527421697703E-5</v>
      </c>
      <c r="G13987" s="1">
        <v>4.2284527421697703E-5</v>
      </c>
      <c r="H13987" s="1">
        <v>4.7580214938634201E-5</v>
      </c>
      <c r="I13987" s="1">
        <v>5.6643111004458202E-5</v>
      </c>
      <c r="J13987">
        <v>13.6</v>
      </c>
    </row>
    <row r="13988" spans="1:10" x14ac:dyDescent="0.2">
      <c r="A13988" t="s">
        <v>13994</v>
      </c>
      <c r="B13988" s="1">
        <v>4.3620654129672499E-5</v>
      </c>
      <c r="C13988" s="1">
        <v>1.6641945326893901E-5</v>
      </c>
      <c r="D13988" s="1">
        <v>4.0041101385723403E-5</v>
      </c>
      <c r="E13988" s="1">
        <v>1.6690838075394E-5</v>
      </c>
      <c r="F13988" s="1">
        <v>3.8852726451627599E-5</v>
      </c>
      <c r="G13988" s="1">
        <v>3.8852726451627599E-5</v>
      </c>
      <c r="H13988" s="1">
        <v>3.6540248412747301E-5</v>
      </c>
      <c r="I13988" s="1">
        <v>4.3500297214008301E-5</v>
      </c>
      <c r="J13988">
        <v>13.6</v>
      </c>
    </row>
    <row r="13989" spans="1:10" x14ac:dyDescent="0.2">
      <c r="A13989" t="s">
        <v>13995</v>
      </c>
      <c r="B13989" s="1">
        <v>4.2826760661107201E-5</v>
      </c>
      <c r="C13989" s="1">
        <v>1.62639706714974E-5</v>
      </c>
      <c r="D13989" s="1">
        <v>3.7305097168893601E-5</v>
      </c>
      <c r="E13989" s="1">
        <v>1.5340066621980799E-5</v>
      </c>
      <c r="F13989" s="1">
        <v>3.8852726451627599E-5</v>
      </c>
      <c r="G13989" s="1">
        <v>3.8852726451627599E-5</v>
      </c>
      <c r="H13989" s="1">
        <v>3.6203094062000897E-5</v>
      </c>
      <c r="I13989" s="1">
        <v>4.3098920524418802E-5</v>
      </c>
      <c r="J13989">
        <v>13.6</v>
      </c>
    </row>
    <row r="13990" spans="1:10" x14ac:dyDescent="0.2">
      <c r="A13990" t="s">
        <v>13996</v>
      </c>
      <c r="B13990" s="1">
        <v>3.83706247887599E-5</v>
      </c>
      <c r="C13990" s="1">
        <v>1.4448528404028399E-5</v>
      </c>
      <c r="D13990" s="1">
        <v>3.3326268798478998E-5</v>
      </c>
      <c r="E13990" s="1">
        <v>1.4333550717212599E-5</v>
      </c>
      <c r="F13990" s="1">
        <v>3.85175373222126E-5</v>
      </c>
      <c r="G13990" s="1">
        <v>3.85175373222126E-5</v>
      </c>
      <c r="H13990" s="1">
        <v>2.80781032706798E-5</v>
      </c>
      <c r="I13990" s="1">
        <v>3.3426312399565399E-5</v>
      </c>
      <c r="J13990">
        <v>13.6</v>
      </c>
    </row>
    <row r="13991" spans="1:10" x14ac:dyDescent="0.2">
      <c r="A13991" t="s">
        <v>13997</v>
      </c>
      <c r="B13991" s="1">
        <v>3.83706247887599E-5</v>
      </c>
      <c r="C13991" s="1">
        <v>1.4448528404028399E-5</v>
      </c>
      <c r="D13991" s="1">
        <v>3.1477401158407698E-5</v>
      </c>
      <c r="E13991" s="1">
        <v>1.42020557297574E-5</v>
      </c>
      <c r="F13991" s="1">
        <v>3.85175373222126E-5</v>
      </c>
      <c r="G13991" s="1">
        <v>3.85175373222126E-5</v>
      </c>
      <c r="H13991" s="1">
        <v>2.7761382675895299E-5</v>
      </c>
      <c r="I13991" s="1">
        <v>3.3049265084545401E-5</v>
      </c>
      <c r="J13991">
        <v>13.6</v>
      </c>
    </row>
    <row r="13992" spans="1:10" x14ac:dyDescent="0.2">
      <c r="A13992" t="s">
        <v>13998</v>
      </c>
      <c r="B13992" s="1">
        <v>3.62189102472008E-5</v>
      </c>
      <c r="C13992" s="1">
        <v>1.34948199546653E-5</v>
      </c>
      <c r="D13992" s="1">
        <v>3.0010031235105501E-5</v>
      </c>
      <c r="E13992" s="1">
        <v>1.37029480835438E-5</v>
      </c>
      <c r="F13992" s="1">
        <v>3.85175373222126E-5</v>
      </c>
      <c r="G13992" s="1">
        <v>3.85175373222126E-5</v>
      </c>
      <c r="H13992" s="1">
        <v>2.29667304355265E-5</v>
      </c>
      <c r="I13992" s="1">
        <v>2.7341345788295199E-5</v>
      </c>
      <c r="J13992">
        <v>13.6</v>
      </c>
    </row>
    <row r="13993" spans="1:10" x14ac:dyDescent="0.2">
      <c r="A13993" t="s">
        <v>13999</v>
      </c>
      <c r="B13993" s="1">
        <v>3.5431947505822398E-5</v>
      </c>
      <c r="C13993" s="1">
        <v>1.2996673063898E-5</v>
      </c>
      <c r="D13993" s="1">
        <v>2.7384394127999701E-5</v>
      </c>
      <c r="E13993" s="1">
        <v>1.3092768715331699E-5</v>
      </c>
      <c r="F13993" s="1">
        <v>3.8322099207946298E-5</v>
      </c>
      <c r="G13993" s="1">
        <v>3.8322099207946298E-5</v>
      </c>
      <c r="H13993" s="1">
        <v>2.29667304355265E-5</v>
      </c>
      <c r="I13993" s="1">
        <v>2.7341345788295199E-5</v>
      </c>
      <c r="J13993">
        <v>13.6</v>
      </c>
    </row>
    <row r="13994" spans="1:10" x14ac:dyDescent="0.2">
      <c r="A13994" t="s">
        <v>14000</v>
      </c>
      <c r="B13994" s="1">
        <v>3.6184424459351603E-5</v>
      </c>
      <c r="C13994" s="1">
        <v>1.34948199546653E-5</v>
      </c>
      <c r="D13994" s="1">
        <v>2.31823120684408E-5</v>
      </c>
      <c r="E13994" s="1">
        <v>1.2331061865531099E-5</v>
      </c>
      <c r="F13994" s="1">
        <v>3.8322099207946298E-5</v>
      </c>
      <c r="G13994" s="1">
        <v>3.8322099207946298E-5</v>
      </c>
      <c r="H13994" s="1">
        <v>2.3466165910031599E-5</v>
      </c>
      <c r="I13994" s="1">
        <v>2.7935912165061E-5</v>
      </c>
      <c r="J13994">
        <v>13.6</v>
      </c>
    </row>
    <row r="13995" spans="1:10" x14ac:dyDescent="0.2">
      <c r="A13995" t="s">
        <v>14001</v>
      </c>
      <c r="B13995" s="1">
        <v>3.4748221827379802E-5</v>
      </c>
      <c r="C13995" s="1">
        <v>1.2996673063898E-5</v>
      </c>
      <c r="D13995" s="1">
        <v>2.1243568772386698E-5</v>
      </c>
      <c r="E13995" s="1">
        <v>1.1950065070391399E-5</v>
      </c>
      <c r="F13995" s="1">
        <v>3.8492492989158899E-5</v>
      </c>
      <c r="G13995" s="1">
        <v>3.8492492989158899E-5</v>
      </c>
      <c r="H13995" s="1">
        <v>2.3466165910031599E-5</v>
      </c>
      <c r="I13995" s="1">
        <v>2.7935912165061E-5</v>
      </c>
      <c r="J13995">
        <v>13.6</v>
      </c>
    </row>
    <row r="13996" spans="1:10" x14ac:dyDescent="0.2">
      <c r="A13996" t="s">
        <v>14002</v>
      </c>
      <c r="B13996" s="1">
        <v>3.4447172299138299E-5</v>
      </c>
      <c r="C13996" s="1">
        <v>1.26097062970177E-5</v>
      </c>
      <c r="D13996" s="1">
        <v>2.0151503670874899E-5</v>
      </c>
      <c r="E13996" s="1">
        <v>1.1416279310397501E-5</v>
      </c>
      <c r="F13996" s="1">
        <v>3.8129388625065302E-5</v>
      </c>
      <c r="G13996" s="1">
        <v>3.8129388625065302E-5</v>
      </c>
      <c r="H13996" s="1">
        <v>2.3466165910031599E-5</v>
      </c>
      <c r="I13996" s="1">
        <v>2.7935912165061E-5</v>
      </c>
      <c r="J13996">
        <v>13.6</v>
      </c>
    </row>
    <row r="13997" spans="1:10" x14ac:dyDescent="0.2">
      <c r="A13997" t="s">
        <v>14003</v>
      </c>
      <c r="B13997" s="1">
        <v>3.4049924837036203E-5</v>
      </c>
      <c r="C13997" s="1">
        <v>1.26003216657928E-5</v>
      </c>
      <c r="D13997" s="1">
        <v>1.9264405559302701E-5</v>
      </c>
      <c r="E13997" s="1">
        <v>1.08339793343041E-5</v>
      </c>
      <c r="F13997" s="1">
        <v>3.8044013395868403E-5</v>
      </c>
      <c r="G13997" s="1">
        <v>3.8044013395868403E-5</v>
      </c>
      <c r="H13997" s="1">
        <v>2.3466165910031599E-5</v>
      </c>
      <c r="I13997" s="1">
        <v>2.7935912165061E-5</v>
      </c>
      <c r="J13997">
        <v>13.6</v>
      </c>
    </row>
    <row r="13998" spans="1:10" x14ac:dyDescent="0.2">
      <c r="A13998" t="s">
        <v>14004</v>
      </c>
      <c r="B13998" s="1">
        <v>3.5365769901376299E-5</v>
      </c>
      <c r="C13998" s="1">
        <v>1.27633904516598E-5</v>
      </c>
      <c r="D13998" s="1">
        <v>1.95994513184781E-5</v>
      </c>
      <c r="E13998" s="1">
        <v>1.1043848012858299E-5</v>
      </c>
      <c r="F13998" s="1">
        <v>3.8044013395868403E-5</v>
      </c>
      <c r="G13998" s="1">
        <v>3.8044013395868403E-5</v>
      </c>
      <c r="H13998" s="1">
        <v>2.29667304355265E-5</v>
      </c>
      <c r="I13998" s="1">
        <v>2.7341345788295199E-5</v>
      </c>
      <c r="J13998">
        <v>13.6</v>
      </c>
    </row>
    <row r="13999" spans="1:10" x14ac:dyDescent="0.2">
      <c r="A13999" t="s">
        <v>14005</v>
      </c>
      <c r="B13999" s="1">
        <v>3.5365769901376299E-5</v>
      </c>
      <c r="C13999" s="1">
        <v>1.27550592420116E-5</v>
      </c>
      <c r="D13999" s="1">
        <v>1.95994513184781E-5</v>
      </c>
      <c r="E13999" s="1">
        <v>1.1043848012858299E-5</v>
      </c>
      <c r="F13999" s="1">
        <v>3.8044013395868403E-5</v>
      </c>
      <c r="G13999" s="1">
        <v>3.8044013395868403E-5</v>
      </c>
      <c r="H13999" s="1">
        <v>2.29667304355265E-5</v>
      </c>
      <c r="I13999" s="1">
        <v>2.7341345788295199E-5</v>
      </c>
      <c r="J13999">
        <v>13.6</v>
      </c>
    </row>
    <row r="14000" spans="1:10" x14ac:dyDescent="0.2">
      <c r="A14000" t="s">
        <v>14006</v>
      </c>
      <c r="B14000" s="1">
        <v>3.8945280683304101E-5</v>
      </c>
      <c r="C14000" s="1">
        <v>1.4220838979547699E-5</v>
      </c>
      <c r="D14000" s="1">
        <v>2.0559294090832E-5</v>
      </c>
      <c r="E14000" s="1">
        <v>1.1471725127892701E-5</v>
      </c>
      <c r="F14000" s="1">
        <v>3.8044013395868403E-5</v>
      </c>
      <c r="G14000" s="1">
        <v>3.8044013395868403E-5</v>
      </c>
      <c r="H14000" s="1">
        <v>2.8386879056095601E-5</v>
      </c>
      <c r="I14000" s="1">
        <v>3.3793902751973103E-5</v>
      </c>
      <c r="J14000">
        <v>13.6</v>
      </c>
    </row>
    <row r="14001" spans="1:10" x14ac:dyDescent="0.2">
      <c r="A14001" t="s">
        <v>14007</v>
      </c>
      <c r="B14001" s="1">
        <v>3.8568258915474998E-5</v>
      </c>
      <c r="C14001" s="1">
        <v>1.4060262562904901E-5</v>
      </c>
      <c r="D14001" s="1">
        <v>2.12777660713394E-5</v>
      </c>
      <c r="E14001" s="1">
        <v>1.1641558541279001E-5</v>
      </c>
      <c r="F14001" s="1">
        <v>3.8044013395868403E-5</v>
      </c>
      <c r="G14001" s="1">
        <v>3.8044013395868403E-5</v>
      </c>
      <c r="H14001" s="1">
        <v>3.04296304672271E-5</v>
      </c>
      <c r="I14001" s="1">
        <v>3.6225751766064303E-5</v>
      </c>
      <c r="J14001">
        <v>13.6</v>
      </c>
    </row>
    <row r="14002" spans="1:10" x14ac:dyDescent="0.2">
      <c r="A14002" t="s">
        <v>14008</v>
      </c>
      <c r="B14002" s="1">
        <v>4.44967616884958E-5</v>
      </c>
      <c r="C14002" s="1">
        <v>1.5889851276809199E-5</v>
      </c>
      <c r="D14002" s="1">
        <v>2.8090494305889999E-5</v>
      </c>
      <c r="E14002" s="1">
        <v>1.23295765848184E-5</v>
      </c>
      <c r="F14002" s="1">
        <v>4.5951116391520602E-5</v>
      </c>
      <c r="G14002" s="1">
        <v>4.5951116391520602E-5</v>
      </c>
      <c r="H14002" s="1">
        <v>4.99513838579912E-5</v>
      </c>
      <c r="I14002" s="1">
        <v>5.9465934049265499E-5</v>
      </c>
      <c r="J14002">
        <v>13.6</v>
      </c>
    </row>
    <row r="14003" spans="1:10" x14ac:dyDescent="0.2">
      <c r="A14003" t="s">
        <v>14009</v>
      </c>
      <c r="B14003" s="1">
        <v>4.44967616884958E-5</v>
      </c>
      <c r="C14003" s="1">
        <v>1.5889851276809199E-5</v>
      </c>
      <c r="D14003" s="1">
        <v>2.8175061766176599E-5</v>
      </c>
      <c r="E14003" s="1">
        <v>1.25409489024696E-5</v>
      </c>
      <c r="F14003" s="1">
        <v>4.5951116391520602E-5</v>
      </c>
      <c r="G14003" s="1">
        <v>4.5951116391520602E-5</v>
      </c>
      <c r="H14003" s="1">
        <v>5.0560228309400299E-5</v>
      </c>
      <c r="I14003" s="1">
        <v>6.0190747781858703E-5</v>
      </c>
      <c r="J14003">
        <v>13.6</v>
      </c>
    </row>
    <row r="14004" spans="1:10" x14ac:dyDescent="0.2">
      <c r="A14004" t="s">
        <v>14010</v>
      </c>
      <c r="B14004" s="1">
        <v>4.8397316901820802E-5</v>
      </c>
      <c r="C14004" s="1">
        <v>1.6566403198024701E-5</v>
      </c>
      <c r="D14004" s="1">
        <v>3.4082627238979699E-5</v>
      </c>
      <c r="E14004" s="1">
        <v>1.39944634908594E-5</v>
      </c>
      <c r="F14004" s="1">
        <v>5.4824192111473399E-5</v>
      </c>
      <c r="G14004" s="1">
        <v>5.4824192111473399E-5</v>
      </c>
      <c r="H14004" s="1">
        <v>7.6072046255286805E-5</v>
      </c>
      <c r="I14004" s="1">
        <v>9.05619616445308E-5</v>
      </c>
      <c r="J14004">
        <v>13.6</v>
      </c>
    </row>
    <row r="14005" spans="1:10" x14ac:dyDescent="0.2">
      <c r="A14005" t="s">
        <v>14011</v>
      </c>
      <c r="B14005" s="1">
        <v>4.7850733599535202E-5</v>
      </c>
      <c r="C14005" s="1">
        <v>1.6566403198024701E-5</v>
      </c>
      <c r="D14005" s="1">
        <v>3.4585300782796099E-5</v>
      </c>
      <c r="E14005" s="1">
        <v>1.39944634908594E-5</v>
      </c>
      <c r="F14005" s="1">
        <v>5.5333548107184002E-5</v>
      </c>
      <c r="G14005" s="1">
        <v>5.5333548107184002E-5</v>
      </c>
      <c r="H14005" s="1">
        <v>7.6072046255286805E-5</v>
      </c>
      <c r="I14005" s="1">
        <v>9.05619616445308E-5</v>
      </c>
      <c r="J14005">
        <v>13.6</v>
      </c>
    </row>
    <row r="14006" spans="1:10" x14ac:dyDescent="0.2">
      <c r="A14006" t="s">
        <v>14012</v>
      </c>
      <c r="B14006" s="1">
        <v>4.83644991043188E-5</v>
      </c>
      <c r="C14006" s="1">
        <v>1.6586114857536602E-5</v>
      </c>
      <c r="D14006" s="1">
        <v>3.8430731887455998E-5</v>
      </c>
      <c r="E14006" s="1">
        <v>1.4724174299408601E-5</v>
      </c>
      <c r="F14006" s="1">
        <v>5.7583744015930097E-5</v>
      </c>
      <c r="G14006" s="1">
        <v>5.7583744015930097E-5</v>
      </c>
      <c r="H14006" s="1">
        <v>7.9360281163104001E-5</v>
      </c>
      <c r="I14006" s="1">
        <v>9.4476528571288594E-5</v>
      </c>
      <c r="J14006">
        <v>13.6</v>
      </c>
    </row>
    <row r="14007" spans="1:10" x14ac:dyDescent="0.2">
      <c r="A14007" t="s">
        <v>14013</v>
      </c>
      <c r="B14007" s="1">
        <v>4.7561950968857603E-5</v>
      </c>
      <c r="C14007" s="1">
        <v>1.64181898419113E-5</v>
      </c>
      <c r="D14007" s="1">
        <v>4.1006934236619699E-5</v>
      </c>
      <c r="E14007" s="1">
        <v>1.6353965219873901E-5</v>
      </c>
      <c r="F14007" s="1">
        <v>5.78412964122454E-5</v>
      </c>
      <c r="G14007" s="1">
        <v>5.78412964122454E-5</v>
      </c>
      <c r="H14007" s="1">
        <v>7.9360281163104001E-5</v>
      </c>
      <c r="I14007" s="1">
        <v>9.4476528571288594E-5</v>
      </c>
      <c r="J14007">
        <v>13.6</v>
      </c>
    </row>
    <row r="14008" spans="1:10" x14ac:dyDescent="0.2">
      <c r="A14008" t="s">
        <v>14014</v>
      </c>
      <c r="B14008" s="1">
        <v>4.46346558842013E-5</v>
      </c>
      <c r="C14008" s="1">
        <v>1.6275798716255101E-5</v>
      </c>
      <c r="D14008" s="1">
        <v>4.2969302150673101E-5</v>
      </c>
      <c r="E14008" s="1">
        <v>1.72729527192266E-5</v>
      </c>
      <c r="F14008" s="1">
        <v>5.78412964122454E-5</v>
      </c>
      <c r="G14008" s="1">
        <v>5.78412964122454E-5</v>
      </c>
      <c r="H14008" s="1">
        <v>7.6072046255286805E-5</v>
      </c>
      <c r="I14008" s="1">
        <v>9.05619616445308E-5</v>
      </c>
      <c r="J14008">
        <v>13.6</v>
      </c>
    </row>
    <row r="14009" spans="1:10" x14ac:dyDescent="0.2">
      <c r="A14009" t="s">
        <v>14015</v>
      </c>
      <c r="B14009" s="1">
        <v>4.3677442731849698E-5</v>
      </c>
      <c r="C14009" s="1">
        <v>1.5951517963964099E-5</v>
      </c>
      <c r="D14009" s="1">
        <v>4.41243697303516E-5</v>
      </c>
      <c r="E14009" s="1">
        <v>1.7245095182327299E-5</v>
      </c>
      <c r="F14009" s="1">
        <v>5.78412964122454E-5</v>
      </c>
      <c r="G14009" s="1">
        <v>5.78412964122454E-5</v>
      </c>
      <c r="H14009" s="1">
        <v>7.6072046255286805E-5</v>
      </c>
      <c r="I14009" s="1">
        <v>9.05619616445308E-5</v>
      </c>
      <c r="J14009">
        <v>13.6</v>
      </c>
    </row>
    <row r="14010" spans="1:10" x14ac:dyDescent="0.2">
      <c r="A14010" t="s">
        <v>14016</v>
      </c>
      <c r="B14010" s="1">
        <v>4.2967857957772898E-5</v>
      </c>
      <c r="C14010" s="1">
        <v>1.5635571918156299E-5</v>
      </c>
      <c r="D14010" s="1">
        <v>4.37017597232008E-5</v>
      </c>
      <c r="E14010" s="1">
        <v>1.7413488773857201E-5</v>
      </c>
      <c r="F14010" s="1">
        <v>5.5525401965463201E-5</v>
      </c>
      <c r="G14010" s="1">
        <v>5.5525401965463201E-5</v>
      </c>
      <c r="H14010" s="1">
        <v>6.1093136260243505E-5</v>
      </c>
      <c r="I14010" s="1">
        <v>7.2729921864432597E-5</v>
      </c>
      <c r="J14010">
        <v>13.6</v>
      </c>
    </row>
    <row r="14011" spans="1:10" x14ac:dyDescent="0.2">
      <c r="A14011" t="s">
        <v>14017</v>
      </c>
      <c r="B14011" s="1">
        <v>4.2967857957772898E-5</v>
      </c>
      <c r="C14011" s="1">
        <v>1.5635571918156299E-5</v>
      </c>
      <c r="D14011" s="1">
        <v>4.3703494153415003E-5</v>
      </c>
      <c r="E14011" s="1">
        <v>1.7413488773857201E-5</v>
      </c>
      <c r="F14011" s="1">
        <v>5.5525401965463201E-5</v>
      </c>
      <c r="G14011" s="1">
        <v>5.5525401965463201E-5</v>
      </c>
      <c r="H14011" s="1">
        <v>6.1093136260243505E-5</v>
      </c>
      <c r="I14011" s="1">
        <v>7.2729921864432597E-5</v>
      </c>
      <c r="J14011">
        <v>13.6</v>
      </c>
    </row>
    <row r="14012" spans="1:10" x14ac:dyDescent="0.2">
      <c r="A14012" t="s">
        <v>14018</v>
      </c>
      <c r="B14012" s="1">
        <v>4.10094239832176E-5</v>
      </c>
      <c r="C14012" s="1">
        <v>1.4528870813294001E-5</v>
      </c>
      <c r="D14012" s="1">
        <v>4.3372735514083799E-5</v>
      </c>
      <c r="E14012" s="1">
        <v>1.7811444345068999E-5</v>
      </c>
      <c r="F14012" s="1">
        <v>4.6536192854690899E-5</v>
      </c>
      <c r="G14012" s="1">
        <v>4.6536192854690899E-5</v>
      </c>
      <c r="H14012" s="1">
        <v>4.2103552217444E-5</v>
      </c>
      <c r="I14012" s="1">
        <v>5.0123275781290302E-5</v>
      </c>
      <c r="J14012">
        <v>13.6</v>
      </c>
    </row>
    <row r="14013" spans="1:10" x14ac:dyDescent="0.2">
      <c r="A14013" t="s">
        <v>14019</v>
      </c>
      <c r="B14013" s="1">
        <v>4.10094239832176E-5</v>
      </c>
      <c r="C14013" s="1">
        <v>1.4528870813294001E-5</v>
      </c>
      <c r="D14013" s="1">
        <v>4.3372735514083799E-5</v>
      </c>
      <c r="E14013" s="1">
        <v>1.7811444345068999E-5</v>
      </c>
      <c r="F14013" s="1">
        <v>4.6536192854690899E-5</v>
      </c>
      <c r="G14013" s="1">
        <v>4.6536192854690899E-5</v>
      </c>
      <c r="H14013" s="1">
        <v>4.0993974965704103E-5</v>
      </c>
      <c r="I14013" s="1">
        <v>4.8802352224259597E-5</v>
      </c>
      <c r="J14013">
        <v>13.6</v>
      </c>
    </row>
    <row r="14014" spans="1:10" x14ac:dyDescent="0.2">
      <c r="A14014" t="s">
        <v>14020</v>
      </c>
      <c r="B14014" s="1">
        <v>3.1403509535710199E-5</v>
      </c>
      <c r="C14014" s="1">
        <v>1.23122663768179E-5</v>
      </c>
      <c r="D14014" s="1">
        <v>3.96670868960884E-5</v>
      </c>
      <c r="E14014" s="1">
        <v>1.6692350456578802E-5</v>
      </c>
      <c r="F14014" s="1">
        <v>3.83213788599138E-5</v>
      </c>
      <c r="G14014" s="1">
        <v>3.83213788599138E-5</v>
      </c>
      <c r="H14014" s="1">
        <v>2.7153242836760699E-5</v>
      </c>
      <c r="I14014" s="1">
        <v>3.2325289988259303E-5</v>
      </c>
      <c r="J14014">
        <v>13.6</v>
      </c>
    </row>
    <row r="14015" spans="1:10" x14ac:dyDescent="0.2">
      <c r="A14015" t="s">
        <v>14021</v>
      </c>
      <c r="B14015" s="1">
        <v>2.77593789893776E-5</v>
      </c>
      <c r="C14015" s="1">
        <v>1.1367009777914299E-5</v>
      </c>
      <c r="D14015" s="1">
        <v>3.79369403048175E-5</v>
      </c>
      <c r="E14015" s="1">
        <v>1.5658019851141399E-5</v>
      </c>
      <c r="F14015" s="1">
        <v>3.6857551230577503E-5</v>
      </c>
      <c r="G14015" s="1">
        <v>3.6857551230577503E-5</v>
      </c>
      <c r="H14015" s="1">
        <v>1.9832401731380999E-5</v>
      </c>
      <c r="I14015" s="1">
        <v>2.3610003051319301E-5</v>
      </c>
      <c r="J14015">
        <v>13.6</v>
      </c>
    </row>
    <row r="14016" spans="1:10" x14ac:dyDescent="0.2">
      <c r="A14016" t="s">
        <v>14022</v>
      </c>
      <c r="B14016" s="1">
        <v>2.1127248300888899E-5</v>
      </c>
      <c r="C14016" s="1">
        <v>9.2756042772789194E-6</v>
      </c>
      <c r="D14016" s="1">
        <v>3.63302844454363E-5</v>
      </c>
      <c r="E14016" s="1">
        <v>1.50586133576926E-5</v>
      </c>
      <c r="F14016" s="1">
        <v>3.43727841258553E-5</v>
      </c>
      <c r="G14016" s="1">
        <v>3.43727841258553E-5</v>
      </c>
      <c r="H14016" s="1">
        <v>9.4411295898103808E-6</v>
      </c>
      <c r="I14016" s="1">
        <v>1.12394394747924E-5</v>
      </c>
      <c r="J14016">
        <v>13.6</v>
      </c>
    </row>
    <row r="14017" spans="1:10" x14ac:dyDescent="0.2">
      <c r="A14017" t="s">
        <v>14023</v>
      </c>
      <c r="B14017" s="1">
        <v>1.8881332518316698E-5</v>
      </c>
      <c r="C14017" s="1">
        <v>8.9256261579774104E-6</v>
      </c>
      <c r="D14017" s="1">
        <v>3.3868736325840803E-5</v>
      </c>
      <c r="E14017" s="1">
        <v>1.4587791610679199E-5</v>
      </c>
      <c r="F14017" s="1">
        <v>3.1388794853569701E-5</v>
      </c>
      <c r="G14017" s="1">
        <v>3.1388794853569701E-5</v>
      </c>
      <c r="H14017" s="1">
        <v>9.4411295898103808E-6</v>
      </c>
      <c r="I14017" s="1">
        <v>1.12394394747924E-5</v>
      </c>
      <c r="J14017">
        <v>13.6</v>
      </c>
    </row>
    <row r="14018" spans="1:10" x14ac:dyDescent="0.2">
      <c r="A14018" t="s">
        <v>14024</v>
      </c>
      <c r="B14018" s="1">
        <v>1.8205135525864802E-5</v>
      </c>
      <c r="C14018" s="1">
        <v>9.06376600634933E-6</v>
      </c>
      <c r="D14018" s="1">
        <v>3.2979144970835599E-5</v>
      </c>
      <c r="E14018" s="1">
        <v>1.43274128973868E-5</v>
      </c>
      <c r="F14018" s="1">
        <v>3.0009936820557602E-5</v>
      </c>
      <c r="G14018" s="1">
        <v>3.0009936820557602E-5</v>
      </c>
      <c r="H14018" s="1">
        <v>4.4360924506043403E-6</v>
      </c>
      <c r="I14018" s="1">
        <v>5.2810623375844902E-6</v>
      </c>
      <c r="J14018">
        <v>13.6</v>
      </c>
    </row>
    <row r="14019" spans="1:10" x14ac:dyDescent="0.2">
      <c r="A14019" t="s">
        <v>14025</v>
      </c>
      <c r="B14019" s="1">
        <v>1.70274206936E-5</v>
      </c>
      <c r="C14019" s="1">
        <v>8.9632477327110494E-6</v>
      </c>
      <c r="D14019" s="1">
        <v>3.1716679094440999E-5</v>
      </c>
      <c r="E14019" s="1">
        <v>1.41959196583491E-5</v>
      </c>
      <c r="F14019" s="1">
        <v>2.96031674764525E-5</v>
      </c>
      <c r="G14019" s="1">
        <v>2.96031674764525E-5</v>
      </c>
      <c r="H14019" s="1">
        <v>4.4360924506043403E-6</v>
      </c>
      <c r="I14019" s="1">
        <v>5.2810623375844902E-6</v>
      </c>
      <c r="J14019">
        <v>13.6</v>
      </c>
    </row>
    <row r="14020" spans="1:10" x14ac:dyDescent="0.2">
      <c r="A14020" t="s">
        <v>14026</v>
      </c>
      <c r="B14020" s="1">
        <v>2.0981573647064899E-5</v>
      </c>
      <c r="C14020" s="1">
        <v>9.6686852603481108E-6</v>
      </c>
      <c r="D14020" s="1">
        <v>3.48383807270064E-5</v>
      </c>
      <c r="E14020" s="1">
        <v>1.41368528680981E-5</v>
      </c>
      <c r="F14020" s="1">
        <v>2.6260296268468E-5</v>
      </c>
      <c r="G14020" s="1">
        <v>2.6260296268468E-5</v>
      </c>
      <c r="H14020" s="1">
        <v>3.4129622080224098E-6</v>
      </c>
      <c r="I14020" s="1">
        <v>4.0630501614339003E-6</v>
      </c>
      <c r="J14020">
        <v>13.8</v>
      </c>
    </row>
    <row r="14021" spans="1:10" x14ac:dyDescent="0.2">
      <c r="A14021" t="s">
        <v>14027</v>
      </c>
      <c r="B14021" s="1">
        <v>2.1079103875102201E-5</v>
      </c>
      <c r="C14021" s="1">
        <v>9.6686852603481108E-6</v>
      </c>
      <c r="D14021" s="1">
        <v>3.4609810100078097E-5</v>
      </c>
      <c r="E14021" s="1">
        <v>1.41368528680981E-5</v>
      </c>
      <c r="F14021" s="1">
        <v>4.0706633031091602E-5</v>
      </c>
      <c r="G14021" s="1">
        <v>4.0706633031091602E-5</v>
      </c>
      <c r="H14021" s="1">
        <v>3.4129622080224098E-6</v>
      </c>
      <c r="I14021" s="1">
        <v>4.0630501614339003E-6</v>
      </c>
      <c r="J14021">
        <v>13.8</v>
      </c>
    </row>
    <row r="14022" spans="1:10" x14ac:dyDescent="0.2">
      <c r="A14022" t="s">
        <v>14028</v>
      </c>
      <c r="B14022" s="1">
        <v>2.13816727781988E-5</v>
      </c>
      <c r="C14022" s="1">
        <v>1.00306269267677E-5</v>
      </c>
      <c r="D14022" s="1">
        <v>3.5842399017297698E-5</v>
      </c>
      <c r="E14022" s="1">
        <v>1.40918914364698E-5</v>
      </c>
      <c r="F14022" s="1">
        <v>4.0706633031091602E-5</v>
      </c>
      <c r="G14022" s="1">
        <v>4.0706633031091602E-5</v>
      </c>
      <c r="H14022" s="1">
        <v>3.6185354617490701E-6</v>
      </c>
      <c r="I14022" s="1">
        <v>4.3077802948472197E-6</v>
      </c>
      <c r="J14022">
        <v>13.8</v>
      </c>
    </row>
    <row r="14023" spans="1:10" x14ac:dyDescent="0.2">
      <c r="A14023" t="s">
        <v>14029</v>
      </c>
      <c r="B14023" s="1">
        <v>2.09239125845279E-5</v>
      </c>
      <c r="C14023" s="1">
        <v>9.6686852603481108E-6</v>
      </c>
      <c r="D14023" s="1">
        <v>3.5744644991813399E-5</v>
      </c>
      <c r="E14023" s="1">
        <v>1.40918914364698E-5</v>
      </c>
      <c r="F14023" s="1">
        <v>3.9648088590938903E-5</v>
      </c>
      <c r="G14023" s="1">
        <v>3.9648088590938903E-5</v>
      </c>
      <c r="H14023" s="1">
        <v>3.6185354617490701E-6</v>
      </c>
      <c r="I14023" s="1">
        <v>4.3077802948472197E-6</v>
      </c>
      <c r="J14023">
        <v>13.8</v>
      </c>
    </row>
    <row r="14024" spans="1:10" x14ac:dyDescent="0.2">
      <c r="A14024" t="s">
        <v>14030</v>
      </c>
      <c r="B14024" s="1">
        <v>2.8784063575165702E-5</v>
      </c>
      <c r="C14024" s="1">
        <v>1.21864686079647E-5</v>
      </c>
      <c r="D14024" s="1">
        <v>3.8933905478693098E-5</v>
      </c>
      <c r="E14024" s="1">
        <v>1.6016844089061001E-5</v>
      </c>
      <c r="F14024" s="1">
        <v>3.8448698626248298E-5</v>
      </c>
      <c r="G14024" s="1">
        <v>3.8448698626248298E-5</v>
      </c>
      <c r="H14024" s="1">
        <v>4.3968977371758499E-6</v>
      </c>
      <c r="I14024" s="1">
        <v>5.2344020409218903E-6</v>
      </c>
      <c r="J14024">
        <v>13.8</v>
      </c>
    </row>
    <row r="14025" spans="1:10" x14ac:dyDescent="0.2">
      <c r="A14025" t="s">
        <v>14031</v>
      </c>
      <c r="B14025" s="1">
        <v>2.5426128001529701E-5</v>
      </c>
      <c r="C14025" s="1">
        <v>1.1386380496003001E-5</v>
      </c>
      <c r="D14025" s="1">
        <v>3.9138610205999503E-5</v>
      </c>
      <c r="E14025" s="1">
        <v>1.6016844089061001E-5</v>
      </c>
      <c r="F14025" s="1">
        <v>3.6175476058306503E-5</v>
      </c>
      <c r="G14025" s="1">
        <v>3.6175476058306503E-5</v>
      </c>
      <c r="H14025" s="1">
        <v>4.3968977371758499E-6</v>
      </c>
      <c r="I14025" s="1">
        <v>5.2344020409218903E-6</v>
      </c>
      <c r="J14025">
        <v>13.8</v>
      </c>
    </row>
    <row r="14026" spans="1:10" x14ac:dyDescent="0.2">
      <c r="A14026" t="s">
        <v>14032</v>
      </c>
      <c r="B14026" s="1">
        <v>3.2671633291311799E-5</v>
      </c>
      <c r="C14026" s="1">
        <v>1.2549291476831999E-5</v>
      </c>
      <c r="D14026" s="1">
        <v>3.9422490273853602E-5</v>
      </c>
      <c r="E14026" s="1">
        <v>1.6016844089061001E-5</v>
      </c>
      <c r="F14026" s="1">
        <v>3.6175476058306503E-5</v>
      </c>
      <c r="G14026" s="1">
        <v>3.6175476058306503E-5</v>
      </c>
      <c r="H14026" s="1">
        <v>5.4487758982968298E-6</v>
      </c>
      <c r="I14026" s="1">
        <v>6.4866377157336097E-6</v>
      </c>
      <c r="J14026">
        <v>13.8</v>
      </c>
    </row>
    <row r="14027" spans="1:10" x14ac:dyDescent="0.2">
      <c r="A14027" t="s">
        <v>14033</v>
      </c>
      <c r="B14027" s="1">
        <v>3.4691338810654598E-5</v>
      </c>
      <c r="C14027" s="1">
        <v>1.33239287486584E-5</v>
      </c>
      <c r="D14027" s="1">
        <v>3.9971105237337901E-5</v>
      </c>
      <c r="E14027" s="1">
        <v>1.6372715249730701E-5</v>
      </c>
      <c r="F14027" s="1">
        <v>3.6175476058306503E-5</v>
      </c>
      <c r="G14027" s="1">
        <v>3.6175476058306503E-5</v>
      </c>
      <c r="H14027" s="1">
        <v>5.4487758982968298E-6</v>
      </c>
      <c r="I14027" s="1">
        <v>6.4866377157336097E-6</v>
      </c>
      <c r="J14027">
        <v>13.8</v>
      </c>
    </row>
    <row r="14028" spans="1:10" x14ac:dyDescent="0.2">
      <c r="A14028" t="s">
        <v>14034</v>
      </c>
      <c r="B14028" s="1">
        <v>4.3520973348042902E-5</v>
      </c>
      <c r="C14028" s="1">
        <v>1.6467026641049701E-5</v>
      </c>
      <c r="D14028" s="1">
        <v>4.5427776552207402E-5</v>
      </c>
      <c r="E14028" s="1">
        <v>1.6235025618879102E-5</v>
      </c>
      <c r="F14028" s="1">
        <v>3.62987255085737E-5</v>
      </c>
      <c r="G14028" s="1">
        <v>3.62987255085737E-5</v>
      </c>
      <c r="H14028" s="1">
        <v>1.5927694026363501E-5</v>
      </c>
      <c r="I14028" s="1">
        <v>1.8961540139195198E-5</v>
      </c>
      <c r="J14028">
        <v>13.8</v>
      </c>
    </row>
    <row r="14029" spans="1:10" x14ac:dyDescent="0.2">
      <c r="A14029" t="s">
        <v>14035</v>
      </c>
      <c r="B14029" s="1">
        <v>4.2425233072831103E-5</v>
      </c>
      <c r="C14029" s="1">
        <v>1.59072287988855E-5</v>
      </c>
      <c r="D14029" s="1">
        <v>4.5550183265213202E-5</v>
      </c>
      <c r="E14029" s="1">
        <v>1.6342401186167E-5</v>
      </c>
      <c r="F14029" s="1">
        <v>3.62987255085737E-5</v>
      </c>
      <c r="G14029" s="1">
        <v>3.62987255085737E-5</v>
      </c>
      <c r="H14029" s="1">
        <v>2.32101119075608E-5</v>
      </c>
      <c r="I14029" s="1">
        <v>2.76310857107454E-5</v>
      </c>
      <c r="J14029">
        <v>13.8</v>
      </c>
    </row>
    <row r="14030" spans="1:10" x14ac:dyDescent="0.2">
      <c r="A14030" t="s">
        <v>14036</v>
      </c>
      <c r="B14030" s="1">
        <v>4.9337633346923503E-5</v>
      </c>
      <c r="C14030" s="1">
        <v>1.7157279162223999E-5</v>
      </c>
      <c r="D14030" s="1">
        <v>5.1168264991899201E-5</v>
      </c>
      <c r="E14030" s="1">
        <v>1.71564556575557E-5</v>
      </c>
      <c r="F14030" s="1">
        <v>4.0998552322862403E-5</v>
      </c>
      <c r="G14030" s="1">
        <v>4.0998552322862403E-5</v>
      </c>
      <c r="H14030" s="1">
        <v>4.0824315519864502E-5</v>
      </c>
      <c r="I14030" s="1">
        <v>4.8600374699184199E-5</v>
      </c>
      <c r="J14030">
        <v>13.8</v>
      </c>
    </row>
    <row r="14031" spans="1:10" x14ac:dyDescent="0.2">
      <c r="A14031" t="s">
        <v>14037</v>
      </c>
      <c r="B14031" s="1">
        <v>4.9365985685990802E-5</v>
      </c>
      <c r="C14031" s="1">
        <v>1.72208988317875E-5</v>
      </c>
      <c r="D14031" s="1">
        <v>5.5979868140461002E-5</v>
      </c>
      <c r="E14031" s="1">
        <v>1.7968683032599899E-5</v>
      </c>
      <c r="F14031" s="1">
        <v>4.1461281519223699E-5</v>
      </c>
      <c r="G14031" s="1">
        <v>4.1461281519223699E-5</v>
      </c>
      <c r="H14031" s="1">
        <v>4.2870506068326203E-5</v>
      </c>
      <c r="I14031" s="1">
        <v>5.1036318756519698E-5</v>
      </c>
      <c r="J14031">
        <v>13.8</v>
      </c>
    </row>
    <row r="14032" spans="1:10" x14ac:dyDescent="0.2">
      <c r="A14032" t="s">
        <v>14038</v>
      </c>
      <c r="B14032" s="1">
        <v>5.1571345174963798E-5</v>
      </c>
      <c r="C14032" s="1">
        <v>1.76182686831184E-5</v>
      </c>
      <c r="D14032" s="1">
        <v>5.65032114766093E-5</v>
      </c>
      <c r="E14032" s="1">
        <v>1.84182623805322E-5</v>
      </c>
      <c r="F14032" s="1">
        <v>4.5003040469310102E-5</v>
      </c>
      <c r="G14032" s="1">
        <v>4.5003040469310102E-5</v>
      </c>
      <c r="H14032" s="1">
        <v>5.3755790093147201E-5</v>
      </c>
      <c r="I14032" s="1">
        <v>6.3994989425914894E-5</v>
      </c>
      <c r="J14032">
        <v>13.8</v>
      </c>
    </row>
    <row r="14033" spans="1:10" x14ac:dyDescent="0.2">
      <c r="A14033" t="s">
        <v>14039</v>
      </c>
      <c r="B14033" s="1">
        <v>5.25338070768146E-5</v>
      </c>
      <c r="C14033" s="1">
        <v>1.8480574233764799E-5</v>
      </c>
      <c r="D14033" s="1">
        <v>5.65032114766093E-5</v>
      </c>
      <c r="E14033" s="1">
        <v>1.84182623805322E-5</v>
      </c>
      <c r="F14033" s="1">
        <v>4.5003040469310102E-5</v>
      </c>
      <c r="G14033" s="1">
        <v>4.5003040469310102E-5</v>
      </c>
      <c r="H14033" s="1">
        <v>5.3755790093147201E-5</v>
      </c>
      <c r="I14033" s="1">
        <v>6.3994989425914894E-5</v>
      </c>
      <c r="J14033">
        <v>13.8</v>
      </c>
    </row>
    <row r="14034" spans="1:10" x14ac:dyDescent="0.2">
      <c r="A14034" t="s">
        <v>14040</v>
      </c>
      <c r="B14034" s="1">
        <v>5.1727041758211399E-5</v>
      </c>
      <c r="C14034" s="1">
        <v>1.79049007602037E-5</v>
      </c>
      <c r="D14034" s="1">
        <v>4.7809607321813102E-5</v>
      </c>
      <c r="E14034" s="1">
        <v>1.6799809947909299E-5</v>
      </c>
      <c r="F14034" s="1">
        <v>4.2676463191268499E-5</v>
      </c>
      <c r="G14034" s="1">
        <v>4.2676463191268499E-5</v>
      </c>
      <c r="H14034" s="1">
        <v>5.12872098381466E-5</v>
      </c>
      <c r="I14034" s="1">
        <v>6.1056202607489996E-5</v>
      </c>
      <c r="J14034">
        <v>13.8</v>
      </c>
    </row>
    <row r="14035" spans="1:10" x14ac:dyDescent="0.2">
      <c r="A14035" t="s">
        <v>14041</v>
      </c>
      <c r="B14035" s="1">
        <v>5.1272134981989798E-5</v>
      </c>
      <c r="C14035" s="1">
        <v>1.76208948062856E-5</v>
      </c>
      <c r="D14035" s="1">
        <v>4.6574248911186901E-5</v>
      </c>
      <c r="E14035" s="1">
        <v>1.6799809947909299E-5</v>
      </c>
      <c r="F14035" s="1">
        <v>4.2284527421697703E-5</v>
      </c>
      <c r="G14035" s="1">
        <v>4.2284527421697703E-5</v>
      </c>
      <c r="H14035" s="1">
        <v>4.6375866461758403E-5</v>
      </c>
      <c r="I14035" s="1">
        <v>5.5209364099130199E-5</v>
      </c>
      <c r="J14035">
        <v>13.8</v>
      </c>
    </row>
    <row r="14036" spans="1:10" x14ac:dyDescent="0.2">
      <c r="A14036" t="s">
        <v>14042</v>
      </c>
      <c r="B14036" s="1">
        <v>4.5192446543012599E-5</v>
      </c>
      <c r="C14036" s="1">
        <v>1.70162885190291E-5</v>
      </c>
      <c r="D14036" s="1">
        <v>3.8698309710030003E-5</v>
      </c>
      <c r="E14036" s="1">
        <v>1.5278927956927501E-5</v>
      </c>
      <c r="F14036" s="1">
        <v>3.8852726451627599E-5</v>
      </c>
      <c r="G14036" s="1">
        <v>3.8852726451627599E-5</v>
      </c>
      <c r="H14036" s="1">
        <v>3.5335903432706601E-5</v>
      </c>
      <c r="I14036" s="1">
        <v>4.2066550308680298E-5</v>
      </c>
      <c r="J14036">
        <v>13.8</v>
      </c>
    </row>
    <row r="14037" spans="1:10" x14ac:dyDescent="0.2">
      <c r="A14037" t="s">
        <v>14043</v>
      </c>
      <c r="B14037" s="1">
        <v>4.4320937322358303E-5</v>
      </c>
      <c r="C14037" s="1">
        <v>1.6740045539053999E-5</v>
      </c>
      <c r="D14037" s="1">
        <v>3.6158271629568097E-5</v>
      </c>
      <c r="E14037" s="1">
        <v>1.4184269952182E-5</v>
      </c>
      <c r="F14037" s="1">
        <v>3.8852726451627599E-5</v>
      </c>
      <c r="G14037" s="1">
        <v>3.8852726451627599E-5</v>
      </c>
      <c r="H14037" s="1">
        <v>3.4998745585125099E-5</v>
      </c>
      <c r="I14037" s="1">
        <v>4.1665173619090697E-5</v>
      </c>
      <c r="J14037">
        <v>13.8</v>
      </c>
    </row>
    <row r="14038" spans="1:10" x14ac:dyDescent="0.2">
      <c r="A14038" t="s">
        <v>14044</v>
      </c>
      <c r="B14038" s="1">
        <v>4.0266857060388599E-5</v>
      </c>
      <c r="C14038" s="1">
        <v>1.46666260098039E-5</v>
      </c>
      <c r="D14038" s="1">
        <v>3.2436572538420502E-5</v>
      </c>
      <c r="E14038" s="1">
        <v>1.38167490853453E-5</v>
      </c>
      <c r="F14038" s="1">
        <v>3.85175373222126E-5</v>
      </c>
      <c r="G14038" s="1">
        <v>3.85175373222126E-5</v>
      </c>
      <c r="H14038" s="1">
        <v>2.6873754793803998E-5</v>
      </c>
      <c r="I14038" s="1">
        <v>3.1992565494237403E-5</v>
      </c>
      <c r="J14038">
        <v>13.8</v>
      </c>
    </row>
    <row r="14039" spans="1:10" x14ac:dyDescent="0.2">
      <c r="A14039" t="s">
        <v>14045</v>
      </c>
      <c r="B14039" s="1">
        <v>4.0266857060388599E-5</v>
      </c>
      <c r="C14039" s="1">
        <v>1.46666260098039E-5</v>
      </c>
      <c r="D14039" s="1">
        <v>3.0587708395184198E-5</v>
      </c>
      <c r="E14039" s="1">
        <v>1.31131063083281E-5</v>
      </c>
      <c r="F14039" s="1">
        <v>3.85175373222126E-5</v>
      </c>
      <c r="G14039" s="1">
        <v>3.85175373222126E-5</v>
      </c>
      <c r="H14039" s="1">
        <v>2.6557035947437101E-5</v>
      </c>
      <c r="I14039" s="1">
        <v>3.1615518179217398E-5</v>
      </c>
      <c r="J14039">
        <v>13.8</v>
      </c>
    </row>
    <row r="14040" spans="1:10" x14ac:dyDescent="0.2">
      <c r="A14040" t="s">
        <v>14046</v>
      </c>
      <c r="B14040" s="1">
        <v>3.7542259519685798E-5</v>
      </c>
      <c r="C14040" s="1">
        <v>1.36475896869263E-5</v>
      </c>
      <c r="D14040" s="1">
        <v>2.9194408433170099E-5</v>
      </c>
      <c r="E14040" s="1">
        <v>1.31861490743028E-5</v>
      </c>
      <c r="F14040" s="1">
        <v>3.85175373222126E-5</v>
      </c>
      <c r="G14040" s="1">
        <v>3.85175373222126E-5</v>
      </c>
      <c r="H14040" s="1">
        <v>2.1762383707068298E-5</v>
      </c>
      <c r="I14040" s="1">
        <v>2.5907598882967101E-5</v>
      </c>
      <c r="J14040">
        <v>13.8</v>
      </c>
    </row>
    <row r="14041" spans="1:10" x14ac:dyDescent="0.2">
      <c r="A14041" t="s">
        <v>14047</v>
      </c>
      <c r="B14041" s="1">
        <v>3.6755300275142502E-5</v>
      </c>
      <c r="C14041" s="1">
        <v>1.35448850171359E-5</v>
      </c>
      <c r="D14041" s="1">
        <v>2.6568778319734601E-5</v>
      </c>
      <c r="E14041" s="1">
        <v>1.12794918630042E-5</v>
      </c>
      <c r="F14041" s="1">
        <v>3.8322099207946298E-5</v>
      </c>
      <c r="G14041" s="1">
        <v>3.8322099207946298E-5</v>
      </c>
      <c r="H14041" s="1">
        <v>2.1762383707068298E-5</v>
      </c>
      <c r="I14041" s="1">
        <v>2.5907598882967101E-5</v>
      </c>
      <c r="J14041">
        <v>13.8</v>
      </c>
    </row>
    <row r="14042" spans="1:10" x14ac:dyDescent="0.2">
      <c r="A14042" t="s">
        <v>14048</v>
      </c>
      <c r="B14042" s="1">
        <v>3.7074417950394398E-5</v>
      </c>
      <c r="C14042" s="1">
        <v>1.35448850171359E-5</v>
      </c>
      <c r="D14042" s="1">
        <v>2.2982908543160299E-5</v>
      </c>
      <c r="E14042" s="1">
        <v>1.11286733647342E-5</v>
      </c>
      <c r="F14042" s="1">
        <v>3.8322099207946298E-5</v>
      </c>
      <c r="G14042" s="1">
        <v>3.8322099207946298E-5</v>
      </c>
      <c r="H14042" s="1">
        <v>2.2261819181573401E-5</v>
      </c>
      <c r="I14042" s="1">
        <v>2.6502165259733E-5</v>
      </c>
      <c r="J14042">
        <v>13.8</v>
      </c>
    </row>
    <row r="14043" spans="1:10" x14ac:dyDescent="0.2">
      <c r="A14043" t="s">
        <v>14049</v>
      </c>
      <c r="B14043" s="1">
        <v>3.5235337951794401E-5</v>
      </c>
      <c r="C14043" s="1">
        <v>1.3046736377951E-5</v>
      </c>
      <c r="D14043" s="1">
        <v>2.06097219499451E-5</v>
      </c>
      <c r="E14043" s="1">
        <v>1.0246723468651801E-5</v>
      </c>
      <c r="F14043" s="1">
        <v>3.8492492989158899E-5</v>
      </c>
      <c r="G14043" s="1">
        <v>3.8492492989158899E-5</v>
      </c>
      <c r="H14043" s="1">
        <v>2.2261819181573401E-5</v>
      </c>
      <c r="I14043" s="1">
        <v>2.6502165259733E-5</v>
      </c>
      <c r="J14043">
        <v>13.8</v>
      </c>
    </row>
    <row r="14044" spans="1:10" x14ac:dyDescent="0.2">
      <c r="A14044" t="s">
        <v>14050</v>
      </c>
      <c r="B14044" s="1">
        <v>3.4871618144721599E-5</v>
      </c>
      <c r="C14044" s="1">
        <v>1.29229108240996E-5</v>
      </c>
      <c r="D14044" s="1">
        <v>1.94028942169768E-5</v>
      </c>
      <c r="E14044" s="1">
        <v>9.4990013366627599E-6</v>
      </c>
      <c r="F14044" s="1">
        <v>3.86845881290606E-5</v>
      </c>
      <c r="G14044" s="1">
        <v>3.86845881290606E-5</v>
      </c>
      <c r="H14044" s="1">
        <v>2.2261819181573401E-5</v>
      </c>
      <c r="I14044" s="1">
        <v>2.6502165259733E-5</v>
      </c>
      <c r="J14044">
        <v>13.8</v>
      </c>
    </row>
    <row r="14045" spans="1:10" x14ac:dyDescent="0.2">
      <c r="A14045" t="s">
        <v>14051</v>
      </c>
      <c r="B14045" s="1">
        <v>3.4474370682619503E-5</v>
      </c>
      <c r="C14045" s="1">
        <v>1.28511618871154E-5</v>
      </c>
      <c r="D14045" s="1">
        <v>1.8649883996093401E-5</v>
      </c>
      <c r="E14045" s="1">
        <v>8.8096247726833396E-6</v>
      </c>
      <c r="F14045" s="1">
        <v>3.8599212899863701E-5</v>
      </c>
      <c r="G14045" s="1">
        <v>3.8599212899863701E-5</v>
      </c>
      <c r="H14045" s="1">
        <v>2.2261819181573401E-5</v>
      </c>
      <c r="I14045" s="1">
        <v>2.6502165259733E-5</v>
      </c>
      <c r="J14045">
        <v>13.8</v>
      </c>
    </row>
    <row r="14046" spans="1:10" x14ac:dyDescent="0.2">
      <c r="A14046" t="s">
        <v>14052</v>
      </c>
      <c r="B14046" s="1">
        <v>3.5981863291967297E-5</v>
      </c>
      <c r="C14046" s="1">
        <v>1.3166064127643001E-5</v>
      </c>
      <c r="D14046" s="1">
        <v>1.9043557692713601E-5</v>
      </c>
      <c r="E14046" s="1">
        <v>8.4974360762007199E-6</v>
      </c>
      <c r="F14046" s="1">
        <v>3.8599212899863701E-5</v>
      </c>
      <c r="G14046" s="1">
        <v>3.8599212899863701E-5</v>
      </c>
      <c r="H14046" s="1">
        <v>2.1762383707068298E-5</v>
      </c>
      <c r="I14046" s="1">
        <v>2.5907598882967101E-5</v>
      </c>
      <c r="J14046">
        <v>13.8</v>
      </c>
    </row>
    <row r="14047" spans="1:10" x14ac:dyDescent="0.2">
      <c r="A14047" t="s">
        <v>14053</v>
      </c>
      <c r="B14047" s="1">
        <v>3.5981863291967297E-5</v>
      </c>
      <c r="C14047" s="1">
        <v>1.31577329179947E-5</v>
      </c>
      <c r="D14047" s="1">
        <v>1.9043557692713601E-5</v>
      </c>
      <c r="E14047" s="1">
        <v>8.4974360762007199E-6</v>
      </c>
      <c r="F14047" s="1">
        <v>3.8599212899863701E-5</v>
      </c>
      <c r="G14047" s="1">
        <v>3.8599212899863701E-5</v>
      </c>
      <c r="H14047" s="1">
        <v>2.1762383707068298E-5</v>
      </c>
      <c r="I14047" s="1">
        <v>2.5907598882967101E-5</v>
      </c>
      <c r="J14047">
        <v>13.8</v>
      </c>
    </row>
    <row r="14048" spans="1:10" x14ac:dyDescent="0.2">
      <c r="A14048" t="s">
        <v>14054</v>
      </c>
      <c r="B14048" s="1">
        <v>3.9407786082218501E-5</v>
      </c>
      <c r="C14048" s="1">
        <v>1.4270904042018299E-5</v>
      </c>
      <c r="D14048" s="1">
        <v>2.0003398716649901E-5</v>
      </c>
      <c r="E14048" s="1">
        <v>8.8918065172165101E-6</v>
      </c>
      <c r="F14048" s="1">
        <v>3.8599212899863701E-5</v>
      </c>
      <c r="G14048" s="1">
        <v>3.8599212899863701E-5</v>
      </c>
      <c r="H14048" s="1">
        <v>2.7182530579219799E-5</v>
      </c>
      <c r="I14048" s="1">
        <v>3.23601558466451E-5</v>
      </c>
      <c r="J14048">
        <v>13.8</v>
      </c>
    </row>
    <row r="14049" spans="1:10" x14ac:dyDescent="0.2">
      <c r="A14049" t="s">
        <v>14055</v>
      </c>
      <c r="B14049" s="1">
        <v>3.8791881520723403E-5</v>
      </c>
      <c r="C14049" s="1">
        <v>1.4270904042018299E-5</v>
      </c>
      <c r="D14049" s="1">
        <v>2.0618205271920601E-5</v>
      </c>
      <c r="E14049" s="1">
        <v>9.4527827928125703E-6</v>
      </c>
      <c r="F14049" s="1">
        <v>3.8599212899863701E-5</v>
      </c>
      <c r="G14049" s="1">
        <v>3.8599212899863701E-5</v>
      </c>
      <c r="H14049" s="1">
        <v>2.8730112654679799E-5</v>
      </c>
      <c r="I14049" s="1">
        <v>3.4202514910127403E-5</v>
      </c>
      <c r="J14049">
        <v>13.8</v>
      </c>
    </row>
    <row r="14050" spans="1:10" x14ac:dyDescent="0.2">
      <c r="A14050" t="s">
        <v>14056</v>
      </c>
      <c r="B14050" s="1">
        <v>4.4353195626242799E-5</v>
      </c>
      <c r="C14050" s="1">
        <v>1.5939917213488501E-5</v>
      </c>
      <c r="D14050" s="1">
        <v>2.4660791436885599E-5</v>
      </c>
      <c r="E14050" s="1">
        <v>9.6873732213817094E-6</v>
      </c>
      <c r="F14050" s="1">
        <v>4.6506336876526598E-5</v>
      </c>
      <c r="G14050" s="1">
        <v>4.6506336876526598E-5</v>
      </c>
      <c r="H14050" s="1">
        <v>4.8251866045443899E-5</v>
      </c>
      <c r="I14050" s="1">
        <v>5.7442697193328599E-5</v>
      </c>
      <c r="J14050">
        <v>13.8</v>
      </c>
    </row>
    <row r="14051" spans="1:10" x14ac:dyDescent="0.2">
      <c r="A14051" t="s">
        <v>14057</v>
      </c>
      <c r="B14051" s="1">
        <v>4.4353195626242799E-5</v>
      </c>
      <c r="C14051" s="1">
        <v>1.5939917213488501E-5</v>
      </c>
      <c r="D14051" s="1">
        <v>2.4745358897172199E-5</v>
      </c>
      <c r="E14051" s="1">
        <v>9.6873732213817094E-6</v>
      </c>
      <c r="F14051" s="1">
        <v>4.6506336876526598E-5</v>
      </c>
      <c r="G14051" s="1">
        <v>4.6506336876526598E-5</v>
      </c>
      <c r="H14051" s="1">
        <v>4.8860710496852998E-5</v>
      </c>
      <c r="I14051" s="1">
        <v>5.8167510925921797E-5</v>
      </c>
      <c r="J14051">
        <v>13.8</v>
      </c>
    </row>
    <row r="14052" spans="1:10" x14ac:dyDescent="0.2">
      <c r="A14052" t="s">
        <v>14058</v>
      </c>
      <c r="B14052" s="1">
        <v>4.7658421655856698E-5</v>
      </c>
      <c r="C14052" s="1">
        <v>1.6616467386286501E-5</v>
      </c>
      <c r="D14052" s="1">
        <v>3.1312256126694399E-5</v>
      </c>
      <c r="E14052" s="1">
        <v>1.2516395874748699E-5</v>
      </c>
      <c r="F14052" s="1">
        <v>5.5379398609138901E-5</v>
      </c>
      <c r="G14052" s="1">
        <v>5.5379398609138901E-5</v>
      </c>
      <c r="H14052" s="1">
        <v>7.4372528442739503E-5</v>
      </c>
      <c r="I14052" s="1">
        <v>8.8538724788593805E-5</v>
      </c>
      <c r="J14052">
        <v>13.8</v>
      </c>
    </row>
    <row r="14053" spans="1:10" x14ac:dyDescent="0.2">
      <c r="A14053" t="s">
        <v>14059</v>
      </c>
      <c r="B14053" s="1">
        <v>4.7111845347241301E-5</v>
      </c>
      <c r="C14053" s="1">
        <v>1.6448542370661199E-5</v>
      </c>
      <c r="D14053" s="1">
        <v>3.1718186230373201E-5</v>
      </c>
      <c r="E14053" s="1">
        <v>1.2516395874748699E-5</v>
      </c>
      <c r="F14053" s="1">
        <v>5.5333548107184002E-5</v>
      </c>
      <c r="G14053" s="1">
        <v>5.5333548107184002E-5</v>
      </c>
      <c r="H14053" s="1">
        <v>7.4372528442739503E-5</v>
      </c>
      <c r="I14053" s="1">
        <v>8.8538724788593805E-5</v>
      </c>
      <c r="J14053">
        <v>13.8</v>
      </c>
    </row>
    <row r="14054" spans="1:10" x14ac:dyDescent="0.2">
      <c r="A14054" t="s">
        <v>14060</v>
      </c>
      <c r="B14054" s="1">
        <v>4.74563430517175E-5</v>
      </c>
      <c r="C14054" s="1">
        <v>1.6468254030173099E-5</v>
      </c>
      <c r="D14054" s="1">
        <v>3.6284066775794902E-5</v>
      </c>
      <c r="E14054" s="1">
        <v>1.32649791023836E-5</v>
      </c>
      <c r="F14054" s="1">
        <v>5.7583744015930097E-5</v>
      </c>
      <c r="G14054" s="1">
        <v>5.7583744015930097E-5</v>
      </c>
      <c r="H14054" s="1">
        <v>7.7660770344226802E-5</v>
      </c>
      <c r="I14054" s="1">
        <v>9.2453300637014595E-5</v>
      </c>
      <c r="J14054">
        <v>13.8</v>
      </c>
    </row>
    <row r="14055" spans="1:10" x14ac:dyDescent="0.2">
      <c r="A14055" t="s">
        <v>14061</v>
      </c>
      <c r="B14055" s="1">
        <v>4.6793427039011199E-5</v>
      </c>
      <c r="C14055" s="1">
        <v>1.6235875349810699E-5</v>
      </c>
      <c r="D14055" s="1">
        <v>3.8235143409279998E-5</v>
      </c>
      <c r="E14055" s="1">
        <v>1.3785877276581601E-5</v>
      </c>
      <c r="F14055" s="1">
        <v>5.78412964122454E-5</v>
      </c>
      <c r="G14055" s="1">
        <v>5.78412964122454E-5</v>
      </c>
      <c r="H14055" s="1">
        <v>7.7660770344226802E-5</v>
      </c>
      <c r="I14055" s="1">
        <v>9.2453300637014595E-5</v>
      </c>
      <c r="J14055">
        <v>13.8</v>
      </c>
    </row>
    <row r="14056" spans="1:10" x14ac:dyDescent="0.2">
      <c r="A14056" t="s">
        <v>14062</v>
      </c>
      <c r="B14056" s="1">
        <v>4.4064112267745797E-5</v>
      </c>
      <c r="C14056" s="1">
        <v>1.6049619924541702E-5</v>
      </c>
      <c r="D14056" s="1">
        <v>4.0585166966730303E-5</v>
      </c>
      <c r="E14056" s="1">
        <v>1.54156681970468E-5</v>
      </c>
      <c r="F14056" s="1">
        <v>5.78412964122454E-5</v>
      </c>
      <c r="G14056" s="1">
        <v>5.78412964122454E-5</v>
      </c>
      <c r="H14056" s="1">
        <v>7.4372528442739503E-5</v>
      </c>
      <c r="I14056" s="1">
        <v>8.8538724788593805E-5</v>
      </c>
      <c r="J14056">
        <v>13.8</v>
      </c>
    </row>
    <row r="14057" spans="1:10" x14ac:dyDescent="0.2">
      <c r="A14057" t="s">
        <v>14063</v>
      </c>
      <c r="B14057" s="1">
        <v>4.3424918784421899E-5</v>
      </c>
      <c r="C14057" s="1">
        <v>1.5754167080892801E-5</v>
      </c>
      <c r="D14057" s="1">
        <v>4.17055214642774E-5</v>
      </c>
      <c r="E14057" s="1">
        <v>1.61198888260658E-5</v>
      </c>
      <c r="F14057" s="1">
        <v>5.78412964122454E-5</v>
      </c>
      <c r="G14057" s="1">
        <v>5.78412964122454E-5</v>
      </c>
      <c r="H14057" s="1">
        <v>7.4372528442739503E-5</v>
      </c>
      <c r="I14057" s="1">
        <v>8.8538724788593805E-5</v>
      </c>
      <c r="J14057">
        <v>13.8</v>
      </c>
    </row>
    <row r="14058" spans="1:10" x14ac:dyDescent="0.2">
      <c r="A14058" t="s">
        <v>14064</v>
      </c>
      <c r="B14058" s="1">
        <v>4.2715337507180102E-5</v>
      </c>
      <c r="C14058" s="1">
        <v>1.5685636106418099E-5</v>
      </c>
      <c r="D14058" s="1">
        <v>4.12829114571266E-5</v>
      </c>
      <c r="E14058" s="1">
        <v>1.5766070307605401E-5</v>
      </c>
      <c r="F14058" s="1">
        <v>5.5525401965463201E-5</v>
      </c>
      <c r="G14058" s="1">
        <v>5.5525401965463201E-5</v>
      </c>
      <c r="H14058" s="1">
        <v>5.93936254413664E-5</v>
      </c>
      <c r="I14058" s="1">
        <v>7.0706693930158598E-5</v>
      </c>
      <c r="J14058">
        <v>13.8</v>
      </c>
    </row>
    <row r="14059" spans="1:10" x14ac:dyDescent="0.2">
      <c r="A14059" t="s">
        <v>14065</v>
      </c>
      <c r="B14059" s="1">
        <v>4.2715337507180102E-5</v>
      </c>
      <c r="C14059" s="1">
        <v>1.5685636106418099E-5</v>
      </c>
      <c r="D14059" s="1">
        <v>4.10987296550775E-5</v>
      </c>
      <c r="E14059" s="1">
        <v>1.5556206000095002E-5</v>
      </c>
      <c r="F14059" s="1">
        <v>5.5525401965463201E-5</v>
      </c>
      <c r="G14059" s="1">
        <v>5.5525401965463201E-5</v>
      </c>
      <c r="H14059" s="1">
        <v>5.93936254413664E-5</v>
      </c>
      <c r="I14059" s="1">
        <v>7.0706693930158598E-5</v>
      </c>
      <c r="J14059">
        <v>13.8</v>
      </c>
    </row>
    <row r="14060" spans="1:10" x14ac:dyDescent="0.2">
      <c r="A14060" t="s">
        <v>14066</v>
      </c>
      <c r="B14060" s="1">
        <v>4.0756903532624798E-5</v>
      </c>
      <c r="C14060" s="1">
        <v>1.4578935001555801E-5</v>
      </c>
      <c r="D14060" s="1">
        <v>4.0886188520290898E-5</v>
      </c>
      <c r="E14060" s="1">
        <v>1.6209210233683699E-5</v>
      </c>
      <c r="F14060" s="1">
        <v>4.6536192854690899E-5</v>
      </c>
      <c r="G14060" s="1">
        <v>4.6536192854690899E-5</v>
      </c>
      <c r="H14060" s="1">
        <v>4.0404034404896597E-5</v>
      </c>
      <c r="I14060" s="1">
        <v>4.8100038925353402E-5</v>
      </c>
      <c r="J14060">
        <v>13.8</v>
      </c>
    </row>
    <row r="14061" spans="1:10" x14ac:dyDescent="0.2">
      <c r="A14061" t="s">
        <v>14067</v>
      </c>
      <c r="B14061" s="1">
        <v>4.0756903532624798E-5</v>
      </c>
      <c r="C14061" s="1">
        <v>1.4578935001555801E-5</v>
      </c>
      <c r="D14061" s="1">
        <v>4.0886188520290898E-5</v>
      </c>
      <c r="E14061" s="1">
        <v>1.6209210233683699E-5</v>
      </c>
      <c r="F14061" s="1">
        <v>4.6536192854690899E-5</v>
      </c>
      <c r="G14061" s="1">
        <v>4.6536192854690899E-5</v>
      </c>
      <c r="H14061" s="1">
        <v>3.9789629985663498E-5</v>
      </c>
      <c r="I14061" s="1">
        <v>4.7368605318931499E-5</v>
      </c>
      <c r="J14061">
        <v>13.8</v>
      </c>
    </row>
    <row r="14062" spans="1:10" x14ac:dyDescent="0.2">
      <c r="A14062" t="s">
        <v>14068</v>
      </c>
      <c r="B14062" s="1">
        <v>3.1150992581952501E-5</v>
      </c>
      <c r="C14062" s="1">
        <v>1.23623314392885E-5</v>
      </c>
      <c r="D14062" s="1">
        <v>3.7236842444392601E-5</v>
      </c>
      <c r="E14062" s="1">
        <v>1.4815628776443299E-5</v>
      </c>
      <c r="F14062" s="1">
        <v>3.83213788599138E-5</v>
      </c>
      <c r="G14062" s="1">
        <v>3.83213788599138E-5</v>
      </c>
      <c r="H14062" s="1">
        <v>2.5948896108302501E-5</v>
      </c>
      <c r="I14062" s="1">
        <v>3.08915430829313E-5</v>
      </c>
      <c r="J14062">
        <v>13.8</v>
      </c>
    </row>
    <row r="14063" spans="1:10" x14ac:dyDescent="0.2">
      <c r="A14063" t="s">
        <v>14069</v>
      </c>
      <c r="B14063" s="1">
        <v>2.7506860287202401E-5</v>
      </c>
      <c r="C14063" s="1">
        <v>1.1417073091967299E-5</v>
      </c>
      <c r="D14063" s="1">
        <v>3.5711299172209898E-5</v>
      </c>
      <c r="E14063" s="1">
        <v>1.35691373170374E-5</v>
      </c>
      <c r="F14063" s="1">
        <v>3.6857551230577503E-5</v>
      </c>
      <c r="G14063" s="1">
        <v>3.6857551230577503E-5</v>
      </c>
      <c r="H14063" s="1">
        <v>2.0670299372963401E-5</v>
      </c>
      <c r="I14063" s="1">
        <v>2.4607498487009198E-5</v>
      </c>
      <c r="J14063">
        <v>13.8</v>
      </c>
    </row>
    <row r="14064" spans="1:10" x14ac:dyDescent="0.2">
      <c r="A14064" t="s">
        <v>14070</v>
      </c>
      <c r="B14064" s="1">
        <v>2.0987742064198E-5</v>
      </c>
      <c r="C14064" s="1">
        <v>9.3256693397494905E-6</v>
      </c>
      <c r="D14064" s="1">
        <v>3.4458970620797502E-5</v>
      </c>
      <c r="E14064" s="1">
        <v>1.3719866646012001E-5</v>
      </c>
      <c r="F14064" s="1">
        <v>3.43727841258553E-5</v>
      </c>
      <c r="G14064" s="1">
        <v>3.43727841258553E-5</v>
      </c>
      <c r="H14064" s="1">
        <v>1.0279025482975299E-5</v>
      </c>
      <c r="I14064" s="1">
        <v>1.2236934910482299E-5</v>
      </c>
      <c r="J14064">
        <v>13.8</v>
      </c>
    </row>
    <row r="14065" spans="1:10" x14ac:dyDescent="0.2">
      <c r="A14065" t="s">
        <v>14071</v>
      </c>
      <c r="B14065" s="1">
        <v>1.8449683192408E-5</v>
      </c>
      <c r="C14065" s="1">
        <v>8.9756912204479799E-6</v>
      </c>
      <c r="D14065" s="1">
        <v>3.1897923554998201E-5</v>
      </c>
      <c r="E14065" s="1">
        <v>1.32844800775801E-5</v>
      </c>
      <c r="F14065" s="1">
        <v>3.1388794853569701E-5</v>
      </c>
      <c r="G14065" s="1">
        <v>3.1388794853569701E-5</v>
      </c>
      <c r="H14065" s="1">
        <v>1.0279025482975299E-5</v>
      </c>
      <c r="I14065" s="1">
        <v>1.2236934910482299E-5</v>
      </c>
      <c r="J14065">
        <v>13.8</v>
      </c>
    </row>
    <row r="14066" spans="1:10" x14ac:dyDescent="0.2">
      <c r="A14066" t="s">
        <v>14072</v>
      </c>
      <c r="B14066" s="1">
        <v>1.77734861999561E-5</v>
      </c>
      <c r="C14066" s="1">
        <v>9.1138310688198893E-6</v>
      </c>
      <c r="D14066" s="1">
        <v>3.1845317167611799E-5</v>
      </c>
      <c r="E14066" s="1">
        <v>1.3546031979051801E-5</v>
      </c>
      <c r="F14066" s="1">
        <v>3.0009936820557602E-5</v>
      </c>
      <c r="G14066" s="1">
        <v>3.0009936820557602E-5</v>
      </c>
      <c r="H14066" s="1">
        <v>5.2739883437692596E-6</v>
      </c>
      <c r="I14066" s="1">
        <v>6.2785577732743899E-6</v>
      </c>
      <c r="J14066">
        <v>13.8</v>
      </c>
    </row>
    <row r="14067" spans="1:10" x14ac:dyDescent="0.2">
      <c r="A14067" t="s">
        <v>14073</v>
      </c>
      <c r="B14067" s="1">
        <v>1.67561816846664E-5</v>
      </c>
      <c r="C14067" s="1">
        <v>9.0133127951816205E-6</v>
      </c>
      <c r="D14067" s="1">
        <v>3.0582851291217199E-5</v>
      </c>
      <c r="E14067" s="1">
        <v>1.29408251103652E-5</v>
      </c>
      <c r="F14067" s="1">
        <v>2.96031674764525E-5</v>
      </c>
      <c r="G14067" s="1">
        <v>2.96031674764525E-5</v>
      </c>
      <c r="H14067" s="1">
        <v>5.2739883437692596E-6</v>
      </c>
      <c r="I14067" s="1">
        <v>6.2785577732743899E-6</v>
      </c>
      <c r="J14067">
        <v>13.8</v>
      </c>
    </row>
    <row r="14068" spans="1:10" x14ac:dyDescent="0.2">
      <c r="A14068" t="s">
        <v>14074</v>
      </c>
      <c r="B14068" s="1">
        <v>1.8568732943708698E-5</v>
      </c>
      <c r="C14068" s="1">
        <v>8.4034105511518897E-6</v>
      </c>
      <c r="D14068" s="1">
        <v>3.2637700003409898E-5</v>
      </c>
      <c r="E14068" s="1">
        <v>1.38783965399071E-5</v>
      </c>
      <c r="F14068" s="1">
        <v>2.59628817003227E-5</v>
      </c>
      <c r="G14068" s="1">
        <v>2.59628817003227E-5</v>
      </c>
      <c r="H14068" s="1">
        <v>3.4065171038113401E-6</v>
      </c>
      <c r="I14068" s="1">
        <v>4.0553775313899597E-6</v>
      </c>
      <c r="J14068">
        <v>13.9</v>
      </c>
    </row>
    <row r="14069" spans="1:10" x14ac:dyDescent="0.2">
      <c r="A14069" t="s">
        <v>14075</v>
      </c>
      <c r="B14069" s="1">
        <v>1.8666261423328501E-5</v>
      </c>
      <c r="C14069" s="1">
        <v>8.4034105511518897E-6</v>
      </c>
      <c r="D14069" s="1">
        <v>3.2483486078248697E-5</v>
      </c>
      <c r="E14069" s="1">
        <v>1.38783965399071E-5</v>
      </c>
      <c r="F14069" s="1">
        <v>4.0409216714528801E-5</v>
      </c>
      <c r="G14069" s="1">
        <v>4.0409216714528801E-5</v>
      </c>
      <c r="H14069" s="1">
        <v>3.4065171038113401E-6</v>
      </c>
      <c r="I14069" s="1">
        <v>4.0553775313899597E-6</v>
      </c>
      <c r="J14069">
        <v>13.9</v>
      </c>
    </row>
    <row r="14070" spans="1:10" x14ac:dyDescent="0.2">
      <c r="A14070" t="s">
        <v>14076</v>
      </c>
      <c r="B14070" s="1">
        <v>1.9086998875278199E-5</v>
      </c>
      <c r="C14070" s="1">
        <v>8.47589819455293E-6</v>
      </c>
      <c r="D14070" s="1">
        <v>3.3997409367362701E-5</v>
      </c>
      <c r="E14070" s="1">
        <v>1.4132958267995001E-5</v>
      </c>
      <c r="F14070" s="1">
        <v>4.0409216714528801E-5</v>
      </c>
      <c r="G14070" s="1">
        <v>4.0409216714528801E-5</v>
      </c>
      <c r="H14070" s="1">
        <v>3.6120903575379902E-6</v>
      </c>
      <c r="I14070" s="1">
        <v>4.3001076648032799E-6</v>
      </c>
      <c r="J14070">
        <v>13.9</v>
      </c>
    </row>
    <row r="14071" spans="1:10" x14ac:dyDescent="0.2">
      <c r="A14071" t="s">
        <v>14077</v>
      </c>
      <c r="B14071" s="1">
        <v>1.8629236933189699E-5</v>
      </c>
      <c r="C14071" s="1">
        <v>8.4034105511518897E-6</v>
      </c>
      <c r="D14071" s="1">
        <v>3.3899655341878503E-5</v>
      </c>
      <c r="E14071" s="1">
        <v>1.4132958267995001E-5</v>
      </c>
      <c r="F14071" s="1">
        <v>3.93506757712112E-5</v>
      </c>
      <c r="G14071" s="1">
        <v>3.93506757712112E-5</v>
      </c>
      <c r="H14071" s="1">
        <v>3.6120903575379902E-6</v>
      </c>
      <c r="I14071" s="1">
        <v>4.3001076648032799E-6</v>
      </c>
      <c r="J14071">
        <v>13.9</v>
      </c>
    </row>
    <row r="14072" spans="1:10" x14ac:dyDescent="0.2">
      <c r="A14072" t="s">
        <v>14078</v>
      </c>
      <c r="B14072" s="1">
        <v>2.6489386175409999E-5</v>
      </c>
      <c r="C14072" s="1">
        <v>1.07496994887053E-5</v>
      </c>
      <c r="D14072" s="1">
        <v>3.6304757549137498E-5</v>
      </c>
      <c r="E14072" s="1">
        <v>1.46293130307687E-5</v>
      </c>
      <c r="F14072" s="1">
        <v>3.8151285806520602E-5</v>
      </c>
      <c r="G14072" s="1">
        <v>3.8151285806520602E-5</v>
      </c>
      <c r="H14072" s="1">
        <v>4.3904526329647704E-6</v>
      </c>
      <c r="I14072" s="1">
        <v>5.2267294108779497E-6</v>
      </c>
      <c r="J14072">
        <v>13.9</v>
      </c>
    </row>
    <row r="14073" spans="1:10" x14ac:dyDescent="0.2">
      <c r="A14073" t="s">
        <v>14079</v>
      </c>
      <c r="B14073" s="1">
        <v>2.31314488533565E-5</v>
      </c>
      <c r="C14073" s="1">
        <v>1.01499826511405E-5</v>
      </c>
      <c r="D14073" s="1">
        <v>3.6509462276443801E-5</v>
      </c>
      <c r="E14073" s="1">
        <v>1.51024164626909E-5</v>
      </c>
      <c r="F14073" s="1">
        <v>3.5878059741743702E-5</v>
      </c>
      <c r="G14073" s="1">
        <v>3.5878059741743702E-5</v>
      </c>
      <c r="H14073" s="1">
        <v>4.3904526329647704E-6</v>
      </c>
      <c r="I14073" s="1">
        <v>5.2267294108779497E-6</v>
      </c>
      <c r="J14073">
        <v>13.9</v>
      </c>
    </row>
    <row r="14074" spans="1:10" x14ac:dyDescent="0.2">
      <c r="A14074" t="s">
        <v>14080</v>
      </c>
      <c r="B14074" s="1">
        <v>2.8617600236616101E-5</v>
      </c>
      <c r="C14074" s="1">
        <v>1.0896304300668301E-5</v>
      </c>
      <c r="D14074" s="1">
        <v>3.6869087289603499E-5</v>
      </c>
      <c r="E14074" s="1">
        <v>1.5379449727400898E-5</v>
      </c>
      <c r="F14074" s="1">
        <v>3.5878059741743702E-5</v>
      </c>
      <c r="G14074" s="1">
        <v>3.5878059741743702E-5</v>
      </c>
      <c r="H14074" s="1">
        <v>6.2372025022729599E-6</v>
      </c>
      <c r="I14074" s="1">
        <v>7.4252412550048102E-6</v>
      </c>
      <c r="J14074">
        <v>13.9</v>
      </c>
    </row>
    <row r="14075" spans="1:10" x14ac:dyDescent="0.2">
      <c r="A14075" t="s">
        <v>14081</v>
      </c>
      <c r="B14075" s="1">
        <v>3.0713332196490702E-5</v>
      </c>
      <c r="C14075" s="1">
        <v>1.19303752660989E-5</v>
      </c>
      <c r="D14075" s="1">
        <v>3.7417702253087703E-5</v>
      </c>
      <c r="E14075" s="1">
        <v>1.5379449727400898E-5</v>
      </c>
      <c r="F14075" s="1">
        <v>3.5878059741743702E-5</v>
      </c>
      <c r="G14075" s="1">
        <v>3.5878059741743702E-5</v>
      </c>
      <c r="H14075" s="1">
        <v>6.2372025022729599E-6</v>
      </c>
      <c r="I14075" s="1">
        <v>7.4252412550048102E-6</v>
      </c>
      <c r="J14075">
        <v>13.9</v>
      </c>
    </row>
    <row r="14076" spans="1:10" x14ac:dyDescent="0.2">
      <c r="A14076" t="s">
        <v>14082</v>
      </c>
      <c r="B14076" s="1">
        <v>4.1090305779298903E-5</v>
      </c>
      <c r="C14076" s="1">
        <v>1.45793887159113E-5</v>
      </c>
      <c r="D14076" s="1">
        <v>4.27304613190284E-5</v>
      </c>
      <c r="E14076" s="1">
        <v>1.62474795971213E-5</v>
      </c>
      <c r="F14076" s="1">
        <v>3.64885651898298E-5</v>
      </c>
      <c r="G14076" s="1">
        <v>3.64885651898298E-5</v>
      </c>
      <c r="H14076" s="1">
        <v>1.8249748148190901E-5</v>
      </c>
      <c r="I14076" s="1">
        <v>2.17258906057373E-5</v>
      </c>
      <c r="J14076">
        <v>13.9</v>
      </c>
    </row>
    <row r="14077" spans="1:10" x14ac:dyDescent="0.2">
      <c r="A14077" t="s">
        <v>14083</v>
      </c>
      <c r="B14077" s="1">
        <v>4.0288743751338502E-5</v>
      </c>
      <c r="C14077" s="1">
        <v>1.45793887159113E-5</v>
      </c>
      <c r="D14077" s="1">
        <v>4.2852875025704403E-5</v>
      </c>
      <c r="E14077" s="1">
        <v>1.6218599235952501E-5</v>
      </c>
      <c r="F14077" s="1">
        <v>3.64885651898298E-5</v>
      </c>
      <c r="G14077" s="1">
        <v>3.64885651898298E-5</v>
      </c>
      <c r="H14077" s="1">
        <v>2.6324197433257799E-5</v>
      </c>
      <c r="I14077" s="1">
        <v>3.1338331036385597E-5</v>
      </c>
      <c r="J14077">
        <v>13.9</v>
      </c>
    </row>
    <row r="14078" spans="1:10" x14ac:dyDescent="0.2">
      <c r="A14078" t="s">
        <v>14084</v>
      </c>
      <c r="B14078" s="1">
        <v>4.7903455382480197E-5</v>
      </c>
      <c r="C14078" s="1">
        <v>1.6798211894264299E-5</v>
      </c>
      <c r="D14078" s="1">
        <v>4.9033184894955699E-5</v>
      </c>
      <c r="E14078" s="1">
        <v>1.6631122622230201E-5</v>
      </c>
      <c r="F14078" s="1">
        <v>4.2716505450106698E-5</v>
      </c>
      <c r="G14078" s="1">
        <v>4.2716505450106698E-5</v>
      </c>
      <c r="H14078" s="1">
        <v>4.3938401045561599E-5</v>
      </c>
      <c r="I14078" s="1">
        <v>5.2307620024824403E-5</v>
      </c>
      <c r="J14078">
        <v>13.9</v>
      </c>
    </row>
    <row r="14079" spans="1:10" x14ac:dyDescent="0.2">
      <c r="A14079" t="s">
        <v>14085</v>
      </c>
      <c r="B14079" s="1">
        <v>4.7931807721547401E-5</v>
      </c>
      <c r="C14079" s="1">
        <v>1.6980681995527299E-5</v>
      </c>
      <c r="D14079" s="1">
        <v>5.44405508347822E-5</v>
      </c>
      <c r="E14079" s="1">
        <v>1.7889117794937302E-5</v>
      </c>
      <c r="F14079" s="1">
        <v>4.3179234646468001E-5</v>
      </c>
      <c r="G14079" s="1">
        <v>4.3179234646468001E-5</v>
      </c>
      <c r="H14079" s="1">
        <v>4.5589963261418099E-5</v>
      </c>
      <c r="I14079" s="1">
        <v>5.4273767160236697E-5</v>
      </c>
      <c r="J14079">
        <v>13.9</v>
      </c>
    </row>
    <row r="14080" spans="1:10" x14ac:dyDescent="0.2">
      <c r="A14080" t="s">
        <v>14086</v>
      </c>
      <c r="B14080" s="1">
        <v>4.9325272034811703E-5</v>
      </c>
      <c r="C14080" s="1">
        <v>1.6999168014333299E-5</v>
      </c>
      <c r="D14080" s="1">
        <v>5.4434903446080399E-5</v>
      </c>
      <c r="E14080" s="1">
        <v>1.7968375311110201E-5</v>
      </c>
      <c r="F14080" s="1">
        <v>4.8676878378314799E-5</v>
      </c>
      <c r="G14080" s="1">
        <v>4.8676878378314799E-5</v>
      </c>
      <c r="H14080" s="1">
        <v>5.6475247286239097E-5</v>
      </c>
      <c r="I14080" s="1">
        <v>6.7232437829631893E-5</v>
      </c>
      <c r="J14080">
        <v>13.9</v>
      </c>
    </row>
    <row r="14081" spans="1:10" x14ac:dyDescent="0.2">
      <c r="A14081" t="s">
        <v>14087</v>
      </c>
      <c r="B14081" s="1">
        <v>5.0106902102648201E-5</v>
      </c>
      <c r="C14081" s="1">
        <v>1.74155676423298E-5</v>
      </c>
      <c r="D14081" s="1">
        <v>5.4434903446080399E-5</v>
      </c>
      <c r="E14081" s="1">
        <v>1.7968375311110201E-5</v>
      </c>
      <c r="F14081" s="1">
        <v>4.8676878378314799E-5</v>
      </c>
      <c r="G14081" s="1">
        <v>4.8676878378314799E-5</v>
      </c>
      <c r="H14081" s="1">
        <v>5.6475247286239097E-5</v>
      </c>
      <c r="I14081" s="1">
        <v>6.7232437829631893E-5</v>
      </c>
      <c r="J14081">
        <v>13.9</v>
      </c>
    </row>
    <row r="14082" spans="1:10" x14ac:dyDescent="0.2">
      <c r="A14082" t="s">
        <v>14088</v>
      </c>
      <c r="B14082" s="1">
        <v>4.6878882695415602E-5</v>
      </c>
      <c r="C14082" s="1">
        <v>1.64790050497171E-5</v>
      </c>
      <c r="D14082" s="1">
        <v>4.6362693883901198E-5</v>
      </c>
      <c r="E14082" s="1">
        <v>1.6840876779434501E-5</v>
      </c>
      <c r="F14082" s="1">
        <v>4.4394416318512801E-5</v>
      </c>
      <c r="G14082" s="1">
        <v>4.4394416318512801E-5</v>
      </c>
      <c r="H14082" s="1">
        <v>5.4006667031238503E-5</v>
      </c>
      <c r="I14082" s="1">
        <v>6.42936510112069E-5</v>
      </c>
      <c r="J14082">
        <v>13.9</v>
      </c>
    </row>
    <row r="14083" spans="1:10" x14ac:dyDescent="0.2">
      <c r="A14083" t="s">
        <v>14089</v>
      </c>
      <c r="B14083" s="1">
        <v>4.57766208227247E-5</v>
      </c>
      <c r="C14083" s="1">
        <v>1.64790050497171E-5</v>
      </c>
      <c r="D14083" s="1">
        <v>4.4790831533858903E-5</v>
      </c>
      <c r="E14083" s="1">
        <v>1.6347529294854901E-5</v>
      </c>
      <c r="F14083" s="1">
        <v>4.4002480548941998E-5</v>
      </c>
      <c r="G14083" s="1">
        <v>4.4002480548941998E-5</v>
      </c>
      <c r="H14083" s="1">
        <v>4.6965642671315798E-5</v>
      </c>
      <c r="I14083" s="1">
        <v>5.5911481121453902E-5</v>
      </c>
      <c r="J14083">
        <v>13.9</v>
      </c>
    </row>
    <row r="14084" spans="1:10" x14ac:dyDescent="0.2">
      <c r="A14084" t="s">
        <v>14090</v>
      </c>
      <c r="B14084" s="1">
        <v>3.7673604143231302E-5</v>
      </c>
      <c r="C14084" s="1">
        <v>1.4420368390892099E-5</v>
      </c>
      <c r="D14084" s="1">
        <v>3.7465168292863201E-5</v>
      </c>
      <c r="E14084" s="1">
        <v>1.4728015572776399E-5</v>
      </c>
      <c r="F14084" s="1">
        <v>3.8555310135064798E-5</v>
      </c>
      <c r="G14084" s="1">
        <v>3.8555310135064798E-5</v>
      </c>
      <c r="H14084" s="1">
        <v>3.5335903432706601E-5</v>
      </c>
      <c r="I14084" s="1">
        <v>4.2066550308680298E-5</v>
      </c>
      <c r="J14084">
        <v>13.9</v>
      </c>
    </row>
    <row r="14085" spans="1:10" x14ac:dyDescent="0.2">
      <c r="A14085" t="s">
        <v>14091</v>
      </c>
      <c r="B14085" s="1">
        <v>3.6417897649103297E-5</v>
      </c>
      <c r="C14085" s="1">
        <v>1.37220285643184E-5</v>
      </c>
      <c r="D14085" s="1">
        <v>3.4717145453762302E-5</v>
      </c>
      <c r="E14085" s="1">
        <v>1.37751253828289E-5</v>
      </c>
      <c r="F14085" s="1">
        <v>3.8555310135064798E-5</v>
      </c>
      <c r="G14085" s="1">
        <v>3.8555310135064798E-5</v>
      </c>
      <c r="H14085" s="1">
        <v>3.4998745585125099E-5</v>
      </c>
      <c r="I14085" s="1">
        <v>4.1665173619090697E-5</v>
      </c>
      <c r="J14085">
        <v>13.9</v>
      </c>
    </row>
    <row r="14086" spans="1:10" x14ac:dyDescent="0.2">
      <c r="A14086" t="s">
        <v>14092</v>
      </c>
      <c r="B14086" s="1">
        <v>3.4210709315368099E-5</v>
      </c>
      <c r="C14086" s="1">
        <v>1.26840254078073E-5</v>
      </c>
      <c r="D14086" s="1">
        <v>3.10280788278559E-5</v>
      </c>
      <c r="E14086" s="1">
        <v>1.3745573629319E-5</v>
      </c>
      <c r="F14086" s="1">
        <v>3.6710428887018198E-5</v>
      </c>
      <c r="G14086" s="1">
        <v>3.6710428887018198E-5</v>
      </c>
      <c r="H14086" s="1">
        <v>2.6873754793803998E-5</v>
      </c>
      <c r="I14086" s="1">
        <v>3.1992565494237403E-5</v>
      </c>
      <c r="J14086">
        <v>13.9</v>
      </c>
    </row>
    <row r="14087" spans="1:10" x14ac:dyDescent="0.2">
      <c r="A14087" t="s">
        <v>14093</v>
      </c>
      <c r="B14087" s="1">
        <v>3.4210709315368099E-5</v>
      </c>
      <c r="C14087" s="1">
        <v>1.26840254078073E-5</v>
      </c>
      <c r="D14087" s="1">
        <v>2.86542383264752E-5</v>
      </c>
      <c r="E14087" s="1">
        <v>1.2907809741679501E-5</v>
      </c>
      <c r="F14087" s="1">
        <v>3.6710428887018198E-5</v>
      </c>
      <c r="G14087" s="1">
        <v>3.6710428887018198E-5</v>
      </c>
      <c r="H14087" s="1">
        <v>2.6557035947437101E-5</v>
      </c>
      <c r="I14087" s="1">
        <v>3.1615518179217398E-5</v>
      </c>
      <c r="J14087">
        <v>13.9</v>
      </c>
    </row>
    <row r="14088" spans="1:10" x14ac:dyDescent="0.2">
      <c r="A14088" t="s">
        <v>14094</v>
      </c>
      <c r="B14088" s="1">
        <v>3.1687260220665298E-5</v>
      </c>
      <c r="C14088" s="1">
        <v>1.14845655064145E-5</v>
      </c>
      <c r="D14088" s="1">
        <v>3.00765690135679E-5</v>
      </c>
      <c r="E14088" s="1">
        <v>1.33075985286974E-5</v>
      </c>
      <c r="F14088" s="1">
        <v>3.6710428887018198E-5</v>
      </c>
      <c r="G14088" s="1">
        <v>3.6710428887018198E-5</v>
      </c>
      <c r="H14088" s="1">
        <v>1.9453316830837301E-5</v>
      </c>
      <c r="I14088" s="1">
        <v>2.3158709658129801E-5</v>
      </c>
      <c r="J14088">
        <v>13.9</v>
      </c>
    </row>
    <row r="14089" spans="1:10" x14ac:dyDescent="0.2">
      <c r="A14089" t="s">
        <v>14095</v>
      </c>
      <c r="B14089" s="1">
        <v>3.1380437417658099E-5</v>
      </c>
      <c r="C14089" s="1">
        <v>1.14845655064145E-5</v>
      </c>
      <c r="D14089" s="1">
        <v>2.73473801283664E-5</v>
      </c>
      <c r="E14089" s="1">
        <v>1.2351073378653599E-5</v>
      </c>
      <c r="F14089" s="1">
        <v>3.6514990772751801E-5</v>
      </c>
      <c r="G14089" s="1">
        <v>3.6514990772751801E-5</v>
      </c>
      <c r="H14089" s="1">
        <v>1.9453316830837301E-5</v>
      </c>
      <c r="I14089" s="1">
        <v>2.3158709658129801E-5</v>
      </c>
      <c r="J14089">
        <v>13.9</v>
      </c>
    </row>
    <row r="14090" spans="1:10" x14ac:dyDescent="0.2">
      <c r="A14090" t="s">
        <v>14096</v>
      </c>
      <c r="B14090" s="1">
        <v>3.2132914371187297E-5</v>
      </c>
      <c r="C14090" s="1">
        <v>1.1608528311044001E-5</v>
      </c>
      <c r="D14090" s="1">
        <v>2.3909228905737499E-5</v>
      </c>
      <c r="E14090" s="1">
        <v>1.1782511593496401E-5</v>
      </c>
      <c r="F14090" s="1">
        <v>3.6514990772751801E-5</v>
      </c>
      <c r="G14090" s="1">
        <v>3.6514990772751801E-5</v>
      </c>
      <c r="H14090" s="1">
        <v>1.9029729458273401E-5</v>
      </c>
      <c r="I14090" s="1">
        <v>2.2654439430985801E-5</v>
      </c>
      <c r="J14090">
        <v>13.9</v>
      </c>
    </row>
    <row r="14091" spans="1:10" x14ac:dyDescent="0.2">
      <c r="A14091" t="s">
        <v>14097</v>
      </c>
      <c r="B14091" s="1">
        <v>3.0942437839190701E-5</v>
      </c>
      <c r="C14091" s="1">
        <v>1.14845655064145E-5</v>
      </c>
      <c r="D14091" s="1">
        <v>2.1889462191780301E-5</v>
      </c>
      <c r="E14091" s="1">
        <v>1.1684832749967E-5</v>
      </c>
      <c r="F14091" s="1">
        <v>3.6289350493645301E-5</v>
      </c>
      <c r="G14091" s="1">
        <v>3.6289350493645301E-5</v>
      </c>
      <c r="H14091" s="1">
        <v>1.9029729458273401E-5</v>
      </c>
      <c r="I14091" s="1">
        <v>2.2654439430985801E-5</v>
      </c>
      <c r="J14091">
        <v>13.9</v>
      </c>
    </row>
    <row r="14092" spans="1:10" x14ac:dyDescent="0.2">
      <c r="A14092" t="s">
        <v>14098</v>
      </c>
      <c r="B14092" s="1">
        <v>3.0641388310949198E-5</v>
      </c>
      <c r="C14092" s="1">
        <v>1.09002592211771E-5</v>
      </c>
      <c r="D14092" s="1">
        <v>2.05703370961076E-5</v>
      </c>
      <c r="E14092" s="1">
        <v>1.12576864734705E-5</v>
      </c>
      <c r="F14092" s="1">
        <v>3.5926246129551698E-5</v>
      </c>
      <c r="G14092" s="1">
        <v>3.5926246129551698E-5</v>
      </c>
      <c r="H14092" s="1">
        <v>1.9029729458273401E-5</v>
      </c>
      <c r="I14092" s="1">
        <v>2.2654439430985801E-5</v>
      </c>
      <c r="J14092">
        <v>13.9</v>
      </c>
    </row>
    <row r="14093" spans="1:10" x14ac:dyDescent="0.2">
      <c r="A14093" t="s">
        <v>14099</v>
      </c>
      <c r="B14093" s="1">
        <v>3.03521336075318E-5</v>
      </c>
      <c r="C14093" s="1">
        <v>1.0778343813504201E-5</v>
      </c>
      <c r="D14093" s="1">
        <v>1.96079591182994E-5</v>
      </c>
      <c r="E14093" s="1">
        <v>1.0643126445075E-5</v>
      </c>
      <c r="F14093" s="1">
        <v>3.58408709003549E-5</v>
      </c>
      <c r="G14093" s="1">
        <v>3.58408709003549E-5</v>
      </c>
      <c r="H14093" s="1">
        <v>1.9029729458273401E-5</v>
      </c>
      <c r="I14093" s="1">
        <v>2.2654439430985801E-5</v>
      </c>
      <c r="J14093">
        <v>13.9</v>
      </c>
    </row>
    <row r="14094" spans="1:10" x14ac:dyDescent="0.2">
      <c r="A14094" t="s">
        <v>14100</v>
      </c>
      <c r="B14094" s="1">
        <v>3.1859626216879601E-5</v>
      </c>
      <c r="C14094" s="1">
        <v>1.1375245698805801E-5</v>
      </c>
      <c r="D14094" s="1">
        <v>1.90502418930253E-5</v>
      </c>
      <c r="E14094" s="1">
        <v>9.6426967818147907E-6</v>
      </c>
      <c r="F14094" s="1">
        <v>3.58408709003549E-5</v>
      </c>
      <c r="G14094" s="1">
        <v>3.58408709003549E-5</v>
      </c>
      <c r="H14094" s="1">
        <v>1.9453316830837301E-5</v>
      </c>
      <c r="I14094" s="1">
        <v>2.3158709658129801E-5</v>
      </c>
      <c r="J14094">
        <v>13.9</v>
      </c>
    </row>
    <row r="14095" spans="1:10" x14ac:dyDescent="0.2">
      <c r="A14095" t="s">
        <v>14101</v>
      </c>
      <c r="B14095" s="1">
        <v>3.1859626216879601E-5</v>
      </c>
      <c r="C14095" s="1">
        <v>1.13669144891576E-5</v>
      </c>
      <c r="D14095" s="1">
        <v>1.90502418930253E-5</v>
      </c>
      <c r="E14095" s="1">
        <v>9.6426967818147907E-6</v>
      </c>
      <c r="F14095" s="1">
        <v>3.58408709003549E-5</v>
      </c>
      <c r="G14095" s="1">
        <v>3.58408709003549E-5</v>
      </c>
      <c r="H14095" s="1">
        <v>1.9453316830837301E-5</v>
      </c>
      <c r="I14095" s="1">
        <v>2.3158709658129801E-5</v>
      </c>
      <c r="J14095">
        <v>13.9</v>
      </c>
    </row>
    <row r="14096" spans="1:10" x14ac:dyDescent="0.2">
      <c r="A14096" t="s">
        <v>14102</v>
      </c>
      <c r="B14096" s="1">
        <v>3.5883378427945198E-5</v>
      </c>
      <c r="C14096" s="1">
        <v>1.2911510267434099E-5</v>
      </c>
      <c r="D14096" s="1">
        <v>1.74956906251923E-5</v>
      </c>
      <c r="E14096" s="1">
        <v>9.02571781773234E-6</v>
      </c>
      <c r="F14096" s="1">
        <v>3.58408709003549E-5</v>
      </c>
      <c r="G14096" s="1">
        <v>3.58408709003549E-5</v>
      </c>
      <c r="H14096" s="1">
        <v>2.6442824067510301E-5</v>
      </c>
      <c r="I14096" s="1">
        <v>3.1479552037508399E-5</v>
      </c>
      <c r="J14096">
        <v>13.9</v>
      </c>
    </row>
    <row r="14097" spans="1:10" x14ac:dyDescent="0.2">
      <c r="A14097" t="s">
        <v>14103</v>
      </c>
      <c r="B14097" s="1">
        <v>3.5624371348224397E-5</v>
      </c>
      <c r="C14097" s="1">
        <v>1.2558902528130301E-5</v>
      </c>
      <c r="D14097" s="1">
        <v>1.7984873379156502E-5</v>
      </c>
      <c r="E14097" s="1">
        <v>9.02571781773234E-6</v>
      </c>
      <c r="F14097" s="1">
        <v>3.58408709003549E-5</v>
      </c>
      <c r="G14097" s="1">
        <v>3.58408709003549E-5</v>
      </c>
      <c r="H14097" s="1">
        <v>2.82347457478245E-5</v>
      </c>
      <c r="I14097" s="1">
        <v>3.36127929962846E-5</v>
      </c>
      <c r="J14097">
        <v>13.9</v>
      </c>
    </row>
    <row r="14098" spans="1:10" x14ac:dyDescent="0.2">
      <c r="A14098" t="s">
        <v>14104</v>
      </c>
      <c r="B14098" s="1">
        <v>4.0356285121477302E-5</v>
      </c>
      <c r="C14098" s="1">
        <v>1.4142933864353401E-5</v>
      </c>
      <c r="D14098" s="1">
        <v>2.1790452802491801E-5</v>
      </c>
      <c r="E14098" s="1">
        <v>1.0333173974644901E-5</v>
      </c>
      <c r="F14098" s="1">
        <v>4.5257669511473798E-5</v>
      </c>
      <c r="G14098" s="1">
        <v>4.5257669511473798E-5</v>
      </c>
      <c r="H14098" s="1">
        <v>4.8496207398715699E-5</v>
      </c>
      <c r="I14098" s="1">
        <v>5.7733579088622497E-5</v>
      </c>
      <c r="J14098">
        <v>13.9</v>
      </c>
    </row>
    <row r="14099" spans="1:10" x14ac:dyDescent="0.2">
      <c r="A14099" t="s">
        <v>14105</v>
      </c>
      <c r="B14099" s="1">
        <v>4.0356285121477302E-5</v>
      </c>
      <c r="C14099" s="1">
        <v>1.4142933864353401E-5</v>
      </c>
      <c r="D14099" s="1">
        <v>2.1875020262778299E-5</v>
      </c>
      <c r="E14099" s="1">
        <v>1.0333173974644901E-5</v>
      </c>
      <c r="F14099" s="1">
        <v>4.5257669511473798E-5</v>
      </c>
      <c r="G14099" s="1">
        <v>4.5257669511473798E-5</v>
      </c>
      <c r="H14099" s="1">
        <v>4.91050483532897E-5</v>
      </c>
      <c r="I14099" s="1">
        <v>5.8458392821215702E-5</v>
      </c>
      <c r="J14099">
        <v>13.9</v>
      </c>
    </row>
    <row r="14100" spans="1:10" x14ac:dyDescent="0.2">
      <c r="A14100" t="s">
        <v>14106</v>
      </c>
      <c r="B14100" s="1">
        <v>4.4510056655581897E-5</v>
      </c>
      <c r="C14100" s="1">
        <v>1.5922030901903701E-5</v>
      </c>
      <c r="D14100" s="1">
        <v>2.8943826977645601E-5</v>
      </c>
      <c r="E14100" s="1">
        <v>1.2065691420119999E-5</v>
      </c>
      <c r="F14100" s="1">
        <v>5.4130741734591497E-5</v>
      </c>
      <c r="G14100" s="1">
        <v>5.4130741734591497E-5</v>
      </c>
      <c r="H14100" s="1">
        <v>7.4616866299176198E-5</v>
      </c>
      <c r="I14100" s="1">
        <v>8.8829606683887805E-5</v>
      </c>
      <c r="J14100">
        <v>13.9</v>
      </c>
    </row>
    <row r="14101" spans="1:10" x14ac:dyDescent="0.2">
      <c r="A14101" t="s">
        <v>14107</v>
      </c>
      <c r="B14101" s="1">
        <v>4.3963480346966398E-5</v>
      </c>
      <c r="C14101" s="1">
        <v>1.5922030901903701E-5</v>
      </c>
      <c r="D14101" s="1">
        <v>2.9045966034357099E-5</v>
      </c>
      <c r="E14101" s="1">
        <v>1.2065691420119999E-5</v>
      </c>
      <c r="F14101" s="1">
        <v>5.50361352874563E-5</v>
      </c>
      <c r="G14101" s="1">
        <v>5.50361352874563E-5</v>
      </c>
      <c r="H14101" s="1">
        <v>7.4616866299176198E-5</v>
      </c>
      <c r="I14101" s="1">
        <v>8.8829606683887805E-5</v>
      </c>
      <c r="J14101">
        <v>13.9</v>
      </c>
    </row>
    <row r="14102" spans="1:10" x14ac:dyDescent="0.2">
      <c r="A14102" t="s">
        <v>14108</v>
      </c>
      <c r="B14102" s="1">
        <v>4.4532530814830201E-5</v>
      </c>
      <c r="C14102" s="1">
        <v>1.5941744309833201E-5</v>
      </c>
      <c r="D14102" s="1">
        <v>3.2247537129239501E-5</v>
      </c>
      <c r="E14102" s="1">
        <v>1.25264064394583E-5</v>
      </c>
      <c r="F14102" s="1">
        <v>5.7583744015930097E-5</v>
      </c>
      <c r="G14102" s="1">
        <v>5.7583744015930097E-5</v>
      </c>
      <c r="H14102" s="1">
        <v>7.7905115194333693E-5</v>
      </c>
      <c r="I14102" s="1">
        <v>9.2744182532308501E-5</v>
      </c>
      <c r="J14102">
        <v>13.9</v>
      </c>
    </row>
    <row r="14103" spans="1:10" x14ac:dyDescent="0.2">
      <c r="A14103" t="s">
        <v>14109</v>
      </c>
      <c r="B14103" s="1">
        <v>4.3607460570804603E-5</v>
      </c>
      <c r="C14103" s="1">
        <v>1.5893708285934899E-5</v>
      </c>
      <c r="D14103" s="1">
        <v>3.4373056878993802E-5</v>
      </c>
      <c r="E14103" s="1">
        <v>1.28558354072392E-5</v>
      </c>
      <c r="F14103" s="1">
        <v>5.78412964122454E-5</v>
      </c>
      <c r="G14103" s="1">
        <v>5.78412964122454E-5</v>
      </c>
      <c r="H14103" s="1">
        <v>7.7905115194333693E-5</v>
      </c>
      <c r="I14103" s="1">
        <v>9.2744182532308501E-5</v>
      </c>
      <c r="J14103">
        <v>13.9</v>
      </c>
    </row>
    <row r="14104" spans="1:10" x14ac:dyDescent="0.2">
      <c r="A14104" t="s">
        <v>14110</v>
      </c>
      <c r="B14104" s="1">
        <v>4.0834082180325203E-5</v>
      </c>
      <c r="C14104" s="1">
        <v>1.4252634826989099E-5</v>
      </c>
      <c r="D14104" s="1">
        <v>3.6723083933279198E-5</v>
      </c>
      <c r="E14104" s="1">
        <v>1.39073258567674E-5</v>
      </c>
      <c r="F14104" s="1">
        <v>5.78412964122454E-5</v>
      </c>
      <c r="G14104" s="1">
        <v>5.78412964122454E-5</v>
      </c>
      <c r="H14104" s="1">
        <v>7.4616866299176198E-5</v>
      </c>
      <c r="I14104" s="1">
        <v>8.8829606683887805E-5</v>
      </c>
      <c r="J14104">
        <v>13.9</v>
      </c>
    </row>
    <row r="14105" spans="1:10" x14ac:dyDescent="0.2">
      <c r="A14105" t="s">
        <v>14111</v>
      </c>
      <c r="B14105" s="1">
        <v>3.9695239915554503E-5</v>
      </c>
      <c r="C14105" s="1">
        <v>1.41703088380076E-5</v>
      </c>
      <c r="D14105" s="1">
        <v>3.80559900561183E-5</v>
      </c>
      <c r="E14105" s="1">
        <v>1.39628634661843E-5</v>
      </c>
      <c r="F14105" s="1">
        <v>5.78412964122454E-5</v>
      </c>
      <c r="G14105" s="1">
        <v>5.78412964122454E-5</v>
      </c>
      <c r="H14105" s="1">
        <v>7.4616866299176198E-5</v>
      </c>
      <c r="I14105" s="1">
        <v>8.8829606683887805E-5</v>
      </c>
      <c r="J14105">
        <v>13.9</v>
      </c>
    </row>
    <row r="14106" spans="1:10" x14ac:dyDescent="0.2">
      <c r="A14106" t="s">
        <v>14112</v>
      </c>
      <c r="B14106" s="1">
        <v>3.8907539341967997E-5</v>
      </c>
      <c r="C14106" s="1">
        <v>1.4232333076552499E-5</v>
      </c>
      <c r="D14106" s="1">
        <v>3.7470598877788098E-5</v>
      </c>
      <c r="E14106" s="1">
        <v>1.4226176898342301E-5</v>
      </c>
      <c r="F14106" s="1">
        <v>5.5525401965463201E-5</v>
      </c>
      <c r="G14106" s="1">
        <v>5.5525401965463201E-5</v>
      </c>
      <c r="H14106" s="1">
        <v>5.9637963297803102E-5</v>
      </c>
      <c r="I14106" s="1">
        <v>7.0997575825452504E-5</v>
      </c>
      <c r="J14106">
        <v>13.9</v>
      </c>
    </row>
    <row r="14107" spans="1:10" x14ac:dyDescent="0.2">
      <c r="A14107" t="s">
        <v>14113</v>
      </c>
      <c r="B14107" s="1">
        <v>3.8961397596323502E-5</v>
      </c>
      <c r="C14107" s="1">
        <v>1.4232333076552499E-5</v>
      </c>
      <c r="D14107" s="1">
        <v>3.7286417075738998E-5</v>
      </c>
      <c r="E14107" s="1">
        <v>1.4226176898342301E-5</v>
      </c>
      <c r="F14107" s="1">
        <v>5.5525401965463201E-5</v>
      </c>
      <c r="G14107" s="1">
        <v>5.5525401965463201E-5</v>
      </c>
      <c r="H14107" s="1">
        <v>5.9637963297803102E-5</v>
      </c>
      <c r="I14107" s="1">
        <v>7.0997575825452504E-5</v>
      </c>
      <c r="J14107">
        <v>13.9</v>
      </c>
    </row>
    <row r="14108" spans="1:10" x14ac:dyDescent="0.2">
      <c r="A14108" t="s">
        <v>14114</v>
      </c>
      <c r="B14108" s="1">
        <v>3.7118373167719997E-5</v>
      </c>
      <c r="C14108" s="1">
        <v>1.32827500184097E-5</v>
      </c>
      <c r="D14108" s="1">
        <v>3.7073879437787603E-5</v>
      </c>
      <c r="E14108" s="1">
        <v>1.48791837545573E-5</v>
      </c>
      <c r="F14108" s="1">
        <v>4.6536192854690899E-5</v>
      </c>
      <c r="G14108" s="1">
        <v>4.6536192854690899E-5</v>
      </c>
      <c r="H14108" s="1">
        <v>4.0648372261333299E-5</v>
      </c>
      <c r="I14108" s="1">
        <v>4.8390920820647301E-5</v>
      </c>
      <c r="J14108">
        <v>13.9</v>
      </c>
    </row>
    <row r="14109" spans="1:10" x14ac:dyDescent="0.2">
      <c r="A14109" t="s">
        <v>14115</v>
      </c>
      <c r="B14109" s="1">
        <v>3.7118373167719997E-5</v>
      </c>
      <c r="C14109" s="1">
        <v>1.32827500184097E-5</v>
      </c>
      <c r="D14109" s="1">
        <v>3.7073879437787603E-5</v>
      </c>
      <c r="E14109" s="1">
        <v>1.48791837545573E-5</v>
      </c>
      <c r="F14109" s="1">
        <v>4.6536192854690899E-5</v>
      </c>
      <c r="G14109" s="1">
        <v>4.6536192854690899E-5</v>
      </c>
      <c r="H14109" s="1">
        <v>3.9789629985663498E-5</v>
      </c>
      <c r="I14109" s="1">
        <v>4.7368605318931499E-5</v>
      </c>
      <c r="J14109">
        <v>13.9</v>
      </c>
    </row>
    <row r="14110" spans="1:10" x14ac:dyDescent="0.2">
      <c r="A14110" t="s">
        <v>14116</v>
      </c>
      <c r="B14110" s="1">
        <v>3.0504994257505701E-5</v>
      </c>
      <c r="C14110" s="1">
        <v>1.1484316356913001E-5</v>
      </c>
      <c r="D14110" s="1">
        <v>3.3518916438328002E-5</v>
      </c>
      <c r="E14110" s="1">
        <v>1.33590605767942E-5</v>
      </c>
      <c r="F14110" s="1">
        <v>3.83213788599138E-5</v>
      </c>
      <c r="G14110" s="1">
        <v>3.83213788599138E-5</v>
      </c>
      <c r="H14110" s="1">
        <v>2.5830743295207398E-5</v>
      </c>
      <c r="I14110" s="1">
        <v>3.0750884146567498E-5</v>
      </c>
      <c r="J14110">
        <v>13.9</v>
      </c>
    </row>
    <row r="14111" spans="1:10" x14ac:dyDescent="0.2">
      <c r="A14111" t="s">
        <v>14117</v>
      </c>
      <c r="B14111" s="1">
        <v>2.6860858465920401E-5</v>
      </c>
      <c r="C14111" s="1">
        <v>1.0612574596723899E-5</v>
      </c>
      <c r="D14111" s="1">
        <v>3.1993376662980398E-5</v>
      </c>
      <c r="E14111" s="1">
        <v>1.33590605767942E-5</v>
      </c>
      <c r="F14111" s="1">
        <v>3.6857551230577503E-5</v>
      </c>
      <c r="G14111" s="1">
        <v>3.6857551230577503E-5</v>
      </c>
      <c r="H14111" s="1">
        <v>2.0552144811450699E-5</v>
      </c>
      <c r="I14111" s="1">
        <v>2.44668395506454E-5</v>
      </c>
      <c r="J14111">
        <v>13.9</v>
      </c>
    </row>
    <row r="14112" spans="1:10" x14ac:dyDescent="0.2">
      <c r="A14112" t="s">
        <v>14118</v>
      </c>
      <c r="B14112" s="1">
        <v>2.00743145326693E-5</v>
      </c>
      <c r="C14112" s="1">
        <v>8.5055329978966194E-6</v>
      </c>
      <c r="D14112" s="1">
        <v>3.0980801617176302E-5</v>
      </c>
      <c r="E14112" s="1">
        <v>1.32841085388497E-5</v>
      </c>
      <c r="F14112" s="1">
        <v>3.43727841258553E-5</v>
      </c>
      <c r="G14112" s="1">
        <v>3.43727841258553E-5</v>
      </c>
      <c r="H14112" s="1">
        <v>1.0160871795671301E-5</v>
      </c>
      <c r="I14112" s="1">
        <v>1.2096275974118601E-5</v>
      </c>
      <c r="J14112">
        <v>13.9</v>
      </c>
    </row>
    <row r="14113" spans="1:10" x14ac:dyDescent="0.2">
      <c r="A14113" t="s">
        <v>14119</v>
      </c>
      <c r="B14113" s="1">
        <v>1.7713003191485699E-5</v>
      </c>
      <c r="C14113" s="1">
        <v>8.1555548785951104E-6</v>
      </c>
      <c r="D14113" s="1">
        <v>2.89455928793758E-5</v>
      </c>
      <c r="E14113" s="1">
        <v>1.27986175685523E-5</v>
      </c>
      <c r="F14113" s="1">
        <v>3.1388794853569701E-5</v>
      </c>
      <c r="G14113" s="1">
        <v>3.1388794853569701E-5</v>
      </c>
      <c r="H14113" s="1">
        <v>1.0160871795671301E-5</v>
      </c>
      <c r="I14113" s="1">
        <v>1.2096275974118601E-5</v>
      </c>
      <c r="J14113">
        <v>13.9</v>
      </c>
    </row>
    <row r="14114" spans="1:10" x14ac:dyDescent="0.2">
      <c r="A14114" t="s">
        <v>14120</v>
      </c>
      <c r="B14114" s="1">
        <v>1.7036802702198599E-5</v>
      </c>
      <c r="C14114" s="1">
        <v>8.1931764533287494E-6</v>
      </c>
      <c r="D14114" s="1">
        <v>2.8935418837624902E-5</v>
      </c>
      <c r="E14114" s="1">
        <v>1.3060173841067799E-5</v>
      </c>
      <c r="F14114" s="1">
        <v>3.0009936820557602E-5</v>
      </c>
      <c r="G14114" s="1">
        <v>3.0009936820557602E-5</v>
      </c>
      <c r="H14114" s="1">
        <v>5.1558350935697101E-6</v>
      </c>
      <c r="I14114" s="1">
        <v>6.1378988369106203E-6</v>
      </c>
      <c r="J14114">
        <v>13.9</v>
      </c>
    </row>
    <row r="14115" spans="1:10" x14ac:dyDescent="0.2">
      <c r="A14115" t="s">
        <v>14121</v>
      </c>
      <c r="B14115" s="1">
        <v>1.5802096451320301E-5</v>
      </c>
      <c r="C14115" s="1">
        <v>7.7185125587388803E-6</v>
      </c>
      <c r="D14115" s="1">
        <v>2.7562730970163401E-5</v>
      </c>
      <c r="E14115" s="1">
        <v>1.23631811702201E-5</v>
      </c>
      <c r="F14115" s="1">
        <v>2.96031674764525E-5</v>
      </c>
      <c r="G14115" s="1">
        <v>2.96031674764525E-5</v>
      </c>
      <c r="H14115" s="1">
        <v>5.1558350935697101E-6</v>
      </c>
      <c r="I14115" s="1">
        <v>6.1378988369106203E-6</v>
      </c>
      <c r="J14115">
        <v>13.9</v>
      </c>
    </row>
    <row r="14116" spans="1:10" x14ac:dyDescent="0.2">
      <c r="A14116" t="s">
        <v>14122</v>
      </c>
      <c r="B14116" s="1">
        <v>1.7483493664330601E-5</v>
      </c>
      <c r="C14116" s="1">
        <v>8.3092302911494597E-6</v>
      </c>
      <c r="D14116" s="1">
        <v>2.1570341019693199E-5</v>
      </c>
      <c r="E14116" s="1">
        <v>1.22930486452652E-5</v>
      </c>
      <c r="F14116" s="1">
        <v>2.4831253406382802E-5</v>
      </c>
      <c r="G14116" s="1">
        <v>2.4831253406382802E-5</v>
      </c>
      <c r="H14116" s="1">
        <v>3.4065171038113401E-6</v>
      </c>
      <c r="I14116" s="1">
        <v>4.0553775313899597E-6</v>
      </c>
      <c r="J14116">
        <v>14.7</v>
      </c>
    </row>
    <row r="14117" spans="1:10" x14ac:dyDescent="0.2">
      <c r="A14117" t="s">
        <v>14123</v>
      </c>
      <c r="B14117" s="1">
        <v>1.75810238923678E-5</v>
      </c>
      <c r="C14117" s="1">
        <v>8.3092302911494597E-6</v>
      </c>
      <c r="D14117" s="1">
        <v>2.14831282036464E-5</v>
      </c>
      <c r="E14117" s="1">
        <v>1.21816386044698E-5</v>
      </c>
      <c r="F14117" s="1">
        <v>3.9277584923753798E-5</v>
      </c>
      <c r="G14117" s="1">
        <v>3.9277584923753798E-5</v>
      </c>
      <c r="H14117" s="1">
        <v>3.4065171038113401E-6</v>
      </c>
      <c r="I14117" s="1">
        <v>4.0553775313899597E-6</v>
      </c>
      <c r="J14117">
        <v>14.7</v>
      </c>
    </row>
    <row r="14118" spans="1:10" x14ac:dyDescent="0.2">
      <c r="A14118" t="s">
        <v>14124</v>
      </c>
      <c r="B14118" s="1">
        <v>1.80017595959E-5</v>
      </c>
      <c r="C14118" s="1">
        <v>8.3092302911494597E-6</v>
      </c>
      <c r="D14118" s="1">
        <v>2.26357165272322E-5</v>
      </c>
      <c r="E14118" s="1">
        <v>1.22480872136369E-5</v>
      </c>
      <c r="F14118" s="1">
        <v>3.9277584923753798E-5</v>
      </c>
      <c r="G14118" s="1">
        <v>3.9277584923753798E-5</v>
      </c>
      <c r="H14118" s="1">
        <v>3.6120903575379902E-6</v>
      </c>
      <c r="I14118" s="1">
        <v>4.3001076648032799E-6</v>
      </c>
      <c r="J14118">
        <v>14.7</v>
      </c>
    </row>
    <row r="14119" spans="1:10" x14ac:dyDescent="0.2">
      <c r="A14119" t="s">
        <v>14125</v>
      </c>
      <c r="B14119" s="1">
        <v>1.7543997653811601E-5</v>
      </c>
      <c r="C14119" s="1">
        <v>8.3092302911494597E-6</v>
      </c>
      <c r="D14119" s="1">
        <v>2.2537964250165501E-5</v>
      </c>
      <c r="E14119" s="1">
        <v>1.22480872136369E-5</v>
      </c>
      <c r="F14119" s="1">
        <v>3.8219040483600997E-5</v>
      </c>
      <c r="G14119" s="1">
        <v>3.8219040483600997E-5</v>
      </c>
      <c r="H14119" s="1">
        <v>3.6120903575379902E-6</v>
      </c>
      <c r="I14119" s="1">
        <v>4.3001076648032799E-6</v>
      </c>
      <c r="J14119">
        <v>14.7</v>
      </c>
    </row>
    <row r="14120" spans="1:10" x14ac:dyDescent="0.2">
      <c r="A14120" t="s">
        <v>14126</v>
      </c>
      <c r="B14120" s="1">
        <v>2.4835134893354301E-5</v>
      </c>
      <c r="C14120" s="1">
        <v>1.0221458834986199E-5</v>
      </c>
      <c r="D14120" s="1">
        <v>2.4679106110771302E-5</v>
      </c>
      <c r="E14120" s="1">
        <v>1.22241627420269E-5</v>
      </c>
      <c r="F14120" s="1">
        <v>3.7019650518910399E-5</v>
      </c>
      <c r="G14120" s="1">
        <v>3.7019650518910399E-5</v>
      </c>
      <c r="H14120" s="1">
        <v>4.3904526329647704E-6</v>
      </c>
      <c r="I14120" s="1">
        <v>5.2267294108779497E-6</v>
      </c>
      <c r="J14120">
        <v>14.7</v>
      </c>
    </row>
    <row r="14121" spans="1:10" x14ac:dyDescent="0.2">
      <c r="A14121" t="s">
        <v>14127</v>
      </c>
      <c r="B14121" s="1">
        <v>2.1477197571300799E-5</v>
      </c>
      <c r="C14121" s="1">
        <v>9.4111984296911695E-6</v>
      </c>
      <c r="D14121" s="1">
        <v>2.46707276938491E-5</v>
      </c>
      <c r="E14121" s="1">
        <v>1.22241627420269E-5</v>
      </c>
      <c r="F14121" s="1">
        <v>3.4746427950968698E-5</v>
      </c>
      <c r="G14121" s="1">
        <v>3.4746427950968698E-5</v>
      </c>
      <c r="H14121" s="1">
        <v>4.3904526329647704E-6</v>
      </c>
      <c r="I14121" s="1">
        <v>5.2267294108779497E-6</v>
      </c>
      <c r="J14121">
        <v>14.7</v>
      </c>
    </row>
    <row r="14122" spans="1:10" x14ac:dyDescent="0.2">
      <c r="A14122" t="s">
        <v>14128</v>
      </c>
      <c r="B14122" s="1">
        <v>2.58924536928011E-5</v>
      </c>
      <c r="C14122" s="1">
        <v>1.02826280973467E-5</v>
      </c>
      <c r="D14122" s="1">
        <v>2.50143879063166E-5</v>
      </c>
      <c r="E14122" s="1">
        <v>1.22241627420269E-5</v>
      </c>
      <c r="F14122" s="1">
        <v>3.4746427950968698E-5</v>
      </c>
      <c r="G14122" s="1">
        <v>3.4746427950968698E-5</v>
      </c>
      <c r="H14122" s="1">
        <v>6.2372025022729599E-6</v>
      </c>
      <c r="I14122" s="1">
        <v>7.4252412550048102E-6</v>
      </c>
      <c r="J14122">
        <v>14.7</v>
      </c>
    </row>
    <row r="14123" spans="1:10" x14ac:dyDescent="0.2">
      <c r="A14123" t="s">
        <v>14129</v>
      </c>
      <c r="B14123" s="1">
        <v>2.7988183904258199E-5</v>
      </c>
      <c r="C14123" s="1">
        <v>1.06786219440621E-5</v>
      </c>
      <c r="D14123" s="1">
        <v>2.5643550718129101E-5</v>
      </c>
      <c r="E14123" s="1">
        <v>1.22241627420269E-5</v>
      </c>
      <c r="F14123" s="1">
        <v>3.4746427950968698E-5</v>
      </c>
      <c r="G14123" s="1">
        <v>3.4746427950968698E-5</v>
      </c>
      <c r="H14123" s="1">
        <v>6.2372025022729599E-6</v>
      </c>
      <c r="I14123" s="1">
        <v>7.4252412550048102E-6</v>
      </c>
      <c r="J14123">
        <v>14.7</v>
      </c>
    </row>
    <row r="14124" spans="1:10" x14ac:dyDescent="0.2">
      <c r="A14124" t="s">
        <v>14130</v>
      </c>
      <c r="B14124" s="1">
        <v>3.8176039902260297E-5</v>
      </c>
      <c r="C14124" s="1">
        <v>1.43171750383951E-5</v>
      </c>
      <c r="D14124" s="1">
        <v>3.29743158415494E-5</v>
      </c>
      <c r="E14124" s="1">
        <v>1.3031053946694E-5</v>
      </c>
      <c r="F14124" s="1">
        <v>3.5356943889560098E-5</v>
      </c>
      <c r="G14124" s="1">
        <v>3.5356943889560098E-5</v>
      </c>
      <c r="H14124" s="1">
        <v>1.8249748148190901E-5</v>
      </c>
      <c r="I14124" s="1">
        <v>2.17258906057373E-5</v>
      </c>
      <c r="J14124">
        <v>14.7</v>
      </c>
    </row>
    <row r="14125" spans="1:10" x14ac:dyDescent="0.2">
      <c r="A14125" t="s">
        <v>14131</v>
      </c>
      <c r="B14125" s="1">
        <v>3.73744708806297E-5</v>
      </c>
      <c r="C14125" s="1">
        <v>1.35527520219233E-5</v>
      </c>
      <c r="D14125" s="1">
        <v>3.3096729548225497E-5</v>
      </c>
      <c r="E14125" s="1">
        <v>1.3031053946694E-5</v>
      </c>
      <c r="F14125" s="1">
        <v>3.5356943889560098E-5</v>
      </c>
      <c r="G14125" s="1">
        <v>3.5356943889560098E-5</v>
      </c>
      <c r="H14125" s="1">
        <v>2.6324197433257799E-5</v>
      </c>
      <c r="I14125" s="1">
        <v>3.1338331036385597E-5</v>
      </c>
      <c r="J14125">
        <v>14.7</v>
      </c>
    </row>
    <row r="14126" spans="1:10" x14ac:dyDescent="0.2">
      <c r="A14126" t="s">
        <v>14132</v>
      </c>
      <c r="B14126" s="1">
        <v>4.4196740229776402E-5</v>
      </c>
      <c r="C14126" s="1">
        <v>1.6027481461463899E-5</v>
      </c>
      <c r="D14126" s="1">
        <v>3.8815275347605502E-5</v>
      </c>
      <c r="E14126" s="1">
        <v>1.5134057575178701E-5</v>
      </c>
      <c r="F14126" s="1">
        <v>4.0702013711912002E-5</v>
      </c>
      <c r="G14126" s="1">
        <v>4.0702013711912002E-5</v>
      </c>
      <c r="H14126" s="1">
        <v>4.3938401045561599E-5</v>
      </c>
      <c r="I14126" s="1">
        <v>5.2307620024824403E-5</v>
      </c>
      <c r="J14126">
        <v>14.7</v>
      </c>
    </row>
    <row r="14127" spans="1:10" x14ac:dyDescent="0.2">
      <c r="A14127" t="s">
        <v>14133</v>
      </c>
      <c r="B14127" s="1">
        <v>4.4225096065678901E-5</v>
      </c>
      <c r="C14127" s="1">
        <v>1.6209951562726899E-5</v>
      </c>
      <c r="D14127" s="1">
        <v>4.4370354596124799E-5</v>
      </c>
      <c r="E14127" s="1">
        <v>1.7122038057991101E-5</v>
      </c>
      <c r="F14127" s="1">
        <v>4.11647429082734E-5</v>
      </c>
      <c r="G14127" s="1">
        <v>4.11647429082734E-5</v>
      </c>
      <c r="H14127" s="1">
        <v>4.5589963261418099E-5</v>
      </c>
      <c r="I14127" s="1">
        <v>5.4273767160236697E-5</v>
      </c>
      <c r="J14127">
        <v>14.7</v>
      </c>
    </row>
    <row r="14128" spans="1:10" x14ac:dyDescent="0.2">
      <c r="A14128" t="s">
        <v>14134</v>
      </c>
      <c r="B14128" s="1">
        <v>4.5244920050664801E-5</v>
      </c>
      <c r="C14128" s="1">
        <v>1.6404538197644099E-5</v>
      </c>
      <c r="D14128" s="1">
        <v>4.4428174764659303E-5</v>
      </c>
      <c r="E14128" s="1">
        <v>1.7219786838222699E-5</v>
      </c>
      <c r="F14128" s="1">
        <v>4.6662355168604198E-5</v>
      </c>
      <c r="G14128" s="1">
        <v>4.6662355168604198E-5</v>
      </c>
      <c r="H14128" s="1">
        <v>5.6475247286239097E-5</v>
      </c>
      <c r="I14128" s="1">
        <v>6.7232437829631893E-5</v>
      </c>
      <c r="J14128">
        <v>14.7</v>
      </c>
    </row>
    <row r="14129" spans="1:10" x14ac:dyDescent="0.2">
      <c r="A14129" t="s">
        <v>14135</v>
      </c>
      <c r="B14129" s="1">
        <v>4.6026550118501401E-5</v>
      </c>
      <c r="C14129" s="1">
        <v>1.6404538197644099E-5</v>
      </c>
      <c r="D14129" s="1">
        <v>4.4428174764659303E-5</v>
      </c>
      <c r="E14129" s="1">
        <v>1.7219786838222699E-5</v>
      </c>
      <c r="F14129" s="1">
        <v>4.6662355168604198E-5</v>
      </c>
      <c r="G14129" s="1">
        <v>4.6662355168604198E-5</v>
      </c>
      <c r="H14129" s="1">
        <v>5.6475247286239097E-5</v>
      </c>
      <c r="I14129" s="1">
        <v>6.7232437829631893E-5</v>
      </c>
      <c r="J14129">
        <v>14.7</v>
      </c>
    </row>
    <row r="14130" spans="1:10" x14ac:dyDescent="0.2">
      <c r="A14130" t="s">
        <v>14136</v>
      </c>
      <c r="B14130" s="1">
        <v>4.3077623611858097E-5</v>
      </c>
      <c r="C14130" s="1">
        <v>1.5764402317258199E-5</v>
      </c>
      <c r="D14130" s="1">
        <v>3.7503252324040002E-5</v>
      </c>
      <c r="E14130" s="1">
        <v>1.52205447979403E-5</v>
      </c>
      <c r="F14130" s="1">
        <v>4.2379924580318199E-5</v>
      </c>
      <c r="G14130" s="1">
        <v>4.2379924580318199E-5</v>
      </c>
      <c r="H14130" s="1">
        <v>5.4006667031238503E-5</v>
      </c>
      <c r="I14130" s="1">
        <v>6.42936510112069E-5</v>
      </c>
      <c r="J14130">
        <v>14.7</v>
      </c>
    </row>
    <row r="14131" spans="1:10" x14ac:dyDescent="0.2">
      <c r="A14131" t="s">
        <v>14137</v>
      </c>
      <c r="B14131" s="1">
        <v>4.1975361739167202E-5</v>
      </c>
      <c r="C14131" s="1">
        <v>1.51321080896052E-5</v>
      </c>
      <c r="D14131" s="1">
        <v>3.5717624946922801E-5</v>
      </c>
      <c r="E14131" s="1">
        <v>1.36642975650792E-5</v>
      </c>
      <c r="F14131" s="1">
        <v>4.1987988810747302E-5</v>
      </c>
      <c r="G14131" s="1">
        <v>4.1987988810747302E-5</v>
      </c>
      <c r="H14131" s="1">
        <v>4.6965642671315798E-5</v>
      </c>
      <c r="I14131" s="1">
        <v>5.5911481121453902E-5</v>
      </c>
      <c r="J14131">
        <v>14.7</v>
      </c>
    </row>
    <row r="14132" spans="1:10" x14ac:dyDescent="0.2">
      <c r="A14132" t="s">
        <v>14138</v>
      </c>
      <c r="B14132" s="1">
        <v>3.4385687447409101E-5</v>
      </c>
      <c r="C14132" s="1">
        <v>1.2866559326311101E-5</v>
      </c>
      <c r="D14132" s="1">
        <v>2.77971692864053E-5</v>
      </c>
      <c r="E14132" s="1">
        <v>1.2687686594166899E-5</v>
      </c>
      <c r="F14132" s="1">
        <v>3.7423688834795001E-5</v>
      </c>
      <c r="G14132" s="1">
        <v>3.7423688834795001E-5</v>
      </c>
      <c r="H14132" s="1">
        <v>3.5335903432706601E-5</v>
      </c>
      <c r="I14132" s="1">
        <v>4.2066550308680298E-5</v>
      </c>
      <c r="J14132">
        <v>14.7</v>
      </c>
    </row>
    <row r="14133" spans="1:10" x14ac:dyDescent="0.2">
      <c r="A14133" t="s">
        <v>14139</v>
      </c>
      <c r="B14133" s="1">
        <v>3.3129980953281103E-5</v>
      </c>
      <c r="C14133" s="1">
        <v>1.23550641417223E-5</v>
      </c>
      <c r="D14133" s="1">
        <v>2.3900070694585898E-5</v>
      </c>
      <c r="E14133" s="1">
        <v>1.22157773314345E-5</v>
      </c>
      <c r="F14133" s="1">
        <v>3.7423688834795001E-5</v>
      </c>
      <c r="G14133" s="1">
        <v>3.7423688834795001E-5</v>
      </c>
      <c r="H14133" s="1">
        <v>3.4998745585125099E-5</v>
      </c>
      <c r="I14133" s="1">
        <v>4.1665173619090697E-5</v>
      </c>
      <c r="J14133">
        <v>14.7</v>
      </c>
    </row>
    <row r="14134" spans="1:10" x14ac:dyDescent="0.2">
      <c r="A14134" t="s">
        <v>14140</v>
      </c>
      <c r="B14134" s="1">
        <v>3.1485559274718003E-5</v>
      </c>
      <c r="C14134" s="1">
        <v>1.1476966009513001E-5</v>
      </c>
      <c r="D14134" s="1">
        <v>1.9992642451853301E-5</v>
      </c>
      <c r="E14134" s="1">
        <v>1.18483840990792E-5</v>
      </c>
      <c r="F14134" s="1">
        <v>3.5956193025428899E-5</v>
      </c>
      <c r="G14134" s="1">
        <v>3.5956193025428899E-5</v>
      </c>
      <c r="H14134" s="1">
        <v>2.6873754793803998E-5</v>
      </c>
      <c r="I14134" s="1">
        <v>3.1992565494237403E-5</v>
      </c>
      <c r="J14134">
        <v>14.7</v>
      </c>
    </row>
    <row r="14135" spans="1:10" x14ac:dyDescent="0.2">
      <c r="A14135" t="s">
        <v>14141</v>
      </c>
      <c r="B14135" s="1">
        <v>3.1485559274718003E-5</v>
      </c>
      <c r="C14135" s="1">
        <v>1.1476966009513001E-5</v>
      </c>
      <c r="D14135" s="1">
        <v>1.83890690526211E-5</v>
      </c>
      <c r="E14135" s="1">
        <v>1.10992168999811E-5</v>
      </c>
      <c r="F14135" s="1">
        <v>3.5956193025428899E-5</v>
      </c>
      <c r="G14135" s="1">
        <v>3.5956193025428899E-5</v>
      </c>
      <c r="H14135" s="1">
        <v>2.6557035947437101E-5</v>
      </c>
      <c r="I14135" s="1">
        <v>3.1615518179217398E-5</v>
      </c>
      <c r="J14135">
        <v>14.7</v>
      </c>
    </row>
    <row r="14136" spans="1:10" x14ac:dyDescent="0.2">
      <c r="A14136" t="s">
        <v>14142</v>
      </c>
      <c r="B14136" s="1">
        <v>2.8962110180015198E-5</v>
      </c>
      <c r="C14136" s="1">
        <v>1.08173719901606E-5</v>
      </c>
      <c r="D14136" s="1">
        <v>1.7045504576368501E-5</v>
      </c>
      <c r="E14136" s="1">
        <v>1.09470460007326E-5</v>
      </c>
      <c r="F14136" s="1">
        <v>3.5956193025428899E-5</v>
      </c>
      <c r="G14136" s="1">
        <v>3.5956193025428899E-5</v>
      </c>
      <c r="H14136" s="1">
        <v>1.9453316830837301E-5</v>
      </c>
      <c r="I14136" s="1">
        <v>2.3158709658129801E-5</v>
      </c>
      <c r="J14136">
        <v>14.7</v>
      </c>
    </row>
    <row r="14137" spans="1:10" x14ac:dyDescent="0.2">
      <c r="A14137" t="s">
        <v>14143</v>
      </c>
      <c r="B14137" s="1">
        <v>2.8655289125425599E-5</v>
      </c>
      <c r="C14137" s="1">
        <v>1.06345871737378E-5</v>
      </c>
      <c r="D14137" s="1">
        <v>1.5670608457535299E-5</v>
      </c>
      <c r="E14137" s="1">
        <v>9.7963477165233795E-6</v>
      </c>
      <c r="F14137" s="1">
        <v>3.5760754911162597E-5</v>
      </c>
      <c r="G14137" s="1">
        <v>3.5760754911162597E-5</v>
      </c>
      <c r="H14137" s="1">
        <v>1.9453316830837301E-5</v>
      </c>
      <c r="I14137" s="1">
        <v>2.3158709658129801E-5</v>
      </c>
      <c r="J14137">
        <v>14.7</v>
      </c>
    </row>
    <row r="14138" spans="1:10" x14ac:dyDescent="0.2">
      <c r="A14138" t="s">
        <v>14144</v>
      </c>
      <c r="B14138" s="1">
        <v>2.9679625776120299E-5</v>
      </c>
      <c r="C14138" s="1">
        <v>1.08173719901606E-5</v>
      </c>
      <c r="D14138" s="1">
        <v>1.2735730485944201E-5</v>
      </c>
      <c r="E14138" s="1">
        <v>8.4440359072445298E-6</v>
      </c>
      <c r="F14138" s="1">
        <v>3.5760754911162597E-5</v>
      </c>
      <c r="G14138" s="1">
        <v>3.5760754911162597E-5</v>
      </c>
      <c r="H14138" s="1">
        <v>1.9029729458273401E-5</v>
      </c>
      <c r="I14138" s="1">
        <v>2.2654439430985801E-5</v>
      </c>
      <c r="J14138">
        <v>14.7</v>
      </c>
    </row>
    <row r="14139" spans="1:10" x14ac:dyDescent="0.2">
      <c r="A14139" t="s">
        <v>14145</v>
      </c>
      <c r="B14139" s="1">
        <v>2.8217289546958198E-5</v>
      </c>
      <c r="C14139" s="1">
        <v>1.0232810435960199E-5</v>
      </c>
      <c r="D14139" s="1">
        <v>1.1343057331623499E-5</v>
      </c>
      <c r="E14139" s="1">
        <v>8.1643179473793504E-6</v>
      </c>
      <c r="F14139" s="1">
        <v>3.5535114632056097E-5</v>
      </c>
      <c r="G14139" s="1">
        <v>3.5535114632056097E-5</v>
      </c>
      <c r="H14139" s="1">
        <v>1.9029729458273401E-5</v>
      </c>
      <c r="I14139" s="1">
        <v>2.2654439430985801E-5</v>
      </c>
      <c r="J14139">
        <v>14.7</v>
      </c>
    </row>
    <row r="14140" spans="1:10" x14ac:dyDescent="0.2">
      <c r="A14140" t="s">
        <v>14146</v>
      </c>
      <c r="B14140" s="1">
        <v>2.7916240018716699E-5</v>
      </c>
      <c r="C14140" s="1">
        <v>1.0108986630526301E-5</v>
      </c>
      <c r="D14140" s="1">
        <v>1.10185038261939E-5</v>
      </c>
      <c r="E14140" s="1">
        <v>7.9718128035610497E-6</v>
      </c>
      <c r="F14140" s="1">
        <v>3.51720102679625E-5</v>
      </c>
      <c r="G14140" s="1">
        <v>3.51720102679625E-5</v>
      </c>
      <c r="H14140" s="1">
        <v>1.9029729458273401E-5</v>
      </c>
      <c r="I14140" s="1">
        <v>2.2654439430985801E-5</v>
      </c>
      <c r="J14140">
        <v>14.7</v>
      </c>
    </row>
    <row r="14141" spans="1:10" x14ac:dyDescent="0.2">
      <c r="A14141" t="s">
        <v>14147</v>
      </c>
      <c r="B14141" s="1">
        <v>2.7626985315299301E-5</v>
      </c>
      <c r="C14141" s="1">
        <v>1.0099602873510101E-5</v>
      </c>
      <c r="D14141" s="1">
        <v>1.0426751904799701E-5</v>
      </c>
      <c r="E14141" s="1">
        <v>7.9124688891275998E-6</v>
      </c>
      <c r="F14141" s="1">
        <v>3.5086635038765601E-5</v>
      </c>
      <c r="G14141" s="1">
        <v>3.5086635038765601E-5</v>
      </c>
      <c r="H14141" s="1">
        <v>1.9029729458273401E-5</v>
      </c>
      <c r="I14141" s="1">
        <v>2.2654439430985801E-5</v>
      </c>
      <c r="J14141">
        <v>14.7</v>
      </c>
    </row>
    <row r="14142" spans="1:10" x14ac:dyDescent="0.2">
      <c r="A14142" t="s">
        <v>14148</v>
      </c>
      <c r="B14142" s="1">
        <v>2.9134476176229499E-5</v>
      </c>
      <c r="C14142" s="1">
        <v>1.05840902521312E-5</v>
      </c>
      <c r="D14142" s="1">
        <v>1.07903904104562E-5</v>
      </c>
      <c r="E14142" s="1">
        <v>7.5354130271561698E-6</v>
      </c>
      <c r="F14142" s="1">
        <v>3.5086635038765601E-5</v>
      </c>
      <c r="G14142" s="1">
        <v>3.5086635038765601E-5</v>
      </c>
      <c r="H14142" s="1">
        <v>1.9453316830837301E-5</v>
      </c>
      <c r="I14142" s="1">
        <v>2.3158709658129801E-5</v>
      </c>
      <c r="J14142">
        <v>14.7</v>
      </c>
    </row>
    <row r="14143" spans="1:10" x14ac:dyDescent="0.2">
      <c r="A14143" t="s">
        <v>14149</v>
      </c>
      <c r="B14143" s="1">
        <v>2.9134476176229499E-5</v>
      </c>
      <c r="C14143" s="1">
        <v>1.0575759042482899E-5</v>
      </c>
      <c r="D14143" s="1">
        <v>1.07903904104562E-5</v>
      </c>
      <c r="E14143" s="1">
        <v>7.5354130271561698E-6</v>
      </c>
      <c r="F14143" s="1">
        <v>3.5086635038765601E-5</v>
      </c>
      <c r="G14143" s="1">
        <v>3.5086635038765601E-5</v>
      </c>
      <c r="H14143" s="1">
        <v>1.9453316830837301E-5</v>
      </c>
      <c r="I14143" s="1">
        <v>2.3158709658129801E-5</v>
      </c>
      <c r="J14143">
        <v>14.7</v>
      </c>
    </row>
    <row r="14144" spans="1:10" x14ac:dyDescent="0.2">
      <c r="A14144" t="s">
        <v>14150</v>
      </c>
      <c r="B14144" s="1">
        <v>3.31582318841302E-5</v>
      </c>
      <c r="C14144" s="1">
        <v>1.1690082373675099E-5</v>
      </c>
      <c r="D14144" s="1">
        <v>1.09578223723311E-5</v>
      </c>
      <c r="E14144" s="1">
        <v>7.5272007099016696E-6</v>
      </c>
      <c r="F14144" s="1">
        <v>3.5086635038765601E-5</v>
      </c>
      <c r="G14144" s="1">
        <v>3.5086635038765601E-5</v>
      </c>
      <c r="H14144" s="1">
        <v>2.6442824067510301E-5</v>
      </c>
      <c r="I14144" s="1">
        <v>3.1479552037508399E-5</v>
      </c>
      <c r="J14144">
        <v>14.7</v>
      </c>
    </row>
    <row r="14145" spans="1:10" x14ac:dyDescent="0.2">
      <c r="A14145" t="s">
        <v>14151</v>
      </c>
      <c r="B14145" s="1">
        <v>3.2899221307574301E-5</v>
      </c>
      <c r="C14145" s="1">
        <v>1.1690082373675099E-5</v>
      </c>
      <c r="D14145" s="1">
        <v>1.1657417562709001E-5</v>
      </c>
      <c r="E14145" s="1">
        <v>7.8219533123198607E-6</v>
      </c>
      <c r="F14145" s="1">
        <v>3.5086635038765601E-5</v>
      </c>
      <c r="G14145" s="1">
        <v>3.5086635038765601E-5</v>
      </c>
      <c r="H14145" s="1">
        <v>2.82347457478245E-5</v>
      </c>
      <c r="I14145" s="1">
        <v>3.36127929962846E-5</v>
      </c>
      <c r="J14145">
        <v>14.7</v>
      </c>
    </row>
    <row r="14146" spans="1:10" x14ac:dyDescent="0.2">
      <c r="A14146" t="s">
        <v>14152</v>
      </c>
      <c r="B14146" s="1">
        <v>3.7311286567037402E-5</v>
      </c>
      <c r="C14146" s="1">
        <v>1.2938721764046899E-5</v>
      </c>
      <c r="D14146" s="1">
        <v>1.5112228582008001E-5</v>
      </c>
      <c r="E14146" s="1">
        <v>8.0444394461576902E-6</v>
      </c>
      <c r="F14146" s="1">
        <v>4.3933564922605197E-5</v>
      </c>
      <c r="G14146" s="1">
        <v>4.3933564922605197E-5</v>
      </c>
      <c r="H14146" s="1">
        <v>4.8496207398715699E-5</v>
      </c>
      <c r="I14146" s="1">
        <v>5.7733579088622497E-5</v>
      </c>
      <c r="J14146">
        <v>14.7</v>
      </c>
    </row>
    <row r="14147" spans="1:10" x14ac:dyDescent="0.2">
      <c r="A14147" t="s">
        <v>14153</v>
      </c>
      <c r="B14147" s="1">
        <v>3.7311286567037402E-5</v>
      </c>
      <c r="C14147" s="1">
        <v>1.2938721764046899E-5</v>
      </c>
      <c r="D14147" s="1">
        <v>1.5447910765173399E-5</v>
      </c>
      <c r="E14147" s="1">
        <v>8.0444394461576902E-6</v>
      </c>
      <c r="F14147" s="1">
        <v>4.3933564922605197E-5</v>
      </c>
      <c r="G14147" s="1">
        <v>4.3933564922605197E-5</v>
      </c>
      <c r="H14147" s="1">
        <v>4.91050483532897E-5</v>
      </c>
      <c r="I14147" s="1">
        <v>5.8458392821215702E-5</v>
      </c>
      <c r="J14147">
        <v>14.7</v>
      </c>
    </row>
    <row r="14148" spans="1:10" x14ac:dyDescent="0.2">
      <c r="A14148" t="s">
        <v>14154</v>
      </c>
      <c r="B14148" s="1">
        <v>4.1628479193146299E-5</v>
      </c>
      <c r="C14148" s="1">
        <v>1.47695474833711E-5</v>
      </c>
      <c r="D14148" s="1">
        <v>2.22288090581404E-5</v>
      </c>
      <c r="E14148" s="1">
        <v>1.0563760527013701E-5</v>
      </c>
      <c r="F14148" s="1">
        <v>5.2806647636228299E-5</v>
      </c>
      <c r="G14148" s="1">
        <v>5.2806647636228299E-5</v>
      </c>
      <c r="H14148" s="1">
        <v>7.4616866299176198E-5</v>
      </c>
      <c r="I14148" s="1">
        <v>8.8829606683887805E-5</v>
      </c>
      <c r="J14148">
        <v>14.7</v>
      </c>
    </row>
    <row r="14149" spans="1:10" x14ac:dyDescent="0.2">
      <c r="A14149" t="s">
        <v>14155</v>
      </c>
      <c r="B14149" s="1">
        <v>4.1081895890860699E-5</v>
      </c>
      <c r="C14149" s="1">
        <v>1.4048753604350999E-5</v>
      </c>
      <c r="D14149" s="1">
        <v>2.3350737131486701E-5</v>
      </c>
      <c r="E14149" s="1">
        <v>1.0563760527013701E-5</v>
      </c>
      <c r="F14149" s="1">
        <v>5.3712037692257901E-5</v>
      </c>
      <c r="G14149" s="1">
        <v>5.3712037692257901E-5</v>
      </c>
      <c r="H14149" s="1">
        <v>7.4616866299176198E-5</v>
      </c>
      <c r="I14149" s="1">
        <v>8.8829606683887805E-5</v>
      </c>
      <c r="J14149">
        <v>14.7</v>
      </c>
    </row>
    <row r="14150" spans="1:10" x14ac:dyDescent="0.2">
      <c r="A14150" t="s">
        <v>14156</v>
      </c>
      <c r="B14150" s="1">
        <v>4.20940163481005E-5</v>
      </c>
      <c r="C14150" s="1">
        <v>1.4789259142883E-5</v>
      </c>
      <c r="D14150" s="1">
        <v>2.6786765775204099E-5</v>
      </c>
      <c r="E14150" s="1">
        <v>1.0274094945470901E-5</v>
      </c>
      <c r="F14150" s="1">
        <v>5.6259649917566899E-5</v>
      </c>
      <c r="G14150" s="1">
        <v>5.6259649917566899E-5</v>
      </c>
      <c r="H14150" s="1">
        <v>7.7905115194333693E-5</v>
      </c>
      <c r="I14150" s="1">
        <v>9.2744182532308501E-5</v>
      </c>
      <c r="J14150">
        <v>14.7</v>
      </c>
    </row>
    <row r="14151" spans="1:10" x14ac:dyDescent="0.2">
      <c r="A14151" t="s">
        <v>14157</v>
      </c>
      <c r="B14151" s="1">
        <v>4.1168949600910102E-5</v>
      </c>
      <c r="C14151" s="1">
        <v>1.40684652638629E-5</v>
      </c>
      <c r="D14151" s="1">
        <v>2.96862592723229E-5</v>
      </c>
      <c r="E14151" s="1">
        <v>1.1651194070423E-5</v>
      </c>
      <c r="F14151" s="1">
        <v>5.6517202313882099E-5</v>
      </c>
      <c r="G14151" s="1">
        <v>5.6517202313882099E-5</v>
      </c>
      <c r="H14151" s="1">
        <v>7.7905115194333693E-5</v>
      </c>
      <c r="I14151" s="1">
        <v>9.2744182532308501E-5</v>
      </c>
      <c r="J14151">
        <v>14.7</v>
      </c>
    </row>
    <row r="14152" spans="1:10" x14ac:dyDescent="0.2">
      <c r="A14152" t="s">
        <v>14158</v>
      </c>
      <c r="B14152" s="1">
        <v>3.7791513926286298E-5</v>
      </c>
      <c r="C14152" s="1">
        <v>1.37467651758826E-5</v>
      </c>
      <c r="D14152" s="1">
        <v>3.1099351321056402E-5</v>
      </c>
      <c r="E14152" s="1">
        <v>1.21622180564808E-5</v>
      </c>
      <c r="F14152" s="1">
        <v>5.6517202313882099E-5</v>
      </c>
      <c r="G14152" s="1">
        <v>5.6517202313882099E-5</v>
      </c>
      <c r="H14152" s="1">
        <v>7.4616866299176198E-5</v>
      </c>
      <c r="I14152" s="1">
        <v>8.8829606683887805E-5</v>
      </c>
      <c r="J14152">
        <v>14.7</v>
      </c>
    </row>
    <row r="14153" spans="1:10" x14ac:dyDescent="0.2">
      <c r="A14153" t="s">
        <v>14159</v>
      </c>
      <c r="B14153" s="1">
        <v>3.66526541773401E-5</v>
      </c>
      <c r="C14153" s="1">
        <v>1.30484236008914E-5</v>
      </c>
      <c r="D14153" s="1">
        <v>3.2342063575917801E-5</v>
      </c>
      <c r="E14153" s="1">
        <v>1.27826195479266E-5</v>
      </c>
      <c r="F14153" s="1">
        <v>5.6517202313882099E-5</v>
      </c>
      <c r="G14153" s="1">
        <v>5.6517202313882099E-5</v>
      </c>
      <c r="H14153" s="1">
        <v>7.4616866299176198E-5</v>
      </c>
      <c r="I14153" s="1">
        <v>8.8829606683887805E-5</v>
      </c>
      <c r="J14153">
        <v>14.7</v>
      </c>
    </row>
    <row r="14154" spans="1:10" x14ac:dyDescent="0.2">
      <c r="A14154" t="s">
        <v>14160</v>
      </c>
      <c r="B14154" s="1">
        <v>3.5942842108981101E-5</v>
      </c>
      <c r="C14154" s="1">
        <v>1.29649095621815E-5</v>
      </c>
      <c r="D14154" s="1">
        <v>3.17566723975876E-5</v>
      </c>
      <c r="E14154" s="1">
        <v>1.25283209566807E-5</v>
      </c>
      <c r="F14154" s="1">
        <v>5.4201314860770199E-5</v>
      </c>
      <c r="G14154" s="1">
        <v>5.4201314860770199E-5</v>
      </c>
      <c r="H14154" s="1">
        <v>5.9637963297803102E-5</v>
      </c>
      <c r="I14154" s="1">
        <v>7.0997575825452504E-5</v>
      </c>
      <c r="J14154">
        <v>14.7</v>
      </c>
    </row>
    <row r="14155" spans="1:10" x14ac:dyDescent="0.2">
      <c r="A14155" t="s">
        <v>14161</v>
      </c>
      <c r="B14155" s="1">
        <v>3.5996700363336599E-5</v>
      </c>
      <c r="C14155" s="1">
        <v>1.29649095621815E-5</v>
      </c>
      <c r="D14155" s="1">
        <v>3.1758406827801898E-5</v>
      </c>
      <c r="E14155" s="1">
        <v>1.25283209566807E-5</v>
      </c>
      <c r="F14155" s="1">
        <v>5.4201314860770199E-5</v>
      </c>
      <c r="G14155" s="1">
        <v>5.4201314860770199E-5</v>
      </c>
      <c r="H14155" s="1">
        <v>5.9637963297803102E-5</v>
      </c>
      <c r="I14155" s="1">
        <v>7.0997575825452504E-5</v>
      </c>
      <c r="J14155">
        <v>14.7</v>
      </c>
    </row>
    <row r="14156" spans="1:10" x14ac:dyDescent="0.2">
      <c r="A14156" t="s">
        <v>14162</v>
      </c>
      <c r="B14156" s="1">
        <v>3.41536654442278E-5</v>
      </c>
      <c r="C14156" s="1">
        <v>1.2427280780402301E-5</v>
      </c>
      <c r="D14156" s="1">
        <v>3.1545869189850401E-5</v>
      </c>
      <c r="E14156" s="1">
        <v>1.3093592219999901E-5</v>
      </c>
      <c r="F14156" s="1">
        <v>4.5212095259492501E-5</v>
      </c>
      <c r="G14156" s="1">
        <v>4.5212095259492501E-5</v>
      </c>
      <c r="H14156" s="1">
        <v>4.0648372261333299E-5</v>
      </c>
      <c r="I14156" s="1">
        <v>4.8390920820647301E-5</v>
      </c>
      <c r="J14156">
        <v>14.7</v>
      </c>
    </row>
    <row r="14157" spans="1:10" x14ac:dyDescent="0.2">
      <c r="A14157" t="s">
        <v>14163</v>
      </c>
      <c r="B14157" s="1">
        <v>3.41536654442278E-5</v>
      </c>
      <c r="C14157" s="1">
        <v>1.2427280780402301E-5</v>
      </c>
      <c r="D14157" s="1">
        <v>3.1545869189850401E-5</v>
      </c>
      <c r="E14157" s="1">
        <v>1.3093592219999901E-5</v>
      </c>
      <c r="F14157" s="1">
        <v>4.5212095259492501E-5</v>
      </c>
      <c r="G14157" s="1">
        <v>4.5212095259492501E-5</v>
      </c>
      <c r="H14157" s="1">
        <v>3.9789629985663498E-5</v>
      </c>
      <c r="I14157" s="1">
        <v>4.7368605318931499E-5</v>
      </c>
      <c r="J14157">
        <v>14.7</v>
      </c>
    </row>
    <row r="14158" spans="1:10" x14ac:dyDescent="0.2">
      <c r="A14158" t="s">
        <v>14164</v>
      </c>
      <c r="B14158" s="1">
        <v>2.8970673929198301E-5</v>
      </c>
      <c r="C14158" s="1">
        <v>1.1390135222701799E-5</v>
      </c>
      <c r="D14158" s="1">
        <v>3.01570416799413E-5</v>
      </c>
      <c r="E14158" s="1">
        <v>1.25441729844405E-5</v>
      </c>
      <c r="F14158" s="1">
        <v>3.7189757559644003E-5</v>
      </c>
      <c r="G14158" s="1">
        <v>3.7189757559644003E-5</v>
      </c>
      <c r="H14158" s="1">
        <v>2.5830743295207398E-5</v>
      </c>
      <c r="I14158" s="1">
        <v>3.0750884146567498E-5</v>
      </c>
      <c r="J14158">
        <v>14.7</v>
      </c>
    </row>
    <row r="14159" spans="1:10" x14ac:dyDescent="0.2">
      <c r="A14159" t="s">
        <v>14165</v>
      </c>
      <c r="B14159" s="1">
        <v>2.5326543382865699E-5</v>
      </c>
      <c r="C14159" s="1">
        <v>1.0058924190682101E-5</v>
      </c>
      <c r="D14159" s="1">
        <v>2.9735952796063099E-5</v>
      </c>
      <c r="E14159" s="1">
        <v>1.25441729844405E-5</v>
      </c>
      <c r="F14159" s="1">
        <v>3.6423251303655803E-5</v>
      </c>
      <c r="G14159" s="1">
        <v>3.6423251303655803E-5</v>
      </c>
      <c r="H14159" s="1">
        <v>2.0552144811450699E-5</v>
      </c>
      <c r="I14159" s="1">
        <v>2.44668395506454E-5</v>
      </c>
      <c r="J14159">
        <v>14.7</v>
      </c>
    </row>
    <row r="14160" spans="1:10" x14ac:dyDescent="0.2">
      <c r="A14160" t="s">
        <v>14166</v>
      </c>
      <c r="B14160" s="1">
        <v>1.9109014949127198E-5</v>
      </c>
      <c r="C14160" s="1">
        <v>8.1338613877849496E-6</v>
      </c>
      <c r="D14160" s="1">
        <v>2.8621319120755001E-5</v>
      </c>
      <c r="E14160" s="1">
        <v>1.25517383871998E-5</v>
      </c>
      <c r="F14160" s="1">
        <v>3.3938480702098501E-5</v>
      </c>
      <c r="G14160" s="1">
        <v>3.3938480702098501E-5</v>
      </c>
      <c r="H14160" s="1">
        <v>1.0160871795671301E-5</v>
      </c>
      <c r="I14160" s="1">
        <v>1.2096275974118601E-5</v>
      </c>
      <c r="J14160">
        <v>14.7</v>
      </c>
    </row>
    <row r="14161" spans="1:10" x14ac:dyDescent="0.2">
      <c r="A14161" t="s">
        <v>14167</v>
      </c>
      <c r="B14161" s="1">
        <v>1.7268613146855799E-5</v>
      </c>
      <c r="C14161" s="1">
        <v>7.96085634495441E-6</v>
      </c>
      <c r="D14161" s="1">
        <v>2.5463402515378799E-5</v>
      </c>
      <c r="E14161" s="1">
        <v>1.19571898719268E-5</v>
      </c>
      <c r="F14161" s="1">
        <v>3.1322316521304198E-5</v>
      </c>
      <c r="G14161" s="1">
        <v>3.1322316521304198E-5</v>
      </c>
      <c r="H14161" s="1">
        <v>1.0160871795671301E-5</v>
      </c>
      <c r="I14161" s="1">
        <v>1.2096275974118601E-5</v>
      </c>
      <c r="J14161">
        <v>14.7</v>
      </c>
    </row>
    <row r="14162" spans="1:10" x14ac:dyDescent="0.2">
      <c r="A14162" t="s">
        <v>14168</v>
      </c>
      <c r="B14162" s="1">
        <v>1.6784191333893001E-5</v>
      </c>
      <c r="C14162" s="1">
        <v>8.0989961933263194E-6</v>
      </c>
      <c r="D14162" s="1">
        <v>2.50092248292775E-5</v>
      </c>
      <c r="E14162" s="1">
        <v>1.22187461444424E-5</v>
      </c>
      <c r="F14162" s="1">
        <v>2.9943461985127201E-5</v>
      </c>
      <c r="G14162" s="1">
        <v>2.9943461985127201E-5</v>
      </c>
      <c r="H14162" s="1">
        <v>5.1558350935697101E-6</v>
      </c>
      <c r="I14162" s="1">
        <v>6.1378988369106203E-6</v>
      </c>
      <c r="J14162">
        <v>14.7</v>
      </c>
    </row>
    <row r="14163" spans="1:10" x14ac:dyDescent="0.2">
      <c r="A14163" t="s">
        <v>14169</v>
      </c>
      <c r="B14163" s="1">
        <v>1.5838930363945599E-5</v>
      </c>
      <c r="C14163" s="1">
        <v>7.6243322987364503E-6</v>
      </c>
      <c r="D14163" s="1">
        <v>2.5772145080861001E-5</v>
      </c>
      <c r="E14163" s="1">
        <v>1.22187461444424E-5</v>
      </c>
      <c r="F14163" s="1">
        <v>2.9536689144187001E-5</v>
      </c>
      <c r="G14163" s="1">
        <v>2.9536689144187001E-5</v>
      </c>
      <c r="H14163" s="1">
        <v>5.1558350935697101E-6</v>
      </c>
      <c r="I14163" s="1">
        <v>6.1378988369106203E-6</v>
      </c>
      <c r="J14163">
        <v>14.7</v>
      </c>
    </row>
    <row r="14164" spans="1:10" x14ac:dyDescent="0.2">
      <c r="A14164" t="s">
        <v>14170</v>
      </c>
      <c r="B14164" s="1">
        <v>1.85295071958687E-5</v>
      </c>
      <c r="C14164" s="1">
        <v>8.2528551897239203E-6</v>
      </c>
      <c r="D14164" s="1">
        <v>3.2609882680114302E-5</v>
      </c>
      <c r="E14164" s="1">
        <v>1.35302901015979E-5</v>
      </c>
      <c r="F14164" s="1">
        <v>2.4831253406382802E-5</v>
      </c>
      <c r="G14164" s="1">
        <v>2.4831253406382802E-5</v>
      </c>
      <c r="H14164" s="1">
        <v>3.4065171038113401E-6</v>
      </c>
      <c r="I14164" s="1">
        <v>4.0553775313899597E-6</v>
      </c>
      <c r="J14164">
        <v>14.3</v>
      </c>
    </row>
    <row r="14165" spans="1:10" x14ac:dyDescent="0.2">
      <c r="A14165" t="s">
        <v>14171</v>
      </c>
      <c r="B14165" s="1">
        <v>1.8627035675488401E-5</v>
      </c>
      <c r="C14165" s="1">
        <v>8.2528551897239203E-6</v>
      </c>
      <c r="D14165" s="1">
        <v>3.3702919901786503E-5</v>
      </c>
      <c r="E14165" s="1">
        <v>1.35302901015979E-5</v>
      </c>
      <c r="F14165" s="1">
        <v>3.9277584923753798E-5</v>
      </c>
      <c r="G14165" s="1">
        <v>3.9277584923753798E-5</v>
      </c>
      <c r="H14165" s="1">
        <v>3.4065171038113401E-6</v>
      </c>
      <c r="I14165" s="1">
        <v>4.0553775313899597E-6</v>
      </c>
      <c r="J14165">
        <v>14.3</v>
      </c>
    </row>
    <row r="14166" spans="1:10" x14ac:dyDescent="0.2">
      <c r="A14166" t="s">
        <v>14172</v>
      </c>
      <c r="B14166" s="1">
        <v>1.9047769630603001E-5</v>
      </c>
      <c r="C14166" s="1">
        <v>8.3253428331249606E-6</v>
      </c>
      <c r="D14166" s="1">
        <v>3.5117886254138703E-5</v>
      </c>
      <c r="E14166" s="1">
        <v>1.4157679143801099E-5</v>
      </c>
      <c r="F14166" s="1">
        <v>3.9277584923753798E-5</v>
      </c>
      <c r="G14166" s="1">
        <v>3.9277584923753798E-5</v>
      </c>
      <c r="H14166" s="1">
        <v>3.6120903575379902E-6</v>
      </c>
      <c r="I14166" s="1">
        <v>4.3001076648032799E-6</v>
      </c>
      <c r="J14166">
        <v>14.3</v>
      </c>
    </row>
    <row r="14167" spans="1:10" x14ac:dyDescent="0.2">
      <c r="A14167" t="s">
        <v>14173</v>
      </c>
      <c r="B14167" s="1">
        <v>1.8590011185349701E-5</v>
      </c>
      <c r="C14167" s="1">
        <v>8.2528551897239203E-6</v>
      </c>
      <c r="D14167" s="1">
        <v>3.5020132228654397E-5</v>
      </c>
      <c r="E14167" s="1">
        <v>1.4157679143801099E-5</v>
      </c>
      <c r="F14167" s="1">
        <v>3.8219040483600997E-5</v>
      </c>
      <c r="G14167" s="1">
        <v>3.8219040483600997E-5</v>
      </c>
      <c r="H14167" s="1">
        <v>3.6120903575379902E-6</v>
      </c>
      <c r="I14167" s="1">
        <v>4.3001076648032799E-6</v>
      </c>
      <c r="J14167">
        <v>14.3</v>
      </c>
    </row>
    <row r="14168" spans="1:10" x14ac:dyDescent="0.2">
      <c r="A14168" t="s">
        <v>14174</v>
      </c>
      <c r="B14168" s="1">
        <v>2.6450158679152299E-5</v>
      </c>
      <c r="C14168" s="1">
        <v>1.05835089032942E-5</v>
      </c>
      <c r="D14168" s="1">
        <v>3.8459993403651798E-5</v>
      </c>
      <c r="E14168" s="1">
        <v>1.5481060762010799E-5</v>
      </c>
      <c r="F14168" s="1">
        <v>3.7019650518910399E-5</v>
      </c>
      <c r="G14168" s="1">
        <v>3.7019650518910399E-5</v>
      </c>
      <c r="H14168" s="1">
        <v>4.3904526329647704E-6</v>
      </c>
      <c r="I14168" s="1">
        <v>5.2267294108779497E-6</v>
      </c>
      <c r="J14168">
        <v>14.3</v>
      </c>
    </row>
    <row r="14169" spans="1:10" x14ac:dyDescent="0.2">
      <c r="A14169" t="s">
        <v>14175</v>
      </c>
      <c r="B14169" s="1">
        <v>2.30922231055164E-5</v>
      </c>
      <c r="C14169" s="1">
        <v>9.9994246670862798E-6</v>
      </c>
      <c r="D14169" s="1">
        <v>3.84516149867296E-5</v>
      </c>
      <c r="E14169" s="1">
        <v>1.5481060762010799E-5</v>
      </c>
      <c r="F14169" s="1">
        <v>3.4746427950968698E-5</v>
      </c>
      <c r="G14169" s="1">
        <v>3.4746427950968698E-5</v>
      </c>
      <c r="H14169" s="1">
        <v>4.3904526329647704E-6</v>
      </c>
      <c r="I14169" s="1">
        <v>5.2267294108779497E-6</v>
      </c>
      <c r="J14169">
        <v>14.3</v>
      </c>
    </row>
    <row r="14170" spans="1:10" x14ac:dyDescent="0.2">
      <c r="A14170" t="s">
        <v>14176</v>
      </c>
      <c r="B14170" s="1">
        <v>2.8572749829502498E-5</v>
      </c>
      <c r="C14170" s="1">
        <v>1.0606612492862299E-5</v>
      </c>
      <c r="D14170" s="1">
        <v>3.8732201035910698E-5</v>
      </c>
      <c r="E14170" s="1">
        <v>1.60730382292696E-5</v>
      </c>
      <c r="F14170" s="1">
        <v>3.4746427950968698E-5</v>
      </c>
      <c r="G14170" s="1">
        <v>3.4746427950968698E-5</v>
      </c>
      <c r="H14170" s="1">
        <v>6.2372025022729599E-6</v>
      </c>
      <c r="I14170" s="1">
        <v>7.4252412550048102E-6</v>
      </c>
      <c r="J14170">
        <v>14.3</v>
      </c>
    </row>
    <row r="14171" spans="1:10" x14ac:dyDescent="0.2">
      <c r="A14171" t="s">
        <v>14177</v>
      </c>
      <c r="B14171" s="1">
        <v>3.0668485286212201E-5</v>
      </c>
      <c r="C14171" s="1">
        <v>1.1303704823510701E-5</v>
      </c>
      <c r="D14171" s="1">
        <v>3.9361365596140701E-5</v>
      </c>
      <c r="E14171" s="1">
        <v>1.62522825001441E-5</v>
      </c>
      <c r="F14171" s="1">
        <v>3.4746427950968698E-5</v>
      </c>
      <c r="G14171" s="1">
        <v>3.4746427950968698E-5</v>
      </c>
      <c r="H14171" s="1">
        <v>6.2372025022729599E-6</v>
      </c>
      <c r="I14171" s="1">
        <v>7.4252412550048102E-6</v>
      </c>
      <c r="J14171">
        <v>14.3</v>
      </c>
    </row>
    <row r="14172" spans="1:10" x14ac:dyDescent="0.2">
      <c r="A14172" t="s">
        <v>14178</v>
      </c>
      <c r="B14172" s="1">
        <v>4.10454623658555E-5</v>
      </c>
      <c r="C14172" s="1">
        <v>1.44131998789178E-5</v>
      </c>
      <c r="D14172" s="1">
        <v>4.47820964397555E-5</v>
      </c>
      <c r="E14172" s="1">
        <v>1.6570127327416299E-5</v>
      </c>
      <c r="F14172" s="1">
        <v>3.5356943889560098E-5</v>
      </c>
      <c r="G14172" s="1">
        <v>3.5356943889560098E-5</v>
      </c>
      <c r="H14172" s="1">
        <v>1.8249748148190901E-5</v>
      </c>
      <c r="I14172" s="1">
        <v>2.17258906057373E-5</v>
      </c>
      <c r="J14172">
        <v>14.3</v>
      </c>
    </row>
    <row r="14173" spans="1:10" x14ac:dyDescent="0.2">
      <c r="A14173" t="s">
        <v>14179</v>
      </c>
      <c r="B14173" s="1">
        <v>4.0243893344224903E-5</v>
      </c>
      <c r="C14173" s="1">
        <v>1.44131998789178E-5</v>
      </c>
      <c r="D14173" s="1">
        <v>4.4904503152761299E-5</v>
      </c>
      <c r="E14173" s="1">
        <v>1.6628227242759499E-5</v>
      </c>
      <c r="F14173" s="1">
        <v>3.5356943889560098E-5</v>
      </c>
      <c r="G14173" s="1">
        <v>3.5356943889560098E-5</v>
      </c>
      <c r="H14173" s="1">
        <v>2.6324197433257799E-5</v>
      </c>
      <c r="I14173" s="1">
        <v>3.1338331036385597E-5</v>
      </c>
      <c r="J14173">
        <v>14.3</v>
      </c>
    </row>
    <row r="14174" spans="1:10" x14ac:dyDescent="0.2">
      <c r="A14174" t="s">
        <v>14180</v>
      </c>
      <c r="B14174" s="1">
        <v>4.81348829236928E-5</v>
      </c>
      <c r="C14174" s="1">
        <v>1.6611650495923298E-5</v>
      </c>
      <c r="D14174" s="1">
        <v>5.1845318708952901E-5</v>
      </c>
      <c r="E14174" s="1">
        <v>1.7642582177634298E-5</v>
      </c>
      <c r="F14174" s="1">
        <v>4.0702013711912002E-5</v>
      </c>
      <c r="G14174" s="1">
        <v>4.0702013711912002E-5</v>
      </c>
      <c r="H14174" s="1">
        <v>4.3938401045561599E-5</v>
      </c>
      <c r="I14174" s="1">
        <v>5.2307620024824403E-5</v>
      </c>
      <c r="J14174">
        <v>14.3</v>
      </c>
    </row>
    <row r="14175" spans="1:10" x14ac:dyDescent="0.2">
      <c r="A14175" t="s">
        <v>14181</v>
      </c>
      <c r="B14175" s="1">
        <v>4.8163235262760099E-5</v>
      </c>
      <c r="C14175" s="1">
        <v>1.6794120597186299E-5</v>
      </c>
      <c r="D14175" s="1">
        <v>5.68248154016241E-5</v>
      </c>
      <c r="E14175" s="1">
        <v>1.85628442733845E-5</v>
      </c>
      <c r="F14175" s="1">
        <v>4.11647429082734E-5</v>
      </c>
      <c r="G14175" s="1">
        <v>4.11647429082734E-5</v>
      </c>
      <c r="H14175" s="1">
        <v>4.5589963261418099E-5</v>
      </c>
      <c r="I14175" s="1">
        <v>5.4273767160236697E-5</v>
      </c>
      <c r="J14175">
        <v>14.3</v>
      </c>
    </row>
    <row r="14176" spans="1:10" x14ac:dyDescent="0.2">
      <c r="A14176" t="s">
        <v>14182</v>
      </c>
      <c r="B14176" s="1">
        <v>4.9732156774475398E-5</v>
      </c>
      <c r="C14176" s="1">
        <v>1.7229007992406301E-5</v>
      </c>
      <c r="D14176" s="1">
        <v>5.8885787072093301E-5</v>
      </c>
      <c r="E14176" s="1">
        <v>1.9539426395407102E-5</v>
      </c>
      <c r="F14176" s="1">
        <v>4.6662355168604198E-5</v>
      </c>
      <c r="G14176" s="1">
        <v>4.6662355168604198E-5</v>
      </c>
      <c r="H14176" s="1">
        <v>5.6475247286239097E-5</v>
      </c>
      <c r="I14176" s="1">
        <v>6.7232437829631893E-5</v>
      </c>
      <c r="J14176">
        <v>14.3</v>
      </c>
    </row>
    <row r="14177" spans="1:10" x14ac:dyDescent="0.2">
      <c r="A14177" t="s">
        <v>14183</v>
      </c>
      <c r="B14177" s="1">
        <v>5.0513786842311903E-5</v>
      </c>
      <c r="C14177" s="1">
        <v>1.7350321944440401E-5</v>
      </c>
      <c r="D14177" s="1">
        <v>5.8885787072093301E-5</v>
      </c>
      <c r="E14177" s="1">
        <v>1.9539426395407102E-5</v>
      </c>
      <c r="F14177" s="1">
        <v>4.6662355168604198E-5</v>
      </c>
      <c r="G14177" s="1">
        <v>4.6662355168604198E-5</v>
      </c>
      <c r="H14177" s="1">
        <v>5.6475247286239097E-5</v>
      </c>
      <c r="I14177" s="1">
        <v>6.7232437829631893E-5</v>
      </c>
      <c r="J14177">
        <v>14.3</v>
      </c>
    </row>
    <row r="14178" spans="1:10" x14ac:dyDescent="0.2">
      <c r="A14178" t="s">
        <v>14184</v>
      </c>
      <c r="B14178" s="1">
        <v>4.7063008548102899E-5</v>
      </c>
      <c r="C14178" s="1">
        <v>1.65248275769911E-5</v>
      </c>
      <c r="D14178" s="1">
        <v>4.8658526987660501E-5</v>
      </c>
      <c r="E14178" s="1">
        <v>1.8126705011195201E-5</v>
      </c>
      <c r="F14178" s="1">
        <v>4.2379924580318199E-5</v>
      </c>
      <c r="G14178" s="1">
        <v>4.2379924580318199E-5</v>
      </c>
      <c r="H14178" s="1">
        <v>5.4006667031238503E-5</v>
      </c>
      <c r="I14178" s="1">
        <v>6.42936510112069E-5</v>
      </c>
      <c r="J14178">
        <v>14.3</v>
      </c>
    </row>
    <row r="14179" spans="1:10" x14ac:dyDescent="0.2">
      <c r="A14179" t="s">
        <v>14185</v>
      </c>
      <c r="B14179" s="1">
        <v>4.5694406732466697E-5</v>
      </c>
      <c r="C14179" s="1">
        <v>1.6292445399793601E-5</v>
      </c>
      <c r="D14179" s="1">
        <v>4.6872906604213598E-5</v>
      </c>
      <c r="E14179" s="1">
        <v>1.7581394556889402E-5</v>
      </c>
      <c r="F14179" s="1">
        <v>4.1987988810747302E-5</v>
      </c>
      <c r="G14179" s="1">
        <v>4.1987988810747302E-5</v>
      </c>
      <c r="H14179" s="1">
        <v>4.6965642671315798E-5</v>
      </c>
      <c r="I14179" s="1">
        <v>5.5911481121453902E-5</v>
      </c>
      <c r="J14179">
        <v>14.3</v>
      </c>
    </row>
    <row r="14180" spans="1:10" x14ac:dyDescent="0.2">
      <c r="A14180" t="s">
        <v>14186</v>
      </c>
      <c r="B14180" s="1">
        <v>3.7383814424042201E-5</v>
      </c>
      <c r="C14180" s="1">
        <v>1.36585452713242E-5</v>
      </c>
      <c r="D14180" s="1">
        <v>3.9609378626277398E-5</v>
      </c>
      <c r="E14180" s="1">
        <v>1.60462052650573E-5</v>
      </c>
      <c r="F14180" s="1">
        <v>3.7423688834795001E-5</v>
      </c>
      <c r="G14180" s="1">
        <v>3.7423688834795001E-5</v>
      </c>
      <c r="H14180" s="1">
        <v>3.5335903432706601E-5</v>
      </c>
      <c r="I14180" s="1">
        <v>4.2066550308680298E-5</v>
      </c>
      <c r="J14180">
        <v>14.3</v>
      </c>
    </row>
    <row r="14181" spans="1:10" x14ac:dyDescent="0.2">
      <c r="A14181" t="s">
        <v>14187</v>
      </c>
      <c r="B14181" s="1">
        <v>3.6128100936243898E-5</v>
      </c>
      <c r="C14181" s="1">
        <v>1.35558379789074E-5</v>
      </c>
      <c r="D14181" s="1">
        <v>3.6469580872020703E-5</v>
      </c>
      <c r="E14181" s="1">
        <v>1.47151279869805E-5</v>
      </c>
      <c r="F14181" s="1">
        <v>3.7423688834795001E-5</v>
      </c>
      <c r="G14181" s="1">
        <v>3.7423688834795001E-5</v>
      </c>
      <c r="H14181" s="1">
        <v>3.4998745585125099E-5</v>
      </c>
      <c r="I14181" s="1">
        <v>4.1665173619090697E-5</v>
      </c>
      <c r="J14181">
        <v>14.3</v>
      </c>
    </row>
    <row r="14182" spans="1:10" x14ac:dyDescent="0.2">
      <c r="A14182" t="s">
        <v>14188</v>
      </c>
      <c r="B14182" s="1">
        <v>3.39209126025087E-5</v>
      </c>
      <c r="C14182" s="1">
        <v>1.25178348223963E-5</v>
      </c>
      <c r="D14182" s="1">
        <v>3.1667345744717097E-5</v>
      </c>
      <c r="E14182" s="1">
        <v>1.42472418330415E-5</v>
      </c>
      <c r="F14182" s="1">
        <v>3.5956193025428899E-5</v>
      </c>
      <c r="G14182" s="1">
        <v>3.5956193025428899E-5</v>
      </c>
      <c r="H14182" s="1">
        <v>2.6873754793803998E-5</v>
      </c>
      <c r="I14182" s="1">
        <v>3.1992565494237403E-5</v>
      </c>
      <c r="J14182">
        <v>14.3</v>
      </c>
    </row>
    <row r="14183" spans="1:10" x14ac:dyDescent="0.2">
      <c r="A14183" t="s">
        <v>14189</v>
      </c>
      <c r="B14183" s="1">
        <v>3.39209126025087E-5</v>
      </c>
      <c r="C14183" s="1">
        <v>1.25178348223963E-5</v>
      </c>
      <c r="D14183" s="1">
        <v>2.98184781046458E-5</v>
      </c>
      <c r="E14183" s="1">
        <v>1.3724805925604099E-5</v>
      </c>
      <c r="F14183" s="1">
        <v>3.5956193025428899E-5</v>
      </c>
      <c r="G14183" s="1">
        <v>3.5956193025428899E-5</v>
      </c>
      <c r="H14183" s="1">
        <v>2.6557035947437101E-5</v>
      </c>
      <c r="I14183" s="1">
        <v>3.1615518179217398E-5</v>
      </c>
      <c r="J14183">
        <v>14.3</v>
      </c>
    </row>
    <row r="14184" spans="1:10" x14ac:dyDescent="0.2">
      <c r="A14184" t="s">
        <v>14190</v>
      </c>
      <c r="B14184" s="1">
        <v>3.1397463507806001E-5</v>
      </c>
      <c r="C14184" s="1">
        <v>1.13183749210035E-5</v>
      </c>
      <c r="D14184" s="1">
        <v>2.8197174002991101E-5</v>
      </c>
      <c r="E14184" s="1">
        <v>1.34711061673707E-5</v>
      </c>
      <c r="F14184" s="1">
        <v>3.5956193025428899E-5</v>
      </c>
      <c r="G14184" s="1">
        <v>3.5956193025428899E-5</v>
      </c>
      <c r="H14184" s="1">
        <v>1.9453316830837301E-5</v>
      </c>
      <c r="I14184" s="1">
        <v>2.3158709658129801E-5</v>
      </c>
      <c r="J14184">
        <v>14.3</v>
      </c>
    </row>
    <row r="14185" spans="1:10" x14ac:dyDescent="0.2">
      <c r="A14185" t="s">
        <v>14191</v>
      </c>
      <c r="B14185" s="1">
        <v>3.1090640704798802E-5</v>
      </c>
      <c r="C14185" s="1">
        <v>1.13183749210035E-5</v>
      </c>
      <c r="D14185" s="1">
        <v>2.5984689712482701E-5</v>
      </c>
      <c r="E14185" s="1">
        <v>1.25319209484259E-5</v>
      </c>
      <c r="F14185" s="1">
        <v>3.5760754911162597E-5</v>
      </c>
      <c r="G14185" s="1">
        <v>3.5760754911162597E-5</v>
      </c>
      <c r="H14185" s="1">
        <v>1.9453316830837301E-5</v>
      </c>
      <c r="I14185" s="1">
        <v>2.3158709658129801E-5</v>
      </c>
      <c r="J14185">
        <v>14.3</v>
      </c>
    </row>
    <row r="14186" spans="1:10" x14ac:dyDescent="0.2">
      <c r="A14186" t="s">
        <v>14192</v>
      </c>
      <c r="B14186" s="1">
        <v>3.2114979103911003E-5</v>
      </c>
      <c r="C14186" s="1">
        <v>1.14423385998418E-5</v>
      </c>
      <c r="D14186" s="1">
        <v>2.2669723248671499E-5</v>
      </c>
      <c r="E14186" s="1">
        <v>1.24805891574369E-5</v>
      </c>
      <c r="F14186" s="1">
        <v>3.5760754911162597E-5</v>
      </c>
      <c r="G14186" s="1">
        <v>3.5760754911162597E-5</v>
      </c>
      <c r="H14186" s="1">
        <v>1.9029729458273401E-5</v>
      </c>
      <c r="I14186" s="1">
        <v>2.2654439430985801E-5</v>
      </c>
      <c r="J14186">
        <v>14.3</v>
      </c>
    </row>
    <row r="14187" spans="1:10" x14ac:dyDescent="0.2">
      <c r="A14187" t="s">
        <v>14193</v>
      </c>
      <c r="B14187" s="1">
        <v>3.0652644623166502E-5</v>
      </c>
      <c r="C14187" s="1">
        <v>1.08578933154087E-5</v>
      </c>
      <c r="D14187" s="1">
        <v>2.0821210537363801E-5</v>
      </c>
      <c r="E14187" s="1">
        <v>1.23129132913131E-5</v>
      </c>
      <c r="F14187" s="1">
        <v>3.5535114632056097E-5</v>
      </c>
      <c r="G14187" s="1">
        <v>3.5535114632056097E-5</v>
      </c>
      <c r="H14187" s="1">
        <v>1.9029729458273401E-5</v>
      </c>
      <c r="I14187" s="1">
        <v>2.2654439430985801E-5</v>
      </c>
      <c r="J14187">
        <v>14.3</v>
      </c>
    </row>
    <row r="14188" spans="1:10" x14ac:dyDescent="0.2">
      <c r="A14188" t="s">
        <v>14194</v>
      </c>
      <c r="B14188" s="1">
        <v>3.0351591598089799E-5</v>
      </c>
      <c r="C14188" s="1">
        <v>1.0621536985109301E-5</v>
      </c>
      <c r="D14188" s="1">
        <v>2.0065248987647999E-5</v>
      </c>
      <c r="E14188" s="1">
        <v>1.15594318718988E-5</v>
      </c>
      <c r="F14188" s="1">
        <v>3.51720102679625E-5</v>
      </c>
      <c r="G14188" s="1">
        <v>3.51720102679625E-5</v>
      </c>
      <c r="H14188" s="1">
        <v>1.9029729458273401E-5</v>
      </c>
      <c r="I14188" s="1">
        <v>2.2654439430985801E-5</v>
      </c>
      <c r="J14188">
        <v>14.3</v>
      </c>
    </row>
    <row r="14189" spans="1:10" x14ac:dyDescent="0.2">
      <c r="A14189" t="s">
        <v>14195</v>
      </c>
      <c r="B14189" s="1">
        <v>3.00623368946725E-5</v>
      </c>
      <c r="C14189" s="1">
        <v>1.0612154102301901E-5</v>
      </c>
      <c r="D14189" s="1">
        <v>1.9682859577926001E-5</v>
      </c>
      <c r="E14189" s="1">
        <v>1.1500087957465299E-5</v>
      </c>
      <c r="F14189" s="1">
        <v>3.5086635038765601E-5</v>
      </c>
      <c r="G14189" s="1">
        <v>3.5086635038765601E-5</v>
      </c>
      <c r="H14189" s="1">
        <v>1.9029729458273401E-5</v>
      </c>
      <c r="I14189" s="1">
        <v>2.2654439430985801E-5</v>
      </c>
      <c r="J14189">
        <v>14.3</v>
      </c>
    </row>
    <row r="14190" spans="1:10" x14ac:dyDescent="0.2">
      <c r="A14190" t="s">
        <v>14196</v>
      </c>
      <c r="B14190" s="1">
        <v>3.1569829504020297E-5</v>
      </c>
      <c r="C14190" s="1">
        <v>1.10850914345565E-5</v>
      </c>
      <c r="D14190" s="1">
        <v>2.01873986832733E-5</v>
      </c>
      <c r="E14190" s="1">
        <v>1.1123031221285101E-5</v>
      </c>
      <c r="F14190" s="1">
        <v>3.5086635038765601E-5</v>
      </c>
      <c r="G14190" s="1">
        <v>3.5086635038765601E-5</v>
      </c>
      <c r="H14190" s="1">
        <v>1.9453316830837301E-5</v>
      </c>
      <c r="I14190" s="1">
        <v>2.3158709658129801E-5</v>
      </c>
      <c r="J14190">
        <v>14.3</v>
      </c>
    </row>
    <row r="14191" spans="1:10" x14ac:dyDescent="0.2">
      <c r="A14191" t="s">
        <v>14197</v>
      </c>
      <c r="B14191" s="1">
        <v>3.1569829504020297E-5</v>
      </c>
      <c r="C14191" s="1">
        <v>1.1076760224908301E-5</v>
      </c>
      <c r="D14191" s="1">
        <v>2.2032919852144899E-5</v>
      </c>
      <c r="E14191" s="1">
        <v>1.20368530209724E-5</v>
      </c>
      <c r="F14191" s="1">
        <v>3.5086635038765601E-5</v>
      </c>
      <c r="G14191" s="1">
        <v>3.5086635038765601E-5</v>
      </c>
      <c r="H14191" s="1">
        <v>1.9453316830837301E-5</v>
      </c>
      <c r="I14191" s="1">
        <v>2.3158709658129801E-5</v>
      </c>
      <c r="J14191">
        <v>14.3</v>
      </c>
    </row>
    <row r="14192" spans="1:10" x14ac:dyDescent="0.2">
      <c r="A14192" t="s">
        <v>14198</v>
      </c>
      <c r="B14192" s="1">
        <v>3.5593585211920897E-5</v>
      </c>
      <c r="C14192" s="1">
        <v>1.2392711068510501E-5</v>
      </c>
      <c r="D14192" s="1">
        <v>2.22003535624373E-5</v>
      </c>
      <c r="E14192" s="1">
        <v>1.1785993567056701E-5</v>
      </c>
      <c r="F14192" s="1">
        <v>3.5086635038765601E-5</v>
      </c>
      <c r="G14192" s="1">
        <v>3.5086635038765601E-5</v>
      </c>
      <c r="H14192" s="1">
        <v>2.6442824067510301E-5</v>
      </c>
      <c r="I14192" s="1">
        <v>3.1479552037508399E-5</v>
      </c>
      <c r="J14192">
        <v>14.3</v>
      </c>
    </row>
    <row r="14193" spans="1:10" x14ac:dyDescent="0.2">
      <c r="A14193" t="s">
        <v>14199</v>
      </c>
      <c r="B14193" s="1">
        <v>3.5334578132200198E-5</v>
      </c>
      <c r="C14193" s="1">
        <v>1.2392711068510501E-5</v>
      </c>
      <c r="D14193" s="1">
        <v>2.3025573428330499E-5</v>
      </c>
      <c r="E14193" s="1">
        <v>1.1785993567056701E-5</v>
      </c>
      <c r="F14193" s="1">
        <v>3.5086635038765601E-5</v>
      </c>
      <c r="G14193" s="1">
        <v>3.5086635038765601E-5</v>
      </c>
      <c r="H14193" s="1">
        <v>2.82347457478245E-5</v>
      </c>
      <c r="I14193" s="1">
        <v>3.36127929962846E-5</v>
      </c>
      <c r="J14193">
        <v>14.3</v>
      </c>
    </row>
    <row r="14194" spans="1:10" x14ac:dyDescent="0.2">
      <c r="A14194" t="s">
        <v>14200</v>
      </c>
      <c r="B14194" s="1">
        <v>3.9975665110320602E-5</v>
      </c>
      <c r="C14194" s="1">
        <v>1.39767441531512E-5</v>
      </c>
      <c r="D14194" s="1">
        <v>2.82354643474395E-5</v>
      </c>
      <c r="E14194" s="1">
        <v>1.20611586476093E-5</v>
      </c>
      <c r="F14194" s="1">
        <v>4.3933564922605197E-5</v>
      </c>
      <c r="G14194" s="1">
        <v>4.3933564922605197E-5</v>
      </c>
      <c r="H14194" s="1">
        <v>4.8496207398715699E-5</v>
      </c>
      <c r="I14194" s="1">
        <v>5.7733579088622497E-5</v>
      </c>
      <c r="J14194">
        <v>14.3</v>
      </c>
    </row>
    <row r="14195" spans="1:10" x14ac:dyDescent="0.2">
      <c r="A14195" t="s">
        <v>14201</v>
      </c>
      <c r="B14195" s="1">
        <v>3.9975665110320602E-5</v>
      </c>
      <c r="C14195" s="1">
        <v>1.39767441531512E-5</v>
      </c>
      <c r="D14195" s="1">
        <v>2.85711465306048E-5</v>
      </c>
      <c r="E14195" s="1">
        <v>1.20611586476093E-5</v>
      </c>
      <c r="F14195" s="1">
        <v>4.3933564922605197E-5</v>
      </c>
      <c r="G14195" s="1">
        <v>4.3933564922605197E-5</v>
      </c>
      <c r="H14195" s="1">
        <v>4.91050483532897E-5</v>
      </c>
      <c r="I14195" s="1">
        <v>5.8458392821215702E-5</v>
      </c>
      <c r="J14195">
        <v>14.3</v>
      </c>
    </row>
    <row r="14196" spans="1:10" x14ac:dyDescent="0.2">
      <c r="A14196" t="s">
        <v>14202</v>
      </c>
      <c r="B14196" s="1">
        <v>4.4051551636032699E-5</v>
      </c>
      <c r="C14196" s="1">
        <v>1.5735473000397799E-5</v>
      </c>
      <c r="D14196" s="1">
        <v>3.5737490467179498E-5</v>
      </c>
      <c r="E14196" s="1">
        <v>1.3832684162939E-5</v>
      </c>
      <c r="F14196" s="1">
        <v>5.2806647636228299E-5</v>
      </c>
      <c r="G14196" s="1">
        <v>5.2806647636228299E-5</v>
      </c>
      <c r="H14196" s="1">
        <v>7.4616866299176198E-5</v>
      </c>
      <c r="I14196" s="1">
        <v>8.8829606683887805E-5</v>
      </c>
      <c r="J14196">
        <v>14.3</v>
      </c>
    </row>
    <row r="14197" spans="1:10" x14ac:dyDescent="0.2">
      <c r="A14197" t="s">
        <v>14203</v>
      </c>
      <c r="B14197" s="1">
        <v>4.3504971830582197E-5</v>
      </c>
      <c r="C14197" s="1">
        <v>1.5687436976499501E-5</v>
      </c>
      <c r="D14197" s="1">
        <v>3.74705079600753E-5</v>
      </c>
      <c r="E14197" s="1">
        <v>1.49610656454798E-5</v>
      </c>
      <c r="F14197" s="1">
        <v>5.3712037692257901E-5</v>
      </c>
      <c r="G14197" s="1">
        <v>5.3712037692257901E-5</v>
      </c>
      <c r="H14197" s="1">
        <v>7.4616866299176198E-5</v>
      </c>
      <c r="I14197" s="1">
        <v>8.8829606683887805E-5</v>
      </c>
      <c r="J14197">
        <v>14.3</v>
      </c>
    </row>
    <row r="14198" spans="1:10" x14ac:dyDescent="0.2">
      <c r="A14198" t="s">
        <v>14204</v>
      </c>
      <c r="B14198" s="1">
        <v>4.4546035592022802E-5</v>
      </c>
      <c r="C14198" s="1">
        <v>1.5755184659909699E-5</v>
      </c>
      <c r="D14198" s="1">
        <v>4.1529525753219499E-5</v>
      </c>
      <c r="E14198" s="1">
        <v>1.61348063246427E-5</v>
      </c>
      <c r="F14198" s="1">
        <v>5.6259649917566899E-5</v>
      </c>
      <c r="G14198" s="1">
        <v>5.6259649917566899E-5</v>
      </c>
      <c r="H14198" s="1">
        <v>7.7905115194333693E-5</v>
      </c>
      <c r="I14198" s="1">
        <v>9.2744182532308501E-5</v>
      </c>
      <c r="J14198">
        <v>14.3</v>
      </c>
    </row>
    <row r="14199" spans="1:10" x14ac:dyDescent="0.2">
      <c r="A14199" t="s">
        <v>14205</v>
      </c>
      <c r="B14199" s="1">
        <v>4.3620961851162099E-5</v>
      </c>
      <c r="C14199" s="1">
        <v>1.5707150384428899E-5</v>
      </c>
      <c r="D14199" s="1">
        <v>4.3480598889869402E-5</v>
      </c>
      <c r="E14199" s="1">
        <v>1.7139385856968999E-5</v>
      </c>
      <c r="F14199" s="1">
        <v>5.6517202313882099E-5</v>
      </c>
      <c r="G14199" s="1">
        <v>5.6517202313882099E-5</v>
      </c>
      <c r="H14199" s="1">
        <v>7.7905115194333693E-5</v>
      </c>
      <c r="I14199" s="1">
        <v>9.2744182532308501E-5</v>
      </c>
      <c r="J14199">
        <v>14.3</v>
      </c>
    </row>
    <row r="14200" spans="1:10" x14ac:dyDescent="0.2">
      <c r="A14200" t="s">
        <v>14206</v>
      </c>
      <c r="B14200" s="1">
        <v>4.0127752959735202E-5</v>
      </c>
      <c r="C14200" s="1">
        <v>1.4086445989995599E-5</v>
      </c>
      <c r="D14200" s="1">
        <v>4.58306224473197E-5</v>
      </c>
      <c r="E14200" s="1">
        <v>1.7575948236206501E-5</v>
      </c>
      <c r="F14200" s="1">
        <v>5.6517202313882099E-5</v>
      </c>
      <c r="G14200" s="1">
        <v>5.6517202313882099E-5</v>
      </c>
      <c r="H14200" s="1">
        <v>7.4616866299176198E-5</v>
      </c>
      <c r="I14200" s="1">
        <v>8.8829606683887805E-5</v>
      </c>
      <c r="J14200">
        <v>14.3</v>
      </c>
    </row>
    <row r="14201" spans="1:10" x14ac:dyDescent="0.2">
      <c r="A14201" t="s">
        <v>14207</v>
      </c>
      <c r="B14201" s="1">
        <v>3.9170536310548603E-5</v>
      </c>
      <c r="C14201" s="1">
        <v>1.40041191268054E-5</v>
      </c>
      <c r="D14201" s="1">
        <v>4.7041468043828798E-5</v>
      </c>
      <c r="E14201" s="1">
        <v>1.7631486719832099E-5</v>
      </c>
      <c r="F14201" s="1">
        <v>5.6517202313882099E-5</v>
      </c>
      <c r="G14201" s="1">
        <v>5.6517202313882099E-5</v>
      </c>
      <c r="H14201" s="1">
        <v>7.4616866299176198E-5</v>
      </c>
      <c r="I14201" s="1">
        <v>8.8829606683887805E-5</v>
      </c>
      <c r="J14201">
        <v>14.3</v>
      </c>
    </row>
    <row r="14202" spans="1:10" x14ac:dyDescent="0.2">
      <c r="A14202" t="s">
        <v>14208</v>
      </c>
      <c r="B14202" s="1">
        <v>3.8460724242189598E-5</v>
      </c>
      <c r="C14202" s="1">
        <v>1.3905567822916201E-5</v>
      </c>
      <c r="D14202" s="1">
        <v>4.6391133643846197E-5</v>
      </c>
      <c r="E14202" s="1">
        <v>1.7723696513250399E-5</v>
      </c>
      <c r="F14202" s="1">
        <v>5.4201314860770199E-5</v>
      </c>
      <c r="G14202" s="1">
        <v>5.4201314860770199E-5</v>
      </c>
      <c r="H14202" s="1">
        <v>5.9637963297803102E-5</v>
      </c>
      <c r="I14202" s="1">
        <v>7.0997575825452504E-5</v>
      </c>
      <c r="J14202">
        <v>14.3</v>
      </c>
    </row>
    <row r="14203" spans="1:10" x14ac:dyDescent="0.2">
      <c r="A14203" t="s">
        <v>14209</v>
      </c>
      <c r="B14203" s="1">
        <v>3.8514582496545198E-5</v>
      </c>
      <c r="C14203" s="1">
        <v>1.3905567822916201E-5</v>
      </c>
      <c r="D14203" s="1">
        <v>4.6359144596265098E-5</v>
      </c>
      <c r="E14203" s="1">
        <v>1.7723696513250399E-5</v>
      </c>
      <c r="F14203" s="1">
        <v>5.4201314860770199E-5</v>
      </c>
      <c r="G14203" s="1">
        <v>5.4201314860770199E-5</v>
      </c>
      <c r="H14203" s="1">
        <v>5.9637963297803102E-5</v>
      </c>
      <c r="I14203" s="1">
        <v>7.0997575825452504E-5</v>
      </c>
      <c r="J14203">
        <v>14.3</v>
      </c>
    </row>
    <row r="14204" spans="1:10" x14ac:dyDescent="0.2">
      <c r="A14204" t="s">
        <v>14210</v>
      </c>
      <c r="B14204" s="1">
        <v>3.6671547577436399E-5</v>
      </c>
      <c r="C14204" s="1">
        <v>1.3116559432998699E-5</v>
      </c>
      <c r="D14204" s="1">
        <v>4.6146606958313601E-5</v>
      </c>
      <c r="E14204" s="1">
        <v>1.7907124747333299E-5</v>
      </c>
      <c r="F14204" s="1">
        <v>4.5212095259492501E-5</v>
      </c>
      <c r="G14204" s="1">
        <v>4.5212095259492501E-5</v>
      </c>
      <c r="H14204" s="1">
        <v>4.0648372261333299E-5</v>
      </c>
      <c r="I14204" s="1">
        <v>4.8390920820647301E-5</v>
      </c>
      <c r="J14204">
        <v>14.3</v>
      </c>
    </row>
    <row r="14205" spans="1:10" x14ac:dyDescent="0.2">
      <c r="A14205" t="s">
        <v>14211</v>
      </c>
      <c r="B14205" s="1">
        <v>3.6671547577436399E-5</v>
      </c>
      <c r="C14205" s="1">
        <v>1.3116559432998699E-5</v>
      </c>
      <c r="D14205" s="1">
        <v>4.6146606958313601E-5</v>
      </c>
      <c r="E14205" s="1">
        <v>1.7907124747333299E-5</v>
      </c>
      <c r="F14205" s="1">
        <v>4.5212095259492501E-5</v>
      </c>
      <c r="G14205" s="1">
        <v>4.5212095259492501E-5</v>
      </c>
      <c r="H14205" s="1">
        <v>3.9789629985663498E-5</v>
      </c>
      <c r="I14205" s="1">
        <v>4.7368605318931499E-5</v>
      </c>
      <c r="J14205">
        <v>14.3</v>
      </c>
    </row>
    <row r="14206" spans="1:10" x14ac:dyDescent="0.2">
      <c r="A14206" t="s">
        <v>14212</v>
      </c>
      <c r="B14206" s="1">
        <v>3.0213568019485299E-5</v>
      </c>
      <c r="C14206" s="1">
        <v>1.1318124897293201E-5</v>
      </c>
      <c r="D14206" s="1">
        <v>4.3998095517714697E-5</v>
      </c>
      <c r="E14206" s="1">
        <v>1.7596124974787899E-5</v>
      </c>
      <c r="F14206" s="1">
        <v>3.7189757559644003E-5</v>
      </c>
      <c r="G14206" s="1">
        <v>3.7189757559644003E-5</v>
      </c>
      <c r="H14206" s="1">
        <v>2.5830743295207398E-5</v>
      </c>
      <c r="I14206" s="1">
        <v>3.0750884146567498E-5</v>
      </c>
      <c r="J14206">
        <v>14.3</v>
      </c>
    </row>
    <row r="14207" spans="1:10" x14ac:dyDescent="0.2">
      <c r="A14207" t="s">
        <v>14213</v>
      </c>
      <c r="B14207" s="1">
        <v>2.6569433976317599E-5</v>
      </c>
      <c r="C14207" s="1">
        <v>1.01547313532191E-5</v>
      </c>
      <c r="D14207" s="1">
        <v>4.4345376702938099E-5</v>
      </c>
      <c r="E14207" s="1">
        <v>1.7596124974787899E-5</v>
      </c>
      <c r="F14207" s="1">
        <v>3.6423251303655803E-5</v>
      </c>
      <c r="G14207" s="1">
        <v>3.6423251303655803E-5</v>
      </c>
      <c r="H14207" s="1">
        <v>2.0552144811450699E-5</v>
      </c>
      <c r="I14207" s="1">
        <v>2.44668395506454E-5</v>
      </c>
      <c r="J14207">
        <v>14.3</v>
      </c>
    </row>
    <row r="14208" spans="1:10" x14ac:dyDescent="0.2">
      <c r="A14208" t="s">
        <v>14214</v>
      </c>
      <c r="B14208" s="1">
        <v>1.9782891791484E-5</v>
      </c>
      <c r="C14208" s="1">
        <v>8.35497763646865E-6</v>
      </c>
      <c r="D14208" s="1">
        <v>4.3230736033959798E-5</v>
      </c>
      <c r="E14208" s="1">
        <v>1.7855128557673598E-5</v>
      </c>
      <c r="F14208" s="1">
        <v>3.3938480702098501E-5</v>
      </c>
      <c r="G14208" s="1">
        <v>3.3938480702098501E-5</v>
      </c>
      <c r="H14208" s="1">
        <v>1.0160871795671301E-5</v>
      </c>
      <c r="I14208" s="1">
        <v>1.2096275974118601E-5</v>
      </c>
      <c r="J14208">
        <v>14.3</v>
      </c>
    </row>
    <row r="14209" spans="1:10" x14ac:dyDescent="0.2">
      <c r="A14209" t="s">
        <v>14215</v>
      </c>
      <c r="B14209" s="1">
        <v>1.75936841838816E-5</v>
      </c>
      <c r="C14209" s="1">
        <v>8.0049995171671394E-6</v>
      </c>
      <c r="D14209" s="1">
        <v>4.2206173837400599E-5</v>
      </c>
      <c r="E14209" s="1">
        <v>1.7682853479172201E-5</v>
      </c>
      <c r="F14209" s="1">
        <v>3.1322316521304198E-5</v>
      </c>
      <c r="G14209" s="1">
        <v>3.1322316521304198E-5</v>
      </c>
      <c r="H14209" s="1">
        <v>1.0160871795671301E-5</v>
      </c>
      <c r="I14209" s="1">
        <v>1.2096275974118601E-5</v>
      </c>
      <c r="J14209">
        <v>14.3</v>
      </c>
    </row>
    <row r="14210" spans="1:10" x14ac:dyDescent="0.2">
      <c r="A14210" t="s">
        <v>14216</v>
      </c>
      <c r="B14210" s="1">
        <v>1.7109262370918799E-5</v>
      </c>
      <c r="C14210" s="1">
        <v>8.0426202176920003E-6</v>
      </c>
      <c r="D14210" s="1">
        <v>4.17519978997169E-5</v>
      </c>
      <c r="E14210" s="1">
        <v>1.7759093226645601E-5</v>
      </c>
      <c r="F14210" s="1">
        <v>2.9943461985127201E-5</v>
      </c>
      <c r="G14210" s="1">
        <v>2.9943461985127201E-5</v>
      </c>
      <c r="H14210" s="1">
        <v>5.1558350935697101E-6</v>
      </c>
      <c r="I14210" s="1">
        <v>6.1378988369106203E-6</v>
      </c>
      <c r="J14210">
        <v>14.3</v>
      </c>
    </row>
    <row r="14211" spans="1:10" x14ac:dyDescent="0.2">
      <c r="A14211" t="s">
        <v>14217</v>
      </c>
      <c r="B14211" s="1">
        <v>1.61639996525538E-5</v>
      </c>
      <c r="C14211" s="1">
        <v>7.5679571973109101E-6</v>
      </c>
      <c r="D14211" s="1">
        <v>4.2081371792344801E-5</v>
      </c>
      <c r="E14211" s="1">
        <v>1.7944411500105298E-5</v>
      </c>
      <c r="F14211" s="1">
        <v>2.9536689144187001E-5</v>
      </c>
      <c r="G14211" s="1">
        <v>2.9536689144187001E-5</v>
      </c>
      <c r="H14211" s="1">
        <v>5.1558350935697101E-6</v>
      </c>
      <c r="I14211" s="1">
        <v>6.1378988369106203E-6</v>
      </c>
      <c r="J14211">
        <v>14.3</v>
      </c>
    </row>
    <row r="14212" spans="1:10" x14ac:dyDescent="0.2">
      <c r="A14212" t="s">
        <v>14218</v>
      </c>
      <c r="B14212" s="1">
        <v>2.58767476579071E-5</v>
      </c>
      <c r="C14212" s="1">
        <v>1.13484022440882E-5</v>
      </c>
      <c r="D14212" s="1">
        <v>4.2172058714072899E-5</v>
      </c>
      <c r="E14212" s="1">
        <v>1.75564149152852E-5</v>
      </c>
      <c r="F14212" s="1">
        <v>2.6993096530836398E-5</v>
      </c>
      <c r="G14212" s="1">
        <v>2.6993096530836398E-5</v>
      </c>
      <c r="H14212" s="1">
        <v>4.2003026075926699E-6</v>
      </c>
      <c r="I14212" s="1">
        <v>5.0003600595930396E-6</v>
      </c>
      <c r="J14212">
        <v>12.9</v>
      </c>
    </row>
    <row r="14213" spans="1:10" x14ac:dyDescent="0.2">
      <c r="A14213" t="s">
        <v>14219</v>
      </c>
      <c r="B14213" s="1">
        <v>2.5974276137526801E-5</v>
      </c>
      <c r="C14213" s="1">
        <v>1.15162197320339E-5</v>
      </c>
      <c r="D14213" s="1">
        <v>4.2820211088947198E-5</v>
      </c>
      <c r="E14213" s="1">
        <v>1.7417683227571001E-5</v>
      </c>
      <c r="F14213" s="1">
        <v>4.1439433293459998E-5</v>
      </c>
      <c r="G14213" s="1">
        <v>4.1439433293459998E-5</v>
      </c>
      <c r="H14213" s="1">
        <v>4.2003026075926699E-6</v>
      </c>
      <c r="I14213" s="1">
        <v>5.0003600595930396E-6</v>
      </c>
      <c r="J14213">
        <v>12.9</v>
      </c>
    </row>
    <row r="14214" spans="1:10" x14ac:dyDescent="0.2">
      <c r="A14214" t="s">
        <v>14220</v>
      </c>
      <c r="B14214" s="1">
        <v>2.6395013589476499E-5</v>
      </c>
      <c r="C14214" s="1">
        <v>1.15162197320339E-5</v>
      </c>
      <c r="D14214" s="1">
        <v>4.4571307219358701E-5</v>
      </c>
      <c r="E14214" s="1">
        <v>1.7289484007206401E-5</v>
      </c>
      <c r="F14214" s="1">
        <v>4.1439433293459998E-5</v>
      </c>
      <c r="G14214" s="1">
        <v>4.1439433293459998E-5</v>
      </c>
      <c r="H14214" s="1">
        <v>4.4058758613193196E-6</v>
      </c>
      <c r="I14214" s="1">
        <v>5.2450901930063598E-6</v>
      </c>
      <c r="J14214">
        <v>12.9</v>
      </c>
    </row>
    <row r="14215" spans="1:10" x14ac:dyDescent="0.2">
      <c r="A14215" t="s">
        <v>14221</v>
      </c>
      <c r="B14215" s="1">
        <v>2.5937253395805701E-5</v>
      </c>
      <c r="C14215" s="1">
        <v>1.15162197320339E-5</v>
      </c>
      <c r="D14215" s="1">
        <v>4.4473553193874497E-5</v>
      </c>
      <c r="E14215" s="1">
        <v>1.7289484007206401E-5</v>
      </c>
      <c r="F14215" s="1">
        <v>4.0380892350142397E-5</v>
      </c>
      <c r="G14215" s="1">
        <v>4.0380892350142397E-5</v>
      </c>
      <c r="H14215" s="1">
        <v>4.4058758613193196E-6</v>
      </c>
      <c r="I14215" s="1">
        <v>5.2450901930063598E-6</v>
      </c>
      <c r="J14215">
        <v>12.9</v>
      </c>
    </row>
    <row r="14216" spans="1:10" x14ac:dyDescent="0.2">
      <c r="A14216" t="s">
        <v>14222</v>
      </c>
      <c r="B14216" s="1">
        <v>3.3548223413380201E-5</v>
      </c>
      <c r="C14216" s="1">
        <v>1.34386004624022E-5</v>
      </c>
      <c r="D14216" s="1">
        <v>5.0299420359598198E-5</v>
      </c>
      <c r="E14216" s="1">
        <v>1.84441039919909E-5</v>
      </c>
      <c r="F14216" s="1">
        <v>3.91814988886167E-5</v>
      </c>
      <c r="G14216" s="1">
        <v>3.91814988886167E-5</v>
      </c>
      <c r="H14216" s="1">
        <v>5.1842381367461002E-6</v>
      </c>
      <c r="I14216" s="1">
        <v>6.1717119390810296E-6</v>
      </c>
      <c r="J14216">
        <v>12.9</v>
      </c>
    </row>
    <row r="14217" spans="1:10" x14ac:dyDescent="0.2">
      <c r="A14217" t="s">
        <v>14223</v>
      </c>
      <c r="B14217" s="1">
        <v>3.0190286091326699E-5</v>
      </c>
      <c r="C14217" s="1">
        <v>1.24486088519436E-5</v>
      </c>
      <c r="D14217" s="1">
        <v>5.0504128583739701E-5</v>
      </c>
      <c r="E14217" s="1">
        <v>1.84441039919909E-5</v>
      </c>
      <c r="F14217" s="1">
        <v>3.69082728238398E-5</v>
      </c>
      <c r="G14217" s="1">
        <v>3.69082728238398E-5</v>
      </c>
      <c r="H14217" s="1">
        <v>5.1842381367461002E-6</v>
      </c>
      <c r="I14217" s="1">
        <v>6.1717119390810296E-6</v>
      </c>
      <c r="J14217">
        <v>12.9</v>
      </c>
    </row>
    <row r="14218" spans="1:10" x14ac:dyDescent="0.2">
      <c r="A14218" t="s">
        <v>14224</v>
      </c>
      <c r="B14218" s="1">
        <v>3.74122541839872E-5</v>
      </c>
      <c r="C14218" s="1">
        <v>1.38868038057189E-5</v>
      </c>
      <c r="D14218" s="1">
        <v>5.1141451260280002E-5</v>
      </c>
      <c r="E14218" s="1">
        <v>1.8575394414592201E-5</v>
      </c>
      <c r="F14218" s="1">
        <v>3.69082728238398E-5</v>
      </c>
      <c r="G14218" s="1">
        <v>3.69082728238398E-5</v>
      </c>
      <c r="H14218" s="1">
        <v>7.0309880060542897E-6</v>
      </c>
      <c r="I14218" s="1">
        <v>8.3702237832078893E-6</v>
      </c>
      <c r="J14218">
        <v>12.9</v>
      </c>
    </row>
    <row r="14219" spans="1:10" x14ac:dyDescent="0.2">
      <c r="A14219" t="s">
        <v>14225</v>
      </c>
      <c r="B14219" s="1">
        <v>3.92804663158839E-5</v>
      </c>
      <c r="C14219" s="1">
        <v>1.47369325023054E-5</v>
      </c>
      <c r="D14219" s="1">
        <v>5.1690069720599297E-5</v>
      </c>
      <c r="E14219" s="1">
        <v>1.8575394414592201E-5</v>
      </c>
      <c r="F14219" s="1">
        <v>3.69082728238398E-5</v>
      </c>
      <c r="G14219" s="1">
        <v>3.69082728238398E-5</v>
      </c>
      <c r="H14219" s="1">
        <v>7.0309880060542897E-6</v>
      </c>
      <c r="I14219" s="1">
        <v>8.3702237832078893E-6</v>
      </c>
      <c r="J14219">
        <v>12.9</v>
      </c>
    </row>
    <row r="14220" spans="1:10" x14ac:dyDescent="0.2">
      <c r="A14220" t="s">
        <v>14226</v>
      </c>
      <c r="B14220" s="1">
        <v>4.9516758725404402E-5</v>
      </c>
      <c r="C14220" s="1">
        <v>1.7253776075486399E-5</v>
      </c>
      <c r="D14220" s="1">
        <v>5.6625904930094001E-5</v>
      </c>
      <c r="E14220" s="1">
        <v>1.9130009947124201E-5</v>
      </c>
      <c r="F14220" s="1">
        <v>3.69082728238398E-5</v>
      </c>
      <c r="G14220" s="1">
        <v>3.69082728238398E-5</v>
      </c>
      <c r="H14220" s="1">
        <v>2.0586835164153901E-5</v>
      </c>
      <c r="I14220" s="1">
        <v>2.4508137927940099E-5</v>
      </c>
      <c r="J14220">
        <v>12.9</v>
      </c>
    </row>
    <row r="14221" spans="1:10" x14ac:dyDescent="0.2">
      <c r="A14221" t="s">
        <v>14227</v>
      </c>
      <c r="B14221" s="1">
        <v>4.8824693095225803E-5</v>
      </c>
      <c r="C14221" s="1">
        <v>1.7153630214787301E-5</v>
      </c>
      <c r="D14221" s="1">
        <v>5.6748311643099801E-5</v>
      </c>
      <c r="E14221" s="1">
        <v>1.9130009947124201E-5</v>
      </c>
      <c r="F14221" s="1">
        <v>3.69082728238398E-5</v>
      </c>
      <c r="G14221" s="1">
        <v>3.69082728238398E-5</v>
      </c>
      <c r="H14221" s="1">
        <v>2.86612861976383E-5</v>
      </c>
      <c r="I14221" s="1">
        <v>3.4120578358588301E-5</v>
      </c>
      <c r="J14221">
        <v>12.9</v>
      </c>
    </row>
    <row r="14222" spans="1:10" x14ac:dyDescent="0.2">
      <c r="A14222" t="s">
        <v>14228</v>
      </c>
      <c r="B14222" s="1">
        <v>6.1568768778158704E-5</v>
      </c>
      <c r="C14222" s="1">
        <v>2.1534680295247199E-5</v>
      </c>
      <c r="D14222" s="1">
        <v>6.7176971945660506E-5</v>
      </c>
      <c r="E14222" s="1">
        <v>2.2074843408271902E-5</v>
      </c>
      <c r="F14222" s="1">
        <v>4.3136209587281498E-5</v>
      </c>
      <c r="G14222" s="1">
        <v>4.3136209587281498E-5</v>
      </c>
      <c r="H14222" s="1">
        <v>4.8605308654129998E-5</v>
      </c>
      <c r="I14222" s="1">
        <v>5.7863460656273399E-5</v>
      </c>
      <c r="J14222">
        <v>12.9</v>
      </c>
    </row>
    <row r="14223" spans="1:10" x14ac:dyDescent="0.2">
      <c r="A14223" t="s">
        <v>14229</v>
      </c>
      <c r="B14223" s="1">
        <v>6.15971281108962E-5</v>
      </c>
      <c r="C14223" s="1">
        <v>2.1598298216393198E-5</v>
      </c>
      <c r="D14223" s="1">
        <v>7.1432564324481706E-5</v>
      </c>
      <c r="E14223" s="1">
        <v>2.39258930734515E-5</v>
      </c>
      <c r="F14223" s="1">
        <v>4.3598942280478001E-5</v>
      </c>
      <c r="G14223" s="1">
        <v>4.3598942280478001E-5</v>
      </c>
      <c r="H14223" s="1">
        <v>5.0256870869986599E-5</v>
      </c>
      <c r="I14223" s="1">
        <v>5.9829607791685598E-5</v>
      </c>
      <c r="J14223">
        <v>12.9</v>
      </c>
    </row>
    <row r="14224" spans="1:10" x14ac:dyDescent="0.2">
      <c r="A14224" t="s">
        <v>14230</v>
      </c>
      <c r="B14224" s="1">
        <v>6.3326655762352795E-5</v>
      </c>
      <c r="C14224" s="1">
        <v>2.2169999285269899E-5</v>
      </c>
      <c r="D14224" s="1">
        <v>7.3197696751022503E-5</v>
      </c>
      <c r="E14224" s="1">
        <v>2.4211505823102498E-5</v>
      </c>
      <c r="F14224" s="1">
        <v>4.9096586012324799E-5</v>
      </c>
      <c r="G14224" s="1">
        <v>4.9096586012324799E-5</v>
      </c>
      <c r="H14224" s="1">
        <v>6.1142154894807597E-5</v>
      </c>
      <c r="I14224" s="1">
        <v>7.2788278461080795E-5</v>
      </c>
      <c r="J14224">
        <v>12.9</v>
      </c>
    </row>
    <row r="14225" spans="1:10" x14ac:dyDescent="0.2">
      <c r="A14225" t="s">
        <v>14231</v>
      </c>
      <c r="B14225" s="1">
        <v>6.4205200615247301E-5</v>
      </c>
      <c r="C14225" s="1">
        <v>2.2169999285269899E-5</v>
      </c>
      <c r="D14225" s="1">
        <v>7.3197696751022503E-5</v>
      </c>
      <c r="E14225" s="1">
        <v>2.4211505823102498E-5</v>
      </c>
      <c r="F14225" s="1">
        <v>4.9096586012324799E-5</v>
      </c>
      <c r="G14225" s="1">
        <v>4.9096586012324799E-5</v>
      </c>
      <c r="H14225" s="1">
        <v>6.1142154894807597E-5</v>
      </c>
      <c r="I14225" s="1">
        <v>7.2788278461080795E-5</v>
      </c>
      <c r="J14225">
        <v>12.9</v>
      </c>
    </row>
    <row r="14226" spans="1:10" x14ac:dyDescent="0.2">
      <c r="A14226" t="s">
        <v>14232</v>
      </c>
      <c r="B14226" s="1">
        <v>6.0475336414119102E-5</v>
      </c>
      <c r="C14226" s="1">
        <v>2.10904703376254E-5</v>
      </c>
      <c r="D14226" s="1">
        <v>6.5034628922194706E-5</v>
      </c>
      <c r="E14226" s="1">
        <v>2.1742189484311301E-5</v>
      </c>
      <c r="F14226" s="1">
        <v>4.4814120455687703E-5</v>
      </c>
      <c r="G14226" s="1">
        <v>4.4814120455687703E-5</v>
      </c>
      <c r="H14226" s="1">
        <v>5.8673571142971898E-5</v>
      </c>
      <c r="I14226" s="1">
        <v>6.9849491642655896E-5</v>
      </c>
      <c r="J14226">
        <v>12.9</v>
      </c>
    </row>
    <row r="14227" spans="1:10" x14ac:dyDescent="0.2">
      <c r="A14227" t="s">
        <v>14233</v>
      </c>
      <c r="B14227" s="1">
        <v>5.91067380953181E-5</v>
      </c>
      <c r="C14227" s="1">
        <v>2.1018771230541599E-5</v>
      </c>
      <c r="D14227" s="1">
        <v>6.3387164997086396E-5</v>
      </c>
      <c r="E14227" s="1">
        <v>2.1573343052634698E-5</v>
      </c>
      <c r="F14227" s="1">
        <v>4.4422188182951998E-5</v>
      </c>
      <c r="G14227" s="1">
        <v>4.4422188182951998E-5</v>
      </c>
      <c r="H14227" s="1">
        <v>5.1632550279884203E-5</v>
      </c>
      <c r="I14227" s="1">
        <v>6.1467321752902898E-5</v>
      </c>
      <c r="J14227">
        <v>12.9</v>
      </c>
    </row>
    <row r="14228" spans="1:10" x14ac:dyDescent="0.2">
      <c r="A14228" t="s">
        <v>14234</v>
      </c>
      <c r="B14228" s="1">
        <v>5.0567277928980901E-5</v>
      </c>
      <c r="C14228" s="1">
        <v>1.8016474278040501E-5</v>
      </c>
      <c r="D14228" s="1">
        <v>5.1834149817613399E-5</v>
      </c>
      <c r="E14228" s="1">
        <v>1.9065220586216602E-5</v>
      </c>
      <c r="F14228" s="1">
        <v>3.8975017769074703E-5</v>
      </c>
      <c r="G14228" s="1">
        <v>3.8975017769074703E-5</v>
      </c>
      <c r="H14228" s="1">
        <v>3.8377775816558703E-5</v>
      </c>
      <c r="I14228" s="1">
        <v>4.5687826491177002E-5</v>
      </c>
      <c r="J14228">
        <v>12.9</v>
      </c>
    </row>
    <row r="14229" spans="1:10" x14ac:dyDescent="0.2">
      <c r="A14229" t="s">
        <v>14235</v>
      </c>
      <c r="B14229" s="1">
        <v>4.9311571434852903E-5</v>
      </c>
      <c r="C14229" s="1">
        <v>1.7478758949592399E-5</v>
      </c>
      <c r="D14229" s="1">
        <v>4.9236900017925998E-5</v>
      </c>
      <c r="E14229" s="1">
        <v>1.8858646800544301E-5</v>
      </c>
      <c r="F14229" s="1">
        <v>3.8975017769074703E-5</v>
      </c>
      <c r="G14229" s="1">
        <v>3.8975017769074703E-5</v>
      </c>
      <c r="H14229" s="1">
        <v>3.80406179689772E-5</v>
      </c>
      <c r="I14229" s="1">
        <v>4.5286449801587402E-5</v>
      </c>
      <c r="J14229">
        <v>12.9</v>
      </c>
    </row>
    <row r="14230" spans="1:10" x14ac:dyDescent="0.2">
      <c r="A14230" t="s">
        <v>14236</v>
      </c>
      <c r="B14230" s="1">
        <v>4.3614160506874298E-5</v>
      </c>
      <c r="C14230" s="1">
        <v>1.64030240680417E-5</v>
      </c>
      <c r="D14230" s="1">
        <v>4.3277792944027502E-5</v>
      </c>
      <c r="E14230" s="1">
        <v>1.7660533180668599E-5</v>
      </c>
      <c r="F14230" s="1">
        <v>3.7500017751563799E-5</v>
      </c>
      <c r="G14230" s="1">
        <v>3.7500017751563799E-5</v>
      </c>
      <c r="H14230" s="1">
        <v>2.99156201839859E-5</v>
      </c>
      <c r="I14230" s="1">
        <v>3.5613832755071199E-5</v>
      </c>
      <c r="J14230">
        <v>12.9</v>
      </c>
    </row>
    <row r="14231" spans="1:10" x14ac:dyDescent="0.2">
      <c r="A14231" t="s">
        <v>14237</v>
      </c>
      <c r="B14231" s="1">
        <v>4.3614160506874298E-5</v>
      </c>
      <c r="C14231" s="1">
        <v>1.64030240680417E-5</v>
      </c>
      <c r="D14231" s="1">
        <v>4.0988810140247498E-5</v>
      </c>
      <c r="E14231" s="1">
        <v>1.6923228994679298E-5</v>
      </c>
      <c r="F14231" s="1">
        <v>3.7500017751563799E-5</v>
      </c>
      <c r="G14231" s="1">
        <v>3.7500017751563799E-5</v>
      </c>
      <c r="H14231" s="1">
        <v>2.9598901337619E-5</v>
      </c>
      <c r="I14231" s="1">
        <v>3.5236785440051201E-5</v>
      </c>
      <c r="J14231">
        <v>12.9</v>
      </c>
    </row>
    <row r="14232" spans="1:10" x14ac:dyDescent="0.2">
      <c r="A14232" t="s">
        <v>14238</v>
      </c>
      <c r="B14232" s="1">
        <v>4.1090707915336399E-5</v>
      </c>
      <c r="C14232" s="1">
        <v>1.45420661205795E-5</v>
      </c>
      <c r="D14232" s="1">
        <v>3.7602464529764898E-5</v>
      </c>
      <c r="E14232" s="1">
        <v>1.5454129886415501E-5</v>
      </c>
      <c r="F14232" s="1">
        <v>3.7500017751563799E-5</v>
      </c>
      <c r="G14232" s="1">
        <v>3.7500017751563799E-5</v>
      </c>
      <c r="H14232" s="1">
        <v>2.2495180472601599E-5</v>
      </c>
      <c r="I14232" s="1">
        <v>2.6779976918963699E-5</v>
      </c>
      <c r="J14232">
        <v>12.9</v>
      </c>
    </row>
    <row r="14233" spans="1:10" x14ac:dyDescent="0.2">
      <c r="A14233" t="s">
        <v>14239</v>
      </c>
      <c r="B14233" s="1">
        <v>4.0662474997329702E-5</v>
      </c>
      <c r="C14233" s="1">
        <v>1.45420661205795E-5</v>
      </c>
      <c r="D14233" s="1">
        <v>3.47036266892292E-5</v>
      </c>
      <c r="E14233" s="1">
        <v>1.3937200193316099E-5</v>
      </c>
      <c r="F14233" s="1">
        <v>3.7304579637297497E-5</v>
      </c>
      <c r="G14233" s="1">
        <v>3.7304579637297497E-5</v>
      </c>
      <c r="H14233" s="1">
        <v>2.2495180472601599E-5</v>
      </c>
      <c r="I14233" s="1">
        <v>2.6779976918963699E-5</v>
      </c>
      <c r="J14233">
        <v>12.9</v>
      </c>
    </row>
    <row r="14234" spans="1:10" x14ac:dyDescent="0.2">
      <c r="A14234" t="s">
        <v>14240</v>
      </c>
      <c r="B14234" s="1">
        <v>4.1047798251708598E-5</v>
      </c>
      <c r="C14234" s="1">
        <v>1.45420661205795E-5</v>
      </c>
      <c r="D14234" s="1">
        <v>2.9623616968172498E-5</v>
      </c>
      <c r="E14234" s="1">
        <v>1.29049974120427E-5</v>
      </c>
      <c r="F14234" s="1">
        <v>3.7304579637297497E-5</v>
      </c>
      <c r="G14234" s="1">
        <v>3.7304579637297497E-5</v>
      </c>
      <c r="H14234" s="1">
        <v>2.2071593100037699E-5</v>
      </c>
      <c r="I14234" s="1">
        <v>2.6275706691819601E-5</v>
      </c>
      <c r="J14234">
        <v>12.9</v>
      </c>
    </row>
    <row r="14235" spans="1:10" x14ac:dyDescent="0.2">
      <c r="A14235" t="s">
        <v>14241</v>
      </c>
      <c r="B14235" s="1">
        <v>3.9905647980924301E-5</v>
      </c>
      <c r="C14235" s="1">
        <v>1.45420661205795E-5</v>
      </c>
      <c r="D14235" s="1">
        <v>2.7757670785426599E-5</v>
      </c>
      <c r="E14235" s="1">
        <v>1.2292725188017599E-5</v>
      </c>
      <c r="F14235" s="1">
        <v>3.7078942855026001E-5</v>
      </c>
      <c r="G14235" s="1">
        <v>3.7078942855026001E-5</v>
      </c>
      <c r="H14235" s="1">
        <v>2.2071593100037699E-5</v>
      </c>
      <c r="I14235" s="1">
        <v>2.6275706691819601E-5</v>
      </c>
      <c r="J14235">
        <v>12.9</v>
      </c>
    </row>
    <row r="14236" spans="1:10" x14ac:dyDescent="0.2">
      <c r="A14236" t="s">
        <v>14242</v>
      </c>
      <c r="B14236" s="1">
        <v>3.9604594955847699E-5</v>
      </c>
      <c r="C14236" s="1">
        <v>1.44107835658572E-5</v>
      </c>
      <c r="D14236" s="1">
        <v>2.5952017033637699E-5</v>
      </c>
      <c r="E14236" s="1">
        <v>1.1681836836487E-5</v>
      </c>
      <c r="F14236" s="1">
        <v>3.6715838490932499E-5</v>
      </c>
      <c r="G14236" s="1">
        <v>3.6715838490932499E-5</v>
      </c>
      <c r="H14236" s="1">
        <v>2.2071593100037699E-5</v>
      </c>
      <c r="I14236" s="1">
        <v>2.6275706691819601E-5</v>
      </c>
      <c r="J14236">
        <v>12.9</v>
      </c>
    </row>
    <row r="14237" spans="1:10" x14ac:dyDescent="0.2">
      <c r="A14237" t="s">
        <v>14243</v>
      </c>
      <c r="B14237" s="1">
        <v>3.93153437492654E-5</v>
      </c>
      <c r="C14237" s="1">
        <v>1.44014006830498E-5</v>
      </c>
      <c r="D14237" s="1">
        <v>2.5064918922065501E-5</v>
      </c>
      <c r="E14237" s="1">
        <v>1.1479712773491399E-5</v>
      </c>
      <c r="F14237" s="1">
        <v>3.6630459764900501E-5</v>
      </c>
      <c r="G14237" s="1">
        <v>3.6630459764900501E-5</v>
      </c>
      <c r="H14237" s="1">
        <v>2.2071593100037699E-5</v>
      </c>
      <c r="I14237" s="1">
        <v>2.6275706691819601E-5</v>
      </c>
      <c r="J14237">
        <v>12.9</v>
      </c>
    </row>
    <row r="14238" spans="1:10" x14ac:dyDescent="0.2">
      <c r="A14238" t="s">
        <v>14244</v>
      </c>
      <c r="B14238" s="1">
        <v>4.07341531234029E-5</v>
      </c>
      <c r="C14238" s="1">
        <v>1.43836551190782E-5</v>
      </c>
      <c r="D14238" s="1">
        <v>2.5142073091920101E-5</v>
      </c>
      <c r="E14238" s="1">
        <v>1.1307839831027599E-5</v>
      </c>
      <c r="F14238" s="1">
        <v>3.6630459764900501E-5</v>
      </c>
      <c r="G14238" s="1">
        <v>3.6630459764900501E-5</v>
      </c>
      <c r="H14238" s="1">
        <v>2.2495180472601599E-5</v>
      </c>
      <c r="I14238" s="1">
        <v>2.6779976918963699E-5</v>
      </c>
      <c r="J14238">
        <v>12.9</v>
      </c>
    </row>
    <row r="14239" spans="1:10" x14ac:dyDescent="0.2">
      <c r="A14239" t="s">
        <v>14245</v>
      </c>
      <c r="B14239" s="1">
        <v>4.07341531234029E-5</v>
      </c>
      <c r="C14239" s="1">
        <v>1.4375323909429899E-5</v>
      </c>
      <c r="D14239" s="1">
        <v>2.5142073091920101E-5</v>
      </c>
      <c r="E14239" s="1">
        <v>1.1307839831027599E-5</v>
      </c>
      <c r="F14239" s="1">
        <v>3.6630459764900501E-5</v>
      </c>
      <c r="G14239" s="1">
        <v>3.6630459764900501E-5</v>
      </c>
      <c r="H14239" s="1">
        <v>2.2495180472601599E-5</v>
      </c>
      <c r="I14239" s="1">
        <v>2.6779976918963699E-5</v>
      </c>
      <c r="J14239">
        <v>12.9</v>
      </c>
    </row>
    <row r="14240" spans="1:10" x14ac:dyDescent="0.2">
      <c r="A14240" t="s">
        <v>14246</v>
      </c>
      <c r="B14240" s="1">
        <v>4.4757905334468402E-5</v>
      </c>
      <c r="C14240" s="1">
        <v>1.6350223606306801E-5</v>
      </c>
      <c r="D14240" s="1">
        <v>2.6210961170326501E-5</v>
      </c>
      <c r="E14240" s="1">
        <v>1.15203066580681E-5</v>
      </c>
      <c r="F14240" s="1">
        <v>3.6630459764900501E-5</v>
      </c>
      <c r="G14240" s="1">
        <v>3.6630459764900501E-5</v>
      </c>
      <c r="H14240" s="1">
        <v>2.9484687709274599E-5</v>
      </c>
      <c r="I14240" s="1">
        <v>3.5100819298342202E-5</v>
      </c>
      <c r="J14240">
        <v>12.9</v>
      </c>
    </row>
    <row r="14241" spans="1:10" x14ac:dyDescent="0.2">
      <c r="A14241" t="s">
        <v>14247</v>
      </c>
      <c r="B14241" s="1">
        <v>4.4498898254747601E-5</v>
      </c>
      <c r="C14241" s="1">
        <v>1.6073980626331599E-5</v>
      </c>
      <c r="D14241" s="1">
        <v>2.7049664832401701E-5</v>
      </c>
      <c r="E14241" s="1">
        <v>1.15203066580681E-5</v>
      </c>
      <c r="F14241" s="1">
        <v>3.6630459764900501E-5</v>
      </c>
      <c r="G14241" s="1">
        <v>3.6630459764900501E-5</v>
      </c>
      <c r="H14241" s="1">
        <v>3.1771782222095498E-5</v>
      </c>
      <c r="I14241" s="1">
        <v>3.78235502077273E-5</v>
      </c>
      <c r="J14241">
        <v>12.9</v>
      </c>
    </row>
    <row r="14242" spans="1:10" x14ac:dyDescent="0.2">
      <c r="A14242" t="s">
        <v>14248</v>
      </c>
      <c r="B14242" s="1">
        <v>5.2024489546290199E-5</v>
      </c>
      <c r="C14242" s="1">
        <v>1.8198830732162399E-5</v>
      </c>
      <c r="D14242" s="1">
        <v>3.5261913898626101E-5</v>
      </c>
      <c r="E14242" s="1">
        <v>1.36281464095091E-5</v>
      </c>
      <c r="F14242" s="1">
        <v>4.5677377145483798E-5</v>
      </c>
      <c r="G14242" s="1">
        <v>4.5677377145483798E-5</v>
      </c>
      <c r="H14242" s="1">
        <v>5.3969824376525503E-5</v>
      </c>
      <c r="I14242" s="1">
        <v>6.4249792116676695E-5</v>
      </c>
      <c r="J14242">
        <v>12.9</v>
      </c>
    </row>
    <row r="14243" spans="1:10" x14ac:dyDescent="0.2">
      <c r="A14243" t="s">
        <v>14249</v>
      </c>
      <c r="B14243" s="1">
        <v>5.2024489546290199E-5</v>
      </c>
      <c r="C14243" s="1">
        <v>1.8198830732162399E-5</v>
      </c>
      <c r="D14243" s="1">
        <v>3.5346477862077602E-5</v>
      </c>
      <c r="E14243" s="1">
        <v>1.36281464095091E-5</v>
      </c>
      <c r="F14243" s="1">
        <v>4.5677377145483798E-5</v>
      </c>
      <c r="G14243" s="1">
        <v>4.5677377145483798E-5</v>
      </c>
      <c r="H14243" s="1">
        <v>5.4578668827934698E-5</v>
      </c>
      <c r="I14243" s="1">
        <v>6.49746058492699E-5</v>
      </c>
      <c r="J14243">
        <v>12.9</v>
      </c>
    </row>
    <row r="14244" spans="1:10" x14ac:dyDescent="0.2">
      <c r="A14244" t="s">
        <v>14250</v>
      </c>
      <c r="B14244" s="1">
        <v>5.6178261080394801E-5</v>
      </c>
      <c r="C14244" s="1">
        <v>1.9042566339960099E-5</v>
      </c>
      <c r="D14244" s="1">
        <v>4.31488226715213E-5</v>
      </c>
      <c r="E14244" s="1">
        <v>1.7180697466951901E-5</v>
      </c>
      <c r="F14244" s="1">
        <v>5.4550445871766399E-5</v>
      </c>
      <c r="G14244" s="1">
        <v>5.4550445871766399E-5</v>
      </c>
      <c r="H14244" s="1">
        <v>8.1103215680370101E-5</v>
      </c>
      <c r="I14244" s="1">
        <v>9.6551448620068101E-5</v>
      </c>
      <c r="J14244">
        <v>12.9</v>
      </c>
    </row>
    <row r="14245" spans="1:10" x14ac:dyDescent="0.2">
      <c r="A14245" t="s">
        <v>14251</v>
      </c>
      <c r="B14245" s="1">
        <v>5.5631681274944299E-5</v>
      </c>
      <c r="C14245" s="1">
        <v>1.9042566339960099E-5</v>
      </c>
      <c r="D14245" s="1">
        <v>4.4298631011195202E-5</v>
      </c>
      <c r="E14245" s="1">
        <v>1.70686711089685E-5</v>
      </c>
      <c r="F14245" s="1">
        <v>5.54558429214663E-5</v>
      </c>
      <c r="G14245" s="1">
        <v>5.54558429214663E-5</v>
      </c>
      <c r="H14245" s="1">
        <v>8.1103215680370101E-5</v>
      </c>
      <c r="I14245" s="1">
        <v>9.6551448620068101E-5</v>
      </c>
      <c r="J14245">
        <v>12.9</v>
      </c>
    </row>
    <row r="14246" spans="1:10" x14ac:dyDescent="0.2">
      <c r="A14246" t="s">
        <v>14252</v>
      </c>
      <c r="B14246" s="1">
        <v>5.6068687752240601E-5</v>
      </c>
      <c r="C14246" s="1">
        <v>1.9062277999471999E-5</v>
      </c>
      <c r="D14246" s="1">
        <v>4.7934926898465098E-5</v>
      </c>
      <c r="E14246" s="1">
        <v>1.7577312001899198E-5</v>
      </c>
      <c r="F14246" s="1">
        <v>5.8003451649940097E-5</v>
      </c>
      <c r="G14246" s="1">
        <v>5.8003451649940097E-5</v>
      </c>
      <c r="H14246" s="1">
        <v>8.4391450588187203E-5</v>
      </c>
      <c r="I14246">
        <v>1.00466015546826E-4</v>
      </c>
      <c r="J14246">
        <v>12.9</v>
      </c>
    </row>
    <row r="14247" spans="1:10" x14ac:dyDescent="0.2">
      <c r="A14247" t="s">
        <v>14253</v>
      </c>
      <c r="B14247" s="1">
        <v>5.5143621005050101E-5</v>
      </c>
      <c r="C14247" s="1">
        <v>1.8834947000590101E-5</v>
      </c>
      <c r="D14247" s="1">
        <v>5.0865138343602702E-5</v>
      </c>
      <c r="E14247" s="1">
        <v>1.8769753755227301E-5</v>
      </c>
      <c r="F14247" s="1">
        <v>5.8261000549420301E-5</v>
      </c>
      <c r="G14247" s="1">
        <v>5.8261000549420301E-5</v>
      </c>
      <c r="H14247" s="1">
        <v>8.4391450588187203E-5</v>
      </c>
      <c r="I14247">
        <v>1.00466015546826E-4</v>
      </c>
      <c r="J14247">
        <v>12.9</v>
      </c>
    </row>
    <row r="14248" spans="1:10" x14ac:dyDescent="0.2">
      <c r="A14248" t="s">
        <v>14254</v>
      </c>
      <c r="B14248" s="1">
        <v>5.2254465900932402E-5</v>
      </c>
      <c r="C14248" s="1">
        <v>1.8398942366552599E-5</v>
      </c>
      <c r="D14248" s="1">
        <v>5.2993088393757997E-5</v>
      </c>
      <c r="E14248" s="1">
        <v>1.9136328728166999E-5</v>
      </c>
      <c r="F14248" s="1">
        <v>5.8261000549420301E-5</v>
      </c>
      <c r="G14248" s="1">
        <v>5.8261000549420301E-5</v>
      </c>
      <c r="H14248" s="1">
        <v>8.1103215680370101E-5</v>
      </c>
      <c r="I14248" s="1">
        <v>9.6551448620068101E-5</v>
      </c>
      <c r="J14248">
        <v>12.9</v>
      </c>
    </row>
    <row r="14249" spans="1:10" x14ac:dyDescent="0.2">
      <c r="A14249" t="s">
        <v>14255</v>
      </c>
      <c r="B14249" s="1">
        <v>5.1297252748580901E-5</v>
      </c>
      <c r="C14249" s="1">
        <v>1.7473945556064301E-5</v>
      </c>
      <c r="D14249" s="1">
        <v>5.4505885701966902E-5</v>
      </c>
      <c r="E14249" s="1">
        <v>1.9471724170853401E-5</v>
      </c>
      <c r="F14249" s="1">
        <v>5.8261000549420301E-5</v>
      </c>
      <c r="G14249" s="1">
        <v>5.8261000549420301E-5</v>
      </c>
      <c r="H14249" s="1">
        <v>8.1103215680370101E-5</v>
      </c>
      <c r="I14249" s="1">
        <v>9.6551448620068101E-5</v>
      </c>
      <c r="J14249">
        <v>12.9</v>
      </c>
    </row>
    <row r="14250" spans="1:10" x14ac:dyDescent="0.2">
      <c r="A14250" t="s">
        <v>14256</v>
      </c>
      <c r="B14250" s="1">
        <v>4.9795323603892198E-5</v>
      </c>
      <c r="C14250" s="1">
        <v>1.7414654968366201E-5</v>
      </c>
      <c r="D14250" s="1">
        <v>5.3524481444328297E-5</v>
      </c>
      <c r="E14250" s="1">
        <v>1.9313983687484299E-5</v>
      </c>
      <c r="F14250" s="1">
        <v>5.5945109599473201E-5</v>
      </c>
      <c r="G14250" s="1">
        <v>5.5945109599473201E-5</v>
      </c>
      <c r="H14250" s="1">
        <v>6.5030964238999998E-5</v>
      </c>
      <c r="I14250" s="1">
        <v>7.7417818526317398E-5</v>
      </c>
      <c r="J14250">
        <v>12.9</v>
      </c>
    </row>
    <row r="14251" spans="1:10" x14ac:dyDescent="0.2">
      <c r="A14251" t="s">
        <v>14257</v>
      </c>
      <c r="B14251" s="1">
        <v>4.9849181858247703E-5</v>
      </c>
      <c r="C14251" s="1">
        <v>1.7414654968366201E-5</v>
      </c>
      <c r="D14251" s="1">
        <v>5.3492492396747198E-5</v>
      </c>
      <c r="E14251" s="1">
        <v>1.9313983687484299E-5</v>
      </c>
      <c r="F14251" s="1">
        <v>5.5945109599473201E-5</v>
      </c>
      <c r="G14251" s="1">
        <v>5.5945109599473201E-5</v>
      </c>
      <c r="H14251" s="1">
        <v>6.5030964238999998E-5</v>
      </c>
      <c r="I14251" s="1">
        <v>7.7417818526317398E-5</v>
      </c>
      <c r="J14251">
        <v>12.9</v>
      </c>
    </row>
    <row r="14252" spans="1:10" x14ac:dyDescent="0.2">
      <c r="A14252" t="s">
        <v>14258</v>
      </c>
      <c r="B14252" s="1">
        <v>4.8305867670038898E-5</v>
      </c>
      <c r="C14252" s="1">
        <v>1.7157399803035301E-5</v>
      </c>
      <c r="D14252" s="1">
        <v>5.3279954758795701E-5</v>
      </c>
      <c r="E14252" s="1">
        <v>1.93866951283323E-5</v>
      </c>
      <c r="F14252" s="1">
        <v>4.75664444019732E-5</v>
      </c>
      <c r="G14252" s="1">
        <v>4.75664444019732E-5</v>
      </c>
      <c r="H14252" s="1">
        <v>4.4498083492167098E-5</v>
      </c>
      <c r="I14252" s="1">
        <v>5.2973907649175399E-5</v>
      </c>
      <c r="J14252">
        <v>12.9</v>
      </c>
    </row>
    <row r="14253" spans="1:10" x14ac:dyDescent="0.2">
      <c r="A14253" t="s">
        <v>14259</v>
      </c>
      <c r="B14253" s="1">
        <v>4.8305867670038898E-5</v>
      </c>
      <c r="C14253" s="1">
        <v>1.7157399803035301E-5</v>
      </c>
      <c r="D14253" s="1">
        <v>5.3279954758795701E-5</v>
      </c>
      <c r="E14253" s="1">
        <v>1.93866951283323E-5</v>
      </c>
      <c r="F14253" s="1">
        <v>4.75664444019732E-5</v>
      </c>
      <c r="G14253" s="1">
        <v>4.75664444019732E-5</v>
      </c>
      <c r="H14253" s="1">
        <v>4.3144164887155503E-5</v>
      </c>
      <c r="I14253" s="1">
        <v>5.1362102196850802E-5</v>
      </c>
      <c r="J14253">
        <v>12.9</v>
      </c>
    </row>
    <row r="14254" spans="1:10" x14ac:dyDescent="0.2">
      <c r="A14254" t="s">
        <v>14260</v>
      </c>
      <c r="B14254" s="1">
        <v>3.6233687872373303E-5</v>
      </c>
      <c r="C14254" s="1">
        <v>1.3785948087492601E-5</v>
      </c>
      <c r="D14254" s="1">
        <v>4.8494259661559697E-5</v>
      </c>
      <c r="E14254" s="1">
        <v>1.8345117332130599E-5</v>
      </c>
      <c r="F14254" s="1">
        <v>3.9351595438844901E-5</v>
      </c>
      <c r="G14254" s="1">
        <v>3.9351595438844901E-5</v>
      </c>
      <c r="H14254" s="1">
        <v>2.7248711680501E-5</v>
      </c>
      <c r="I14254" s="1">
        <v>3.2438943051200997E-5</v>
      </c>
      <c r="J14254">
        <v>12.9</v>
      </c>
    </row>
    <row r="14255" spans="1:10" x14ac:dyDescent="0.2">
      <c r="A14255" t="s">
        <v>14261</v>
      </c>
      <c r="B14255" s="1">
        <v>3.19651397194717E-5</v>
      </c>
      <c r="C14255" s="1">
        <v>1.2329463811886099E-5</v>
      </c>
      <c r="D14255" s="1">
        <v>4.6764113070288797E-5</v>
      </c>
      <c r="E14255" s="1">
        <v>1.7799808626242301E-5</v>
      </c>
      <c r="F14255" s="1">
        <v>3.6975600887036903E-5</v>
      </c>
      <c r="G14255" s="1">
        <v>3.6975600887036903E-5</v>
      </c>
      <c r="H14255" s="1">
        <v>1.9927870575121199E-5</v>
      </c>
      <c r="I14255" s="1">
        <v>2.37236561142609E-5</v>
      </c>
      <c r="J14255">
        <v>12.9</v>
      </c>
    </row>
    <row r="14256" spans="1:10" x14ac:dyDescent="0.2">
      <c r="A14256" t="s">
        <v>14262</v>
      </c>
      <c r="B14256" s="1">
        <v>2.52854520734947E-5</v>
      </c>
      <c r="C14256" s="1">
        <v>1.10053863234896E-5</v>
      </c>
      <c r="D14256" s="1">
        <v>4.47999722608349E-5</v>
      </c>
      <c r="E14256" s="1">
        <v>1.73906561890102E-5</v>
      </c>
      <c r="F14256" s="1">
        <v>3.4490833782314699E-5</v>
      </c>
      <c r="G14256" s="1">
        <v>3.4490833782314699E-5</v>
      </c>
      <c r="H14256" s="1">
        <v>1.0116760969183299E-5</v>
      </c>
      <c r="I14256" s="1">
        <v>1.20437630666318E-5</v>
      </c>
      <c r="J14256">
        <v>12.9</v>
      </c>
    </row>
    <row r="14257" spans="1:10" x14ac:dyDescent="0.2">
      <c r="A14257" t="s">
        <v>14263</v>
      </c>
      <c r="B14257" s="1">
        <v>2.2924137235476E-5</v>
      </c>
      <c r="C14257" s="1">
        <v>1.03997711993041E-5</v>
      </c>
      <c r="D14257" s="1">
        <v>4.2310225662916901E-5</v>
      </c>
      <c r="E14257" s="1">
        <v>1.76073725449174E-5</v>
      </c>
      <c r="F14257" s="1">
        <v>3.15068445100291E-5</v>
      </c>
      <c r="G14257" s="1">
        <v>3.15068445100291E-5</v>
      </c>
      <c r="H14257" s="1">
        <v>1.0116760969183299E-5</v>
      </c>
      <c r="I14257" s="1">
        <v>1.20437630666318E-5</v>
      </c>
      <c r="J14257">
        <v>12.9</v>
      </c>
    </row>
    <row r="14258" spans="1:10" x14ac:dyDescent="0.2">
      <c r="A14258" t="s">
        <v>14264</v>
      </c>
      <c r="B14258" s="1">
        <v>2.2247941991441599E-5</v>
      </c>
      <c r="C14258" s="1">
        <v>1.0320298627771901E-5</v>
      </c>
      <c r="D14258" s="1">
        <v>4.1856046228398097E-5</v>
      </c>
      <c r="E14258" s="1">
        <v>1.7480813340219199E-5</v>
      </c>
      <c r="F14258" s="1">
        <v>3.0127989973852099E-5</v>
      </c>
      <c r="G14258" s="1">
        <v>3.0127989973852099E-5</v>
      </c>
      <c r="H14258" s="1">
        <v>5.1117242670817401E-6</v>
      </c>
      <c r="I14258" s="1">
        <v>6.0853859294238099E-6</v>
      </c>
      <c r="J14258">
        <v>12.9</v>
      </c>
    </row>
    <row r="14259" spans="1:10" x14ac:dyDescent="0.2">
      <c r="A14259" t="s">
        <v>14265</v>
      </c>
      <c r="B14259" s="1">
        <v>2.1070228907594401E-5</v>
      </c>
      <c r="C14259" s="1">
        <v>9.4258283135802694E-6</v>
      </c>
      <c r="D14259" s="1">
        <v>4.1819724602116401E-5</v>
      </c>
      <c r="E14259" s="1">
        <v>1.7480813340219199E-5</v>
      </c>
      <c r="F14259" s="1">
        <v>2.97212171329119E-5</v>
      </c>
      <c r="G14259" s="1">
        <v>2.97212171329119E-5</v>
      </c>
      <c r="H14259" s="1">
        <v>5.1117242670817401E-6</v>
      </c>
      <c r="I14259" s="1">
        <v>6.0853859294238099E-6</v>
      </c>
      <c r="J14259">
        <v>12.9</v>
      </c>
    </row>
    <row r="14260" spans="1:10" x14ac:dyDescent="0.2">
      <c r="A14260" t="s">
        <v>14266</v>
      </c>
      <c r="B14260" s="1">
        <v>1.8001665181351999E-5</v>
      </c>
      <c r="C14260" s="1">
        <v>8.2762000609145104E-6</v>
      </c>
      <c r="D14260" s="1">
        <v>2.9673058719784801E-5</v>
      </c>
      <c r="E14260" s="1">
        <v>1.27257111791469E-5</v>
      </c>
      <c r="F14260" s="1">
        <v>2.59628817003227E-5</v>
      </c>
      <c r="G14260" s="1">
        <v>2.59628817003227E-5</v>
      </c>
      <c r="H14260" s="1">
        <v>3.4065171038113401E-6</v>
      </c>
      <c r="I14260" s="1">
        <v>4.0553775313899597E-6</v>
      </c>
      <c r="J14260">
        <v>14</v>
      </c>
    </row>
    <row r="14261" spans="1:10" x14ac:dyDescent="0.2">
      <c r="A14261" t="s">
        <v>14267</v>
      </c>
      <c r="B14261" s="1">
        <v>1.80991954093893E-5</v>
      </c>
      <c r="C14261" s="1">
        <v>8.2762000609145104E-6</v>
      </c>
      <c r="D14261" s="1">
        <v>2.9678678133805599E-5</v>
      </c>
      <c r="E14261" s="1">
        <v>1.27257111791469E-5</v>
      </c>
      <c r="F14261" s="1">
        <v>4.0409216714528801E-5</v>
      </c>
      <c r="G14261" s="1">
        <v>4.0409216714528801E-5</v>
      </c>
      <c r="H14261" s="1">
        <v>3.4065171038113401E-6</v>
      </c>
      <c r="I14261" s="1">
        <v>4.0553775313899597E-6</v>
      </c>
      <c r="J14261">
        <v>14</v>
      </c>
    </row>
    <row r="14262" spans="1:10" x14ac:dyDescent="0.2">
      <c r="A14262" t="s">
        <v>14268</v>
      </c>
      <c r="B14262" s="1">
        <v>1.85199311129215E-5</v>
      </c>
      <c r="C14262" s="1">
        <v>8.2762000609145104E-6</v>
      </c>
      <c r="D14262" s="1">
        <v>3.11698859820488E-5</v>
      </c>
      <c r="E14262" s="1">
        <v>1.31917737335763E-5</v>
      </c>
      <c r="F14262" s="1">
        <v>4.0409216714528801E-5</v>
      </c>
      <c r="G14262" s="1">
        <v>4.0409216714528801E-5</v>
      </c>
      <c r="H14262" s="1">
        <v>3.6120903575379902E-6</v>
      </c>
      <c r="I14262" s="1">
        <v>4.3001076648032799E-6</v>
      </c>
      <c r="J14262">
        <v>14</v>
      </c>
    </row>
    <row r="14263" spans="1:10" x14ac:dyDescent="0.2">
      <c r="A14263" t="s">
        <v>14269</v>
      </c>
      <c r="B14263" s="1">
        <v>1.8062169170833E-5</v>
      </c>
      <c r="C14263" s="1">
        <v>8.2762000609145104E-6</v>
      </c>
      <c r="D14263" s="1">
        <v>3.1072131956564501E-5</v>
      </c>
      <c r="E14263" s="1">
        <v>1.31917737335763E-5</v>
      </c>
      <c r="F14263" s="1">
        <v>3.93506757712112E-5</v>
      </c>
      <c r="G14263" s="1">
        <v>3.93506757712112E-5</v>
      </c>
      <c r="H14263" s="1">
        <v>3.6120903575379902E-6</v>
      </c>
      <c r="I14263" s="1">
        <v>4.3001076648032799E-6</v>
      </c>
      <c r="J14263">
        <v>14</v>
      </c>
    </row>
    <row r="14264" spans="1:10" x14ac:dyDescent="0.2">
      <c r="A14264" t="s">
        <v>14270</v>
      </c>
      <c r="B14264" s="1">
        <v>2.5846218538984201E-5</v>
      </c>
      <c r="C14264" s="1">
        <v>1.0439038909165501E-5</v>
      </c>
      <c r="D14264" s="1">
        <v>3.4600693850947801E-5</v>
      </c>
      <c r="E14264" s="1">
        <v>1.40401942262119E-5</v>
      </c>
      <c r="F14264" s="1">
        <v>3.8151285806520602E-5</v>
      </c>
      <c r="G14264" s="1">
        <v>3.8151285806520602E-5</v>
      </c>
      <c r="H14264" s="1">
        <v>4.3904526329647704E-6</v>
      </c>
      <c r="I14264" s="1">
        <v>5.2267294108779497E-6</v>
      </c>
      <c r="J14264">
        <v>14</v>
      </c>
    </row>
    <row r="14265" spans="1:10" x14ac:dyDescent="0.2">
      <c r="A14265" t="s">
        <v>14271</v>
      </c>
      <c r="B14265" s="1">
        <v>2.24882777200956E-5</v>
      </c>
      <c r="C14265" s="1">
        <v>9.6158113650758899E-6</v>
      </c>
      <c r="D14265" s="1">
        <v>3.5334724999274798E-5</v>
      </c>
      <c r="E14265" s="1">
        <v>1.40401942262119E-5</v>
      </c>
      <c r="F14265" s="1">
        <v>3.5878059741743702E-5</v>
      </c>
      <c r="G14265" s="1">
        <v>3.5878059741743702E-5</v>
      </c>
      <c r="H14265" s="1">
        <v>4.3904526329647704E-6</v>
      </c>
      <c r="I14265" s="1">
        <v>5.2267294108779497E-6</v>
      </c>
      <c r="J14265">
        <v>14</v>
      </c>
    </row>
    <row r="14266" spans="1:10" x14ac:dyDescent="0.2">
      <c r="A14266" t="s">
        <v>14272</v>
      </c>
      <c r="B14266" s="1">
        <v>2.79688061924992E-5</v>
      </c>
      <c r="C14266" s="1">
        <v>1.06299582382616E-5</v>
      </c>
      <c r="D14266" s="1">
        <v>3.5720513332723202E-5</v>
      </c>
      <c r="E14266" s="1">
        <v>1.40401942262119E-5</v>
      </c>
      <c r="F14266" s="1">
        <v>3.5878059741743702E-5</v>
      </c>
      <c r="G14266" s="1">
        <v>3.5878059741743702E-5</v>
      </c>
      <c r="H14266" s="1">
        <v>6.2372025022729599E-6</v>
      </c>
      <c r="I14266" s="1">
        <v>7.4252412550048102E-6</v>
      </c>
      <c r="J14266">
        <v>14</v>
      </c>
    </row>
    <row r="14267" spans="1:10" x14ac:dyDescent="0.2">
      <c r="A14267" t="s">
        <v>14273</v>
      </c>
      <c r="B14267" s="1">
        <v>2.9988511711842101E-5</v>
      </c>
      <c r="C14267" s="1">
        <v>1.12145189182533E-5</v>
      </c>
      <c r="D14267" s="1">
        <v>3.6269124799372301E-5</v>
      </c>
      <c r="E14267" s="1">
        <v>1.45365481147768E-5</v>
      </c>
      <c r="F14267" s="1">
        <v>3.5878059741743702E-5</v>
      </c>
      <c r="G14267" s="1">
        <v>3.5878059741743702E-5</v>
      </c>
      <c r="H14267" s="1">
        <v>6.2372025022729599E-6</v>
      </c>
      <c r="I14267" s="1">
        <v>7.4252412550048102E-6</v>
      </c>
      <c r="J14267">
        <v>14</v>
      </c>
    </row>
    <row r="14268" spans="1:10" x14ac:dyDescent="0.2">
      <c r="A14268" t="s">
        <v>14274</v>
      </c>
      <c r="B14268" s="1">
        <v>4.0365488791485298E-5</v>
      </c>
      <c r="C14268" s="1">
        <v>1.43473649643124E-5</v>
      </c>
      <c r="D14268" s="1">
        <v>4.1815248653176302E-5</v>
      </c>
      <c r="E14268" s="1">
        <v>1.6062163072079199E-5</v>
      </c>
      <c r="F14268" s="1">
        <v>3.64885651898298E-5</v>
      </c>
      <c r="G14268" s="1">
        <v>3.64885651898298E-5</v>
      </c>
      <c r="H14268" s="1">
        <v>1.8249748148190901E-5</v>
      </c>
      <c r="I14268" s="1">
        <v>2.17258906057373E-5</v>
      </c>
      <c r="J14268">
        <v>14</v>
      </c>
    </row>
    <row r="14269" spans="1:10" x14ac:dyDescent="0.2">
      <c r="A14269" t="s">
        <v>14275</v>
      </c>
      <c r="B14269" s="1">
        <v>3.9563923266689901E-5</v>
      </c>
      <c r="C14269" s="1">
        <v>1.42650381011222E-5</v>
      </c>
      <c r="D14269" s="1">
        <v>4.1937658863017199E-5</v>
      </c>
      <c r="E14269" s="1">
        <v>1.6062163072079199E-5</v>
      </c>
      <c r="F14269" s="1">
        <v>3.64885651898298E-5</v>
      </c>
      <c r="G14269" s="1">
        <v>3.64885651898298E-5</v>
      </c>
      <c r="H14269" s="1">
        <v>2.6324197433257799E-5</v>
      </c>
      <c r="I14269" s="1">
        <v>3.1338331036385597E-5</v>
      </c>
      <c r="J14269">
        <v>14</v>
      </c>
    </row>
    <row r="14270" spans="1:10" x14ac:dyDescent="0.2">
      <c r="A14270" t="s">
        <v>14276</v>
      </c>
      <c r="B14270" s="1">
        <v>4.8011161400685899E-5</v>
      </c>
      <c r="C14270" s="1">
        <v>1.65458173297355E-5</v>
      </c>
      <c r="D14270" s="1">
        <v>4.7913309463818503E-5</v>
      </c>
      <c r="E14270" s="1">
        <v>1.6085819161594601E-5</v>
      </c>
      <c r="F14270" s="1">
        <v>4.2716505450106698E-5</v>
      </c>
      <c r="G14270" s="1">
        <v>4.2716505450106698E-5</v>
      </c>
      <c r="H14270" s="1">
        <v>4.3938401045561599E-5</v>
      </c>
      <c r="I14270" s="1">
        <v>5.2307620024824403E-5</v>
      </c>
      <c r="J14270">
        <v>14</v>
      </c>
    </row>
    <row r="14271" spans="1:10" x14ac:dyDescent="0.2">
      <c r="A14271" t="s">
        <v>14277</v>
      </c>
      <c r="B14271" s="1">
        <v>4.8039513739753197E-5</v>
      </c>
      <c r="C14271" s="1">
        <v>1.6609435250881401E-5</v>
      </c>
      <c r="D14271" s="1">
        <v>5.32156304769576E-5</v>
      </c>
      <c r="E14271" s="1">
        <v>1.7609259087459E-5</v>
      </c>
      <c r="F14271" s="1">
        <v>4.3179234646468001E-5</v>
      </c>
      <c r="G14271" s="1">
        <v>4.3179234646468001E-5</v>
      </c>
      <c r="H14271" s="1">
        <v>4.5589963261418099E-5</v>
      </c>
      <c r="I14271" s="1">
        <v>5.4273767160236697E-5</v>
      </c>
      <c r="J14271">
        <v>14</v>
      </c>
    </row>
    <row r="14272" spans="1:10" x14ac:dyDescent="0.2">
      <c r="A14272" t="s">
        <v>14278</v>
      </c>
      <c r="B14272" s="1">
        <v>4.96084387483035E-5</v>
      </c>
      <c r="C14272" s="1">
        <v>1.6974097455016202E-5</v>
      </c>
      <c r="D14272" s="1">
        <v>5.5035911490009301E-5</v>
      </c>
      <c r="E14272" s="1">
        <v>1.7968375311110201E-5</v>
      </c>
      <c r="F14272" s="1">
        <v>4.8676878378314799E-5</v>
      </c>
      <c r="G14272" s="1">
        <v>4.8676878378314799E-5</v>
      </c>
      <c r="H14272" s="1">
        <v>5.6475247286239097E-5</v>
      </c>
      <c r="I14272" s="1">
        <v>6.7232437829631893E-5</v>
      </c>
      <c r="J14272">
        <v>14</v>
      </c>
    </row>
    <row r="14273" spans="1:10" x14ac:dyDescent="0.2">
      <c r="A14273" t="s">
        <v>14279</v>
      </c>
      <c r="B14273" s="1">
        <v>5.0390065319305002E-5</v>
      </c>
      <c r="C14273" s="1">
        <v>1.7165636598135601E-5</v>
      </c>
      <c r="D14273" s="1">
        <v>5.5035911490009301E-5</v>
      </c>
      <c r="E14273" s="1">
        <v>1.7968375311110201E-5</v>
      </c>
      <c r="F14273" s="1">
        <v>4.8676878378314799E-5</v>
      </c>
      <c r="G14273" s="1">
        <v>4.8676878378314799E-5</v>
      </c>
      <c r="H14273" s="1">
        <v>5.6475247286239097E-5</v>
      </c>
      <c r="I14273" s="1">
        <v>6.7232437829631893E-5</v>
      </c>
      <c r="J14273">
        <v>14</v>
      </c>
    </row>
    <row r="14274" spans="1:10" x14ac:dyDescent="0.2">
      <c r="A14274" t="s">
        <v>14280</v>
      </c>
      <c r="B14274" s="1">
        <v>4.6371068803988298E-5</v>
      </c>
      <c r="C14274" s="1">
        <v>1.61077600534887E-5</v>
      </c>
      <c r="D14274" s="1">
        <v>4.5965827576826002E-5</v>
      </c>
      <c r="E14274" s="1">
        <v>1.6840876779434501E-5</v>
      </c>
      <c r="F14274" s="1">
        <v>4.4394416318512801E-5</v>
      </c>
      <c r="G14274" s="1">
        <v>4.4394416318512801E-5</v>
      </c>
      <c r="H14274" s="1">
        <v>5.4006667031238503E-5</v>
      </c>
      <c r="I14274" s="1">
        <v>6.42936510112069E-5</v>
      </c>
      <c r="J14274">
        <v>14</v>
      </c>
    </row>
    <row r="14275" spans="1:10" x14ac:dyDescent="0.2">
      <c r="A14275" t="s">
        <v>14281</v>
      </c>
      <c r="B14275" s="1">
        <v>4.50024704851872E-5</v>
      </c>
      <c r="C14275" s="1">
        <v>1.61077600534887E-5</v>
      </c>
      <c r="D14275" s="1">
        <v>4.4686989518449098E-5</v>
      </c>
      <c r="E14275" s="1">
        <v>1.6347529294854901E-5</v>
      </c>
      <c r="F14275" s="1">
        <v>4.4002480548941998E-5</v>
      </c>
      <c r="G14275" s="1">
        <v>4.4002480548941998E-5</v>
      </c>
      <c r="H14275" s="1">
        <v>4.6965642671315798E-5</v>
      </c>
      <c r="I14275" s="1">
        <v>5.5911481121453902E-5</v>
      </c>
      <c r="J14275">
        <v>14</v>
      </c>
    </row>
    <row r="14276" spans="1:10" x14ac:dyDescent="0.2">
      <c r="A14276" t="s">
        <v>14282</v>
      </c>
      <c r="B14276" s="1">
        <v>3.6620616174067402E-5</v>
      </c>
      <c r="C14276" s="1">
        <v>1.33711535068114E-5</v>
      </c>
      <c r="D14276" s="1">
        <v>3.7438529402999503E-5</v>
      </c>
      <c r="E14276" s="1">
        <v>1.4635252405202001E-5</v>
      </c>
      <c r="F14276" s="1">
        <v>3.8555310135064798E-5</v>
      </c>
      <c r="G14276" s="1">
        <v>3.8555310135064798E-5</v>
      </c>
      <c r="H14276" s="1">
        <v>3.5335903432706601E-5</v>
      </c>
      <c r="I14276" s="1">
        <v>4.2066550308680298E-5</v>
      </c>
      <c r="J14276">
        <v>14</v>
      </c>
    </row>
    <row r="14277" spans="1:10" x14ac:dyDescent="0.2">
      <c r="A14277" t="s">
        <v>14283</v>
      </c>
      <c r="B14277" s="1">
        <v>3.5558407050720002E-5</v>
      </c>
      <c r="C14277" s="1">
        <v>1.28730057418353E-5</v>
      </c>
      <c r="D14277" s="1">
        <v>3.47025251861697E-5</v>
      </c>
      <c r="E14277" s="1">
        <v>1.36823622152546E-5</v>
      </c>
      <c r="F14277" s="1">
        <v>3.8555310135064798E-5</v>
      </c>
      <c r="G14277" s="1">
        <v>3.8555310135064798E-5</v>
      </c>
      <c r="H14277" s="1">
        <v>3.4998745585125099E-5</v>
      </c>
      <c r="I14277" s="1">
        <v>4.1665173619090697E-5</v>
      </c>
      <c r="J14277">
        <v>14</v>
      </c>
    </row>
    <row r="14278" spans="1:10" x14ac:dyDescent="0.2">
      <c r="A14278" t="s">
        <v>14284</v>
      </c>
      <c r="B14278" s="1">
        <v>3.3240942524973698E-5</v>
      </c>
      <c r="C14278" s="1">
        <v>1.23331494760915E-5</v>
      </c>
      <c r="D14278" s="1">
        <v>3.0050790345141101E-5</v>
      </c>
      <c r="E14278" s="1">
        <v>1.31417925951484E-5</v>
      </c>
      <c r="F14278" s="1">
        <v>3.6710428887018198E-5</v>
      </c>
      <c r="G14278" s="1">
        <v>3.6710428887018198E-5</v>
      </c>
      <c r="H14278" s="1">
        <v>2.6873754793803998E-5</v>
      </c>
      <c r="I14278" s="1">
        <v>3.1992565494237403E-5</v>
      </c>
      <c r="J14278">
        <v>14</v>
      </c>
    </row>
    <row r="14279" spans="1:10" x14ac:dyDescent="0.2">
      <c r="A14279" t="s">
        <v>14285</v>
      </c>
      <c r="B14279" s="1">
        <v>3.3240942524973698E-5</v>
      </c>
      <c r="C14279" s="1">
        <v>1.23331494760915E-5</v>
      </c>
      <c r="D14279" s="1">
        <v>2.8201924453487299E-5</v>
      </c>
      <c r="E14279" s="1">
        <v>1.2815045699896401E-5</v>
      </c>
      <c r="F14279" s="1">
        <v>3.6710428887018198E-5</v>
      </c>
      <c r="G14279" s="1">
        <v>3.6710428887018198E-5</v>
      </c>
      <c r="H14279" s="1">
        <v>2.6557035947437101E-5</v>
      </c>
      <c r="I14279" s="1">
        <v>3.1615518179217398E-5</v>
      </c>
      <c r="J14279">
        <v>14</v>
      </c>
    </row>
    <row r="14280" spans="1:10" x14ac:dyDescent="0.2">
      <c r="A14280" t="s">
        <v>14286</v>
      </c>
      <c r="B14280" s="1">
        <v>3.0793595052757599E-5</v>
      </c>
      <c r="C14280" s="1">
        <v>1.1252541754815699E-5</v>
      </c>
      <c r="D14280" s="1">
        <v>2.7119858551971002E-5</v>
      </c>
      <c r="E14280" s="1">
        <v>1.20618877377297E-5</v>
      </c>
      <c r="F14280" s="1">
        <v>3.6710428887018198E-5</v>
      </c>
      <c r="G14280" s="1">
        <v>3.6710428887018198E-5</v>
      </c>
      <c r="H14280" s="1">
        <v>2.0138315357259701E-5</v>
      </c>
      <c r="I14280" s="1">
        <v>2.3974185328521401E-5</v>
      </c>
      <c r="J14280">
        <v>14</v>
      </c>
    </row>
    <row r="14281" spans="1:10" x14ac:dyDescent="0.2">
      <c r="A14281" t="s">
        <v>14287</v>
      </c>
      <c r="B14281" s="1">
        <v>3.0365362134750801E-5</v>
      </c>
      <c r="C14281" s="1">
        <v>1.07687091585689E-5</v>
      </c>
      <c r="D14281" s="1">
        <v>2.4494226690117899E-5</v>
      </c>
      <c r="E14281" s="1">
        <v>1.1697786775629899E-5</v>
      </c>
      <c r="F14281" s="1">
        <v>3.6514990772751801E-5</v>
      </c>
      <c r="G14281" s="1">
        <v>3.6514990772751801E-5</v>
      </c>
      <c r="H14281" s="1">
        <v>2.0138315357259701E-5</v>
      </c>
      <c r="I14281" s="1">
        <v>2.3974185328521401E-5</v>
      </c>
      <c r="J14281">
        <v>14</v>
      </c>
    </row>
    <row r="14282" spans="1:10" x14ac:dyDescent="0.2">
      <c r="A14282" t="s">
        <v>14288</v>
      </c>
      <c r="B14282" s="1">
        <v>3.11178355914449E-5</v>
      </c>
      <c r="C14282" s="1">
        <v>1.1252541754815699E-5</v>
      </c>
      <c r="D14282" s="1">
        <v>2.00720713129466E-5</v>
      </c>
      <c r="E14282" s="1">
        <v>1.0344503720399399E-5</v>
      </c>
      <c r="F14282" s="1">
        <v>3.6514990772751801E-5</v>
      </c>
      <c r="G14282" s="1">
        <v>3.6514990772751801E-5</v>
      </c>
      <c r="H14282" s="1">
        <v>1.9714727984695801E-5</v>
      </c>
      <c r="I14282" s="1">
        <v>2.3469915101377401E-5</v>
      </c>
      <c r="J14282">
        <v>14</v>
      </c>
    </row>
    <row r="14283" spans="1:10" x14ac:dyDescent="0.2">
      <c r="A14283" t="s">
        <v>14289</v>
      </c>
      <c r="B14283" s="1">
        <v>2.9927366053118501E-5</v>
      </c>
      <c r="C14283" s="1">
        <v>1.07687091585689E-5</v>
      </c>
      <c r="D14283" s="1">
        <v>1.7903542239763701E-5</v>
      </c>
      <c r="E14283" s="1">
        <v>9.4363284352051299E-6</v>
      </c>
      <c r="F14283" s="1">
        <v>3.6289350493645301E-5</v>
      </c>
      <c r="G14283" s="1">
        <v>3.6289350493645301E-5</v>
      </c>
      <c r="H14283" s="1">
        <v>1.9714727984695801E-5</v>
      </c>
      <c r="I14283" s="1">
        <v>2.3469915101377401E-5</v>
      </c>
      <c r="J14283">
        <v>14</v>
      </c>
    </row>
    <row r="14284" spans="1:10" x14ac:dyDescent="0.2">
      <c r="A14284" t="s">
        <v>14290</v>
      </c>
      <c r="B14284" s="1">
        <v>2.96263095312067E-5</v>
      </c>
      <c r="C14284" s="1">
        <v>1.0644883604717499E-5</v>
      </c>
      <c r="D14284" s="1">
        <v>1.6811480635087101E-5</v>
      </c>
      <c r="E14284" s="1">
        <v>8.9241391288471298E-6</v>
      </c>
      <c r="F14284" s="1">
        <v>3.5926246129551698E-5</v>
      </c>
      <c r="G14284" s="1">
        <v>3.5926246129551698E-5</v>
      </c>
      <c r="H14284" s="1">
        <v>1.9714727984695801E-5</v>
      </c>
      <c r="I14284" s="1">
        <v>2.3469915101377401E-5</v>
      </c>
      <c r="J14284">
        <v>14</v>
      </c>
    </row>
    <row r="14285" spans="1:10" x14ac:dyDescent="0.2">
      <c r="A14285" t="s">
        <v>14291</v>
      </c>
      <c r="B14285" s="1">
        <v>2.9337058324624499E-5</v>
      </c>
      <c r="C14285" s="1">
        <v>1.0635499847701299E-5</v>
      </c>
      <c r="D14285" s="1">
        <v>1.6058470414203699E-5</v>
      </c>
      <c r="E14285" s="1">
        <v>8.0842867564384806E-6</v>
      </c>
      <c r="F14285" s="1">
        <v>3.58408709003549E-5</v>
      </c>
      <c r="G14285" s="1">
        <v>3.58408709003549E-5</v>
      </c>
      <c r="H14285" s="1">
        <v>1.9714727984695801E-5</v>
      </c>
      <c r="I14285" s="1">
        <v>2.3469915101377401E-5</v>
      </c>
      <c r="J14285">
        <v>14</v>
      </c>
    </row>
    <row r="14286" spans="1:10" x14ac:dyDescent="0.2">
      <c r="A14286" t="s">
        <v>14292</v>
      </c>
      <c r="B14286" s="1">
        <v>3.0652906885799703E-5</v>
      </c>
      <c r="C14286" s="1">
        <v>1.05587775369827E-5</v>
      </c>
      <c r="D14286" s="1">
        <v>1.61537626677709E-5</v>
      </c>
      <c r="E14286" s="1">
        <v>7.7654383374899398E-6</v>
      </c>
      <c r="F14286" s="1">
        <v>3.58408709003549E-5</v>
      </c>
      <c r="G14286" s="1">
        <v>3.58408709003549E-5</v>
      </c>
      <c r="H14286" s="1">
        <v>2.0138315357259701E-5</v>
      </c>
      <c r="I14286" s="1">
        <v>2.3974185328521401E-5</v>
      </c>
      <c r="J14286">
        <v>14</v>
      </c>
    </row>
    <row r="14287" spans="1:10" x14ac:dyDescent="0.2">
      <c r="A14287" t="s">
        <v>14293</v>
      </c>
      <c r="B14287" s="1">
        <v>3.0652906885799703E-5</v>
      </c>
      <c r="C14287" s="1">
        <v>1.0550446327334501E-5</v>
      </c>
      <c r="D14287" s="1">
        <v>1.61537626677709E-5</v>
      </c>
      <c r="E14287" s="1">
        <v>7.7654383374899398E-6</v>
      </c>
      <c r="F14287" s="1">
        <v>3.58408709003549E-5</v>
      </c>
      <c r="G14287" s="1">
        <v>3.58408709003549E-5</v>
      </c>
      <c r="H14287" s="1">
        <v>2.0138315357259701E-5</v>
      </c>
      <c r="I14287" s="1">
        <v>2.3974185328521401E-5</v>
      </c>
      <c r="J14287">
        <v>14</v>
      </c>
    </row>
    <row r="14288" spans="1:10" x14ac:dyDescent="0.2">
      <c r="A14288" t="s">
        <v>14294</v>
      </c>
      <c r="B14288" s="1">
        <v>3.4676659096865198E-5</v>
      </c>
      <c r="C14288" s="1">
        <v>1.2208025722205599E-5</v>
      </c>
      <c r="D14288" s="1">
        <v>1.6195109246104899E-5</v>
      </c>
      <c r="E14288" s="1">
        <v>7.3593491278136599E-6</v>
      </c>
      <c r="F14288" s="1">
        <v>3.58408709003549E-5</v>
      </c>
      <c r="G14288" s="1">
        <v>3.58408709003549E-5</v>
      </c>
      <c r="H14288" s="1">
        <v>2.6442824067510301E-5</v>
      </c>
      <c r="I14288" s="1">
        <v>3.1479552037508399E-5</v>
      </c>
      <c r="J14288">
        <v>14</v>
      </c>
    </row>
    <row r="14289" spans="1:10" x14ac:dyDescent="0.2">
      <c r="A14289" t="s">
        <v>14295</v>
      </c>
      <c r="B14289" s="1">
        <v>3.4417652017144499E-5</v>
      </c>
      <c r="C14289" s="1">
        <v>1.1944883634968E-5</v>
      </c>
      <c r="D14289" s="1">
        <v>1.6689687616642999E-5</v>
      </c>
      <c r="E14289" s="1">
        <v>8.1218497591840396E-6</v>
      </c>
      <c r="F14289" s="1">
        <v>3.58408709003549E-5</v>
      </c>
      <c r="G14289" s="1">
        <v>3.58408709003549E-5</v>
      </c>
      <c r="H14289" s="1">
        <v>2.82347457478245E-5</v>
      </c>
      <c r="I14289" s="1">
        <v>3.36127929962846E-5</v>
      </c>
      <c r="J14289">
        <v>14</v>
      </c>
    </row>
    <row r="14290" spans="1:10" x14ac:dyDescent="0.2">
      <c r="A14290" t="s">
        <v>14296</v>
      </c>
      <c r="B14290" s="1">
        <v>3.8898895165577398E-5</v>
      </c>
      <c r="C14290" s="1">
        <v>1.37097319436561E-5</v>
      </c>
      <c r="D14290" s="1">
        <v>2.1906093139560798E-5</v>
      </c>
      <c r="E14290" s="1">
        <v>1.02404099328618E-5</v>
      </c>
      <c r="F14290" s="1">
        <v>4.5257669511473798E-5</v>
      </c>
      <c r="G14290" s="1">
        <v>4.5257669511473798E-5</v>
      </c>
      <c r="H14290" s="1">
        <v>4.8496207398715699E-5</v>
      </c>
      <c r="I14290" s="1">
        <v>5.7733579088622497E-5</v>
      </c>
      <c r="J14290">
        <v>14</v>
      </c>
    </row>
    <row r="14291" spans="1:10" x14ac:dyDescent="0.2">
      <c r="A14291" t="s">
        <v>14297</v>
      </c>
      <c r="B14291" s="1">
        <v>3.8898895165577398E-5</v>
      </c>
      <c r="C14291" s="1">
        <v>1.37097319436561E-5</v>
      </c>
      <c r="D14291" s="1">
        <v>2.1990660599847402E-5</v>
      </c>
      <c r="E14291" s="1">
        <v>1.02404099328618E-5</v>
      </c>
      <c r="F14291" s="1">
        <v>4.5257669511473798E-5</v>
      </c>
      <c r="G14291" s="1">
        <v>4.5257669511473798E-5</v>
      </c>
      <c r="H14291" s="1">
        <v>4.91050483532897E-5</v>
      </c>
      <c r="I14291" s="1">
        <v>5.8458392821215702E-5</v>
      </c>
      <c r="J14291">
        <v>14</v>
      </c>
    </row>
    <row r="14292" spans="1:10" x14ac:dyDescent="0.2">
      <c r="A14292" t="s">
        <v>14298</v>
      </c>
      <c r="B14292" s="1">
        <v>4.3052666699682E-5</v>
      </c>
      <c r="C14292" s="1">
        <v>1.51247787232158E-5</v>
      </c>
      <c r="D14292" s="1">
        <v>2.8830275999554401E-5</v>
      </c>
      <c r="E14292" s="1">
        <v>1.13157426783749E-5</v>
      </c>
      <c r="F14292" s="1">
        <v>5.4130741734591497E-5</v>
      </c>
      <c r="G14292" s="1">
        <v>5.4130741734591497E-5</v>
      </c>
      <c r="H14292" s="1">
        <v>7.4616866299176198E-5</v>
      </c>
      <c r="I14292" s="1">
        <v>8.8829606683887805E-5</v>
      </c>
      <c r="J14292">
        <v>14</v>
      </c>
    </row>
    <row r="14293" spans="1:10" x14ac:dyDescent="0.2">
      <c r="A14293" t="s">
        <v>14299</v>
      </c>
      <c r="B14293" s="1">
        <v>4.2506086894231498E-5</v>
      </c>
      <c r="C14293" s="1">
        <v>1.51247787232158E-5</v>
      </c>
      <c r="D14293" s="1">
        <v>2.8634264404330099E-5</v>
      </c>
      <c r="E14293" s="1">
        <v>1.10835528271084E-5</v>
      </c>
      <c r="F14293" s="1">
        <v>5.50361352874563E-5</v>
      </c>
      <c r="G14293" s="1">
        <v>5.50361352874563E-5</v>
      </c>
      <c r="H14293" s="1">
        <v>7.4616866299176198E-5</v>
      </c>
      <c r="I14293" s="1">
        <v>8.8829606683887805E-5</v>
      </c>
      <c r="J14293">
        <v>14</v>
      </c>
    </row>
    <row r="14294" spans="1:10" x14ac:dyDescent="0.2">
      <c r="A14294" t="s">
        <v>14300</v>
      </c>
      <c r="B14294" s="1">
        <v>4.3112357675000101E-5</v>
      </c>
      <c r="C14294" s="1">
        <v>1.51444903827277E-5</v>
      </c>
      <c r="D14294" s="1">
        <v>3.2193164840122897E-5</v>
      </c>
      <c r="E14294" s="1">
        <v>1.19857126817057E-5</v>
      </c>
      <c r="F14294" s="1">
        <v>5.7583744015930097E-5</v>
      </c>
      <c r="G14294" s="1">
        <v>5.7583744015930097E-5</v>
      </c>
      <c r="H14294" s="1">
        <v>7.7905115194333693E-5</v>
      </c>
      <c r="I14294" s="1">
        <v>9.2744182532308501E-5</v>
      </c>
      <c r="J14294">
        <v>14</v>
      </c>
    </row>
    <row r="14295" spans="1:10" x14ac:dyDescent="0.2">
      <c r="A14295" t="s">
        <v>14301</v>
      </c>
      <c r="B14295" s="1">
        <v>4.2187283934139398E-5</v>
      </c>
      <c r="C14295" s="1">
        <v>1.4512194406657099E-5</v>
      </c>
      <c r="D14295" s="1">
        <v>3.4144241473607898E-5</v>
      </c>
      <c r="E14295" s="1">
        <v>1.2763071365456099E-5</v>
      </c>
      <c r="F14295" s="1">
        <v>5.78412964122454E-5</v>
      </c>
      <c r="G14295" s="1">
        <v>5.78412964122454E-5</v>
      </c>
      <c r="H14295" s="1">
        <v>7.7905115194333693E-5</v>
      </c>
      <c r="I14295" s="1">
        <v>9.2744182532308501E-5</v>
      </c>
      <c r="J14295">
        <v>14</v>
      </c>
    </row>
    <row r="14296" spans="1:10" x14ac:dyDescent="0.2">
      <c r="A14296" t="s">
        <v>14302</v>
      </c>
      <c r="B14296" s="1">
        <v>3.9298135823691902E-5</v>
      </c>
      <c r="C14296" s="1">
        <v>1.38194337805005E-5</v>
      </c>
      <c r="D14296" s="1">
        <v>3.6494265031058203E-5</v>
      </c>
      <c r="E14296" s="1">
        <v>1.35888620896809E-5</v>
      </c>
      <c r="F14296" s="1">
        <v>5.78412964122454E-5</v>
      </c>
      <c r="G14296" s="1">
        <v>5.78412964122454E-5</v>
      </c>
      <c r="H14296" s="1">
        <v>7.4616866299176198E-5</v>
      </c>
      <c r="I14296" s="1">
        <v>8.8829606683887805E-5</v>
      </c>
      <c r="J14296">
        <v>14</v>
      </c>
    </row>
    <row r="14297" spans="1:10" x14ac:dyDescent="0.2">
      <c r="A14297" t="s">
        <v>14303</v>
      </c>
      <c r="B14297" s="1">
        <v>3.8340919174505297E-5</v>
      </c>
      <c r="C14297" s="1">
        <v>1.3658859986484E-5</v>
      </c>
      <c r="D14297" s="1">
        <v>3.7649336107571799E-5</v>
      </c>
      <c r="E14297" s="1">
        <v>1.38700985501924E-5</v>
      </c>
      <c r="F14297" s="1">
        <v>5.78412964122454E-5</v>
      </c>
      <c r="G14297" s="1">
        <v>5.78412964122454E-5</v>
      </c>
      <c r="H14297" s="1">
        <v>7.4616866299176198E-5</v>
      </c>
      <c r="I14297" s="1">
        <v>8.8829606683887805E-5</v>
      </c>
      <c r="J14297">
        <v>14</v>
      </c>
    </row>
    <row r="14298" spans="1:10" x14ac:dyDescent="0.2">
      <c r="A14298" t="s">
        <v>14304</v>
      </c>
      <c r="B14298" s="1">
        <v>3.7553215104083598E-5</v>
      </c>
      <c r="C14298" s="1">
        <v>1.29564594601395E-5</v>
      </c>
      <c r="D14298" s="1">
        <v>3.7226726100420999E-5</v>
      </c>
      <c r="E14298" s="1">
        <v>1.41068823685839E-5</v>
      </c>
      <c r="F14298" s="1">
        <v>5.5525401965463201E-5</v>
      </c>
      <c r="G14298" s="1">
        <v>5.5525401965463201E-5</v>
      </c>
      <c r="H14298" s="1">
        <v>5.9637963297803102E-5</v>
      </c>
      <c r="I14298" s="1">
        <v>7.0997575825452504E-5</v>
      </c>
      <c r="J14298">
        <v>14</v>
      </c>
    </row>
    <row r="14299" spans="1:10" x14ac:dyDescent="0.2">
      <c r="A14299" t="s">
        <v>14305</v>
      </c>
      <c r="B14299" s="1">
        <v>3.7607076855274302E-5</v>
      </c>
      <c r="C14299" s="1">
        <v>1.29564594601395E-5</v>
      </c>
      <c r="D14299" s="1">
        <v>3.7194733556004802E-5</v>
      </c>
      <c r="E14299" s="1">
        <v>1.41068823685839E-5</v>
      </c>
      <c r="F14299" s="1">
        <v>5.5525401965463201E-5</v>
      </c>
      <c r="G14299" s="1">
        <v>5.5525401965463201E-5</v>
      </c>
      <c r="H14299" s="1">
        <v>5.9637963297803102E-5</v>
      </c>
      <c r="I14299" s="1">
        <v>7.0997575825452504E-5</v>
      </c>
      <c r="J14299">
        <v>14</v>
      </c>
    </row>
    <row r="14300" spans="1:10" x14ac:dyDescent="0.2">
      <c r="A14300" t="s">
        <v>14306</v>
      </c>
      <c r="B14300" s="1">
        <v>3.56486393838839E-5</v>
      </c>
      <c r="C14300" s="1">
        <v>1.24337280701354E-5</v>
      </c>
      <c r="D14300" s="1">
        <v>3.6863971419838398E-5</v>
      </c>
      <c r="E14300" s="1">
        <v>1.45306524507823E-5</v>
      </c>
      <c r="F14300" s="1">
        <v>4.6536192854690899E-5</v>
      </c>
      <c r="G14300" s="1">
        <v>4.6536192854690899E-5</v>
      </c>
      <c r="H14300" s="1">
        <v>4.0648372261333299E-5</v>
      </c>
      <c r="I14300" s="1">
        <v>4.8390920820647301E-5</v>
      </c>
      <c r="J14300">
        <v>14</v>
      </c>
    </row>
    <row r="14301" spans="1:10" x14ac:dyDescent="0.2">
      <c r="A14301" t="s">
        <v>14307</v>
      </c>
      <c r="B14301" s="1">
        <v>3.56486393838839E-5</v>
      </c>
      <c r="C14301" s="1">
        <v>1.24337280701354E-5</v>
      </c>
      <c r="D14301" s="1">
        <v>3.6863971419838398E-5</v>
      </c>
      <c r="E14301" s="1">
        <v>1.45306524507823E-5</v>
      </c>
      <c r="F14301" s="1">
        <v>4.6536192854690899E-5</v>
      </c>
      <c r="G14301" s="1">
        <v>4.6536192854690899E-5</v>
      </c>
      <c r="H14301" s="1">
        <v>3.9789629985663498E-5</v>
      </c>
      <c r="I14301" s="1">
        <v>4.7368605318931499E-5</v>
      </c>
      <c r="J14301">
        <v>14</v>
      </c>
    </row>
    <row r="14302" spans="1:10" x14ac:dyDescent="0.2">
      <c r="A14302" t="s">
        <v>14308</v>
      </c>
      <c r="B14302" s="1">
        <v>2.9350514146125599E-5</v>
      </c>
      <c r="C14302" s="1">
        <v>1.1341472391110101E-5</v>
      </c>
      <c r="D14302" s="1">
        <v>3.4056089757334202E-5</v>
      </c>
      <c r="E14302" s="1">
        <v>1.3569189769564E-5</v>
      </c>
      <c r="F14302" s="1">
        <v>3.83213788599138E-5</v>
      </c>
      <c r="G14302" s="1">
        <v>3.83213788599138E-5</v>
      </c>
      <c r="H14302" s="1">
        <v>2.5830743295207398E-5</v>
      </c>
      <c r="I14302" s="1">
        <v>3.0750884146567498E-5</v>
      </c>
      <c r="J14302">
        <v>14</v>
      </c>
    </row>
    <row r="14303" spans="1:10" x14ac:dyDescent="0.2">
      <c r="A14303" t="s">
        <v>14309</v>
      </c>
      <c r="B14303" s="1">
        <v>2.5706380102957899E-5</v>
      </c>
      <c r="C14303" s="1">
        <v>1.00102604848816E-5</v>
      </c>
      <c r="D14303" s="1">
        <v>3.2530546485151397E-5</v>
      </c>
      <c r="E14303" s="1">
        <v>1.28990973770044E-5</v>
      </c>
      <c r="F14303" s="1">
        <v>3.6857551230577503E-5</v>
      </c>
      <c r="G14303" s="1">
        <v>3.6857551230577503E-5</v>
      </c>
      <c r="H14303" s="1">
        <v>2.0552144811450699E-5</v>
      </c>
      <c r="I14303" s="1">
        <v>2.44668395506454E-5</v>
      </c>
      <c r="J14303">
        <v>14</v>
      </c>
    </row>
    <row r="14304" spans="1:10" x14ac:dyDescent="0.2">
      <c r="A14304" t="s">
        <v>14310</v>
      </c>
      <c r="B14304" s="1">
        <v>1.8942212417571999E-5</v>
      </c>
      <c r="C14304" s="1">
        <v>8.10083203175878E-6</v>
      </c>
      <c r="D14304" s="1">
        <v>3.1163644131378498E-5</v>
      </c>
      <c r="E14304" s="1">
        <v>1.28241453390599E-5</v>
      </c>
      <c r="F14304" s="1">
        <v>3.43727841258553E-5</v>
      </c>
      <c r="G14304" s="1">
        <v>3.43727841258553E-5</v>
      </c>
      <c r="H14304" s="1">
        <v>1.0160871795671301E-5</v>
      </c>
      <c r="I14304" s="1">
        <v>1.2096275974118601E-5</v>
      </c>
      <c r="J14304">
        <v>14</v>
      </c>
    </row>
    <row r="14305" spans="1:10" x14ac:dyDescent="0.2">
      <c r="A14305" t="s">
        <v>14311</v>
      </c>
      <c r="B14305" s="1">
        <v>1.6696298383417401E-5</v>
      </c>
      <c r="C14305" s="1">
        <v>7.9278261147194607E-6</v>
      </c>
      <c r="D14305" s="1">
        <v>2.8908045612388298E-5</v>
      </c>
      <c r="E14305" s="1">
        <v>1.2338653494553701E-5</v>
      </c>
      <c r="F14305" s="1">
        <v>3.1388794853569701E-5</v>
      </c>
      <c r="G14305" s="1">
        <v>3.1388794853569701E-5</v>
      </c>
      <c r="H14305" s="1">
        <v>1.0160871795671301E-5</v>
      </c>
      <c r="I14305" s="1">
        <v>1.2096275974118601E-5</v>
      </c>
      <c r="J14305">
        <v>14</v>
      </c>
    </row>
    <row r="14306" spans="1:10" x14ac:dyDescent="0.2">
      <c r="A14306" t="s">
        <v>14312</v>
      </c>
      <c r="B14306" s="1">
        <v>1.6020101390965399E-5</v>
      </c>
      <c r="C14306" s="1">
        <v>7.5913020685015002E-6</v>
      </c>
      <c r="D14306" s="1">
        <v>2.80572656302626E-5</v>
      </c>
      <c r="E14306" s="1">
        <v>1.1903217096221501E-5</v>
      </c>
      <c r="F14306" s="1">
        <v>3.0009936820557602E-5</v>
      </c>
      <c r="G14306" s="1">
        <v>3.0009936820557602E-5</v>
      </c>
      <c r="H14306" s="1">
        <v>5.1558350935697101E-6</v>
      </c>
      <c r="I14306" s="1">
        <v>6.1378988369106203E-6</v>
      </c>
      <c r="J14306">
        <v>14</v>
      </c>
    </row>
    <row r="14307" spans="1:10" x14ac:dyDescent="0.2">
      <c r="A14307" t="s">
        <v>14313</v>
      </c>
      <c r="B14307" s="1">
        <v>1.48423848102831E-5</v>
      </c>
      <c r="C14307" s="1">
        <v>7.5913020685015002E-6</v>
      </c>
      <c r="D14307" s="1">
        <v>2.6794796257033E-5</v>
      </c>
      <c r="E14307" s="1">
        <v>1.1548715820705901E-5</v>
      </c>
      <c r="F14307" s="1">
        <v>2.96031674764525E-5</v>
      </c>
      <c r="G14307" s="1">
        <v>2.96031674764525E-5</v>
      </c>
      <c r="H14307" s="1">
        <v>5.1558350935697101E-6</v>
      </c>
      <c r="I14307" s="1">
        <v>6.1378988369106203E-6</v>
      </c>
      <c r="J14307">
        <v>14</v>
      </c>
    </row>
    <row r="14308" spans="1:10" x14ac:dyDescent="0.2">
      <c r="A14308" t="s">
        <v>14314</v>
      </c>
      <c r="B14308" s="1">
        <v>1.85749782912142E-5</v>
      </c>
      <c r="C14308" s="1">
        <v>8.2778304602842894E-6</v>
      </c>
      <c r="D14308" s="1">
        <v>3.3262874674780102E-5</v>
      </c>
      <c r="E14308" s="1">
        <v>1.39637228134124E-5</v>
      </c>
      <c r="F14308" s="1">
        <v>2.5128669722945599E-5</v>
      </c>
      <c r="G14308" s="1">
        <v>2.5128669722945599E-5</v>
      </c>
      <c r="H14308" s="1">
        <v>3.4129622080224098E-6</v>
      </c>
      <c r="I14308" s="1">
        <v>4.0630501614339003E-6</v>
      </c>
      <c r="J14308">
        <v>14.2</v>
      </c>
    </row>
    <row r="14309" spans="1:10" x14ac:dyDescent="0.2">
      <c r="A14309" t="s">
        <v>14315</v>
      </c>
      <c r="B14309" s="1">
        <v>1.8672508519251501E-5</v>
      </c>
      <c r="C14309" s="1">
        <v>8.2778304602842894E-6</v>
      </c>
      <c r="D14309" s="1">
        <v>3.2391771086998399E-5</v>
      </c>
      <c r="E14309" s="1">
        <v>1.39637228134124E-5</v>
      </c>
      <c r="F14309" s="1">
        <v>3.9574997743481399E-5</v>
      </c>
      <c r="G14309" s="1">
        <v>3.9574997743481399E-5</v>
      </c>
      <c r="H14309" s="1">
        <v>3.4129622080224098E-6</v>
      </c>
      <c r="I14309" s="1">
        <v>4.0630501614339003E-6</v>
      </c>
      <c r="J14309">
        <v>14.2</v>
      </c>
    </row>
    <row r="14310" spans="1:10" x14ac:dyDescent="0.2">
      <c r="A14310" t="s">
        <v>14316</v>
      </c>
      <c r="B14310" s="1">
        <v>1.9093242474366101E-5</v>
      </c>
      <c r="C14310" s="1">
        <v>8.3503181036853297E-6</v>
      </c>
      <c r="D14310" s="1">
        <v>3.3414158252119602E-5</v>
      </c>
      <c r="E14310" s="1">
        <v>1.39187613817841E-5</v>
      </c>
      <c r="F14310" s="1">
        <v>3.9574997743481399E-5</v>
      </c>
      <c r="G14310" s="1">
        <v>3.9574997743481399E-5</v>
      </c>
      <c r="H14310" s="1">
        <v>3.6185354617490701E-6</v>
      </c>
      <c r="I14310" s="1">
        <v>4.3077802948472197E-6</v>
      </c>
      <c r="J14310">
        <v>14.2</v>
      </c>
    </row>
    <row r="14311" spans="1:10" x14ac:dyDescent="0.2">
      <c r="A14311" t="s">
        <v>14317</v>
      </c>
      <c r="B14311" s="1">
        <v>1.8635482280695201E-5</v>
      </c>
      <c r="C14311" s="1">
        <v>8.2778304602842894E-6</v>
      </c>
      <c r="D14311" s="1">
        <v>3.3316404226635303E-5</v>
      </c>
      <c r="E14311" s="1">
        <v>1.39187613817841E-5</v>
      </c>
      <c r="F14311" s="1">
        <v>3.8516456800163798E-5</v>
      </c>
      <c r="G14311" s="1">
        <v>3.8516456800163798E-5</v>
      </c>
      <c r="H14311" s="1">
        <v>3.6185354617490701E-6</v>
      </c>
      <c r="I14311" s="1">
        <v>4.3077802948472197E-6</v>
      </c>
      <c r="J14311">
        <v>14.2</v>
      </c>
    </row>
    <row r="14312" spans="1:10" x14ac:dyDescent="0.2">
      <c r="A14312" t="s">
        <v>14318</v>
      </c>
      <c r="B14312" s="1">
        <v>2.6419529900428799E-5</v>
      </c>
      <c r="C14312" s="1">
        <v>1.06084859222721E-5</v>
      </c>
      <c r="D14312" s="1">
        <v>3.6927585844149201E-5</v>
      </c>
      <c r="E14312" s="1">
        <v>1.5496936393407701E-5</v>
      </c>
      <c r="F14312" s="1">
        <v>3.73170668354732E-5</v>
      </c>
      <c r="G14312" s="1">
        <v>3.73170668354732E-5</v>
      </c>
      <c r="H14312" s="1">
        <v>4.3968977371758499E-6</v>
      </c>
      <c r="I14312" s="1">
        <v>5.2344020409218903E-6</v>
      </c>
      <c r="J14312">
        <v>14.2</v>
      </c>
    </row>
    <row r="14313" spans="1:10" x14ac:dyDescent="0.2">
      <c r="A14313" t="s">
        <v>14319</v>
      </c>
      <c r="B14313" s="1">
        <v>2.30615908299577E-5</v>
      </c>
      <c r="C14313" s="1">
        <v>9.8350533101409407E-6</v>
      </c>
      <c r="D14313" s="1">
        <v>3.7448530351412497E-5</v>
      </c>
      <c r="E14313" s="1">
        <v>1.5496936393407701E-5</v>
      </c>
      <c r="F14313" s="1">
        <v>3.5043844267531499E-5</v>
      </c>
      <c r="G14313" s="1">
        <v>3.5043844267531499E-5</v>
      </c>
      <c r="H14313" s="1">
        <v>4.3968977371758499E-6</v>
      </c>
      <c r="I14313" s="1">
        <v>5.2344020409218903E-6</v>
      </c>
      <c r="J14313">
        <v>14.2</v>
      </c>
    </row>
    <row r="14314" spans="1:10" x14ac:dyDescent="0.2">
      <c r="A14314" t="s">
        <v>14320</v>
      </c>
      <c r="B14314" s="1">
        <v>2.8439747706115101E-5</v>
      </c>
      <c r="C14314" s="1">
        <v>1.0631589511840201E-5</v>
      </c>
      <c r="D14314" s="1">
        <v>3.7834318684860901E-5</v>
      </c>
      <c r="E14314" s="1">
        <v>1.55738248037939E-5</v>
      </c>
      <c r="F14314" s="1">
        <v>3.5043844267531499E-5</v>
      </c>
      <c r="G14314" s="1">
        <v>3.5043844267531499E-5</v>
      </c>
      <c r="H14314" s="1">
        <v>5.4487758982968298E-6</v>
      </c>
      <c r="I14314" s="1">
        <v>6.4866377157336097E-6</v>
      </c>
      <c r="J14314">
        <v>14.2</v>
      </c>
    </row>
    <row r="14315" spans="1:10" x14ac:dyDescent="0.2">
      <c r="A14315" t="s">
        <v>14321</v>
      </c>
      <c r="B14315" s="1">
        <v>3.0459451477040399E-5</v>
      </c>
      <c r="C14315" s="1">
        <v>1.12161501918318E-5</v>
      </c>
      <c r="D14315" s="1">
        <v>3.84634797482559E-5</v>
      </c>
      <c r="E14315" s="1">
        <v>1.61658040194703E-5</v>
      </c>
      <c r="F14315" s="1">
        <v>3.5043844267531499E-5</v>
      </c>
      <c r="G14315" s="1">
        <v>3.5043844267531499E-5</v>
      </c>
      <c r="H14315" s="1">
        <v>5.4487758982968298E-6</v>
      </c>
      <c r="I14315" s="1">
        <v>6.4866377157336097E-6</v>
      </c>
      <c r="J14315">
        <v>14.2</v>
      </c>
    </row>
    <row r="14316" spans="1:10" x14ac:dyDescent="0.2">
      <c r="A14316" t="s">
        <v>14322</v>
      </c>
      <c r="B14316" s="1">
        <v>4.0836428556683603E-5</v>
      </c>
      <c r="C14316" s="1">
        <v>1.4348996237891001E-5</v>
      </c>
      <c r="D14316" s="1">
        <v>4.3535366321353401E-5</v>
      </c>
      <c r="E14316" s="1">
        <v>1.6412974312345601E-5</v>
      </c>
      <c r="F14316" s="1">
        <v>3.5167104208303998E-5</v>
      </c>
      <c r="G14316" s="1">
        <v>3.5167104208303998E-5</v>
      </c>
      <c r="H14316" s="1">
        <v>1.5927694026363501E-5</v>
      </c>
      <c r="I14316" s="1">
        <v>1.8961540139195198E-5</v>
      </c>
      <c r="J14316">
        <v>14.2</v>
      </c>
    </row>
    <row r="14317" spans="1:10" x14ac:dyDescent="0.2">
      <c r="A14317" t="s">
        <v>14323</v>
      </c>
      <c r="B14317" s="1">
        <v>3.9922702045753002E-5</v>
      </c>
      <c r="C14317" s="1">
        <v>1.4348996237891001E-5</v>
      </c>
      <c r="D14317" s="1">
        <v>4.36577730343592E-5</v>
      </c>
      <c r="E14317" s="1">
        <v>1.6412974312345601E-5</v>
      </c>
      <c r="F14317" s="1">
        <v>3.5167104208303998E-5</v>
      </c>
      <c r="G14317" s="1">
        <v>3.5167104208303998E-5</v>
      </c>
      <c r="H14317" s="1">
        <v>2.32101119075608E-5</v>
      </c>
      <c r="I14317" s="1">
        <v>2.76310857107454E-5</v>
      </c>
      <c r="J14317">
        <v>14.2</v>
      </c>
    </row>
    <row r="14318" spans="1:10" x14ac:dyDescent="0.2">
      <c r="A14318" t="s">
        <v>14324</v>
      </c>
      <c r="B14318" s="1">
        <v>4.5483655977256202E-5</v>
      </c>
      <c r="C14318" s="1">
        <v>1.6147143158908701E-5</v>
      </c>
      <c r="D14318" s="1">
        <v>5.0013631019774299E-5</v>
      </c>
      <c r="E14318" s="1">
        <v>1.7260605394455199E-5</v>
      </c>
      <c r="F14318" s="1">
        <v>3.8984060584667699E-5</v>
      </c>
      <c r="G14318" s="1">
        <v>3.8984060584667699E-5</v>
      </c>
      <c r="H14318" s="1">
        <v>4.0824315519864502E-5</v>
      </c>
      <c r="I14318" s="1">
        <v>4.8600374699184199E-5</v>
      </c>
      <c r="J14318">
        <v>14.2</v>
      </c>
    </row>
    <row r="14319" spans="1:10" x14ac:dyDescent="0.2">
      <c r="A14319" t="s">
        <v>14325</v>
      </c>
      <c r="B14319" s="1">
        <v>4.5512008316323501E-5</v>
      </c>
      <c r="C14319" s="1">
        <v>1.6210762828472301E-5</v>
      </c>
      <c r="D14319" s="1">
        <v>5.5212375776971903E-5</v>
      </c>
      <c r="E14319" s="1">
        <v>1.7982404613569302E-5</v>
      </c>
      <c r="F14319" s="1">
        <v>3.9446793277864202E-5</v>
      </c>
      <c r="G14319" s="1">
        <v>3.9446793277864202E-5</v>
      </c>
      <c r="H14319" s="1">
        <v>4.2870506068326203E-5</v>
      </c>
      <c r="I14319" s="1">
        <v>5.1036318756519698E-5</v>
      </c>
      <c r="J14319">
        <v>14.2</v>
      </c>
    </row>
    <row r="14320" spans="1:10" x14ac:dyDescent="0.2">
      <c r="A14320" t="s">
        <v>14326</v>
      </c>
      <c r="B14320" s="1">
        <v>4.7556754671884998E-5</v>
      </c>
      <c r="C14320" s="1">
        <v>1.6361483415359098E-5</v>
      </c>
      <c r="D14320" s="1">
        <v>5.48203805612042E-5</v>
      </c>
      <c r="E14320" s="1">
        <v>1.8061655136072001E-5</v>
      </c>
      <c r="F14320" s="1">
        <v>4.2988541737445202E-5</v>
      </c>
      <c r="G14320" s="1">
        <v>4.2988541737445202E-5</v>
      </c>
      <c r="H14320" s="1">
        <v>5.3755790093147201E-5</v>
      </c>
      <c r="I14320" s="1">
        <v>6.3994989425914894E-5</v>
      </c>
      <c r="J14320">
        <v>14.2</v>
      </c>
    </row>
    <row r="14321" spans="1:10" x14ac:dyDescent="0.2">
      <c r="A14321" t="s">
        <v>14327</v>
      </c>
      <c r="B14321" s="1">
        <v>4.8338388236556602E-5</v>
      </c>
      <c r="C14321" s="1">
        <v>1.6529408430984499E-5</v>
      </c>
      <c r="D14321" s="1">
        <v>5.48203805612042E-5</v>
      </c>
      <c r="E14321" s="1">
        <v>1.8061655136072001E-5</v>
      </c>
      <c r="F14321" s="1">
        <v>4.2988541737445202E-5</v>
      </c>
      <c r="G14321" s="1">
        <v>4.2988541737445202E-5</v>
      </c>
      <c r="H14321" s="1">
        <v>5.3755790093147201E-5</v>
      </c>
      <c r="I14321" s="1">
        <v>6.3994989425914894E-5</v>
      </c>
      <c r="J14321">
        <v>14.2</v>
      </c>
    </row>
    <row r="14322" spans="1:10" x14ac:dyDescent="0.2">
      <c r="A14322" t="s">
        <v>14328</v>
      </c>
      <c r="B14322" s="1">
        <v>4.6602471867355098E-5</v>
      </c>
      <c r="C14322" s="1">
        <v>1.6109391327067299E-5</v>
      </c>
      <c r="D14322" s="1">
        <v>4.7901315319393203E-5</v>
      </c>
      <c r="E14322" s="1">
        <v>1.7330709944729098E-5</v>
      </c>
      <c r="F14322" s="1">
        <v>4.0661971453073897E-5</v>
      </c>
      <c r="G14322" s="1">
        <v>4.0661971453073897E-5</v>
      </c>
      <c r="H14322" s="1">
        <v>5.12872098381466E-5</v>
      </c>
      <c r="I14322" s="1">
        <v>6.1056202607489996E-5</v>
      </c>
      <c r="J14322">
        <v>14.2</v>
      </c>
    </row>
    <row r="14323" spans="1:10" x14ac:dyDescent="0.2">
      <c r="A14323" t="s">
        <v>14329</v>
      </c>
      <c r="B14323" s="1">
        <v>4.6147561594298501E-5</v>
      </c>
      <c r="C14323" s="1">
        <v>1.6109391327067299E-5</v>
      </c>
      <c r="D14323" s="1">
        <v>4.69589916909376E-5</v>
      </c>
      <c r="E14323" s="1">
        <v>1.7330709944729098E-5</v>
      </c>
      <c r="F14323" s="1">
        <v>4.0270035683502999E-5</v>
      </c>
      <c r="G14323" s="1">
        <v>4.0270035683502999E-5</v>
      </c>
      <c r="H14323" s="1">
        <v>4.6375866461758403E-5</v>
      </c>
      <c r="I14323" s="1">
        <v>5.5209364099130199E-5</v>
      </c>
      <c r="J14323">
        <v>14.2</v>
      </c>
    </row>
    <row r="14324" spans="1:10" x14ac:dyDescent="0.2">
      <c r="A14324" t="s">
        <v>14330</v>
      </c>
      <c r="B14324" s="1">
        <v>3.8027784584125601E-5</v>
      </c>
      <c r="C14324" s="1">
        <v>1.4239911592443399E-5</v>
      </c>
      <c r="D14324" s="1">
        <v>3.9743796967884098E-5</v>
      </c>
      <c r="E14324" s="1">
        <v>1.5956721254606899E-5</v>
      </c>
      <c r="F14324" s="1">
        <v>3.7721105151357897E-5</v>
      </c>
      <c r="G14324" s="1">
        <v>3.7721105151357897E-5</v>
      </c>
      <c r="H14324" s="1">
        <v>3.5335903432706601E-5</v>
      </c>
      <c r="I14324" s="1">
        <v>4.2066550308680298E-5</v>
      </c>
      <c r="J14324">
        <v>14.2</v>
      </c>
    </row>
    <row r="14325" spans="1:10" x14ac:dyDescent="0.2">
      <c r="A14325" t="s">
        <v>14331</v>
      </c>
      <c r="B14325" s="1">
        <v>3.7233887618725097E-5</v>
      </c>
      <c r="C14325" s="1">
        <v>1.3372783906181101E-5</v>
      </c>
      <c r="D14325" s="1">
        <v>3.7007796247889502E-5</v>
      </c>
      <c r="E14325" s="1">
        <v>1.49441077436166E-5</v>
      </c>
      <c r="F14325" s="1">
        <v>3.7721105151357897E-5</v>
      </c>
      <c r="G14325" s="1">
        <v>3.7721105151357897E-5</v>
      </c>
      <c r="H14325" s="1">
        <v>3.4998745585125099E-5</v>
      </c>
      <c r="I14325" s="1">
        <v>4.1665173619090697E-5</v>
      </c>
      <c r="J14325">
        <v>14.2</v>
      </c>
    </row>
    <row r="14326" spans="1:10" x14ac:dyDescent="0.2">
      <c r="A14326" t="s">
        <v>14332</v>
      </c>
      <c r="B14326" s="1">
        <v>3.45487343780567E-5</v>
      </c>
      <c r="C14326" s="1">
        <v>1.25979228369077E-5</v>
      </c>
      <c r="D14326" s="1">
        <v>3.2960003295446499E-5</v>
      </c>
      <c r="E14326" s="1">
        <v>1.4023523064827601E-5</v>
      </c>
      <c r="F14326" s="1">
        <v>3.7763301460623402E-5</v>
      </c>
      <c r="G14326" s="1">
        <v>3.7763301460623402E-5</v>
      </c>
      <c r="H14326" s="1">
        <v>2.6873754793803998E-5</v>
      </c>
      <c r="I14326" s="1">
        <v>3.1992565494237403E-5</v>
      </c>
      <c r="J14326">
        <v>14.2</v>
      </c>
    </row>
    <row r="14327" spans="1:10" x14ac:dyDescent="0.2">
      <c r="A14327" t="s">
        <v>14333</v>
      </c>
      <c r="B14327" s="1">
        <v>3.45487343780567E-5</v>
      </c>
      <c r="C14327" s="1">
        <v>1.25979228369077E-5</v>
      </c>
      <c r="D14327" s="1">
        <v>3.1111135655375199E-5</v>
      </c>
      <c r="E14327" s="1">
        <v>1.3830900777033199E-5</v>
      </c>
      <c r="F14327" s="1">
        <v>3.7763301460623402E-5</v>
      </c>
      <c r="G14327" s="1">
        <v>3.7763301460623402E-5</v>
      </c>
      <c r="H14327" s="1">
        <v>2.6557035947437101E-5</v>
      </c>
      <c r="I14327" s="1">
        <v>3.1615518179217398E-5</v>
      </c>
      <c r="J14327">
        <v>14.2</v>
      </c>
    </row>
    <row r="14328" spans="1:10" x14ac:dyDescent="0.2">
      <c r="A14328" t="s">
        <v>14334</v>
      </c>
      <c r="B14328" s="1">
        <v>3.2742132983953201E-5</v>
      </c>
      <c r="C14328" s="1">
        <v>1.17367021793541E-5</v>
      </c>
      <c r="D14328" s="1">
        <v>2.9489835050555699E-5</v>
      </c>
      <c r="E14328" s="1">
        <v>1.3392923053785199E-5</v>
      </c>
      <c r="F14328" s="1">
        <v>3.7763301460623402E-5</v>
      </c>
      <c r="G14328" s="1">
        <v>3.7763301460623402E-5</v>
      </c>
      <c r="H14328" s="1">
        <v>2.1762383707068298E-5</v>
      </c>
      <c r="I14328" s="1">
        <v>2.5907598882967101E-5</v>
      </c>
      <c r="J14328">
        <v>14.2</v>
      </c>
    </row>
    <row r="14329" spans="1:10" x14ac:dyDescent="0.2">
      <c r="A14329" t="s">
        <v>14335</v>
      </c>
      <c r="B14329" s="1">
        <v>3.1955170242574698E-5</v>
      </c>
      <c r="C14329" s="1">
        <v>1.12592836529067E-5</v>
      </c>
      <c r="D14329" s="1">
        <v>2.7277350760047299E-5</v>
      </c>
      <c r="E14329" s="1">
        <v>1.25447324780581E-5</v>
      </c>
      <c r="F14329" s="1">
        <v>3.75678633463571E-5</v>
      </c>
      <c r="G14329" s="1">
        <v>3.75678633463571E-5</v>
      </c>
      <c r="H14329" s="1">
        <v>2.1762383707068298E-5</v>
      </c>
      <c r="I14329" s="1">
        <v>2.5907598882967101E-5</v>
      </c>
      <c r="J14329">
        <v>14.2</v>
      </c>
    </row>
    <row r="14330" spans="1:10" x14ac:dyDescent="0.2">
      <c r="A14330" t="s">
        <v>14336</v>
      </c>
      <c r="B14330" s="1">
        <v>3.2979505144851801E-5</v>
      </c>
      <c r="C14330" s="1">
        <v>1.17367021793541E-5</v>
      </c>
      <c r="D14330" s="1">
        <v>2.4175972733137899E-5</v>
      </c>
      <c r="E14330" s="1">
        <v>1.2075782412037E-5</v>
      </c>
      <c r="F14330" s="1">
        <v>3.75678633463571E-5</v>
      </c>
      <c r="G14330" s="1">
        <v>3.75678633463571E-5</v>
      </c>
      <c r="H14330" s="1">
        <v>2.2261819181573401E-5</v>
      </c>
      <c r="I14330" s="1">
        <v>2.6502165259733E-5</v>
      </c>
      <c r="J14330">
        <v>14.2</v>
      </c>
    </row>
    <row r="14331" spans="1:10" x14ac:dyDescent="0.2">
      <c r="A14331" t="s">
        <v>14337</v>
      </c>
      <c r="B14331" s="1">
        <v>3.1271444564132197E-5</v>
      </c>
      <c r="C14331" s="1">
        <v>1.12541712799767E-5</v>
      </c>
      <c r="D14331" s="1">
        <v>2.25321175418626E-5</v>
      </c>
      <c r="E14331" s="1">
        <v>1.22027428785641E-5</v>
      </c>
      <c r="F14331" s="1">
        <v>3.7738260624404697E-5</v>
      </c>
      <c r="G14331" s="1">
        <v>3.7738260624404697E-5</v>
      </c>
      <c r="H14331" s="1">
        <v>2.2261819181573401E-5</v>
      </c>
      <c r="I14331" s="1">
        <v>2.6502165259733E-5</v>
      </c>
      <c r="J14331">
        <v>14.2</v>
      </c>
    </row>
    <row r="14332" spans="1:10" x14ac:dyDescent="0.2">
      <c r="A14332" t="s">
        <v>14338</v>
      </c>
      <c r="B14332" s="1">
        <v>3.0970395035890599E-5</v>
      </c>
      <c r="C14332" s="1">
        <v>1.11303457261253E-5</v>
      </c>
      <c r="D14332" s="1">
        <v>2.1908878368725401E-5</v>
      </c>
      <c r="E14332" s="1">
        <v>1.20102377347457E-5</v>
      </c>
      <c r="F14332" s="1">
        <v>3.7375156260311203E-5</v>
      </c>
      <c r="G14332" s="1">
        <v>3.7375156260311203E-5</v>
      </c>
      <c r="H14332" s="1">
        <v>2.2261819181573401E-5</v>
      </c>
      <c r="I14332" s="1">
        <v>2.6502165259733E-5</v>
      </c>
      <c r="J14332">
        <v>14.2</v>
      </c>
    </row>
    <row r="14333" spans="1:10" x14ac:dyDescent="0.2">
      <c r="A14333" t="s">
        <v>14339</v>
      </c>
      <c r="B14333" s="1">
        <v>3.0573147573788598E-5</v>
      </c>
      <c r="C14333" s="1">
        <v>1.06604812377231E-5</v>
      </c>
      <c r="D14333" s="1">
        <v>2.1155864651006999E-5</v>
      </c>
      <c r="E14333" s="1">
        <v>1.09710561448027E-5</v>
      </c>
      <c r="F14333" s="1">
        <v>3.7289777534279198E-5</v>
      </c>
      <c r="G14333" s="1">
        <v>3.7289777534279198E-5</v>
      </c>
      <c r="H14333" s="1">
        <v>2.2261819181573401E-5</v>
      </c>
      <c r="I14333" s="1">
        <v>2.6502165259733E-5</v>
      </c>
      <c r="J14333">
        <v>14.2</v>
      </c>
    </row>
    <row r="14334" spans="1:10" x14ac:dyDescent="0.2">
      <c r="A14334" t="s">
        <v>14340</v>
      </c>
      <c r="B14334" s="1">
        <v>3.18889926381287E-5</v>
      </c>
      <c r="C14334" s="1">
        <v>1.10260001664597E-5</v>
      </c>
      <c r="D14334" s="1">
        <v>2.1553299193787399E-5</v>
      </c>
      <c r="E14334" s="1">
        <v>1.16320454013638E-5</v>
      </c>
      <c r="F14334" s="1">
        <v>3.7289777534279198E-5</v>
      </c>
      <c r="G14334" s="1">
        <v>3.7289777534279198E-5</v>
      </c>
      <c r="H14334" s="1">
        <v>2.1762383707068298E-5</v>
      </c>
      <c r="I14334" s="1">
        <v>2.5907598882967101E-5</v>
      </c>
      <c r="J14334">
        <v>14.2</v>
      </c>
    </row>
    <row r="14335" spans="1:10" x14ac:dyDescent="0.2">
      <c r="A14335" t="s">
        <v>14341</v>
      </c>
      <c r="B14335" s="1">
        <v>3.18889926381287E-5</v>
      </c>
      <c r="C14335" s="1">
        <v>1.1017668956811501E-5</v>
      </c>
      <c r="D14335" s="1">
        <v>2.1553299193787399E-5</v>
      </c>
      <c r="E14335" s="1">
        <v>1.16320454013638E-5</v>
      </c>
      <c r="F14335" s="1">
        <v>3.7289777534279198E-5</v>
      </c>
      <c r="G14335" s="1">
        <v>3.7289777534279198E-5</v>
      </c>
      <c r="H14335" s="1">
        <v>2.1762383707068298E-5</v>
      </c>
      <c r="I14335" s="1">
        <v>2.5907598882967101E-5</v>
      </c>
      <c r="J14335">
        <v>14.2</v>
      </c>
    </row>
    <row r="14336" spans="1:10" x14ac:dyDescent="0.2">
      <c r="A14336" t="s">
        <v>14342</v>
      </c>
      <c r="B14336" s="1">
        <v>3.5468489432716001E-5</v>
      </c>
      <c r="C14336" s="1">
        <v>1.22096569957842E-5</v>
      </c>
      <c r="D14336" s="1">
        <v>2.1720732904079801E-5</v>
      </c>
      <c r="E14336" s="1">
        <v>1.1381185073239199E-5</v>
      </c>
      <c r="F14336" s="1">
        <v>3.7289777534279198E-5</v>
      </c>
      <c r="G14336" s="1">
        <v>3.7289777534279198E-5</v>
      </c>
      <c r="H14336" s="1">
        <v>2.7182530579219799E-5</v>
      </c>
      <c r="I14336" s="1">
        <v>3.23601558466451E-5</v>
      </c>
      <c r="J14336">
        <v>14.2</v>
      </c>
    </row>
    <row r="14337" spans="1:10" x14ac:dyDescent="0.2">
      <c r="A14337" t="s">
        <v>14343</v>
      </c>
      <c r="B14337" s="1">
        <v>3.5091474658557102E-5</v>
      </c>
      <c r="C14337" s="1">
        <v>1.22096569957842E-5</v>
      </c>
      <c r="D14337" s="1">
        <v>2.2425726333658E-5</v>
      </c>
      <c r="E14337" s="1">
        <v>1.1381185073239199E-5</v>
      </c>
      <c r="F14337" s="1">
        <v>3.7289777534279198E-5</v>
      </c>
      <c r="G14337" s="1">
        <v>3.7289777534279198E-5</v>
      </c>
      <c r="H14337" s="1">
        <v>2.8730112654679799E-5</v>
      </c>
      <c r="I14337" s="1">
        <v>3.4202514910127403E-5</v>
      </c>
      <c r="J14337">
        <v>14.2</v>
      </c>
    </row>
    <row r="14338" spans="1:10" x14ac:dyDescent="0.2">
      <c r="A14338" t="s">
        <v>14344</v>
      </c>
      <c r="B14338" s="1">
        <v>3.9554436353038E-5</v>
      </c>
      <c r="C14338" s="1">
        <v>1.3711362343025901E-5</v>
      </c>
      <c r="D14338" s="1">
        <v>2.7274247318887599E-5</v>
      </c>
      <c r="E14338" s="1">
        <v>1.11873843520128E-5</v>
      </c>
      <c r="F14338" s="1">
        <v>4.4627011802652E-5</v>
      </c>
      <c r="G14338" s="1">
        <v>4.4627011802652E-5</v>
      </c>
      <c r="H14338" s="1">
        <v>4.8251866045443899E-5</v>
      </c>
      <c r="I14338" s="1">
        <v>5.7442697193328599E-5</v>
      </c>
      <c r="J14338">
        <v>14.2</v>
      </c>
    </row>
    <row r="14339" spans="1:10" x14ac:dyDescent="0.2">
      <c r="A14339" t="s">
        <v>14345</v>
      </c>
      <c r="B14339" s="1">
        <v>3.9554436353038E-5</v>
      </c>
      <c r="C14339" s="1">
        <v>1.3711362343025901E-5</v>
      </c>
      <c r="D14339" s="1">
        <v>2.73588130307567E-5</v>
      </c>
      <c r="E14339" s="1">
        <v>1.1440916262161E-5</v>
      </c>
      <c r="F14339" s="1">
        <v>4.4627011802652E-5</v>
      </c>
      <c r="G14339" s="1">
        <v>4.4627011802652E-5</v>
      </c>
      <c r="H14339" s="1">
        <v>4.8860710496852998E-5</v>
      </c>
      <c r="I14339" s="1">
        <v>5.8167510925921797E-5</v>
      </c>
      <c r="J14339">
        <v>14.2</v>
      </c>
    </row>
    <row r="14340" spans="1:10" x14ac:dyDescent="0.2">
      <c r="A14340" t="s">
        <v>14346</v>
      </c>
      <c r="B14340" s="1">
        <v>4.3377103061135399E-5</v>
      </c>
      <c r="C14340" s="1">
        <v>1.51090691914866E-5</v>
      </c>
      <c r="D14340" s="1">
        <v>3.4100436620192003E-5</v>
      </c>
      <c r="E14340" s="1">
        <v>1.39254473305133E-5</v>
      </c>
      <c r="F14340" s="1">
        <v>5.3500101509945299E-5</v>
      </c>
      <c r="G14340" s="1">
        <v>5.3500101509945299E-5</v>
      </c>
      <c r="H14340" s="1">
        <v>7.4372528442739503E-5</v>
      </c>
      <c r="I14340" s="1">
        <v>8.8538724788593805E-5</v>
      </c>
      <c r="J14340">
        <v>14.2</v>
      </c>
    </row>
    <row r="14341" spans="1:10" x14ac:dyDescent="0.2">
      <c r="A14341" t="s">
        <v>14347</v>
      </c>
      <c r="B14341" s="1">
        <v>4.2830523255684897E-5</v>
      </c>
      <c r="C14341" s="1">
        <v>1.49785113558408E-5</v>
      </c>
      <c r="D14341" s="1">
        <v>3.5191270835745299E-5</v>
      </c>
      <c r="E14341" s="1">
        <v>1.39254473305133E-5</v>
      </c>
      <c r="F14341" s="1">
        <v>5.4009457505655902E-5</v>
      </c>
      <c r="G14341" s="1">
        <v>5.4009457505655902E-5</v>
      </c>
      <c r="H14341" s="1">
        <v>7.4372528442739503E-5</v>
      </c>
      <c r="I14341" s="1">
        <v>8.8538724788593805E-5</v>
      </c>
      <c r="J14341">
        <v>14.2</v>
      </c>
    </row>
    <row r="14342" spans="1:10" x14ac:dyDescent="0.2">
      <c r="A14342" t="s">
        <v>14348</v>
      </c>
      <c r="B14342" s="1">
        <v>4.3948349541447903E-5</v>
      </c>
      <c r="C14342" s="1">
        <v>1.5424231946229801E-5</v>
      </c>
      <c r="D14342" s="1">
        <v>3.90366984435701E-5</v>
      </c>
      <c r="E14342" s="1">
        <v>1.4992823901943701E-5</v>
      </c>
      <c r="F14342" s="1">
        <v>5.6259649917566899E-5</v>
      </c>
      <c r="G14342" s="1">
        <v>5.6259649917566899E-5</v>
      </c>
      <c r="H14342" s="1">
        <v>7.7660770344226802E-5</v>
      </c>
      <c r="I14342" s="1">
        <v>9.2453300637014595E-5</v>
      </c>
      <c r="J14342">
        <v>14.2</v>
      </c>
    </row>
    <row r="14343" spans="1:10" x14ac:dyDescent="0.2">
      <c r="A14343" t="s">
        <v>14349</v>
      </c>
      <c r="B14343" s="1">
        <v>4.3145797909151601E-5</v>
      </c>
      <c r="C14343" s="1">
        <v>1.49982247637702E-5</v>
      </c>
      <c r="D14343" s="1">
        <v>4.0987771580220003E-5</v>
      </c>
      <c r="E14343" s="1">
        <v>1.57637396670049E-5</v>
      </c>
      <c r="F14343" s="1">
        <v>5.6517202313882099E-5</v>
      </c>
      <c r="G14343" s="1">
        <v>5.6517202313882099E-5</v>
      </c>
      <c r="H14343" s="1">
        <v>7.7660770344226802E-5</v>
      </c>
      <c r="I14343" s="1">
        <v>9.2453300637014595E-5</v>
      </c>
      <c r="J14343">
        <v>14.2</v>
      </c>
    </row>
    <row r="14344" spans="1:10" x14ac:dyDescent="0.2">
      <c r="A14344" t="s">
        <v>14350</v>
      </c>
      <c r="B14344" s="1">
        <v>3.9614442043515897E-5</v>
      </c>
      <c r="C14344" s="1">
        <v>1.38210641798703E-5</v>
      </c>
      <c r="D14344" s="1">
        <v>4.3337795137670301E-5</v>
      </c>
      <c r="E14344" s="1">
        <v>1.6978185255259201E-5</v>
      </c>
      <c r="F14344" s="1">
        <v>5.6517202313882099E-5</v>
      </c>
      <c r="G14344" s="1">
        <v>5.6517202313882099E-5</v>
      </c>
      <c r="H14344" s="1">
        <v>7.4372528442739503E-5</v>
      </c>
      <c r="I14344" s="1">
        <v>8.8538724788593805E-5</v>
      </c>
      <c r="J14344">
        <v>14.2</v>
      </c>
    </row>
    <row r="14345" spans="1:10" x14ac:dyDescent="0.2">
      <c r="A14345" t="s">
        <v>14351</v>
      </c>
      <c r="B14345" s="1">
        <v>3.8657225394329299E-5</v>
      </c>
      <c r="C14345" s="1">
        <v>1.38210641798703E-5</v>
      </c>
      <c r="D14345" s="1">
        <v>4.4492866214183898E-5</v>
      </c>
      <c r="E14345" s="1">
        <v>1.7010179548092998E-5</v>
      </c>
      <c r="F14345" s="1">
        <v>5.6517202313882099E-5</v>
      </c>
      <c r="G14345" s="1">
        <v>5.6517202313882099E-5</v>
      </c>
      <c r="H14345" s="1">
        <v>7.4372528442739503E-5</v>
      </c>
      <c r="I14345" s="1">
        <v>8.8538724788593805E-5</v>
      </c>
      <c r="J14345">
        <v>14.2</v>
      </c>
    </row>
    <row r="14346" spans="1:10" x14ac:dyDescent="0.2">
      <c r="A14346" t="s">
        <v>14352</v>
      </c>
      <c r="B14346" s="1">
        <v>3.8025529125479999E-5</v>
      </c>
      <c r="C14346" s="1">
        <v>1.37225128759811E-5</v>
      </c>
      <c r="D14346" s="1">
        <v>4.4070259703868203E-5</v>
      </c>
      <c r="E14346" s="1">
        <v>1.7042535763360601E-5</v>
      </c>
      <c r="F14346" s="1">
        <v>5.4201314860770199E-5</v>
      </c>
      <c r="G14346" s="1">
        <v>5.4201314860770199E-5</v>
      </c>
      <c r="H14346" s="1">
        <v>5.93936254413664E-5</v>
      </c>
      <c r="I14346" s="1">
        <v>7.0706693930158598E-5</v>
      </c>
      <c r="J14346">
        <v>14.2</v>
      </c>
    </row>
    <row r="14347" spans="1:10" x14ac:dyDescent="0.2">
      <c r="A14347" t="s">
        <v>14353</v>
      </c>
      <c r="B14347" s="1">
        <v>3.8025529125479999E-5</v>
      </c>
      <c r="C14347" s="1">
        <v>1.37225128759811E-5</v>
      </c>
      <c r="D14347" s="1">
        <v>4.4071997630917599E-5</v>
      </c>
      <c r="E14347" s="1">
        <v>1.7042535763360601E-5</v>
      </c>
      <c r="F14347" s="1">
        <v>5.4201314860770199E-5</v>
      </c>
      <c r="G14347" s="1">
        <v>5.4201314860770199E-5</v>
      </c>
      <c r="H14347" s="1">
        <v>5.93936254413664E-5</v>
      </c>
      <c r="I14347" s="1">
        <v>7.0706693930158598E-5</v>
      </c>
      <c r="J14347">
        <v>14.2</v>
      </c>
    </row>
    <row r="14348" spans="1:10" x14ac:dyDescent="0.2">
      <c r="A14348" t="s">
        <v>14354</v>
      </c>
      <c r="B14348" s="1">
        <v>3.6067088157254499E-5</v>
      </c>
      <c r="C14348" s="1">
        <v>1.2787967957226501E-5</v>
      </c>
      <c r="D14348" s="1">
        <v>4.3741235494751202E-5</v>
      </c>
      <c r="E14348" s="1">
        <v>1.75525159441382E-5</v>
      </c>
      <c r="F14348" s="1">
        <v>4.5212095259492501E-5</v>
      </c>
      <c r="G14348" s="1">
        <v>4.5212095259492501E-5</v>
      </c>
      <c r="H14348" s="1">
        <v>4.0404034404896597E-5</v>
      </c>
      <c r="I14348" s="1">
        <v>4.8100038925353402E-5</v>
      </c>
      <c r="J14348">
        <v>14.2</v>
      </c>
    </row>
    <row r="14349" spans="1:10" x14ac:dyDescent="0.2">
      <c r="A14349" t="s">
        <v>14355</v>
      </c>
      <c r="B14349" s="1">
        <v>3.6067088157254499E-5</v>
      </c>
      <c r="C14349" s="1">
        <v>1.2787967957226501E-5</v>
      </c>
      <c r="D14349" s="1">
        <v>4.3741235494751202E-5</v>
      </c>
      <c r="E14349" s="1">
        <v>1.75525159441382E-5</v>
      </c>
      <c r="F14349" s="1">
        <v>4.5212095259492501E-5</v>
      </c>
      <c r="G14349" s="1">
        <v>4.5212095259492501E-5</v>
      </c>
      <c r="H14349" s="1">
        <v>3.9789629985663498E-5</v>
      </c>
      <c r="I14349" s="1">
        <v>4.7368605318931499E-5</v>
      </c>
      <c r="J14349">
        <v>14.2</v>
      </c>
    </row>
    <row r="14350" spans="1:10" x14ac:dyDescent="0.2">
      <c r="A14350" t="s">
        <v>14356</v>
      </c>
      <c r="B14350" s="1">
        <v>2.9668180634807101E-5</v>
      </c>
      <c r="C14350" s="1">
        <v>1.13431027904799E-5</v>
      </c>
      <c r="D14350" s="1">
        <v>4.1740720606488899E-5</v>
      </c>
      <c r="E14350" s="1">
        <v>1.719246082026E-5</v>
      </c>
      <c r="F14350" s="1">
        <v>3.7189757559644003E-5</v>
      </c>
      <c r="G14350" s="1">
        <v>3.7189757559644003E-5</v>
      </c>
      <c r="H14350" s="1">
        <v>2.5948896108302501E-5</v>
      </c>
      <c r="I14350" s="1">
        <v>3.08915430829313E-5</v>
      </c>
      <c r="J14350">
        <v>14.2</v>
      </c>
    </row>
    <row r="14351" spans="1:10" x14ac:dyDescent="0.2">
      <c r="A14351" t="s">
        <v>14357</v>
      </c>
      <c r="B14351" s="1">
        <v>2.6024046591639401E-5</v>
      </c>
      <c r="C14351" s="1">
        <v>1.0179708372197101E-5</v>
      </c>
      <c r="D14351" s="1">
        <v>4.2366912856876001E-5</v>
      </c>
      <c r="E14351" s="1">
        <v>1.73777773453021E-5</v>
      </c>
      <c r="F14351" s="1">
        <v>3.6423251303655803E-5</v>
      </c>
      <c r="G14351" s="1">
        <v>3.6423251303655803E-5</v>
      </c>
      <c r="H14351" s="1">
        <v>2.0670299372963401E-5</v>
      </c>
      <c r="I14351" s="1">
        <v>2.4607498487009198E-5</v>
      </c>
      <c r="J14351">
        <v>14.2</v>
      </c>
    </row>
    <row r="14352" spans="1:10" x14ac:dyDescent="0.2">
      <c r="A14352" t="s">
        <v>14358</v>
      </c>
      <c r="B14352" s="1">
        <v>1.93737306121641E-5</v>
      </c>
      <c r="C14352" s="1">
        <v>8.1797888201122697E-6</v>
      </c>
      <c r="D14352" s="1">
        <v>4.1331485993631699E-5</v>
      </c>
      <c r="E14352" s="1">
        <v>1.7005757800097101E-5</v>
      </c>
      <c r="F14352" s="1">
        <v>3.3938480702098501E-5</v>
      </c>
      <c r="G14352" s="1">
        <v>3.3938480702098501E-5</v>
      </c>
      <c r="H14352" s="1">
        <v>1.0279025482975299E-5</v>
      </c>
      <c r="I14352" s="1">
        <v>1.2236934910482299E-5</v>
      </c>
      <c r="J14352">
        <v>14.2</v>
      </c>
    </row>
    <row r="14353" spans="1:10" x14ac:dyDescent="0.2">
      <c r="A14353" t="s">
        <v>14359</v>
      </c>
      <c r="B14353" s="1">
        <v>1.72999238084257E-5</v>
      </c>
      <c r="C14353" s="1">
        <v>7.9294565140892295E-6</v>
      </c>
      <c r="D14353" s="1">
        <v>3.9809278702143399E-5</v>
      </c>
      <c r="E14353" s="1">
        <v>1.6410133133819199E-5</v>
      </c>
      <c r="F14353" s="1">
        <v>3.1322316521304198E-5</v>
      </c>
      <c r="G14353" s="1">
        <v>3.1322316521304198E-5</v>
      </c>
      <c r="H14353" s="1">
        <v>1.0279025482975299E-5</v>
      </c>
      <c r="I14353" s="1">
        <v>1.2236934910482299E-5</v>
      </c>
      <c r="J14353">
        <v>14.2</v>
      </c>
    </row>
    <row r="14354" spans="1:10" x14ac:dyDescent="0.2">
      <c r="A14354" t="s">
        <v>14360</v>
      </c>
      <c r="B14354" s="1">
        <v>1.6815500247045401E-5</v>
      </c>
      <c r="C14354" s="1">
        <v>8.0675963624611508E-6</v>
      </c>
      <c r="D14354" s="1">
        <v>3.89196908439733E-5</v>
      </c>
      <c r="E14354" s="1">
        <v>1.6315818245664999E-5</v>
      </c>
      <c r="F14354" s="1">
        <v>2.9943461985127201E-5</v>
      </c>
      <c r="G14354" s="1">
        <v>2.9943461985127201E-5</v>
      </c>
      <c r="H14354" s="1">
        <v>5.2739883437692596E-6</v>
      </c>
      <c r="I14354" s="1">
        <v>6.2785577732743899E-6</v>
      </c>
      <c r="J14354">
        <v>14.2</v>
      </c>
    </row>
    <row r="14355" spans="1:10" x14ac:dyDescent="0.2">
      <c r="A14355" t="s">
        <v>14361</v>
      </c>
      <c r="B14355" s="1">
        <v>1.5637783666363101E-5</v>
      </c>
      <c r="C14355" s="1">
        <v>7.59293246787128E-6</v>
      </c>
      <c r="D14355" s="1">
        <v>3.93592849792506E-5</v>
      </c>
      <c r="E14355" s="1">
        <v>1.6315818245664999E-5</v>
      </c>
      <c r="F14355" s="1">
        <v>2.9536689144187001E-5</v>
      </c>
      <c r="G14355" s="1">
        <v>2.9536689144187001E-5</v>
      </c>
      <c r="H14355" s="1">
        <v>5.2739883437692596E-6</v>
      </c>
      <c r="I14355" s="1">
        <v>6.2785577732743899E-6</v>
      </c>
      <c r="J14355">
        <v>14.2</v>
      </c>
    </row>
    <row r="14356" spans="1:10" x14ac:dyDescent="0.2">
      <c r="A14356" t="s">
        <v>14362</v>
      </c>
      <c r="B14356" s="1">
        <v>1.9528033706620601E-5</v>
      </c>
      <c r="C14356" s="1">
        <v>8.5728715515990102E-6</v>
      </c>
      <c r="D14356" s="1">
        <v>4.1177387464029098E-5</v>
      </c>
      <c r="E14356" s="1">
        <v>1.7027095487934801E-5</v>
      </c>
      <c r="F14356" s="1">
        <v>2.5496496562854401E-5</v>
      </c>
      <c r="G14356" s="1">
        <v>2.5496496562854401E-5</v>
      </c>
      <c r="H14356" s="1">
        <v>3.4129622080224098E-6</v>
      </c>
      <c r="I14356" s="1">
        <v>4.0630501614339003E-6</v>
      </c>
      <c r="J14356">
        <v>14.1</v>
      </c>
    </row>
    <row r="14357" spans="1:10" x14ac:dyDescent="0.2">
      <c r="A14357" t="s">
        <v>14363</v>
      </c>
      <c r="B14357" s="1">
        <v>1.9625563934657899E-5</v>
      </c>
      <c r="C14357" s="1">
        <v>8.7730338900982004E-6</v>
      </c>
      <c r="D14357" s="1">
        <v>4.09488098434307E-5</v>
      </c>
      <c r="E14357" s="1">
        <v>1.7027095487934801E-5</v>
      </c>
      <c r="F14357" s="1">
        <v>3.9942826331807801E-5</v>
      </c>
      <c r="G14357" s="1">
        <v>3.9942826331807801E-5</v>
      </c>
      <c r="H14357" s="1">
        <v>3.4129622080224098E-6</v>
      </c>
      <c r="I14357" s="1">
        <v>4.0630501614339003E-6</v>
      </c>
      <c r="J14357">
        <v>14.1</v>
      </c>
    </row>
    <row r="14358" spans="1:10" x14ac:dyDescent="0.2">
      <c r="A14358" t="s">
        <v>14364</v>
      </c>
      <c r="B14358" s="1">
        <v>1.99281328377544E-5</v>
      </c>
      <c r="C14358" s="1">
        <v>8.7730338900982004E-6</v>
      </c>
      <c r="D14358" s="1">
        <v>4.2181402257485298E-5</v>
      </c>
      <c r="E14358" s="1">
        <v>1.76524642336536E-5</v>
      </c>
      <c r="F14358" s="1">
        <v>3.9942826331807801E-5</v>
      </c>
      <c r="G14358" s="1">
        <v>3.9942826331807801E-5</v>
      </c>
      <c r="H14358" s="1">
        <v>3.6185354617490701E-6</v>
      </c>
      <c r="I14358" s="1">
        <v>4.3077802948472197E-6</v>
      </c>
      <c r="J14358">
        <v>14.1</v>
      </c>
    </row>
    <row r="14359" spans="1:10" x14ac:dyDescent="0.2">
      <c r="A14359" t="s">
        <v>14365</v>
      </c>
      <c r="B14359" s="1">
        <v>1.9470369147248402E-5</v>
      </c>
      <c r="C14359" s="1">
        <v>8.5728715515990102E-6</v>
      </c>
      <c r="D14359" s="1">
        <v>4.20836482320011E-5</v>
      </c>
      <c r="E14359" s="1">
        <v>1.76524642336536E-5</v>
      </c>
      <c r="F14359" s="1">
        <v>3.88842853884902E-5</v>
      </c>
      <c r="G14359" s="1">
        <v>3.88842853884902E-5</v>
      </c>
      <c r="H14359" s="1">
        <v>3.6185354617490701E-6</v>
      </c>
      <c r="I14359" s="1">
        <v>4.3077802948472197E-6</v>
      </c>
      <c r="J14359">
        <v>14.1</v>
      </c>
    </row>
    <row r="14360" spans="1:10" x14ac:dyDescent="0.2">
      <c r="A14360" t="s">
        <v>14366</v>
      </c>
      <c r="B14360" s="1">
        <v>2.73305201378862E-5</v>
      </c>
      <c r="C14360" s="1">
        <v>1.08867264693036E-5</v>
      </c>
      <c r="D14360" s="1">
        <v>4.5840025436929E-5</v>
      </c>
      <c r="E14360" s="1">
        <v>1.7500825727550499E-5</v>
      </c>
      <c r="F14360" s="1">
        <v>3.7684895423799601E-5</v>
      </c>
      <c r="G14360" s="1">
        <v>3.7684895423799601E-5</v>
      </c>
      <c r="H14360" s="1">
        <v>4.3968977371758499E-6</v>
      </c>
      <c r="I14360" s="1">
        <v>5.2344020409218903E-6</v>
      </c>
      <c r="J14360">
        <v>14.1</v>
      </c>
    </row>
    <row r="14361" spans="1:10" x14ac:dyDescent="0.2">
      <c r="A14361" t="s">
        <v>14367</v>
      </c>
      <c r="B14361" s="1">
        <v>2.3972582815832701E-5</v>
      </c>
      <c r="C14361" s="1">
        <v>1.01273310275104E-5</v>
      </c>
      <c r="D14361" s="1">
        <v>4.5831643523171697E-5</v>
      </c>
      <c r="E14361" s="1">
        <v>1.7500825727550499E-5</v>
      </c>
      <c r="F14361" s="1">
        <v>3.5411672855857901E-5</v>
      </c>
      <c r="G14361" s="1">
        <v>3.5411672855857901E-5</v>
      </c>
      <c r="H14361" s="1">
        <v>4.3968977371758499E-6</v>
      </c>
      <c r="I14361" s="1">
        <v>5.2344020409218903E-6</v>
      </c>
      <c r="J14361">
        <v>14.1</v>
      </c>
    </row>
    <row r="14362" spans="1:10" x14ac:dyDescent="0.2">
      <c r="A14362" t="s">
        <v>14368</v>
      </c>
      <c r="B14362" s="1">
        <v>2.9476644988522902E-5</v>
      </c>
      <c r="C14362" s="1">
        <v>1.12662152543024E-5</v>
      </c>
      <c r="D14362" s="1">
        <v>4.61155585593769E-5</v>
      </c>
      <c r="E14362" s="1">
        <v>1.7500825727550499E-5</v>
      </c>
      <c r="F14362" s="1">
        <v>3.5411672855857901E-5</v>
      </c>
      <c r="G14362" s="1">
        <v>3.5411672855857901E-5</v>
      </c>
      <c r="H14362" s="1">
        <v>5.4487758982968298E-6</v>
      </c>
      <c r="I14362" s="1">
        <v>6.4866377157336097E-6</v>
      </c>
      <c r="J14362">
        <v>14.1</v>
      </c>
    </row>
    <row r="14363" spans="1:10" x14ac:dyDescent="0.2">
      <c r="A14363" t="s">
        <v>14369</v>
      </c>
      <c r="B14363" s="1">
        <v>3.1496350507865697E-5</v>
      </c>
      <c r="C14363" s="1">
        <v>1.1750046976340401E-5</v>
      </c>
      <c r="D14363" s="1">
        <v>4.6744723119606998E-5</v>
      </c>
      <c r="E14363" s="1">
        <v>1.7500825727550499E-5</v>
      </c>
      <c r="F14363" s="1">
        <v>3.5411672855857901E-5</v>
      </c>
      <c r="G14363" s="1">
        <v>3.5411672855857901E-5</v>
      </c>
      <c r="H14363" s="1">
        <v>5.4487758982968298E-6</v>
      </c>
      <c r="I14363" s="1">
        <v>6.4866377157336097E-6</v>
      </c>
      <c r="J14363">
        <v>14.1</v>
      </c>
    </row>
    <row r="14364" spans="1:10" x14ac:dyDescent="0.2">
      <c r="A14364" t="s">
        <v>14370</v>
      </c>
      <c r="B14364" s="1">
        <v>4.18733170970036E-5</v>
      </c>
      <c r="C14364" s="1">
        <v>1.5043372401868099E-5</v>
      </c>
      <c r="D14364" s="1">
        <v>5.2201352472455198E-5</v>
      </c>
      <c r="E14364" s="1">
        <v>1.76484778416289E-5</v>
      </c>
      <c r="F14364" s="1">
        <v>3.5534932796630399E-5</v>
      </c>
      <c r="G14364" s="1">
        <v>3.5534932796630399E-5</v>
      </c>
      <c r="H14364" s="1">
        <v>1.5927694026363501E-5</v>
      </c>
      <c r="I14364" s="1">
        <v>1.8961540139195198E-5</v>
      </c>
      <c r="J14364">
        <v>14.1</v>
      </c>
    </row>
    <row r="14365" spans="1:10" x14ac:dyDescent="0.2">
      <c r="A14365" t="s">
        <v>14371</v>
      </c>
      <c r="B14365" s="1">
        <v>4.0777576821791801E-5</v>
      </c>
      <c r="C14365" s="1">
        <v>1.4399060426152801E-5</v>
      </c>
      <c r="D14365" s="1">
        <v>5.2323759185460998E-5</v>
      </c>
      <c r="E14365" s="1">
        <v>1.7659814581053599E-5</v>
      </c>
      <c r="F14365" s="1">
        <v>3.5534932796630399E-5</v>
      </c>
      <c r="G14365" s="1">
        <v>3.5534932796630399E-5</v>
      </c>
      <c r="H14365" s="1">
        <v>2.32101119075608E-5</v>
      </c>
      <c r="I14365" s="1">
        <v>2.76310857107454E-5</v>
      </c>
      <c r="J14365">
        <v>14.1</v>
      </c>
    </row>
    <row r="14366" spans="1:10" x14ac:dyDescent="0.2">
      <c r="A14366" t="s">
        <v>14372</v>
      </c>
      <c r="B14366" s="1">
        <v>4.6118230141400499E-5</v>
      </c>
      <c r="C14366" s="1">
        <v>1.6197207347170501E-5</v>
      </c>
      <c r="D14366" s="1">
        <v>5.8003094972759E-5</v>
      </c>
      <c r="E14366" s="1">
        <v>1.9289885248327599E-5</v>
      </c>
      <c r="F14366" s="1">
        <v>3.9351889172994101E-5</v>
      </c>
      <c r="G14366" s="1">
        <v>3.9351889172994101E-5</v>
      </c>
      <c r="H14366" s="1">
        <v>4.0824315519864502E-5</v>
      </c>
      <c r="I14366" s="1">
        <v>4.8600374699184199E-5</v>
      </c>
      <c r="J14366">
        <v>14.1</v>
      </c>
    </row>
    <row r="14367" spans="1:10" x14ac:dyDescent="0.2">
      <c r="A14367" t="s">
        <v>14373</v>
      </c>
      <c r="B14367" s="1">
        <v>4.6146582480467798E-5</v>
      </c>
      <c r="C14367" s="1">
        <v>1.6260827016733999E-5</v>
      </c>
      <c r="D14367" s="1">
        <v>6.2814698121320801E-5</v>
      </c>
      <c r="E14367" s="1">
        <v>2.0443575074973001E-5</v>
      </c>
      <c r="F14367" s="1">
        <v>3.9814618369355499E-5</v>
      </c>
      <c r="G14367" s="1">
        <v>3.9814618369355499E-5</v>
      </c>
      <c r="H14367" s="1">
        <v>4.2870506068326203E-5</v>
      </c>
      <c r="I14367" s="1">
        <v>5.1036318756519698E-5</v>
      </c>
      <c r="J14367">
        <v>14.1</v>
      </c>
    </row>
    <row r="14368" spans="1:10" x14ac:dyDescent="0.2">
      <c r="A14368" t="s">
        <v>14374</v>
      </c>
      <c r="B14368" s="1">
        <v>4.8351934975770598E-5</v>
      </c>
      <c r="C14368" s="1">
        <v>1.65794726192462E-5</v>
      </c>
      <c r="D14368" s="1">
        <v>6.3338041457469099E-5</v>
      </c>
      <c r="E14368" s="1">
        <v>2.0522827345893199E-5</v>
      </c>
      <c r="F14368" s="1">
        <v>4.3356370325771597E-5</v>
      </c>
      <c r="G14368" s="1">
        <v>4.3356370325771597E-5</v>
      </c>
      <c r="H14368" s="1">
        <v>5.3755790093147201E-5</v>
      </c>
      <c r="I14368" s="1">
        <v>6.3994989425914894E-5</v>
      </c>
      <c r="J14368">
        <v>14.1</v>
      </c>
    </row>
    <row r="14369" spans="1:10" x14ac:dyDescent="0.2">
      <c r="A14369" t="s">
        <v>14375</v>
      </c>
      <c r="B14369" s="1">
        <v>4.9314400374456498E-5</v>
      </c>
      <c r="C14369" s="1">
        <v>1.66796167315278E-5</v>
      </c>
      <c r="D14369" s="1">
        <v>6.3338041457469099E-5</v>
      </c>
      <c r="E14369" s="1">
        <v>2.0522827345893199E-5</v>
      </c>
      <c r="F14369" s="1">
        <v>4.3356370325771597E-5</v>
      </c>
      <c r="G14369" s="1">
        <v>4.3356370325771597E-5</v>
      </c>
      <c r="H14369" s="1">
        <v>5.3755790093147201E-5</v>
      </c>
      <c r="I14369" s="1">
        <v>6.3994989425914894E-5</v>
      </c>
      <c r="J14369">
        <v>14.1</v>
      </c>
    </row>
    <row r="14370" spans="1:10" x14ac:dyDescent="0.2">
      <c r="A14370" t="s">
        <v>14376</v>
      </c>
      <c r="B14370" s="1">
        <v>4.8786724459607501E-5</v>
      </c>
      <c r="C14370" s="1">
        <v>1.6559760959734399E-5</v>
      </c>
      <c r="D14370" s="1">
        <v>5.4583179745225799E-5</v>
      </c>
      <c r="E14370" s="1">
        <v>1.87722784701763E-5</v>
      </c>
      <c r="F14370" s="1">
        <v>4.1029800041400299E-5</v>
      </c>
      <c r="G14370" s="1">
        <v>4.1029800041400299E-5</v>
      </c>
      <c r="H14370" s="1">
        <v>5.12872098381466E-5</v>
      </c>
      <c r="I14370" s="1">
        <v>6.1056202607489996E-5</v>
      </c>
      <c r="J14370">
        <v>14.1</v>
      </c>
    </row>
    <row r="14371" spans="1:10" x14ac:dyDescent="0.2">
      <c r="A14371" t="s">
        <v>14377</v>
      </c>
      <c r="B14371" s="1">
        <v>4.8331817683386002E-5</v>
      </c>
      <c r="C14371" s="1">
        <v>1.6559760959734399E-5</v>
      </c>
      <c r="D14371" s="1">
        <v>5.3347824831434697E-5</v>
      </c>
      <c r="E14371" s="1">
        <v>1.8492418014280401E-5</v>
      </c>
      <c r="F14371" s="1">
        <v>4.0637864271829401E-5</v>
      </c>
      <c r="G14371" s="1">
        <v>4.0637864271829401E-5</v>
      </c>
      <c r="H14371" s="1">
        <v>4.6375866461758403E-5</v>
      </c>
      <c r="I14371" s="1">
        <v>5.5209364099130199E-5</v>
      </c>
      <c r="J14371">
        <v>14.1</v>
      </c>
    </row>
    <row r="14372" spans="1:10" x14ac:dyDescent="0.2">
      <c r="A14372" t="s">
        <v>14378</v>
      </c>
      <c r="B14372" s="1">
        <v>4.0200074503468602E-5</v>
      </c>
      <c r="C14372" s="1">
        <v>1.44580091982189E-5</v>
      </c>
      <c r="D14372" s="1">
        <v>4.5471878636607602E-5</v>
      </c>
      <c r="E14372" s="1">
        <v>1.7573806424701999E-5</v>
      </c>
      <c r="F14372" s="1">
        <v>3.8088933739684299E-5</v>
      </c>
      <c r="G14372" s="1">
        <v>3.8088933739684299E-5</v>
      </c>
      <c r="H14372" s="1">
        <v>3.5335903432706601E-5</v>
      </c>
      <c r="I14372" s="1">
        <v>4.2066550308680298E-5</v>
      </c>
      <c r="J14372">
        <v>14.1</v>
      </c>
    </row>
    <row r="14373" spans="1:10" x14ac:dyDescent="0.2">
      <c r="A14373" t="s">
        <v>14379</v>
      </c>
      <c r="B14373" s="1">
        <v>3.9328568779649302E-5</v>
      </c>
      <c r="C14373" s="1">
        <v>1.4375682335028699E-5</v>
      </c>
      <c r="D14373" s="1">
        <v>4.2931847549815899E-5</v>
      </c>
      <c r="E14373" s="1">
        <v>1.7145643443397399E-5</v>
      </c>
      <c r="F14373" s="1">
        <v>3.8088933739684299E-5</v>
      </c>
      <c r="G14373" s="1">
        <v>3.8088933739684299E-5</v>
      </c>
      <c r="H14373" s="1">
        <v>3.4998745585125099E-5</v>
      </c>
      <c r="I14373" s="1">
        <v>4.1665173619090697E-5</v>
      </c>
      <c r="J14373">
        <v>14.1</v>
      </c>
    </row>
    <row r="14374" spans="1:10" x14ac:dyDescent="0.2">
      <c r="A14374" t="s">
        <v>14380</v>
      </c>
      <c r="B14374" s="1">
        <v>3.6726773094319702E-5</v>
      </c>
      <c r="C14374" s="1">
        <v>1.31461339159367E-5</v>
      </c>
      <c r="D14374" s="1">
        <v>3.9210151955503402E-5</v>
      </c>
      <c r="E14374" s="1">
        <v>1.6119357307129199E-5</v>
      </c>
      <c r="F14374" s="1">
        <v>3.7753737616599103E-5</v>
      </c>
      <c r="G14374" s="1">
        <v>3.7753737616599103E-5</v>
      </c>
      <c r="H14374" s="1">
        <v>2.6873754793803998E-5</v>
      </c>
      <c r="I14374" s="1">
        <v>3.1992565494237403E-5</v>
      </c>
      <c r="J14374">
        <v>14.1</v>
      </c>
    </row>
    <row r="14375" spans="1:10" x14ac:dyDescent="0.2">
      <c r="A14375" t="s">
        <v>14381</v>
      </c>
      <c r="B14375" s="1">
        <v>3.6726773094319702E-5</v>
      </c>
      <c r="C14375" s="1">
        <v>1.31461339159367E-5</v>
      </c>
      <c r="D14375" s="1">
        <v>3.7361284315432102E-5</v>
      </c>
      <c r="E14375" s="1">
        <v>1.5364009451975099E-5</v>
      </c>
      <c r="F14375" s="1">
        <v>3.7753737616599103E-5</v>
      </c>
      <c r="G14375" s="1">
        <v>3.7753737616599103E-5</v>
      </c>
      <c r="H14375" s="1">
        <v>2.6557035947437101E-5</v>
      </c>
      <c r="I14375" s="1">
        <v>3.1615518179217398E-5</v>
      </c>
      <c r="J14375">
        <v>14.1</v>
      </c>
    </row>
    <row r="14376" spans="1:10" x14ac:dyDescent="0.2">
      <c r="A14376" t="s">
        <v>14382</v>
      </c>
      <c r="B14376" s="1">
        <v>3.4347260726391501E-5</v>
      </c>
      <c r="C14376" s="1">
        <v>1.2298263300622201E-5</v>
      </c>
      <c r="D14376" s="1">
        <v>3.5814053671900603E-5</v>
      </c>
      <c r="E14376" s="1">
        <v>1.43855547747514E-5</v>
      </c>
      <c r="F14376" s="1">
        <v>3.7753737616599103E-5</v>
      </c>
      <c r="G14376" s="1">
        <v>3.7753737616599103E-5</v>
      </c>
      <c r="H14376" s="1">
        <v>2.1762383707068298E-5</v>
      </c>
      <c r="I14376" s="1">
        <v>2.5907598882967101E-5</v>
      </c>
      <c r="J14376">
        <v>14.1</v>
      </c>
    </row>
    <row r="14377" spans="1:10" x14ac:dyDescent="0.2">
      <c r="A14377" t="s">
        <v>14383</v>
      </c>
      <c r="B14377" s="1">
        <v>3.3560294488178001E-5</v>
      </c>
      <c r="C14377" s="1">
        <v>1.2298263300622201E-5</v>
      </c>
      <c r="D14377" s="1">
        <v>3.3601571129809799E-5</v>
      </c>
      <c r="E14377" s="1">
        <v>1.37537964370789E-5</v>
      </c>
      <c r="F14377" s="1">
        <v>3.7558299502332801E-5</v>
      </c>
      <c r="G14377" s="1">
        <v>3.7558299502332801E-5</v>
      </c>
      <c r="H14377" s="1">
        <v>2.1762383707068298E-5</v>
      </c>
      <c r="I14377" s="1">
        <v>2.5907598882967101E-5</v>
      </c>
      <c r="J14377">
        <v>14.1</v>
      </c>
    </row>
    <row r="14378" spans="1:10" x14ac:dyDescent="0.2">
      <c r="A14378" t="s">
        <v>14384</v>
      </c>
      <c r="B14378" s="1">
        <v>3.4151270112177897E-5</v>
      </c>
      <c r="C14378" s="1">
        <v>1.2298263300622201E-5</v>
      </c>
      <c r="D14378" s="1">
        <v>3.0015703101652999E-5</v>
      </c>
      <c r="E14378" s="1">
        <v>1.30501519116442E-5</v>
      </c>
      <c r="F14378" s="1">
        <v>3.7558299502332801E-5</v>
      </c>
      <c r="G14378" s="1">
        <v>3.7558299502332801E-5</v>
      </c>
      <c r="H14378" s="1">
        <v>2.2261819181573401E-5</v>
      </c>
      <c r="I14378" s="1">
        <v>2.6502165259733E-5</v>
      </c>
      <c r="J14378">
        <v>14.1</v>
      </c>
    </row>
    <row r="14379" spans="1:10" x14ac:dyDescent="0.2">
      <c r="A14379" t="s">
        <v>14385</v>
      </c>
      <c r="B14379" s="1">
        <v>3.20403461521703E-5</v>
      </c>
      <c r="C14379" s="1">
        <v>1.13093478411685E-5</v>
      </c>
      <c r="D14379" s="1">
        <v>2.8096195895535999E-5</v>
      </c>
      <c r="E14379" s="1">
        <v>1.22175222521541E-5</v>
      </c>
      <c r="F14379" s="1">
        <v>3.7728696780380398E-5</v>
      </c>
      <c r="G14379" s="1">
        <v>3.7728696780380398E-5</v>
      </c>
      <c r="H14379" s="1">
        <v>2.2261819181573401E-5</v>
      </c>
      <c r="I14379" s="1">
        <v>2.6502165259733E-5</v>
      </c>
      <c r="J14379">
        <v>14.1</v>
      </c>
    </row>
    <row r="14380" spans="1:10" x14ac:dyDescent="0.2">
      <c r="A14380" t="s">
        <v>14386</v>
      </c>
      <c r="B14380" s="1">
        <v>3.1676633338767803E-5</v>
      </c>
      <c r="C14380" s="1">
        <v>1.11804099143871E-5</v>
      </c>
      <c r="D14380" s="1">
        <v>2.6889366414150099E-5</v>
      </c>
      <c r="E14380" s="1">
        <v>1.15185232721623E-5</v>
      </c>
      <c r="F14380" s="1">
        <v>3.7920788423447002E-5</v>
      </c>
      <c r="G14380" s="1">
        <v>3.7920788423447002E-5</v>
      </c>
      <c r="H14380" s="1">
        <v>2.2261819181573401E-5</v>
      </c>
      <c r="I14380" s="1">
        <v>2.6502165259733E-5</v>
      </c>
      <c r="J14380">
        <v>14.1</v>
      </c>
    </row>
    <row r="14381" spans="1:10" x14ac:dyDescent="0.2">
      <c r="A14381" t="s">
        <v>14387</v>
      </c>
      <c r="B14381" s="1">
        <v>3.12793858766657E-5</v>
      </c>
      <c r="C14381" s="1">
        <v>1.11710279057885E-5</v>
      </c>
      <c r="D14381" s="1">
        <v>2.61363561932667E-5</v>
      </c>
      <c r="E14381" s="1">
        <v>1.14591793577288E-5</v>
      </c>
      <c r="F14381" s="1">
        <v>3.7835413194250197E-5</v>
      </c>
      <c r="G14381" s="1">
        <v>3.7835413194250197E-5</v>
      </c>
      <c r="H14381" s="1">
        <v>2.2261819181573401E-5</v>
      </c>
      <c r="I14381" s="1">
        <v>2.6502165259733E-5</v>
      </c>
      <c r="J14381">
        <v>14.1</v>
      </c>
    </row>
    <row r="14382" spans="1:10" x14ac:dyDescent="0.2">
      <c r="A14382" t="s">
        <v>14388</v>
      </c>
      <c r="B14382" s="1">
        <v>3.2786874989178403E-5</v>
      </c>
      <c r="C14382" s="1">
        <v>1.15534846295864E-5</v>
      </c>
      <c r="D14382" s="1">
        <v>2.62902746358612E-5</v>
      </c>
      <c r="E14382" s="1">
        <v>1.11403309387803E-5</v>
      </c>
      <c r="F14382" s="1">
        <v>3.7835413194250197E-5</v>
      </c>
      <c r="G14382" s="1">
        <v>3.7835413194250197E-5</v>
      </c>
      <c r="H14382" s="1">
        <v>2.1762383707068298E-5</v>
      </c>
      <c r="I14382" s="1">
        <v>2.5907598882967101E-5</v>
      </c>
      <c r="J14382">
        <v>14.1</v>
      </c>
    </row>
    <row r="14383" spans="1:10" x14ac:dyDescent="0.2">
      <c r="A14383" t="s">
        <v>14389</v>
      </c>
      <c r="B14383" s="1">
        <v>3.2786874989178403E-5</v>
      </c>
      <c r="C14383" s="1">
        <v>1.1545154294147E-5</v>
      </c>
      <c r="D14383" s="1">
        <v>2.62902746358612E-5</v>
      </c>
      <c r="E14383" s="1">
        <v>1.11403309387803E-5</v>
      </c>
      <c r="F14383" s="1">
        <v>3.7835413194250197E-5</v>
      </c>
      <c r="G14383" s="1">
        <v>3.7835413194250197E-5</v>
      </c>
      <c r="H14383" s="1">
        <v>2.1762383707068298E-5</v>
      </c>
      <c r="I14383" s="1">
        <v>2.5907598882967101E-5</v>
      </c>
      <c r="J14383">
        <v>14.1</v>
      </c>
    </row>
    <row r="14384" spans="1:10" x14ac:dyDescent="0.2">
      <c r="A14384" t="s">
        <v>14390</v>
      </c>
      <c r="B14384" s="1">
        <v>3.6212790785759301E-5</v>
      </c>
      <c r="C14384" s="1">
        <v>1.27578680748133E-5</v>
      </c>
      <c r="D14384" s="1">
        <v>2.6457710094571201E-5</v>
      </c>
      <c r="E14384" s="1">
        <v>1.11141125433385E-5</v>
      </c>
      <c r="F14384" s="1">
        <v>3.7835413194250197E-5</v>
      </c>
      <c r="G14384" s="1">
        <v>3.7835413194250197E-5</v>
      </c>
      <c r="H14384" s="1">
        <v>2.7182530579219799E-5</v>
      </c>
      <c r="I14384" s="1">
        <v>3.23601558466451E-5</v>
      </c>
      <c r="J14384">
        <v>14.1</v>
      </c>
    </row>
    <row r="14385" spans="1:10" x14ac:dyDescent="0.2">
      <c r="A14385" t="s">
        <v>14391</v>
      </c>
      <c r="B14385" s="1">
        <v>3.5921787664787198E-5</v>
      </c>
      <c r="C14385" s="1">
        <v>1.26123297975586E-5</v>
      </c>
      <c r="D14385" s="1">
        <v>2.72829299604644E-5</v>
      </c>
      <c r="E14385" s="1">
        <v>1.16238453230321E-5</v>
      </c>
      <c r="F14385" s="1">
        <v>3.7835413194250197E-5</v>
      </c>
      <c r="G14385" s="1">
        <v>3.7835413194250197E-5</v>
      </c>
      <c r="H14385" s="1">
        <v>2.8730112654679799E-5</v>
      </c>
      <c r="I14385" s="1">
        <v>3.4202514910127403E-5</v>
      </c>
      <c r="J14385">
        <v>14.1</v>
      </c>
    </row>
    <row r="14386" spans="1:10" x14ac:dyDescent="0.2">
      <c r="A14386" t="s">
        <v>14392</v>
      </c>
      <c r="B14386" s="1">
        <v>4.0017557194931599E-5</v>
      </c>
      <c r="C14386" s="1">
        <v>1.38437542686867E-5</v>
      </c>
      <c r="D14386" s="1">
        <v>3.1325516125429297E-5</v>
      </c>
      <c r="E14386" s="1">
        <v>1.26556389745977E-5</v>
      </c>
      <c r="F14386" s="1">
        <v>4.5550043391808798E-5</v>
      </c>
      <c r="G14386" s="1">
        <v>4.5550043391808798E-5</v>
      </c>
      <c r="H14386" s="1">
        <v>4.8251866045443899E-5</v>
      </c>
      <c r="I14386" s="1">
        <v>5.7442697193328599E-5</v>
      </c>
      <c r="J14386">
        <v>14.1</v>
      </c>
    </row>
    <row r="14387" spans="1:10" x14ac:dyDescent="0.2">
      <c r="A14387" t="s">
        <v>14393</v>
      </c>
      <c r="B14387" s="1">
        <v>4.0017557194931599E-5</v>
      </c>
      <c r="C14387" s="1">
        <v>1.38437542686867E-5</v>
      </c>
      <c r="D14387" s="1">
        <v>3.1410083585715903E-5</v>
      </c>
      <c r="E14387" s="1">
        <v>1.26556389745977E-5</v>
      </c>
      <c r="F14387" s="1">
        <v>4.5550043391808798E-5</v>
      </c>
      <c r="G14387" s="1">
        <v>4.5550043391808798E-5</v>
      </c>
      <c r="H14387" s="1">
        <v>4.8860710496852998E-5</v>
      </c>
      <c r="I14387" s="1">
        <v>5.8167510925921797E-5</v>
      </c>
      <c r="J14387">
        <v>14.1</v>
      </c>
    </row>
    <row r="14388" spans="1:10" x14ac:dyDescent="0.2">
      <c r="A14388" t="s">
        <v>14394</v>
      </c>
      <c r="B14388" s="1">
        <v>4.3079882567338797E-5</v>
      </c>
      <c r="C14388" s="1">
        <v>1.50285755441026E-5</v>
      </c>
      <c r="D14388" s="1">
        <v>3.7066329770786301E-5</v>
      </c>
      <c r="E14388" s="1">
        <v>1.48554909482733E-5</v>
      </c>
      <c r="F14388" s="1">
        <v>5.4423133099102097E-5</v>
      </c>
      <c r="G14388" s="1">
        <v>5.4423133099102097E-5</v>
      </c>
      <c r="H14388" s="1">
        <v>7.4372528442739503E-5</v>
      </c>
      <c r="I14388" s="1">
        <v>8.8538724788593805E-5</v>
      </c>
      <c r="J14388">
        <v>14.1</v>
      </c>
    </row>
    <row r="14389" spans="1:10" x14ac:dyDescent="0.2">
      <c r="A14389" t="s">
        <v>14395</v>
      </c>
      <c r="B14389" s="1">
        <v>4.2533299265053101E-5</v>
      </c>
      <c r="C14389" s="1">
        <v>1.50285755441026E-5</v>
      </c>
      <c r="D14389" s="1">
        <v>3.8060420546201898E-5</v>
      </c>
      <c r="E14389" s="1">
        <v>1.49323793586595E-5</v>
      </c>
      <c r="F14389" s="1">
        <v>5.4377286093982297E-5</v>
      </c>
      <c r="G14389" s="1">
        <v>5.4377286093982297E-5</v>
      </c>
      <c r="H14389" s="1">
        <v>7.4372528442739503E-5</v>
      </c>
      <c r="I14389" s="1">
        <v>8.8538724788593805E-5</v>
      </c>
      <c r="J14389">
        <v>14.1</v>
      </c>
    </row>
    <row r="14390" spans="1:10" x14ac:dyDescent="0.2">
      <c r="A14390" t="s">
        <v>14396</v>
      </c>
      <c r="B14390" s="1">
        <v>4.3481861247343901E-5</v>
      </c>
      <c r="C14390" s="1">
        <v>1.51788450392603E-5</v>
      </c>
      <c r="D14390" s="1">
        <v>4.2384963519710902E-5</v>
      </c>
      <c r="E14390" s="1">
        <v>1.6447659419796101E-5</v>
      </c>
      <c r="F14390" s="1">
        <v>5.6627485499563497E-5</v>
      </c>
      <c r="G14390" s="1">
        <v>5.6627485499563497E-5</v>
      </c>
      <c r="H14390" s="1">
        <v>7.7660770344226802E-5</v>
      </c>
      <c r="I14390" s="1">
        <v>9.2453300637014595E-5</v>
      </c>
      <c r="J14390">
        <v>14.1</v>
      </c>
    </row>
    <row r="14391" spans="1:10" x14ac:dyDescent="0.2">
      <c r="A14391" t="s">
        <v>14397</v>
      </c>
      <c r="B14391" s="1">
        <v>4.2818941737802502E-5</v>
      </c>
      <c r="C14391" s="1">
        <v>1.5048288952032E-5</v>
      </c>
      <c r="D14391" s="1">
        <v>4.4336040153195903E-5</v>
      </c>
      <c r="E14391" s="1">
        <v>1.6449250479770901E-5</v>
      </c>
      <c r="F14391" s="1">
        <v>5.6885030902208501E-5</v>
      </c>
      <c r="G14391" s="1">
        <v>5.6885030902208501E-5</v>
      </c>
      <c r="H14391" s="1">
        <v>7.7660770344226802E-5</v>
      </c>
      <c r="I14391" s="1">
        <v>9.2453300637014595E-5</v>
      </c>
      <c r="J14391">
        <v>14.1</v>
      </c>
    </row>
    <row r="14392" spans="1:10" x14ac:dyDescent="0.2">
      <c r="A14392" t="s">
        <v>14398</v>
      </c>
      <c r="B14392" s="1">
        <v>3.9485566185557597E-5</v>
      </c>
      <c r="C14392" s="1">
        <v>1.3871129242340899E-5</v>
      </c>
      <c r="D14392" s="1">
        <v>4.6686070704316398E-5</v>
      </c>
      <c r="E14392" s="1">
        <v>1.6997842713826899E-5</v>
      </c>
      <c r="F14392" s="1">
        <v>5.6885030902208501E-5</v>
      </c>
      <c r="G14392" s="1">
        <v>5.6885030902208501E-5</v>
      </c>
      <c r="H14392" s="1">
        <v>7.4372528442739503E-5</v>
      </c>
      <c r="I14392" s="1">
        <v>8.8538724788593805E-5</v>
      </c>
      <c r="J14392">
        <v>14.1</v>
      </c>
    </row>
    <row r="14393" spans="1:10" x14ac:dyDescent="0.2">
      <c r="A14393" t="s">
        <v>14399</v>
      </c>
      <c r="B14393" s="1">
        <v>3.8846376199068798E-5</v>
      </c>
      <c r="C14393" s="1">
        <v>1.3871129242340899E-5</v>
      </c>
      <c r="D14393" s="1">
        <v>4.7806453176544402E-5</v>
      </c>
      <c r="E14393" s="1">
        <v>1.7082011534911E-5</v>
      </c>
      <c r="F14393" s="1">
        <v>5.6885030902208501E-5</v>
      </c>
      <c r="G14393" s="1">
        <v>5.6885030902208501E-5</v>
      </c>
      <c r="H14393" s="1">
        <v>7.4372528442739503E-5</v>
      </c>
      <c r="I14393" s="1">
        <v>8.8538724788593805E-5</v>
      </c>
      <c r="J14393">
        <v>14.1</v>
      </c>
    </row>
    <row r="14394" spans="1:10" x14ac:dyDescent="0.2">
      <c r="A14394" t="s">
        <v>14400</v>
      </c>
      <c r="B14394" s="1">
        <v>3.8379695579033797E-5</v>
      </c>
      <c r="C14394" s="1">
        <v>1.37725779384517E-5</v>
      </c>
      <c r="D14394" s="1">
        <v>4.73838466662287E-5</v>
      </c>
      <c r="E14394" s="1">
        <v>1.7174221328329201E-5</v>
      </c>
      <c r="F14394" s="1">
        <v>5.4569143449096601E-5</v>
      </c>
      <c r="G14394" s="1">
        <v>5.4569143449096601E-5</v>
      </c>
      <c r="H14394" s="1">
        <v>5.93936254413664E-5</v>
      </c>
      <c r="I14394" s="1">
        <v>7.0706693930158598E-5</v>
      </c>
      <c r="J14394">
        <v>14.1</v>
      </c>
    </row>
    <row r="14395" spans="1:10" x14ac:dyDescent="0.2">
      <c r="A14395" t="s">
        <v>14401</v>
      </c>
      <c r="B14395" s="1">
        <v>3.8379695579033797E-5</v>
      </c>
      <c r="C14395" s="1">
        <v>1.37725779384517E-5</v>
      </c>
      <c r="D14395" s="1">
        <v>4.7199668361014699E-5</v>
      </c>
      <c r="E14395" s="1">
        <v>1.7174221328329201E-5</v>
      </c>
      <c r="F14395" s="1">
        <v>5.4569143449096601E-5</v>
      </c>
      <c r="G14395" s="1">
        <v>5.4569143449096601E-5</v>
      </c>
      <c r="H14395" s="1">
        <v>5.93936254413664E-5</v>
      </c>
      <c r="I14395" s="1">
        <v>7.0706693930158598E-5</v>
      </c>
      <c r="J14395">
        <v>14.1</v>
      </c>
    </row>
    <row r="14396" spans="1:10" x14ac:dyDescent="0.2">
      <c r="A14396" t="s">
        <v>14402</v>
      </c>
      <c r="B14396" s="1">
        <v>3.6421254610808303E-5</v>
      </c>
      <c r="C14396" s="1">
        <v>1.2983569548534201E-5</v>
      </c>
      <c r="D14396" s="1">
        <v>4.6987130723063297E-5</v>
      </c>
      <c r="E14396" s="1">
        <v>1.73576495624122E-5</v>
      </c>
      <c r="F14396" s="1">
        <v>4.5579923847818902E-5</v>
      </c>
      <c r="G14396" s="1">
        <v>4.5579923847818902E-5</v>
      </c>
      <c r="H14396" s="1">
        <v>4.0404034404896597E-5</v>
      </c>
      <c r="I14396" s="1">
        <v>4.8100038925353402E-5</v>
      </c>
      <c r="J14396">
        <v>14.1</v>
      </c>
    </row>
    <row r="14397" spans="1:10" x14ac:dyDescent="0.2">
      <c r="A14397" t="s">
        <v>14403</v>
      </c>
      <c r="B14397" s="1">
        <v>3.6421254610808303E-5</v>
      </c>
      <c r="C14397" s="1">
        <v>1.2983569548534201E-5</v>
      </c>
      <c r="D14397" s="1">
        <v>4.6987130723063297E-5</v>
      </c>
      <c r="E14397" s="1">
        <v>1.73576495624122E-5</v>
      </c>
      <c r="F14397" s="1">
        <v>4.5579923847818902E-5</v>
      </c>
      <c r="G14397" s="1">
        <v>4.5579923847818902E-5</v>
      </c>
      <c r="H14397" s="1">
        <v>3.9789629985663498E-5</v>
      </c>
      <c r="I14397" s="1">
        <v>4.7368605318931499E-5</v>
      </c>
      <c r="J14397">
        <v>14.1</v>
      </c>
    </row>
    <row r="14398" spans="1:10" x14ac:dyDescent="0.2">
      <c r="A14398" t="s">
        <v>14404</v>
      </c>
      <c r="B14398" s="1">
        <v>3.0022347088360899E-5</v>
      </c>
      <c r="C14398" s="1">
        <v>1.13931669787417E-5</v>
      </c>
      <c r="D14398" s="1">
        <v>4.53481885851167E-5</v>
      </c>
      <c r="E14398" s="1">
        <v>1.7380716435211601E-5</v>
      </c>
      <c r="F14398" s="1">
        <v>3.7557586147970397E-5</v>
      </c>
      <c r="G14398" s="1">
        <v>3.7557586147970397E-5</v>
      </c>
      <c r="H14398" s="1">
        <v>2.5948896108302501E-5</v>
      </c>
      <c r="I14398" s="1">
        <v>3.08915430829313E-5</v>
      </c>
      <c r="J14398">
        <v>14.1</v>
      </c>
    </row>
    <row r="14399" spans="1:10" x14ac:dyDescent="0.2">
      <c r="A14399" t="s">
        <v>14405</v>
      </c>
      <c r="B14399" s="1">
        <v>2.6378211296775701E-5</v>
      </c>
      <c r="C14399" s="1">
        <v>1.0229772560458901E-5</v>
      </c>
      <c r="D14399" s="1">
        <v>4.3822648809769001E-5</v>
      </c>
      <c r="E14399" s="1">
        <v>1.70466497898668E-5</v>
      </c>
      <c r="F14399" s="1">
        <v>3.6791079891982197E-5</v>
      </c>
      <c r="G14399" s="1">
        <v>3.6791079891982197E-5</v>
      </c>
      <c r="H14399" s="1">
        <v>2.0670299372963401E-5</v>
      </c>
      <c r="I14399" s="1">
        <v>2.4607498487009198E-5</v>
      </c>
      <c r="J14399">
        <v>14.1</v>
      </c>
    </row>
    <row r="14400" spans="1:10" x14ac:dyDescent="0.2">
      <c r="A14400" t="s">
        <v>14406</v>
      </c>
      <c r="B14400" s="1">
        <v>1.9859100067441499E-5</v>
      </c>
      <c r="C14400" s="1">
        <v>8.4300179694995801E-6</v>
      </c>
      <c r="D14400" s="1">
        <v>4.3141549254493699E-5</v>
      </c>
      <c r="E14400" s="1">
        <v>1.7305653372752499E-5</v>
      </c>
      <c r="F14400" s="1">
        <v>3.4306309290424902E-5</v>
      </c>
      <c r="G14400" s="1">
        <v>3.4306309290424902E-5</v>
      </c>
      <c r="H14400" s="1">
        <v>1.0279025482975299E-5</v>
      </c>
      <c r="I14400" s="1">
        <v>1.2236934910482299E-5</v>
      </c>
      <c r="J14400">
        <v>14.1</v>
      </c>
    </row>
    <row r="14401" spans="1:10" x14ac:dyDescent="0.2">
      <c r="A14401" t="s">
        <v>14407</v>
      </c>
      <c r="B14401" s="1">
        <v>1.73210411956515E-5</v>
      </c>
      <c r="C14401" s="1">
        <v>8.0800398501980694E-6</v>
      </c>
      <c r="D14401" s="1">
        <v>4.1097729560236201E-5</v>
      </c>
      <c r="E14401" s="1">
        <v>1.6703730906442499E-5</v>
      </c>
      <c r="F14401" s="1">
        <v>3.1322316521304198E-5</v>
      </c>
      <c r="G14401" s="1">
        <v>3.1322316521304198E-5</v>
      </c>
      <c r="H14401" s="1">
        <v>1.0279025482975299E-5</v>
      </c>
      <c r="I14401" s="1">
        <v>1.2236934910482299E-5</v>
      </c>
      <c r="J14401">
        <v>14.1</v>
      </c>
    </row>
    <row r="14402" spans="1:10" x14ac:dyDescent="0.2">
      <c r="A14402" t="s">
        <v>14408</v>
      </c>
      <c r="B14402" s="1">
        <v>1.6644842454782E-5</v>
      </c>
      <c r="C14402" s="1">
        <v>8.11766142493171E-6</v>
      </c>
      <c r="D14402" s="1">
        <v>4.1045130166520097E-5</v>
      </c>
      <c r="E14402" s="1">
        <v>1.6965287178958E-5</v>
      </c>
      <c r="F14402" s="1">
        <v>2.9943461985127201E-5</v>
      </c>
      <c r="G14402" s="1">
        <v>2.9943461985127201E-5</v>
      </c>
      <c r="H14402" s="1">
        <v>5.2739883437692596E-6</v>
      </c>
      <c r="I14402" s="1">
        <v>6.2785577732743899E-6</v>
      </c>
      <c r="J14402">
        <v>14.1</v>
      </c>
    </row>
    <row r="14403" spans="1:10" x14ac:dyDescent="0.2">
      <c r="A14403" t="s">
        <v>14409</v>
      </c>
      <c r="B14403" s="1">
        <v>1.5627539687910001E-5</v>
      </c>
      <c r="C14403" s="1">
        <v>7.6429975303418393E-6</v>
      </c>
      <c r="D14403" s="1">
        <v>4.14847312954676E-5</v>
      </c>
      <c r="E14403" s="1">
        <v>1.7171397633978399E-5</v>
      </c>
      <c r="F14403" s="1">
        <v>2.9536689144187001E-5</v>
      </c>
      <c r="G14403" s="1">
        <v>2.9536689144187001E-5</v>
      </c>
      <c r="H14403" s="1">
        <v>5.2739883437692596E-6</v>
      </c>
      <c r="I14403" s="1">
        <v>6.2785577732743899E-6</v>
      </c>
      <c r="J14403">
        <v>14.1</v>
      </c>
    </row>
    <row r="14404" spans="1:10" x14ac:dyDescent="0.2">
      <c r="A14404" t="s">
        <v>14410</v>
      </c>
      <c r="B14404" s="1">
        <v>2.58358276934565E-5</v>
      </c>
      <c r="C14404" s="1">
        <v>1.1477530748383099E-5</v>
      </c>
      <c r="D14404" s="1">
        <v>4.5687486495785197E-5</v>
      </c>
      <c r="E14404" s="1">
        <v>1.7329653900526099E-5</v>
      </c>
      <c r="F14404" s="1">
        <v>3.0200598258064401E-5</v>
      </c>
      <c r="G14404" s="1">
        <v>3.0200598258064401E-5</v>
      </c>
      <c r="H14404" s="1">
        <v>5.06249494820233E-6</v>
      </c>
      <c r="I14404" s="1">
        <v>6.0267795262160503E-6</v>
      </c>
      <c r="J14404">
        <v>12.5</v>
      </c>
    </row>
    <row r="14405" spans="1:10" x14ac:dyDescent="0.2">
      <c r="A14405" t="s">
        <v>14411</v>
      </c>
      <c r="B14405" s="1">
        <v>2.5933357921493801E-5</v>
      </c>
      <c r="C14405" s="1">
        <v>1.1645347362120101E-5</v>
      </c>
      <c r="D14405" s="1">
        <v>4.5533279564294199E-5</v>
      </c>
      <c r="E14405" s="1">
        <v>1.7329653900526099E-5</v>
      </c>
      <c r="F14405" s="1">
        <v>4.5906017709114202E-5</v>
      </c>
      <c r="G14405" s="1">
        <v>4.5906017709114202E-5</v>
      </c>
      <c r="H14405" s="1">
        <v>5.06249494820233E-6</v>
      </c>
      <c r="I14405" s="1">
        <v>6.0267795262160503E-6</v>
      </c>
      <c r="J14405">
        <v>12.5</v>
      </c>
    </row>
    <row r="14406" spans="1:10" x14ac:dyDescent="0.2">
      <c r="A14406" t="s">
        <v>14412</v>
      </c>
      <c r="B14406" s="1">
        <v>2.6354091876608401E-5</v>
      </c>
      <c r="C14406" s="1">
        <v>1.1645347362120101E-5</v>
      </c>
      <c r="D14406" s="1">
        <v>4.7047213343913599E-5</v>
      </c>
      <c r="E14406" s="1">
        <v>1.7284693343106499E-5</v>
      </c>
      <c r="F14406" s="1">
        <v>4.5906017709114202E-5</v>
      </c>
      <c r="G14406" s="1">
        <v>4.5906017709114202E-5</v>
      </c>
      <c r="H14406" s="1">
        <v>5.2680682019289899E-6</v>
      </c>
      <c r="I14406" s="1">
        <v>6.2715096596293696E-6</v>
      </c>
      <c r="J14406">
        <v>12.5</v>
      </c>
    </row>
    <row r="14407" spans="1:10" x14ac:dyDescent="0.2">
      <c r="A14407" t="s">
        <v>14413</v>
      </c>
      <c r="B14407" s="1">
        <v>2.5896331682937501E-5</v>
      </c>
      <c r="C14407" s="1">
        <v>1.1477530748383099E-5</v>
      </c>
      <c r="D14407" s="1">
        <v>4.6949455821594202E-5</v>
      </c>
      <c r="E14407" s="1">
        <v>1.7284693343106499E-5</v>
      </c>
      <c r="F14407" s="1">
        <v>4.4847476765796601E-5</v>
      </c>
      <c r="G14407" s="1">
        <v>4.4847476765796601E-5</v>
      </c>
      <c r="H14407" s="1">
        <v>5.2680682019289899E-6</v>
      </c>
      <c r="I14407" s="1">
        <v>6.2715096596293696E-6</v>
      </c>
      <c r="J14407">
        <v>12.5</v>
      </c>
    </row>
    <row r="14408" spans="1:10" x14ac:dyDescent="0.2">
      <c r="A14408" t="s">
        <v>14414</v>
      </c>
      <c r="B14408" s="1">
        <v>3.4339277451836697E-5</v>
      </c>
      <c r="C14408" s="1">
        <v>1.36569078782842E-5</v>
      </c>
      <c r="D14408" s="1">
        <v>5.23816562843679E-5</v>
      </c>
      <c r="E14408" s="1">
        <v>1.8407738655270299E-5</v>
      </c>
      <c r="F14408" s="1">
        <v>4.2381096020079799E-5</v>
      </c>
      <c r="G14408" s="1">
        <v>4.2381096020079799E-5</v>
      </c>
      <c r="H14408" s="1">
        <v>6.0464304773557604E-6</v>
      </c>
      <c r="I14408" s="1">
        <v>7.1981314057040301E-6</v>
      </c>
      <c r="J14408">
        <v>12.5</v>
      </c>
    </row>
    <row r="14409" spans="1:10" x14ac:dyDescent="0.2">
      <c r="A14409" t="s">
        <v>14415</v>
      </c>
      <c r="B14409" s="1">
        <v>3.0981343626618303E-5</v>
      </c>
      <c r="C14409" s="1">
        <v>1.2907961854006801E-5</v>
      </c>
      <c r="D14409" s="1">
        <v>5.2586364508509403E-5</v>
      </c>
      <c r="E14409" s="1">
        <v>1.87228594479922E-5</v>
      </c>
      <c r="F14409" s="1">
        <v>4.0107866458467902E-5</v>
      </c>
      <c r="G14409" s="1">
        <v>4.0107866458467902E-5</v>
      </c>
      <c r="H14409" s="1">
        <v>6.0464304773557604E-6</v>
      </c>
      <c r="I14409" s="1">
        <v>7.1981314057040301E-6</v>
      </c>
      <c r="J14409">
        <v>12.5</v>
      </c>
    </row>
    <row r="14410" spans="1:10" x14ac:dyDescent="0.2">
      <c r="A14410" t="s">
        <v>14416</v>
      </c>
      <c r="B14410" s="1">
        <v>3.9017172116319003E-5</v>
      </c>
      <c r="C14410" s="1">
        <v>1.49552381697699E-5</v>
      </c>
      <c r="D14410" s="1">
        <v>5.3225355175397E-5</v>
      </c>
      <c r="E14410" s="1">
        <v>1.86537899609107E-5</v>
      </c>
      <c r="F14410" s="1">
        <v>4.0107866458467902E-5</v>
      </c>
      <c r="G14410" s="1">
        <v>4.0107866458467902E-5</v>
      </c>
      <c r="H14410" s="1">
        <v>7.8931803466639507E-6</v>
      </c>
      <c r="I14410" s="1">
        <v>9.3966432498308906E-6</v>
      </c>
      <c r="J14410">
        <v>12.5</v>
      </c>
    </row>
    <row r="14411" spans="1:10" x14ac:dyDescent="0.2">
      <c r="A14411" t="s">
        <v>14417</v>
      </c>
      <c r="B14411" s="1">
        <v>4.0961415934000197E-5</v>
      </c>
      <c r="C14411" s="1">
        <v>1.5037565907168901E-5</v>
      </c>
      <c r="D14411" s="1">
        <v>5.4094766294985698E-5</v>
      </c>
      <c r="E14411" s="1">
        <v>1.8933648668388998E-5</v>
      </c>
      <c r="F14411" s="1">
        <v>4.0107866458467902E-5</v>
      </c>
      <c r="G14411" s="1">
        <v>4.0107866458467902E-5</v>
      </c>
      <c r="H14411" s="1">
        <v>7.8931803466639507E-6</v>
      </c>
      <c r="I14411" s="1">
        <v>9.3966432498308906E-6</v>
      </c>
      <c r="J14411">
        <v>12.5</v>
      </c>
    </row>
    <row r="14412" spans="1:10" x14ac:dyDescent="0.2">
      <c r="A14412" t="s">
        <v>14418</v>
      </c>
      <c r="B14412" s="1">
        <v>5.2759978874857698E-5</v>
      </c>
      <c r="C14412" s="1">
        <v>1.8833786051333701E-5</v>
      </c>
      <c r="D14412" s="1">
        <v>5.98656911874699E-5</v>
      </c>
      <c r="E14412" s="1">
        <v>1.94090084331656E-5</v>
      </c>
      <c r="F14412" s="1">
        <v>4.0107866458467902E-5</v>
      </c>
      <c r="G14412" s="1">
        <v>4.0107866458467902E-5</v>
      </c>
      <c r="H14412" s="1">
        <v>2.1449028816076699E-5</v>
      </c>
      <c r="I14412" s="1">
        <v>2.5534557394563099E-5</v>
      </c>
      <c r="J14412">
        <v>12.5</v>
      </c>
    </row>
    <row r="14413" spans="1:10" x14ac:dyDescent="0.2">
      <c r="A14413" t="s">
        <v>14419</v>
      </c>
      <c r="B14413" s="1">
        <v>5.2067920238349398E-5</v>
      </c>
      <c r="C14413" s="1">
        <v>1.8833786051333701E-5</v>
      </c>
      <c r="D14413" s="1">
        <v>5.9988094403640601E-5</v>
      </c>
      <c r="E14413" s="1">
        <v>1.94090084331656E-5</v>
      </c>
      <c r="F14413" s="1">
        <v>4.0107866458467902E-5</v>
      </c>
      <c r="G14413" s="1">
        <v>4.0107866458467902E-5</v>
      </c>
      <c r="H14413" s="1">
        <v>2.95234781011436E-5</v>
      </c>
      <c r="I14413" s="1">
        <v>3.5146997825211297E-5</v>
      </c>
      <c r="J14413">
        <v>12.5</v>
      </c>
    </row>
    <row r="14414" spans="1:10" x14ac:dyDescent="0.2">
      <c r="A14414" t="s">
        <v>14420</v>
      </c>
      <c r="B14414" s="1">
        <v>6.5924412603130997E-5</v>
      </c>
      <c r="C14414" s="1">
        <v>2.28965891684839E-5</v>
      </c>
      <c r="D14414" s="1">
        <v>6.6414200309569202E-5</v>
      </c>
      <c r="E14414" s="1">
        <v>2.0634411354235301E-5</v>
      </c>
      <c r="F14414" s="1">
        <v>4.5060671808748699E-5</v>
      </c>
      <c r="G14414" s="1">
        <v>4.5060671808748699E-5</v>
      </c>
      <c r="H14414" s="1">
        <v>5.2176920085545598E-5</v>
      </c>
      <c r="I14414" s="1">
        <v>6.2115382420068103E-5</v>
      </c>
      <c r="J14414">
        <v>12.5</v>
      </c>
    </row>
    <row r="14415" spans="1:10" x14ac:dyDescent="0.2">
      <c r="A14415" t="s">
        <v>14421</v>
      </c>
      <c r="B14415" s="1">
        <v>6.5952764942198296E-5</v>
      </c>
      <c r="C14415" s="1">
        <v>2.30790592697469E-5</v>
      </c>
      <c r="D14415" s="1">
        <v>7.1245357760062894E-5</v>
      </c>
      <c r="E14415" s="1">
        <v>2.21796173302384E-5</v>
      </c>
      <c r="F14415" s="1">
        <v>4.55234045019451E-5</v>
      </c>
      <c r="G14415" s="1">
        <v>4.55234045019451E-5</v>
      </c>
      <c r="H14415" s="1">
        <v>5.3828485798237297E-5</v>
      </c>
      <c r="I14415" s="1">
        <v>6.4081529555480397E-5</v>
      </c>
      <c r="J14415">
        <v>12.5</v>
      </c>
    </row>
    <row r="14416" spans="1:10" x14ac:dyDescent="0.2">
      <c r="A14416" t="s">
        <v>14422</v>
      </c>
      <c r="B14416" s="1">
        <v>6.7506828401533596E-5</v>
      </c>
      <c r="C14416" s="1">
        <v>2.30983757868914E-5</v>
      </c>
      <c r="D14416" s="1">
        <v>7.1007328194163706E-5</v>
      </c>
      <c r="E14416" s="1">
        <v>2.2246866714645502E-5</v>
      </c>
      <c r="F14416" s="1">
        <v>5.10210307496164E-5</v>
      </c>
      <c r="G14416" s="1">
        <v>5.10210307496164E-5</v>
      </c>
      <c r="H14416" s="1">
        <v>6.4713766326223197E-5</v>
      </c>
      <c r="I14416" s="1">
        <v>7.7040200224875601E-5</v>
      </c>
      <c r="J14416">
        <v>12.5</v>
      </c>
    </row>
    <row r="14417" spans="1:10" x14ac:dyDescent="0.2">
      <c r="A14417" t="s">
        <v>14423</v>
      </c>
      <c r="B14417" s="1">
        <v>6.8385373254428101E-5</v>
      </c>
      <c r="C14417" s="1">
        <v>2.33434304945256E-5</v>
      </c>
      <c r="D14417" s="1">
        <v>7.1007328194163706E-5</v>
      </c>
      <c r="E14417" s="1">
        <v>2.2246866714645502E-5</v>
      </c>
      <c r="F14417" s="1">
        <v>5.10210307496164E-5</v>
      </c>
      <c r="G14417" s="1">
        <v>5.10210307496164E-5</v>
      </c>
      <c r="H14417" s="1">
        <v>6.4713766326223197E-5</v>
      </c>
      <c r="I14417" s="1">
        <v>7.7040200224875601E-5</v>
      </c>
      <c r="J14417">
        <v>12.5</v>
      </c>
    </row>
    <row r="14418" spans="1:10" x14ac:dyDescent="0.2">
      <c r="A14418" t="s">
        <v>14424</v>
      </c>
      <c r="B14418" s="1">
        <v>6.5157360840865705E-5</v>
      </c>
      <c r="C14418" s="1">
        <v>2.2382288647928601E-5</v>
      </c>
      <c r="D14418" s="1">
        <v>6.8151721726085896E-5</v>
      </c>
      <c r="E14418" s="1">
        <v>2.1912964420550801E-5</v>
      </c>
      <c r="F14418" s="1">
        <v>4.6738589670824998E-5</v>
      </c>
      <c r="G14418" s="1">
        <v>4.6738589670824998E-5</v>
      </c>
      <c r="H14418" s="1">
        <v>6.2245189568057701E-5</v>
      </c>
      <c r="I14418" s="1">
        <v>7.4101413406450593E-5</v>
      </c>
      <c r="J14418">
        <v>12.5</v>
      </c>
    </row>
    <row r="14419" spans="1:10" x14ac:dyDescent="0.2">
      <c r="A14419" t="s">
        <v>14425</v>
      </c>
      <c r="B14419" s="1">
        <v>6.4055102465009902E-5</v>
      </c>
      <c r="C14419" s="1">
        <v>2.2382288647928601E-5</v>
      </c>
      <c r="D14419" s="1">
        <v>6.6579852382373398E-5</v>
      </c>
      <c r="E14419" s="1">
        <v>2.14277295934251E-5</v>
      </c>
      <c r="F14419" s="1">
        <v>4.6346650404419097E-5</v>
      </c>
      <c r="G14419" s="1">
        <v>4.6346650404419097E-5</v>
      </c>
      <c r="H14419" s="1">
        <v>5.5204165208134901E-5</v>
      </c>
      <c r="I14419" s="1">
        <v>6.5719243516697596E-5</v>
      </c>
      <c r="J14419">
        <v>12.5</v>
      </c>
    </row>
    <row r="14420" spans="1:10" x14ac:dyDescent="0.2">
      <c r="A14420" t="s">
        <v>14426</v>
      </c>
      <c r="B14420" s="1">
        <v>5.4055444384180099E-5</v>
      </c>
      <c r="C14420" s="1">
        <v>1.9830814168241301E-5</v>
      </c>
      <c r="D14420" s="1">
        <v>5.5627285753211703E-5</v>
      </c>
      <c r="E14420" s="1">
        <v>1.9772817409533699E-5</v>
      </c>
      <c r="F14420" s="1">
        <v>4.0899462506366297E-5</v>
      </c>
      <c r="G14420" s="1">
        <v>4.0899462506366297E-5</v>
      </c>
      <c r="H14420" s="1">
        <v>3.9239965971646403E-5</v>
      </c>
      <c r="I14420" s="1">
        <v>4.6714245957799999E-5</v>
      </c>
      <c r="J14420">
        <v>12.5</v>
      </c>
    </row>
    <row r="14421" spans="1:10" x14ac:dyDescent="0.2">
      <c r="A14421" t="s">
        <v>14427</v>
      </c>
      <c r="B14421" s="1">
        <v>5.2799737890051999E-5</v>
      </c>
      <c r="C14421" s="1">
        <v>1.9262651896495301E-5</v>
      </c>
      <c r="D14421" s="1">
        <v>5.5841110226483502E-5</v>
      </c>
      <c r="E14421" s="1">
        <v>1.9871422914367101E-5</v>
      </c>
      <c r="F14421" s="1">
        <v>4.0899462506366297E-5</v>
      </c>
      <c r="G14421" s="1">
        <v>4.0899462506366297E-5</v>
      </c>
      <c r="H14421" s="1">
        <v>3.8902811620899999E-5</v>
      </c>
      <c r="I14421" s="1">
        <v>4.6312869268210398E-5</v>
      </c>
      <c r="J14421">
        <v>12.5</v>
      </c>
    </row>
    <row r="14422" spans="1:10" x14ac:dyDescent="0.2">
      <c r="A14422" t="s">
        <v>14428</v>
      </c>
      <c r="B14422" s="1">
        <v>4.5540045940230902E-5</v>
      </c>
      <c r="C14422" s="1">
        <v>1.70848317324267E-5</v>
      </c>
      <c r="D14422" s="1">
        <v>4.9839999169250398E-5</v>
      </c>
      <c r="E14422" s="1">
        <v>1.9142659748132601E-5</v>
      </c>
      <c r="F14422" s="1">
        <v>3.8524419093707999E-5</v>
      </c>
      <c r="G14422" s="1">
        <v>3.8524419093707999E-5</v>
      </c>
      <c r="H14422" s="1">
        <v>3.07778103390736E-5</v>
      </c>
      <c r="I14422" s="1">
        <v>3.6640252221694202E-5</v>
      </c>
      <c r="J14422">
        <v>12.5</v>
      </c>
    </row>
    <row r="14423" spans="1:10" x14ac:dyDescent="0.2">
      <c r="A14423" t="s">
        <v>14429</v>
      </c>
      <c r="B14423" s="1">
        <v>4.5540045940230902E-5</v>
      </c>
      <c r="C14423" s="1">
        <v>1.70848317324267E-5</v>
      </c>
      <c r="D14423" s="1">
        <v>4.74661551710346E-5</v>
      </c>
      <c r="E14423" s="1">
        <v>1.8081515411076E-5</v>
      </c>
      <c r="F14423" s="1">
        <v>3.8524419093707999E-5</v>
      </c>
      <c r="G14423" s="1">
        <v>3.8524419093707999E-5</v>
      </c>
      <c r="H14423" s="1">
        <v>3.04610914927067E-5</v>
      </c>
      <c r="I14423" s="1">
        <v>3.6263204906674197E-5</v>
      </c>
      <c r="J14423">
        <v>12.5</v>
      </c>
    </row>
    <row r="14424" spans="1:10" x14ac:dyDescent="0.2">
      <c r="A14424" t="s">
        <v>14430</v>
      </c>
      <c r="B14424" s="1">
        <v>4.3016593348693098E-5</v>
      </c>
      <c r="C14424" s="1">
        <v>1.63658666981688E-5</v>
      </c>
      <c r="D14424" s="1">
        <v>4.4519917730590502E-5</v>
      </c>
      <c r="E14424" s="1">
        <v>1.7686610828497202E-5</v>
      </c>
      <c r="F14424" s="1">
        <v>3.8524419093707999E-5</v>
      </c>
      <c r="G14424" s="1">
        <v>3.8524419093707999E-5</v>
      </c>
      <c r="H14424" s="1">
        <v>2.3357372376106899E-5</v>
      </c>
      <c r="I14424" s="1">
        <v>2.7806396385586698E-5</v>
      </c>
      <c r="J14424">
        <v>12.5</v>
      </c>
    </row>
    <row r="14425" spans="1:10" x14ac:dyDescent="0.2">
      <c r="A14425" t="s">
        <v>14431</v>
      </c>
      <c r="B14425" s="1">
        <v>4.2709774042520998E-5</v>
      </c>
      <c r="C14425" s="1">
        <v>1.63658666981688E-5</v>
      </c>
      <c r="D14425" s="1">
        <v>4.2462768100895802E-5</v>
      </c>
      <c r="E14425" s="1">
        <v>1.7500056423826401E-5</v>
      </c>
      <c r="F14425" s="1">
        <v>3.8328980979441697E-5</v>
      </c>
      <c r="G14425" s="1">
        <v>3.8328980979441697E-5</v>
      </c>
      <c r="H14425" s="1">
        <v>2.3357372376106899E-5</v>
      </c>
      <c r="I14425" s="1">
        <v>2.7806396385586698E-5</v>
      </c>
      <c r="J14425">
        <v>12.5</v>
      </c>
    </row>
    <row r="14426" spans="1:10" x14ac:dyDescent="0.2">
      <c r="A14426" t="s">
        <v>14432</v>
      </c>
      <c r="B14426" s="1">
        <v>4.3095093800064802E-5</v>
      </c>
      <c r="C14426" s="1">
        <v>1.63658666981688E-5</v>
      </c>
      <c r="D14426" s="1">
        <v>3.7560957097015899E-5</v>
      </c>
      <c r="E14426" s="1">
        <v>1.5325573988869801E-5</v>
      </c>
      <c r="F14426" s="1">
        <v>3.8328980979441697E-5</v>
      </c>
      <c r="G14426" s="1">
        <v>3.8328980979441697E-5</v>
      </c>
      <c r="H14426" s="1">
        <v>2.2933786751960501E-5</v>
      </c>
      <c r="I14426" s="1">
        <v>2.73021261584426E-5</v>
      </c>
      <c r="J14426">
        <v>12.5</v>
      </c>
    </row>
    <row r="14427" spans="1:10" x14ac:dyDescent="0.2">
      <c r="A14427" t="s">
        <v>14433</v>
      </c>
      <c r="B14427" s="1">
        <v>4.1952947026115697E-5</v>
      </c>
      <c r="C14427" s="1">
        <v>1.5733570722098301E-5</v>
      </c>
      <c r="D14427" s="1">
        <v>3.48720692364507E-5</v>
      </c>
      <c r="E14427" s="1">
        <v>1.4309483749571901E-5</v>
      </c>
      <c r="F14427" s="1">
        <v>3.81033441971702E-5</v>
      </c>
      <c r="G14427" s="1">
        <v>3.81033441971702E-5</v>
      </c>
      <c r="H14427" s="1">
        <v>2.2933786751960501E-5</v>
      </c>
      <c r="I14427" s="1">
        <v>2.73021261584426E-5</v>
      </c>
      <c r="J14427">
        <v>12.5</v>
      </c>
    </row>
    <row r="14428" spans="1:10" x14ac:dyDescent="0.2">
      <c r="A14428" t="s">
        <v>14434</v>
      </c>
      <c r="B14428" s="1">
        <v>4.1651890504203998E-5</v>
      </c>
      <c r="C14428" s="1">
        <v>1.56846150305662E-5</v>
      </c>
      <c r="D14428" s="1">
        <v>3.29873415523321E-5</v>
      </c>
      <c r="E14428" s="1">
        <v>1.3931204869521E-5</v>
      </c>
      <c r="F14428" s="1">
        <v>3.7740239833076699E-5</v>
      </c>
      <c r="G14428" s="1">
        <v>3.7740239833076699E-5</v>
      </c>
      <c r="H14428" s="1">
        <v>2.2933786751960501E-5</v>
      </c>
      <c r="I14428" s="1">
        <v>2.73021261584426E-5</v>
      </c>
      <c r="J14428">
        <v>12.5</v>
      </c>
    </row>
    <row r="14429" spans="1:10" x14ac:dyDescent="0.2">
      <c r="A14429" t="s">
        <v>14435</v>
      </c>
      <c r="B14429" s="1">
        <v>4.1362642794456803E-5</v>
      </c>
      <c r="C14429" s="1">
        <v>1.54284963366458E-5</v>
      </c>
      <c r="D14429" s="1">
        <v>3.1890877432252602E-5</v>
      </c>
      <c r="E14429" s="1">
        <v>1.37403668418411E-5</v>
      </c>
      <c r="F14429" s="1">
        <v>3.7654861107044701E-5</v>
      </c>
      <c r="G14429" s="1">
        <v>3.7654861107044701E-5</v>
      </c>
      <c r="H14429" s="1">
        <v>2.2933786751960501E-5</v>
      </c>
      <c r="I14429" s="1">
        <v>2.73021261584426E-5</v>
      </c>
      <c r="J14429">
        <v>12.5</v>
      </c>
    </row>
    <row r="14430" spans="1:10" x14ac:dyDescent="0.2">
      <c r="A14430" t="s">
        <v>14436</v>
      </c>
      <c r="B14430" s="1">
        <v>4.2781448671759097E-5</v>
      </c>
      <c r="C14430" s="1">
        <v>1.6143770461445698E-5</v>
      </c>
      <c r="D14430" s="1">
        <v>3.1464018770443901E-5</v>
      </c>
      <c r="E14430" s="1">
        <v>1.3660484266392399E-5</v>
      </c>
      <c r="F14430" s="1">
        <v>3.7654861107044701E-5</v>
      </c>
      <c r="G14430" s="1">
        <v>3.7654861107044701E-5</v>
      </c>
      <c r="H14430" s="1">
        <v>2.3357372376106899E-5</v>
      </c>
      <c r="I14430" s="1">
        <v>2.7806396385586698E-5</v>
      </c>
      <c r="J14430">
        <v>12.5</v>
      </c>
    </row>
    <row r="14431" spans="1:10" x14ac:dyDescent="0.2">
      <c r="A14431" t="s">
        <v>14437</v>
      </c>
      <c r="B14431" s="1">
        <v>4.2781448671759097E-5</v>
      </c>
      <c r="C14431" s="1">
        <v>1.6135441000215001E-5</v>
      </c>
      <c r="D14431" s="1">
        <v>3.1464018770443901E-5</v>
      </c>
      <c r="E14431" s="1">
        <v>1.3660484266392399E-5</v>
      </c>
      <c r="F14431" s="1">
        <v>3.7654861107044701E-5</v>
      </c>
      <c r="G14431" s="1">
        <v>3.7654861107044701E-5</v>
      </c>
      <c r="H14431" s="1">
        <v>2.3357372376106899E-5</v>
      </c>
      <c r="I14431" s="1">
        <v>2.7806396385586698E-5</v>
      </c>
      <c r="J14431">
        <v>12.5</v>
      </c>
    </row>
    <row r="14432" spans="1:10" x14ac:dyDescent="0.2">
      <c r="A14432" t="s">
        <v>14438</v>
      </c>
      <c r="B14432" s="1">
        <v>4.6805200882824701E-5</v>
      </c>
      <c r="C14432" s="1">
        <v>1.6707752266818301E-5</v>
      </c>
      <c r="D14432" s="1">
        <v>3.2532910345685403E-5</v>
      </c>
      <c r="E14432" s="1">
        <v>1.38332550212706E-5</v>
      </c>
      <c r="F14432" s="1">
        <v>3.7654861107044701E-5</v>
      </c>
      <c r="G14432" s="1">
        <v>3.7654861107044701E-5</v>
      </c>
      <c r="H14432" s="1">
        <v>3.0346881361197401E-5</v>
      </c>
      <c r="I14432" s="1">
        <v>3.6127238764965198E-5</v>
      </c>
      <c r="J14432">
        <v>12.5</v>
      </c>
    </row>
    <row r="14433" spans="1:10" x14ac:dyDescent="0.2">
      <c r="A14433" t="s">
        <v>14439</v>
      </c>
      <c r="B14433" s="1">
        <v>4.6546190306268802E-5</v>
      </c>
      <c r="C14433" s="1">
        <v>1.6707752266818301E-5</v>
      </c>
      <c r="D14433" s="1">
        <v>3.3245977967531302E-5</v>
      </c>
      <c r="E14433" s="1">
        <v>1.38332550212706E-5</v>
      </c>
      <c r="F14433" s="1">
        <v>3.7654861107044701E-5</v>
      </c>
      <c r="G14433" s="1">
        <v>3.7654861107044701E-5</v>
      </c>
      <c r="H14433" s="1">
        <v>3.2633975874018297E-5</v>
      </c>
      <c r="I14433" s="1">
        <v>3.8849969674350303E-5</v>
      </c>
      <c r="J14433">
        <v>12.5</v>
      </c>
    </row>
    <row r="14434" spans="1:10" x14ac:dyDescent="0.2">
      <c r="A14434" t="s">
        <v>14440</v>
      </c>
      <c r="B14434" s="1">
        <v>5.4322466209971601E-5</v>
      </c>
      <c r="C14434" s="1">
        <v>1.9136416149044699E-5</v>
      </c>
      <c r="D14434" s="1">
        <v>4.0478775758525703E-5</v>
      </c>
      <c r="E14434" s="1">
        <v>1.6455605977582299E-5</v>
      </c>
      <c r="F14434" s="1">
        <v>4.65434522843781E-5</v>
      </c>
      <c r="G14434" s="1">
        <v>4.65434522843781E-5</v>
      </c>
      <c r="H14434" s="1">
        <v>5.75363968685484E-5</v>
      </c>
      <c r="I14434" s="1">
        <v>6.8495709601378905E-5</v>
      </c>
      <c r="J14434">
        <v>12.5</v>
      </c>
    </row>
    <row r="14435" spans="1:10" x14ac:dyDescent="0.2">
      <c r="A14435" t="s">
        <v>14441</v>
      </c>
      <c r="B14435" s="1">
        <v>5.4322466209971601E-5</v>
      </c>
      <c r="C14435" s="1">
        <v>1.9136416149044699E-5</v>
      </c>
      <c r="D14435" s="1">
        <v>4.0563343218812303E-5</v>
      </c>
      <c r="E14435" s="1">
        <v>1.6455605977582299E-5</v>
      </c>
      <c r="F14435" s="1">
        <v>4.65434522843781E-5</v>
      </c>
      <c r="G14435" s="1">
        <v>4.65434522843781E-5</v>
      </c>
      <c r="H14435" s="1">
        <v>5.8145241319957499E-5</v>
      </c>
      <c r="I14435" s="1">
        <v>6.9220523333972096E-5</v>
      </c>
      <c r="J14435">
        <v>12.5</v>
      </c>
    </row>
    <row r="14436" spans="1:10" x14ac:dyDescent="0.2">
      <c r="A14436" t="s">
        <v>14442</v>
      </c>
      <c r="B14436" s="1">
        <v>5.8476251731416698E-5</v>
      </c>
      <c r="C14436" s="1">
        <v>2.0769709149872001E-5</v>
      </c>
      <c r="D14436" s="1">
        <v>5.0025313945874902E-5</v>
      </c>
      <c r="E14436" s="1">
        <v>1.8668119991189099E-5</v>
      </c>
      <c r="F14436" s="1">
        <v>5.5416500029650002E-5</v>
      </c>
      <c r="G14436" s="1">
        <v>5.5416500029650002E-5</v>
      </c>
      <c r="H14436" s="1">
        <v>8.1805848746249396E-5</v>
      </c>
      <c r="I14436" s="1">
        <v>9.7387916963126396E-5</v>
      </c>
      <c r="J14436">
        <v>12.5</v>
      </c>
    </row>
    <row r="14437" spans="1:10" x14ac:dyDescent="0.2">
      <c r="A14437" t="s">
        <v>14443</v>
      </c>
      <c r="B14437" s="1">
        <v>5.7929668429131002E-5</v>
      </c>
      <c r="C14437" s="1">
        <v>2.0343773652532102E-5</v>
      </c>
      <c r="D14437" s="1">
        <v>5.1217164734069499E-5</v>
      </c>
      <c r="E14437" s="1">
        <v>1.87994104137904E-5</v>
      </c>
      <c r="F14437" s="1">
        <v>5.63218900856797E-5</v>
      </c>
      <c r="G14437" s="1">
        <v>5.63218900856797E-5</v>
      </c>
      <c r="H14437" s="1">
        <v>8.1805848746249396E-5</v>
      </c>
      <c r="I14437" s="1">
        <v>9.7387916963126396E-5</v>
      </c>
      <c r="J14437">
        <v>12.5</v>
      </c>
    </row>
    <row r="14438" spans="1:10" x14ac:dyDescent="0.2">
      <c r="A14438" t="s">
        <v>14444</v>
      </c>
      <c r="B14438" s="1">
        <v>5.8498722393829903E-5</v>
      </c>
      <c r="C14438" s="1">
        <v>2.0789422557801501E-5</v>
      </c>
      <c r="D14438" s="1">
        <v>5.57764327642993E-5</v>
      </c>
      <c r="E14438" s="1">
        <v>1.9526528319105999E-5</v>
      </c>
      <c r="F14438" s="1">
        <v>5.8869505807823802E-5</v>
      </c>
      <c r="G14438" s="1">
        <v>5.8869505807823802E-5</v>
      </c>
      <c r="H14438" s="1">
        <v>8.5094083654066498E-5</v>
      </c>
      <c r="I14438">
        <v>1.01302483889884E-4</v>
      </c>
      <c r="J14438">
        <v>12.5</v>
      </c>
    </row>
    <row r="14439" spans="1:10" x14ac:dyDescent="0.2">
      <c r="A14439" t="s">
        <v>14445</v>
      </c>
      <c r="B14439" s="1">
        <v>5.75736486529692E-5</v>
      </c>
      <c r="C14439" s="1">
        <v>2.0363485312044002E-5</v>
      </c>
      <c r="D14439" s="1">
        <v>5.8331241476263499E-5</v>
      </c>
      <c r="E14439" s="1">
        <v>2.06169376691934E-5</v>
      </c>
      <c r="F14439" s="1">
        <v>5.9127054707303898E-5</v>
      </c>
      <c r="G14439" s="1">
        <v>5.9127054707303898E-5</v>
      </c>
      <c r="H14439" s="1">
        <v>8.5094083654066498E-5</v>
      </c>
      <c r="I14439">
        <v>1.01302483889884E-4</v>
      </c>
      <c r="J14439">
        <v>12.5</v>
      </c>
    </row>
    <row r="14440" spans="1:10" x14ac:dyDescent="0.2">
      <c r="A14440" t="s">
        <v>14446</v>
      </c>
      <c r="B14440" s="1">
        <v>5.4800263268819597E-5</v>
      </c>
      <c r="C14440" s="1">
        <v>1.9246117111680401E-5</v>
      </c>
      <c r="D14440" s="1">
        <v>5.99899617135891E-5</v>
      </c>
      <c r="E14440" s="1">
        <v>2.0898441637590799E-5</v>
      </c>
      <c r="F14440" s="1">
        <v>5.9127054707303898E-5</v>
      </c>
      <c r="G14440" s="1">
        <v>5.9127054707303898E-5</v>
      </c>
      <c r="H14440" s="1">
        <v>8.1805848746249396E-5</v>
      </c>
      <c r="I14440" s="1">
        <v>9.7387916963126396E-5</v>
      </c>
      <c r="J14440">
        <v>12.5</v>
      </c>
    </row>
    <row r="14441" spans="1:10" x14ac:dyDescent="0.2">
      <c r="A14441" t="s">
        <v>14447</v>
      </c>
      <c r="B14441" s="1">
        <v>5.3661421004048897E-5</v>
      </c>
      <c r="C14441" s="1">
        <v>1.8936465369069601E-5</v>
      </c>
      <c r="D14441" s="1">
        <v>6.1254270422086301E-5</v>
      </c>
      <c r="E14441" s="1">
        <v>2.1040540777515299E-5</v>
      </c>
      <c r="F14441" s="1">
        <v>5.9127054707303898E-5</v>
      </c>
      <c r="G14441" s="1">
        <v>5.9127054707303898E-5</v>
      </c>
      <c r="H14441" s="1">
        <v>8.1805848746249396E-5</v>
      </c>
      <c r="I14441" s="1">
        <v>9.7387916963126396E-5</v>
      </c>
      <c r="J14441">
        <v>12.5</v>
      </c>
    </row>
    <row r="14442" spans="1:10" x14ac:dyDescent="0.2">
      <c r="A14442" t="s">
        <v>14448</v>
      </c>
      <c r="B14442" s="1">
        <v>5.21594918593602E-5</v>
      </c>
      <c r="C14442" s="1">
        <v>1.87821482872727E-5</v>
      </c>
      <c r="D14442" s="1">
        <v>6.01100779995982E-5</v>
      </c>
      <c r="E14442" s="1">
        <v>2.0996926501612901E-5</v>
      </c>
      <c r="F14442" s="1">
        <v>5.6811167254191903E-5</v>
      </c>
      <c r="G14442" s="1">
        <v>5.6811167254191903E-5</v>
      </c>
      <c r="H14442" s="1">
        <v>6.8597533234187797E-5</v>
      </c>
      <c r="I14442" s="1">
        <v>8.1663727089356802E-5</v>
      </c>
      <c r="J14442">
        <v>12.5</v>
      </c>
    </row>
    <row r="14443" spans="1:10" x14ac:dyDescent="0.2">
      <c r="A14443" t="s">
        <v>14449</v>
      </c>
      <c r="B14443" s="1">
        <v>5.2213350113715698E-5</v>
      </c>
      <c r="C14443" s="1">
        <v>1.87821482872727E-5</v>
      </c>
      <c r="D14443" s="1">
        <v>5.9925899694384199E-5</v>
      </c>
      <c r="E14443" s="1">
        <v>2.0996926501612901E-5</v>
      </c>
      <c r="F14443" s="1">
        <v>5.6811167254191903E-5</v>
      </c>
      <c r="G14443" s="1">
        <v>5.6811167254191903E-5</v>
      </c>
      <c r="H14443" s="1">
        <v>6.8597533234187797E-5</v>
      </c>
      <c r="I14443" s="1">
        <v>8.1663727089356802E-5</v>
      </c>
      <c r="J14443">
        <v>12.5</v>
      </c>
    </row>
    <row r="14444" spans="1:10" x14ac:dyDescent="0.2">
      <c r="A14444" t="s">
        <v>14450</v>
      </c>
      <c r="B14444" s="1">
        <v>5.1181420085580901E-5</v>
      </c>
      <c r="C14444" s="1">
        <v>1.8116441800149E-5</v>
      </c>
      <c r="D14444" s="1">
        <v>5.8551104983769198E-5</v>
      </c>
      <c r="E14444" s="1">
        <v>2.0898852515716101E-5</v>
      </c>
      <c r="F14444" s="1">
        <v>4.8432495063021698E-5</v>
      </c>
      <c r="G14444" s="1">
        <v>4.8432495063021698E-5</v>
      </c>
      <c r="H14444" s="1">
        <v>4.80646454936847E-5</v>
      </c>
      <c r="I14444" s="1">
        <v>5.7219816212214802E-5</v>
      </c>
      <c r="J14444">
        <v>12.5</v>
      </c>
    </row>
    <row r="14445" spans="1:10" x14ac:dyDescent="0.2">
      <c r="A14445" t="s">
        <v>14451</v>
      </c>
      <c r="B14445" s="1">
        <v>5.1181420085580901E-5</v>
      </c>
      <c r="C14445" s="1">
        <v>1.8116441800149E-5</v>
      </c>
      <c r="D14445" s="1">
        <v>5.8551104983769198E-5</v>
      </c>
      <c r="E14445" s="1">
        <v>2.0898852515716101E-5</v>
      </c>
      <c r="F14445" s="1">
        <v>4.8432495063021698E-5</v>
      </c>
      <c r="G14445" s="1">
        <v>4.8432495063021698E-5</v>
      </c>
      <c r="H14445" s="1">
        <v>4.6710730385508203E-5</v>
      </c>
      <c r="I14445" s="1">
        <v>5.5608010759890199E-5</v>
      </c>
      <c r="J14445">
        <v>12.5</v>
      </c>
    </row>
    <row r="14446" spans="1:10" x14ac:dyDescent="0.2">
      <c r="A14446" t="s">
        <v>14452</v>
      </c>
      <c r="B14446" s="1">
        <v>3.7985763116615502E-5</v>
      </c>
      <c r="C14446" s="1">
        <v>1.5257892745326699E-5</v>
      </c>
      <c r="D14446" s="1">
        <v>5.4351447979358601E-5</v>
      </c>
      <c r="E14446" s="1">
        <v>1.9609952314311801E-5</v>
      </c>
      <c r="F14446" s="1">
        <v>4.1918940304676401E-5</v>
      </c>
      <c r="G14446" s="1">
        <v>4.1918940304676401E-5</v>
      </c>
      <c r="H14446" s="1">
        <v>2.8110905332423798E-5</v>
      </c>
      <c r="I14446" s="1">
        <v>3.3465362517824E-5</v>
      </c>
      <c r="J14446">
        <v>12.5</v>
      </c>
    </row>
    <row r="14447" spans="1:10" x14ac:dyDescent="0.2">
      <c r="A14447" t="s">
        <v>14453</v>
      </c>
      <c r="B14447" s="1">
        <v>3.43416308218653E-5</v>
      </c>
      <c r="C14447" s="1">
        <v>1.3474074980378601E-5</v>
      </c>
      <c r="D14447" s="1">
        <v>5.2621301388087803E-5</v>
      </c>
      <c r="E14447" s="1">
        <v>1.9330095355251001E-5</v>
      </c>
      <c r="F14447" s="1">
        <v>3.9542942256033298E-5</v>
      </c>
      <c r="G14447" s="1">
        <v>3.9542942256033298E-5</v>
      </c>
      <c r="H14447" s="1">
        <v>2.0790064227044001E-5</v>
      </c>
      <c r="I14447" s="1">
        <v>2.47500755808839E-5</v>
      </c>
      <c r="J14447">
        <v>12.5</v>
      </c>
    </row>
    <row r="14448" spans="1:10" x14ac:dyDescent="0.2">
      <c r="A14448" t="s">
        <v>14454</v>
      </c>
      <c r="B14448" s="1">
        <v>2.6829969172981201E-5</v>
      </c>
      <c r="C14448" s="1">
        <v>1.15939840996151E-5</v>
      </c>
      <c r="D14448" s="1">
        <v>5.1197169830913802E-5</v>
      </c>
      <c r="E14448" s="1">
        <v>1.9008489681818699E-5</v>
      </c>
      <c r="F14448" s="1">
        <v>3.4896291813253797E-5</v>
      </c>
      <c r="G14448" s="1">
        <v>3.4896291813253797E-5</v>
      </c>
      <c r="H14448" s="1">
        <v>1.0978953746897399E-5</v>
      </c>
      <c r="I14448" s="1">
        <v>1.3070182533254799E-5</v>
      </c>
      <c r="J14448">
        <v>12.5</v>
      </c>
    </row>
    <row r="14449" spans="1:10" x14ac:dyDescent="0.2">
      <c r="A14449" t="s">
        <v>14455</v>
      </c>
      <c r="B14449" s="1">
        <v>2.4468656083380098E-5</v>
      </c>
      <c r="C14449" s="1">
        <v>1.0868271922013499E-5</v>
      </c>
      <c r="D14449" s="1">
        <v>4.9194640765628501E-5</v>
      </c>
      <c r="E14449" s="1">
        <v>1.8728844281281999E-5</v>
      </c>
      <c r="F14449" s="1">
        <v>3.1912302540968198E-5</v>
      </c>
      <c r="G14449" s="1">
        <v>3.1912302540968198E-5</v>
      </c>
      <c r="H14449" s="1">
        <v>1.0978953746897399E-5</v>
      </c>
      <c r="I14449" s="1">
        <v>1.3070182533254799E-5</v>
      </c>
      <c r="J14449">
        <v>12.5</v>
      </c>
    </row>
    <row r="14450" spans="1:10" x14ac:dyDescent="0.2">
      <c r="A14450" t="s">
        <v>14456</v>
      </c>
      <c r="B14450" s="1">
        <v>2.37924625877633E-5</v>
      </c>
      <c r="C14450" s="1">
        <v>1.0893616108678E-5</v>
      </c>
      <c r="D14450" s="1">
        <v>4.9184468472295199E-5</v>
      </c>
      <c r="E14450" s="1">
        <v>1.87978945357705E-5</v>
      </c>
      <c r="F14450" s="1">
        <v>3.0533444507955997E-5</v>
      </c>
      <c r="G14450" s="1">
        <v>3.0533444507955997E-5</v>
      </c>
      <c r="H14450" s="1">
        <v>5.9739166076914003E-6</v>
      </c>
      <c r="I14450" s="1">
        <v>7.1118053960468103E-6</v>
      </c>
      <c r="J14450">
        <v>12.5</v>
      </c>
    </row>
    <row r="14451" spans="1:10" x14ac:dyDescent="0.2">
      <c r="A14451" t="s">
        <v>14457</v>
      </c>
      <c r="B14451" s="1">
        <v>2.2557754588467399E-5</v>
      </c>
      <c r="C14451" s="1">
        <v>1.0433791908083799E-5</v>
      </c>
      <c r="D14451" s="1">
        <v>4.9037916112858701E-5</v>
      </c>
      <c r="E14451" s="1">
        <v>1.84559390304188E-5</v>
      </c>
      <c r="F14451" s="1">
        <v>3.0126675163851001E-5</v>
      </c>
      <c r="G14451" s="1">
        <v>3.0126675163851001E-5</v>
      </c>
      <c r="H14451" s="1">
        <v>5.9739166076914003E-6</v>
      </c>
      <c r="I14451" s="1">
        <v>7.1118053960468103E-6</v>
      </c>
      <c r="J14451">
        <v>12.5</v>
      </c>
    </row>
    <row r="14452" spans="1:10" x14ac:dyDescent="0.2">
      <c r="A14452" t="s">
        <v>14458</v>
      </c>
      <c r="B14452" s="1">
        <v>2.8805878580995899E-5</v>
      </c>
      <c r="C14452" s="1">
        <v>1.35775865448705E-5</v>
      </c>
      <c r="D14452" s="1">
        <v>4.98514198327178E-5</v>
      </c>
      <c r="E14452" s="1">
        <v>1.9431096192134401E-5</v>
      </c>
      <c r="F14452" s="1">
        <v>3.3934854484090002E-5</v>
      </c>
      <c r="G14452" s="1">
        <v>3.3934854484090002E-5</v>
      </c>
      <c r="H14452" s="1">
        <v>7.7855565040833E-6</v>
      </c>
      <c r="I14452" s="1">
        <v>9.2685192497598497E-6</v>
      </c>
      <c r="J14452">
        <v>11.5</v>
      </c>
    </row>
    <row r="14453" spans="1:10" x14ac:dyDescent="0.2">
      <c r="A14453" t="s">
        <v>14459</v>
      </c>
      <c r="B14453" s="1">
        <v>2.8910267851100301E-5</v>
      </c>
      <c r="C14453" s="1">
        <v>1.35775865448705E-5</v>
      </c>
      <c r="D14453" s="1">
        <v>5.01420907543545E-5</v>
      </c>
      <c r="E14453" s="1">
        <v>1.9431096192134401E-5</v>
      </c>
      <c r="F14453" s="1">
        <v>4.96403089034909E-5</v>
      </c>
      <c r="G14453" s="1">
        <v>4.96403089034909E-5</v>
      </c>
      <c r="H14453" s="1">
        <v>7.7855565040833E-6</v>
      </c>
      <c r="I14453" s="1">
        <v>9.2685192497598497E-6</v>
      </c>
      <c r="J14453">
        <v>11.5</v>
      </c>
    </row>
    <row r="14454" spans="1:10" x14ac:dyDescent="0.2">
      <c r="A14454" t="s">
        <v>14460</v>
      </c>
      <c r="B14454" s="1">
        <v>2.9644604972499301E-5</v>
      </c>
      <c r="C14454" s="1">
        <v>1.35775865448705E-5</v>
      </c>
      <c r="D14454" s="1">
        <v>5.2109515091976103E-5</v>
      </c>
      <c r="E14454" s="1">
        <v>1.9733339889565802E-5</v>
      </c>
      <c r="F14454" s="1">
        <v>4.96403089034909E-5</v>
      </c>
      <c r="G14454" s="1">
        <v>4.96403089034909E-5</v>
      </c>
      <c r="H14454" s="1">
        <v>7.9911293207055692E-6</v>
      </c>
      <c r="I14454" s="1">
        <v>9.5132493831731699E-6</v>
      </c>
      <c r="J14454">
        <v>11.5</v>
      </c>
    </row>
    <row r="14455" spans="1:10" x14ac:dyDescent="0.2">
      <c r="A14455" t="s">
        <v>14461</v>
      </c>
      <c r="B14455" s="1">
        <v>2.9186843030410899E-5</v>
      </c>
      <c r="C14455" s="1">
        <v>1.35775865448705E-5</v>
      </c>
      <c r="D14455" s="1">
        <v>5.2011757569656699E-5</v>
      </c>
      <c r="E14455" s="1">
        <v>1.9733339889565802E-5</v>
      </c>
      <c r="F14455" s="1">
        <v>4.8581771457008397E-5</v>
      </c>
      <c r="G14455" s="1">
        <v>4.8581771457008397E-5</v>
      </c>
      <c r="H14455" s="1">
        <v>7.9911293207055692E-6</v>
      </c>
      <c r="I14455" s="1">
        <v>9.5132493831731699E-6</v>
      </c>
      <c r="J14455">
        <v>11.5</v>
      </c>
    </row>
    <row r="14456" spans="1:10" x14ac:dyDescent="0.2">
      <c r="A14456" t="s">
        <v>14462</v>
      </c>
      <c r="B14456" s="1">
        <v>3.7194464299701303E-5</v>
      </c>
      <c r="C14456" s="1">
        <v>1.5011958583662501E-5</v>
      </c>
      <c r="D14456" s="1">
        <v>5.5381986267119898E-5</v>
      </c>
      <c r="E14456" s="1">
        <v>2.0645756835747901E-5</v>
      </c>
      <c r="F14456" s="1">
        <v>4.6115380220786301E-5</v>
      </c>
      <c r="G14456" s="1">
        <v>4.6115380220786301E-5</v>
      </c>
      <c r="H14456" s="1">
        <v>8.7694915961323507E-6</v>
      </c>
      <c r="I14456" s="1">
        <v>1.0439871129247801E-5</v>
      </c>
      <c r="J14456">
        <v>11.5</v>
      </c>
    </row>
    <row r="14457" spans="1:10" x14ac:dyDescent="0.2">
      <c r="A14457" t="s">
        <v>14463</v>
      </c>
      <c r="B14457" s="1">
        <v>3.4159347801280698E-5</v>
      </c>
      <c r="C14457" s="1">
        <v>1.46567553184987E-5</v>
      </c>
      <c r="D14457" s="1">
        <v>5.5586694491261401E-5</v>
      </c>
      <c r="E14457" s="1">
        <v>2.0645756835747901E-5</v>
      </c>
      <c r="F14457" s="1">
        <v>4.3842140168669001E-5</v>
      </c>
      <c r="G14457" s="1">
        <v>4.3842140168669001E-5</v>
      </c>
      <c r="H14457" s="1">
        <v>8.7694915961323507E-6</v>
      </c>
      <c r="I14457" s="1">
        <v>1.0439871129247801E-5</v>
      </c>
      <c r="J14457">
        <v>11.5</v>
      </c>
    </row>
    <row r="14458" spans="1:10" x14ac:dyDescent="0.2">
      <c r="A14458" t="s">
        <v>14464</v>
      </c>
      <c r="B14458" s="1">
        <v>4.1632797784506402E-5</v>
      </c>
      <c r="C14458" s="1">
        <v>1.6702059419260199E-5</v>
      </c>
      <c r="D14458" s="1">
        <v>5.5729417816252998E-5</v>
      </c>
      <c r="E14458" s="1">
        <v>2.06709760105571E-5</v>
      </c>
      <c r="F14458" s="1">
        <v>4.3842140168669001E-5</v>
      </c>
      <c r="G14458" s="1">
        <v>4.3842140168669001E-5</v>
      </c>
      <c r="H14458" s="1">
        <v>1.06162419025449E-5</v>
      </c>
      <c r="I14458" s="1">
        <v>1.2638382973374699E-5</v>
      </c>
      <c r="J14458">
        <v>11.5</v>
      </c>
    </row>
    <row r="14459" spans="1:10" x14ac:dyDescent="0.2">
      <c r="A14459" t="s">
        <v>14465</v>
      </c>
      <c r="B14459" s="1">
        <v>4.3577041602187603E-5</v>
      </c>
      <c r="C14459" s="1">
        <v>1.77969796866388E-5</v>
      </c>
      <c r="D14459" s="1">
        <v>5.6359428610579503E-5</v>
      </c>
      <c r="E14459" s="1">
        <v>2.1041306584404301E-5</v>
      </c>
      <c r="F14459" s="1">
        <v>4.3842140168669001E-5</v>
      </c>
      <c r="G14459" s="1">
        <v>4.3842140168669001E-5</v>
      </c>
      <c r="H14459" s="1">
        <v>1.06162419025449E-5</v>
      </c>
      <c r="I14459" s="1">
        <v>1.2638382973374699E-5</v>
      </c>
      <c r="J14459">
        <v>11.5</v>
      </c>
    </row>
    <row r="14460" spans="1:10" x14ac:dyDescent="0.2">
      <c r="A14460" t="s">
        <v>14466</v>
      </c>
      <c r="B14460" s="1">
        <v>5.6931979410387801E-5</v>
      </c>
      <c r="C14460" s="1">
        <v>2.10374443300259E-5</v>
      </c>
      <c r="D14460" s="1">
        <v>6.7553539124925403E-5</v>
      </c>
      <c r="E14460" s="1">
        <v>2.2419362093758799E-5</v>
      </c>
      <c r="F14460" s="1">
        <v>4.3842140168669001E-5</v>
      </c>
      <c r="G14460" s="1">
        <v>4.3842140168669001E-5</v>
      </c>
      <c r="H14460" s="1">
        <v>2.1094523169517299E-5</v>
      </c>
      <c r="I14460" s="1">
        <v>2.51125270554947E-5</v>
      </c>
      <c r="J14460">
        <v>11.5</v>
      </c>
    </row>
    <row r="14461" spans="1:10" x14ac:dyDescent="0.2">
      <c r="A14461" t="s">
        <v>14467</v>
      </c>
      <c r="B14461" s="1">
        <v>5.6239917277044301E-5</v>
      </c>
      <c r="C14461" s="1">
        <v>2.10374443300259E-5</v>
      </c>
      <c r="D14461" s="1">
        <v>6.7675949334766294E-5</v>
      </c>
      <c r="E14461" s="1">
        <v>2.2419362093758799E-5</v>
      </c>
      <c r="F14461" s="1">
        <v>4.3842140168669001E-5</v>
      </c>
      <c r="G14461" s="1">
        <v>4.3842140168669001E-5</v>
      </c>
      <c r="H14461" s="1">
        <v>2.9168972454584099E-5</v>
      </c>
      <c r="I14461" s="1">
        <v>3.4724967486143E-5</v>
      </c>
      <c r="J14461">
        <v>11.5</v>
      </c>
    </row>
    <row r="14462" spans="1:10" x14ac:dyDescent="0.2">
      <c r="A14462" t="s">
        <v>14468</v>
      </c>
      <c r="B14462" s="1">
        <v>7.1250407189961E-5</v>
      </c>
      <c r="C14462" s="1">
        <v>2.4399336572588201E-5</v>
      </c>
      <c r="D14462" s="1">
        <v>7.3828001279498194E-5</v>
      </c>
      <c r="E14462" s="1">
        <v>2.42165150393967E-5</v>
      </c>
      <c r="F14462" s="1">
        <v>4.66247187323214E-5</v>
      </c>
      <c r="G14462" s="1">
        <v>4.66247187323214E-5</v>
      </c>
      <c r="H14462" s="1">
        <v>6.2438186891417599E-5</v>
      </c>
      <c r="I14462" s="1">
        <v>7.4331172989615393E-5</v>
      </c>
      <c r="J14462">
        <v>11.5</v>
      </c>
    </row>
    <row r="14463" spans="1:10" x14ac:dyDescent="0.2">
      <c r="A14463" t="s">
        <v>14469</v>
      </c>
      <c r="B14463" s="1">
        <v>7.1278759529028299E-5</v>
      </c>
      <c r="C14463" s="1">
        <v>2.4581808422268798E-5</v>
      </c>
      <c r="D14463" s="1">
        <v>7.8806844064003794E-5</v>
      </c>
      <c r="E14463" s="1">
        <v>2.58273303841406E-5</v>
      </c>
      <c r="F14463" s="1">
        <v>4.7087461916023197E-5</v>
      </c>
      <c r="G14463" s="1">
        <v>4.7087461916023197E-5</v>
      </c>
      <c r="H14463" s="1">
        <v>6.4089742113603997E-5</v>
      </c>
      <c r="I14463" s="1">
        <v>7.6297311203364895E-5</v>
      </c>
      <c r="J14463">
        <v>11.5</v>
      </c>
    </row>
    <row r="14464" spans="1:10" x14ac:dyDescent="0.2">
      <c r="A14464" t="s">
        <v>14470</v>
      </c>
      <c r="B14464" s="1">
        <v>7.6236866081334898E-5</v>
      </c>
      <c r="C14464" s="1">
        <v>2.6376088717864299E-5</v>
      </c>
      <c r="D14464" s="1">
        <v>7.8430640555590306E-5</v>
      </c>
      <c r="E14464" s="1">
        <v>2.52791735060557E-5</v>
      </c>
      <c r="F14464" s="1">
        <v>5.2585063685848701E-5</v>
      </c>
      <c r="G14464" s="1">
        <v>5.2585063685848701E-5</v>
      </c>
      <c r="H14464" s="1">
        <v>7.4975033132095205E-5</v>
      </c>
      <c r="I14464" s="1">
        <v>8.9255990794422904E-5</v>
      </c>
      <c r="J14464">
        <v>11.5</v>
      </c>
    </row>
    <row r="14465" spans="1:10" x14ac:dyDescent="0.2">
      <c r="A14465" t="s">
        <v>14471</v>
      </c>
      <c r="B14465" s="1">
        <v>7.7279867089426196E-5</v>
      </c>
      <c r="C14465" s="1">
        <v>2.6415893191914999E-5</v>
      </c>
      <c r="D14465" s="1">
        <v>7.8430640555590306E-5</v>
      </c>
      <c r="E14465" s="1">
        <v>2.52791735060557E-5</v>
      </c>
      <c r="F14465" s="1">
        <v>5.2585063685848701E-5</v>
      </c>
      <c r="G14465" s="1">
        <v>5.2585063685848701E-5</v>
      </c>
      <c r="H14465" s="1">
        <v>7.4975033132095205E-5</v>
      </c>
      <c r="I14465" s="1">
        <v>8.9255990794422904E-5</v>
      </c>
      <c r="J14465">
        <v>11.5</v>
      </c>
    </row>
    <row r="14466" spans="1:10" x14ac:dyDescent="0.2">
      <c r="A14466" t="s">
        <v>14472</v>
      </c>
      <c r="B14466" s="1">
        <v>7.5583846111988305E-5</v>
      </c>
      <c r="C14466" s="1">
        <v>2.6356377058352399E-5</v>
      </c>
      <c r="D14466" s="1">
        <v>7.6756230019128698E-5</v>
      </c>
      <c r="E14466" s="1">
        <v>2.5513520904584699E-5</v>
      </c>
      <c r="F14466" s="1">
        <v>4.8302647084903102E-5</v>
      </c>
      <c r="G14466" s="1">
        <v>4.8302647084903102E-5</v>
      </c>
      <c r="H14466" s="1">
        <v>7.2506442386589302E-5</v>
      </c>
      <c r="I14466" s="1">
        <v>8.6317195054335104E-5</v>
      </c>
      <c r="J14466">
        <v>11.5</v>
      </c>
    </row>
    <row r="14467" spans="1:10" x14ac:dyDescent="0.2">
      <c r="A14467" t="s">
        <v>14473</v>
      </c>
      <c r="B14467" s="1">
        <v>7.4069849389336994E-5</v>
      </c>
      <c r="C14467" s="1">
        <v>2.5710735411086699E-5</v>
      </c>
      <c r="D14467" s="1">
        <v>7.5784900143440395E-5</v>
      </c>
      <c r="E14467" s="1">
        <v>2.5279267920603702E-5</v>
      </c>
      <c r="F14467" s="1">
        <v>4.7910707818497099E-5</v>
      </c>
      <c r="G14467" s="1">
        <v>4.7910707818497099E-5</v>
      </c>
      <c r="H14467" s="1">
        <v>6.5465432014006895E-5</v>
      </c>
      <c r="I14467" s="1">
        <v>7.7935034086244899E-5</v>
      </c>
      <c r="J14467">
        <v>11.5</v>
      </c>
    </row>
    <row r="14468" spans="1:10" x14ac:dyDescent="0.2">
      <c r="A14468" t="s">
        <v>14474</v>
      </c>
      <c r="B14468" s="1">
        <v>6.1468955116794995E-5</v>
      </c>
      <c r="C14468" s="1">
        <v>2.31059779064193E-5</v>
      </c>
      <c r="D14468" s="1">
        <v>6.6346963164084897E-5</v>
      </c>
      <c r="E14468" s="1">
        <v>2.3000751144306199E-5</v>
      </c>
      <c r="F14468" s="1">
        <v>4.46337327197324E-5</v>
      </c>
      <c r="G14468" s="1">
        <v>4.46337327197324E-5</v>
      </c>
      <c r="H14468" s="1">
        <v>4.3433185302620601E-5</v>
      </c>
      <c r="I14468" s="1">
        <v>5.1706175046007497E-5</v>
      </c>
      <c r="J14468">
        <v>11.5</v>
      </c>
    </row>
    <row r="14469" spans="1:10" x14ac:dyDescent="0.2">
      <c r="A14469" t="s">
        <v>14475</v>
      </c>
      <c r="B14469" s="1">
        <v>6.02132556163372E-5</v>
      </c>
      <c r="C14469" s="1">
        <v>2.3034278799335499E-5</v>
      </c>
      <c r="D14469" s="1">
        <v>6.4710479301220304E-5</v>
      </c>
      <c r="E14469" s="1">
        <v>2.2624390278312799E-5</v>
      </c>
      <c r="F14469" s="1">
        <v>4.46337327197324E-5</v>
      </c>
      <c r="G14469" s="1">
        <v>4.46337327197324E-5</v>
      </c>
      <c r="H14469" s="1">
        <v>4.3096030951874102E-5</v>
      </c>
      <c r="I14469" s="1">
        <v>5.1304798356417903E-5</v>
      </c>
      <c r="J14469">
        <v>11.5</v>
      </c>
    </row>
    <row r="14470" spans="1:10" x14ac:dyDescent="0.2">
      <c r="A14470" t="s">
        <v>14476</v>
      </c>
      <c r="B14470" s="1">
        <v>4.97876620381674E-5</v>
      </c>
      <c r="C14470" s="1">
        <v>1.8959818982347999E-5</v>
      </c>
      <c r="D14470" s="1">
        <v>5.2752317309133002E-5</v>
      </c>
      <c r="E14470" s="1">
        <v>2.0915605852725399E-5</v>
      </c>
      <c r="F14470" s="1">
        <v>4.1618481741568397E-5</v>
      </c>
      <c r="G14470" s="1">
        <v>4.1618481741568397E-5</v>
      </c>
      <c r="H14470" s="1">
        <v>3.44505012861625E-5</v>
      </c>
      <c r="I14470" s="1">
        <v>4.1012500452236197E-5</v>
      </c>
      <c r="J14470">
        <v>11.5</v>
      </c>
    </row>
    <row r="14471" spans="1:10" x14ac:dyDescent="0.2">
      <c r="A14471" t="s">
        <v>14477</v>
      </c>
      <c r="B14471" s="1">
        <v>4.97876620381674E-5</v>
      </c>
      <c r="C14471" s="1">
        <v>1.8959818982347999E-5</v>
      </c>
      <c r="D14471" s="1">
        <v>5.1148735167812998E-5</v>
      </c>
      <c r="E14471" s="1">
        <v>2.04085297935062E-5</v>
      </c>
      <c r="F14471" s="1">
        <v>4.1618481741568397E-5</v>
      </c>
      <c r="G14471" s="1">
        <v>4.1618481741568397E-5</v>
      </c>
      <c r="H14471" s="1">
        <v>3.4133778942960501E-5</v>
      </c>
      <c r="I14471" s="1">
        <v>4.0635453137216199E-5</v>
      </c>
      <c r="J14471">
        <v>11.5</v>
      </c>
    </row>
    <row r="14472" spans="1:10" x14ac:dyDescent="0.2">
      <c r="A14472" t="s">
        <v>14478</v>
      </c>
      <c r="B14472" s="1">
        <v>4.5760836109040702E-5</v>
      </c>
      <c r="C14472" s="1">
        <v>1.8026254925841599E-5</v>
      </c>
      <c r="D14472" s="1">
        <v>5.11209947748898E-5</v>
      </c>
      <c r="E14472" s="1">
        <v>2.03872795265462E-5</v>
      </c>
      <c r="F14472" s="1">
        <v>4.1618481741568397E-5</v>
      </c>
      <c r="G14472" s="1">
        <v>4.1618481741568397E-5</v>
      </c>
      <c r="H14472" s="1">
        <v>2.7030061574778198E-5</v>
      </c>
      <c r="I14472" s="1">
        <v>3.21786446161287E-5</v>
      </c>
      <c r="J14472">
        <v>11.5</v>
      </c>
    </row>
    <row r="14473" spans="1:10" x14ac:dyDescent="0.2">
      <c r="A14473" t="s">
        <v>14479</v>
      </c>
      <c r="B14473" s="1">
        <v>4.5454013306033503E-5</v>
      </c>
      <c r="C14473" s="1">
        <v>1.8026254925841599E-5</v>
      </c>
      <c r="D14473" s="1">
        <v>4.9551083658838599E-5</v>
      </c>
      <c r="E14473" s="1">
        <v>1.9610885969286E-5</v>
      </c>
      <c r="F14473" s="1">
        <v>4.1423043627302102E-5</v>
      </c>
      <c r="G14473" s="1">
        <v>4.1423043627302102E-5</v>
      </c>
      <c r="H14473" s="1">
        <v>2.7030061574778198E-5</v>
      </c>
      <c r="I14473" s="1">
        <v>3.21786446161287E-5</v>
      </c>
      <c r="J14473">
        <v>11.5</v>
      </c>
    </row>
    <row r="14474" spans="1:10" x14ac:dyDescent="0.2">
      <c r="A14474" t="s">
        <v>14480</v>
      </c>
      <c r="B14474" s="1">
        <v>4.5839333063577301E-5</v>
      </c>
      <c r="C14474" s="1">
        <v>1.8026254925841599E-5</v>
      </c>
      <c r="D14474" s="1">
        <v>4.4584021711816602E-5</v>
      </c>
      <c r="E14474" s="1">
        <v>1.8357268834135899E-5</v>
      </c>
      <c r="F14474" s="1">
        <v>4.1423043627302102E-5</v>
      </c>
      <c r="G14474" s="1">
        <v>4.1423043627302102E-5</v>
      </c>
      <c r="H14474" s="1">
        <v>2.6606474202214299E-5</v>
      </c>
      <c r="I14474" s="1">
        <v>3.1674374388984701E-5</v>
      </c>
      <c r="J14474">
        <v>11.5</v>
      </c>
    </row>
    <row r="14475" spans="1:10" x14ac:dyDescent="0.2">
      <c r="A14475" t="s">
        <v>14481</v>
      </c>
      <c r="B14475" s="1">
        <v>4.3881885196522902E-5</v>
      </c>
      <c r="C14475" s="1">
        <v>1.7750010197448901E-5</v>
      </c>
      <c r="D14475" s="1">
        <v>4.2872765023806903E-5</v>
      </c>
      <c r="E14475" s="1">
        <v>1.8334341834740799E-5</v>
      </c>
      <c r="F14475" s="1">
        <v>4.1197406845030598E-5</v>
      </c>
      <c r="G14475" s="1">
        <v>4.1197406845030598E-5</v>
      </c>
      <c r="H14475" s="1">
        <v>2.6606474202214299E-5</v>
      </c>
      <c r="I14475" s="1">
        <v>3.1674374388984701E-5</v>
      </c>
      <c r="J14475">
        <v>11.5</v>
      </c>
    </row>
    <row r="14476" spans="1:10" x14ac:dyDescent="0.2">
      <c r="A14476" t="s">
        <v>14482</v>
      </c>
      <c r="B14476" s="1">
        <v>4.3580832171446301E-5</v>
      </c>
      <c r="C14476" s="1">
        <v>1.7623923065490401E-5</v>
      </c>
      <c r="D14476" s="1">
        <v>4.23898101331726E-5</v>
      </c>
      <c r="E14476" s="1">
        <v>1.83221466222967E-5</v>
      </c>
      <c r="F14476" s="1">
        <v>4.0834302480937103E-5</v>
      </c>
      <c r="G14476" s="1">
        <v>4.0834302480937103E-5</v>
      </c>
      <c r="H14476" s="1">
        <v>2.6606474202214299E-5</v>
      </c>
      <c r="I14476" s="1">
        <v>3.1674374388984701E-5</v>
      </c>
      <c r="J14476">
        <v>11.5</v>
      </c>
    </row>
    <row r="14477" spans="1:10" x14ac:dyDescent="0.2">
      <c r="A14477" t="s">
        <v>14483</v>
      </c>
      <c r="B14477" s="1">
        <v>4.35819196871653E-5</v>
      </c>
      <c r="C14477" s="1">
        <v>1.7614541056891799E-5</v>
      </c>
      <c r="D14477" s="1">
        <v>4.15143599793499E-5</v>
      </c>
      <c r="E14477" s="1">
        <v>1.7743805063547202E-5</v>
      </c>
      <c r="F14477" s="1">
        <v>4.0748923754905099E-5</v>
      </c>
      <c r="G14477" s="1">
        <v>4.0748923754905099E-5</v>
      </c>
      <c r="H14477" s="1">
        <v>2.6606474202214299E-5</v>
      </c>
      <c r="I14477" s="1">
        <v>3.1674374388984701E-5</v>
      </c>
      <c r="J14477">
        <v>11.5</v>
      </c>
    </row>
    <row r="14478" spans="1:10" x14ac:dyDescent="0.2">
      <c r="A14478" t="s">
        <v>14484</v>
      </c>
      <c r="B14478" s="1">
        <v>4.5534006905996901E-5</v>
      </c>
      <c r="C14478" s="1">
        <v>1.7775061524172901E-5</v>
      </c>
      <c r="D14478" s="1">
        <v>4.1268448547113899E-5</v>
      </c>
      <c r="E14478" s="1">
        <v>1.7303086695782101E-5</v>
      </c>
      <c r="F14478" s="1">
        <v>4.0748923754905099E-5</v>
      </c>
      <c r="G14478" s="1">
        <v>4.0748923754905099E-5</v>
      </c>
      <c r="H14478" s="1">
        <v>2.7030061574778198E-5</v>
      </c>
      <c r="I14478" s="1">
        <v>3.21786446161287E-5</v>
      </c>
      <c r="J14478">
        <v>11.5</v>
      </c>
    </row>
    <row r="14479" spans="1:10" x14ac:dyDescent="0.2">
      <c r="A14479" t="s">
        <v>14485</v>
      </c>
      <c r="B14479" s="1">
        <v>4.5534006905996901E-5</v>
      </c>
      <c r="C14479" s="1">
        <v>1.77667320629422E-5</v>
      </c>
      <c r="D14479" s="1">
        <v>4.1268448547113899E-5</v>
      </c>
      <c r="E14479" s="1">
        <v>1.7303086695782101E-5</v>
      </c>
      <c r="F14479" s="1">
        <v>4.0748923754905099E-5</v>
      </c>
      <c r="G14479" s="1">
        <v>4.0748923754905099E-5</v>
      </c>
      <c r="H14479" s="1">
        <v>2.7030061574778198E-5</v>
      </c>
      <c r="I14479" s="1">
        <v>3.21786446161287E-5</v>
      </c>
      <c r="J14479">
        <v>11.5</v>
      </c>
    </row>
    <row r="14480" spans="1:10" x14ac:dyDescent="0.2">
      <c r="A14480" t="s">
        <v>14486</v>
      </c>
      <c r="B14480" s="1">
        <v>5.1244989051035298E-5</v>
      </c>
      <c r="C14480" s="1">
        <v>1.8674956303828099E-5</v>
      </c>
      <c r="D14480" s="1">
        <v>4.1861427857631497E-5</v>
      </c>
      <c r="E14480" s="1">
        <v>1.7969795026164599E-5</v>
      </c>
      <c r="F14480" s="1">
        <v>4.0748923754905099E-5</v>
      </c>
      <c r="G14480" s="1">
        <v>4.0748923754905099E-5</v>
      </c>
      <c r="H14480" s="1">
        <v>3.4019568811451202E-5</v>
      </c>
      <c r="I14480" s="1">
        <v>4.0499486995507302E-5</v>
      </c>
      <c r="J14480">
        <v>11.5</v>
      </c>
    </row>
    <row r="14481" spans="1:10" x14ac:dyDescent="0.2">
      <c r="A14481" t="s">
        <v>14487</v>
      </c>
      <c r="B14481" s="1">
        <v>5.0985978474479399E-5</v>
      </c>
      <c r="C14481" s="1">
        <v>1.8674956303828099E-5</v>
      </c>
      <c r="D14481" s="1">
        <v>4.2574498976312501E-5</v>
      </c>
      <c r="E14481" s="1">
        <v>1.8155111551206699E-5</v>
      </c>
      <c r="F14481" s="1">
        <v>4.0748923754905099E-5</v>
      </c>
      <c r="G14481" s="1">
        <v>4.0748923754905099E-5</v>
      </c>
      <c r="H14481" s="1">
        <v>3.6306663324272098E-5</v>
      </c>
      <c r="I14481" s="1">
        <v>4.32222179048924E-5</v>
      </c>
      <c r="J14481">
        <v>11.5</v>
      </c>
    </row>
    <row r="14482" spans="1:10" x14ac:dyDescent="0.2">
      <c r="A14482" t="s">
        <v>14488</v>
      </c>
      <c r="B14482" s="1">
        <v>5.8962409723011299E-5</v>
      </c>
      <c r="C14482" s="1">
        <v>2.1735097902709398E-5</v>
      </c>
      <c r="D14482" s="1">
        <v>5.1962501150305202E-5</v>
      </c>
      <c r="E14482" s="1">
        <v>1.9708131205261799E-5</v>
      </c>
      <c r="F14482" s="1">
        <v>4.6140190265887798E-5</v>
      </c>
      <c r="G14482" s="1">
        <v>4.6140190265887798E-5</v>
      </c>
      <c r="H14482" s="1">
        <v>6.5801624735098305E-5</v>
      </c>
      <c r="I14482" s="1">
        <v>7.8335268802990799E-5</v>
      </c>
      <c r="J14482">
        <v>11.5</v>
      </c>
    </row>
    <row r="14483" spans="1:10" x14ac:dyDescent="0.2">
      <c r="A14483" t="s">
        <v>14489</v>
      </c>
      <c r="B14483" s="1">
        <v>5.8962409723011299E-5</v>
      </c>
      <c r="C14483" s="1">
        <v>2.1735097902709398E-5</v>
      </c>
      <c r="D14483" s="1">
        <v>5.2298183333470597E-5</v>
      </c>
      <c r="E14483" s="1">
        <v>1.9719467944686599E-5</v>
      </c>
      <c r="F14483" s="1">
        <v>4.6140190265887798E-5</v>
      </c>
      <c r="G14483" s="1">
        <v>4.6140190265887798E-5</v>
      </c>
      <c r="H14483" s="1">
        <v>6.6410479677012706E-5</v>
      </c>
      <c r="I14483" s="1">
        <v>7.9060091457246797E-5</v>
      </c>
      <c r="J14483">
        <v>11.5</v>
      </c>
    </row>
    <row r="14484" spans="1:10" x14ac:dyDescent="0.2">
      <c r="A14484" t="s">
        <v>14490</v>
      </c>
      <c r="B14484" s="1">
        <v>6.4288068613670699E-5</v>
      </c>
      <c r="C14484" s="1">
        <v>2.3200950199574098E-5</v>
      </c>
      <c r="D14484" s="1">
        <v>6.0546888654128399E-5</v>
      </c>
      <c r="E14484" s="1">
        <v>2.1535393649609501E-5</v>
      </c>
      <c r="F14484" s="1">
        <v>5.61545175700017E-5</v>
      </c>
      <c r="G14484" s="1">
        <v>5.61545175700017E-5</v>
      </c>
      <c r="H14484" s="1">
        <v>9.0071101090644995E-5</v>
      </c>
      <c r="I14484">
        <v>1.07227502929726E-4</v>
      </c>
      <c r="J14484">
        <v>11.5</v>
      </c>
    </row>
    <row r="14485" spans="1:10" x14ac:dyDescent="0.2">
      <c r="A14485" t="s">
        <v>14491</v>
      </c>
      <c r="B14485" s="1">
        <v>6.3741492305055295E-5</v>
      </c>
      <c r="C14485" s="1">
        <v>2.3200950199574098E-5</v>
      </c>
      <c r="D14485" s="1">
        <v>6.3867273463941694E-5</v>
      </c>
      <c r="E14485" s="1">
        <v>2.1823268851576199E-5</v>
      </c>
      <c r="F14485" s="1">
        <v>5.70599146197016E-5</v>
      </c>
      <c r="G14485" s="1">
        <v>5.70599146197016E-5</v>
      </c>
      <c r="H14485" s="1">
        <v>9.0071101090644995E-5</v>
      </c>
      <c r="I14485">
        <v>1.07227502929726E-4</v>
      </c>
      <c r="J14485">
        <v>11.5</v>
      </c>
    </row>
    <row r="14486" spans="1:10" x14ac:dyDescent="0.2">
      <c r="A14486" t="s">
        <v>14492</v>
      </c>
      <c r="B14486" s="1">
        <v>6.4310532282413701E-5</v>
      </c>
      <c r="C14486" s="1">
        <v>2.3220660110668399E-5</v>
      </c>
      <c r="D14486" s="1">
        <v>6.7548860359548996E-5</v>
      </c>
      <c r="E14486" s="1">
        <v>2.2490804183462101E-5</v>
      </c>
      <c r="F14486" s="1">
        <v>5.96075198513403E-5</v>
      </c>
      <c r="G14486" s="1">
        <v>5.96075198513403E-5</v>
      </c>
      <c r="H14486" s="1">
        <v>9.3359335998462097E-5</v>
      </c>
      <c r="I14486">
        <v>1.11142069856484E-4</v>
      </c>
      <c r="J14486">
        <v>11.5</v>
      </c>
    </row>
    <row r="14487" spans="1:10" x14ac:dyDescent="0.2">
      <c r="A14487" t="s">
        <v>14493</v>
      </c>
      <c r="B14487" s="1">
        <v>6.33854725288935E-5</v>
      </c>
      <c r="C14487" s="1">
        <v>2.3220660110668399E-5</v>
      </c>
      <c r="D14487" s="1">
        <v>7.2098725400169498E-5</v>
      </c>
      <c r="E14487" s="1">
        <v>2.4472742135205502E-5</v>
      </c>
      <c r="F14487" s="1">
        <v>5.98650757444907E-5</v>
      </c>
      <c r="G14487" s="1">
        <v>5.98650757444907E-5</v>
      </c>
      <c r="H14487" s="1">
        <v>9.3359335998462097E-5</v>
      </c>
      <c r="I14487">
        <v>1.11142069856484E-4</v>
      </c>
      <c r="J14487">
        <v>11.5</v>
      </c>
    </row>
    <row r="14488" spans="1:10" x14ac:dyDescent="0.2">
      <c r="A14488" t="s">
        <v>14494</v>
      </c>
      <c r="B14488" s="1">
        <v>6.0393559428249902E-5</v>
      </c>
      <c r="C14488" s="1">
        <v>2.2329746951991801E-5</v>
      </c>
      <c r="D14488" s="1">
        <v>7.3900469690306106E-5</v>
      </c>
      <c r="E14488" s="1">
        <v>2.5029158537818799E-5</v>
      </c>
      <c r="F14488" s="1">
        <v>5.98650757444907E-5</v>
      </c>
      <c r="G14488" s="1">
        <v>5.98650757444907E-5</v>
      </c>
      <c r="H14488" s="1">
        <v>9.0071101090644995E-5</v>
      </c>
      <c r="I14488">
        <v>1.07227502929726E-4</v>
      </c>
      <c r="J14488">
        <v>11.5</v>
      </c>
    </row>
    <row r="14489" spans="1:10" x14ac:dyDescent="0.2">
      <c r="A14489" t="s">
        <v>14495</v>
      </c>
      <c r="B14489" s="1">
        <v>5.9254710169808999E-5</v>
      </c>
      <c r="C14489" s="1">
        <v>2.2363435461436102E-5</v>
      </c>
      <c r="D14489" s="1">
        <v>7.5441965524258105E-5</v>
      </c>
      <c r="E14489" s="1">
        <v>2.55044501143109E-5</v>
      </c>
      <c r="F14489" s="1">
        <v>5.98650757444907E-5</v>
      </c>
      <c r="G14489" s="1">
        <v>5.98650757444907E-5</v>
      </c>
      <c r="H14489" s="1">
        <v>9.0071101090644995E-5</v>
      </c>
      <c r="I14489">
        <v>1.07227502929726E-4</v>
      </c>
      <c r="J14489">
        <v>11.5</v>
      </c>
    </row>
    <row r="14490" spans="1:10" x14ac:dyDescent="0.2">
      <c r="A14490" t="s">
        <v>14496</v>
      </c>
      <c r="B14490" s="1">
        <v>5.7823161825367903E-5</v>
      </c>
      <c r="C14490" s="1">
        <v>2.1514575241785501E-5</v>
      </c>
      <c r="D14490" s="1">
        <v>7.4688474488547195E-5</v>
      </c>
      <c r="E14490" s="1">
        <v>2.5147980994837499E-5</v>
      </c>
      <c r="F14490" s="1">
        <v>5.75491847945436E-5</v>
      </c>
      <c r="G14490" s="1">
        <v>5.75491847945436E-5</v>
      </c>
      <c r="H14490" s="1">
        <v>7.6862792572253701E-5</v>
      </c>
      <c r="I14490" s="1">
        <v>9.1503321977620097E-5</v>
      </c>
      <c r="J14490">
        <v>11.5</v>
      </c>
    </row>
    <row r="14491" spans="1:10" x14ac:dyDescent="0.2">
      <c r="A14491" t="s">
        <v>14497</v>
      </c>
      <c r="B14491" s="1">
        <v>5.7877020079723401E-5</v>
      </c>
      <c r="C14491" s="1">
        <v>2.1514575241785501E-5</v>
      </c>
      <c r="D14491" s="1">
        <v>7.4699629392546298E-5</v>
      </c>
      <c r="E14491" s="1">
        <v>2.5147980994837499E-5</v>
      </c>
      <c r="F14491" s="1">
        <v>5.75491847945436E-5</v>
      </c>
      <c r="G14491" s="1">
        <v>5.75491847945436E-5</v>
      </c>
      <c r="H14491" s="1">
        <v>7.6862792572253701E-5</v>
      </c>
      <c r="I14491" s="1">
        <v>9.1503321977620097E-5</v>
      </c>
      <c r="J14491">
        <v>11.5</v>
      </c>
    </row>
    <row r="14492" spans="1:10" x14ac:dyDescent="0.2">
      <c r="A14492" t="s">
        <v>14498</v>
      </c>
      <c r="B14492" s="1">
        <v>5.63780632448777E-5</v>
      </c>
      <c r="C14492" s="1">
        <v>2.1367285050141E-5</v>
      </c>
      <c r="D14492" s="1">
        <v>7.2764767583463705E-5</v>
      </c>
      <c r="E14492" s="1">
        <v>2.48062370480099E-5</v>
      </c>
      <c r="F14492" s="1">
        <v>4.8029257522377199E-5</v>
      </c>
      <c r="G14492" s="1">
        <v>4.8029257522377199E-5</v>
      </c>
      <c r="H14492" s="1">
        <v>5.8995839466657497E-5</v>
      </c>
      <c r="I14492" s="1">
        <v>7.0233140988178804E-5</v>
      </c>
      <c r="J14492">
        <v>11.5</v>
      </c>
    </row>
    <row r="14493" spans="1:10" x14ac:dyDescent="0.2">
      <c r="A14493" t="s">
        <v>14499</v>
      </c>
      <c r="B14493" s="1">
        <v>5.63780632448777E-5</v>
      </c>
      <c r="C14493" s="1">
        <v>2.1367285050141E-5</v>
      </c>
      <c r="D14493" s="1">
        <v>7.2764767583463705E-5</v>
      </c>
      <c r="E14493" s="1">
        <v>2.48062370480099E-5</v>
      </c>
      <c r="F14493" s="1">
        <v>4.8029257522377199E-5</v>
      </c>
      <c r="G14493" s="1">
        <v>4.8029257522377199E-5</v>
      </c>
      <c r="H14493" s="1">
        <v>5.76419208616458E-5</v>
      </c>
      <c r="I14493" s="1">
        <v>6.8621335535854193E-5</v>
      </c>
      <c r="J14493">
        <v>11.5</v>
      </c>
    </row>
    <row r="14494" spans="1:10" x14ac:dyDescent="0.2">
      <c r="A14494" t="s">
        <v>14500</v>
      </c>
      <c r="B14494" s="1">
        <v>4.3388653107501903E-5</v>
      </c>
      <c r="C14494" s="1">
        <v>1.7766317687981701E-5</v>
      </c>
      <c r="D14494" s="1">
        <v>6.63118339585756E-5</v>
      </c>
      <c r="E14494" s="1">
        <v>2.29971494041435E-5</v>
      </c>
      <c r="F14494" s="1">
        <v>4.5653214014877602E-5</v>
      </c>
      <c r="G14494" s="1">
        <v>4.5653214014877602E-5</v>
      </c>
      <c r="H14494" s="1">
        <v>3.4970064543557502E-5</v>
      </c>
      <c r="I14494" s="1">
        <v>4.1631030415395098E-5</v>
      </c>
      <c r="J14494">
        <v>11.5</v>
      </c>
    </row>
    <row r="14495" spans="1:10" x14ac:dyDescent="0.2">
      <c r="A14495" t="s">
        <v>14501</v>
      </c>
      <c r="B14495" s="1">
        <v>3.9887342049126402E-5</v>
      </c>
      <c r="C14495" s="1">
        <v>1.6306574362053201E-5</v>
      </c>
      <c r="D14495" s="1">
        <v>6.5492490524083797E-5</v>
      </c>
      <c r="E14495" s="1">
        <v>2.2841505273422501E-5</v>
      </c>
      <c r="F14495" s="1">
        <v>4.3277201978893997E-5</v>
      </c>
      <c r="G14495" s="1">
        <v>4.3277201978893997E-5</v>
      </c>
      <c r="H14495" s="1">
        <v>2.7649225186595302E-5</v>
      </c>
      <c r="I14495" s="1">
        <v>3.2915743478455103E-5</v>
      </c>
      <c r="J14495">
        <v>11.5</v>
      </c>
    </row>
    <row r="14496" spans="1:10" x14ac:dyDescent="0.2">
      <c r="A14496" t="s">
        <v>14502</v>
      </c>
      <c r="B14496" s="1">
        <v>3.1915904281130901E-5</v>
      </c>
      <c r="C14496" s="1">
        <v>1.3756825570492399E-5</v>
      </c>
      <c r="D14496" s="1">
        <v>6.2804557299503397E-5</v>
      </c>
      <c r="E14496" s="1">
        <v>2.2369455263076999E-5</v>
      </c>
      <c r="F14496" s="1">
        <v>3.7202954615346997E-5</v>
      </c>
      <c r="G14496" s="1">
        <v>3.7202954615346997E-5</v>
      </c>
      <c r="H14496" s="1">
        <v>1.9104603691636599E-5</v>
      </c>
      <c r="I14496" s="1">
        <v>2.2743575764438201E-5</v>
      </c>
      <c r="J14496">
        <v>11.5</v>
      </c>
    </row>
    <row r="14497" spans="1:10" x14ac:dyDescent="0.2">
      <c r="A14497" t="s">
        <v>14503</v>
      </c>
      <c r="B14497" s="1">
        <v>2.80172810692038E-5</v>
      </c>
      <c r="C14497" s="1">
        <v>1.2598426381163401E-5</v>
      </c>
      <c r="D14497" s="1">
        <v>5.9763059077007999E-5</v>
      </c>
      <c r="E14497" s="1">
        <v>2.2107112202661801E-5</v>
      </c>
      <c r="F14497" s="1">
        <v>3.4218968839896598E-5</v>
      </c>
      <c r="G14497" s="1">
        <v>3.4218968839896598E-5</v>
      </c>
      <c r="H14497" s="1">
        <v>1.9104603691636599E-5</v>
      </c>
      <c r="I14497" s="1">
        <v>2.2743575764438201E-5</v>
      </c>
      <c r="J14497">
        <v>11.5</v>
      </c>
    </row>
    <row r="14498" spans="1:10" x14ac:dyDescent="0.2">
      <c r="A14498" t="s">
        <v>14504</v>
      </c>
      <c r="B14498" s="1">
        <v>2.5667484806035601E-5</v>
      </c>
      <c r="C14498" s="1">
        <v>1.2306190625815301E-5</v>
      </c>
      <c r="D14498" s="1">
        <v>5.8449927556712802E-5</v>
      </c>
      <c r="E14498" s="1">
        <v>2.1894658488752899E-5</v>
      </c>
      <c r="F14498" s="1">
        <v>3.2840100316379102E-5</v>
      </c>
      <c r="G14498" s="1">
        <v>3.2840100316379102E-5</v>
      </c>
      <c r="H14498" s="1">
        <v>1.3096918584397799E-5</v>
      </c>
      <c r="I14498" s="1">
        <v>1.55915693556262E-5</v>
      </c>
      <c r="J14498">
        <v>11.5</v>
      </c>
    </row>
    <row r="14499" spans="1:10" x14ac:dyDescent="0.2">
      <c r="A14499" t="s">
        <v>14505</v>
      </c>
      <c r="B14499" s="1">
        <v>2.40525012338413E-5</v>
      </c>
      <c r="C14499" s="1">
        <v>1.1927154680963099E-5</v>
      </c>
      <c r="D14499" s="1">
        <v>5.8118637398444899E-5</v>
      </c>
      <c r="E14499" s="1">
        <v>2.1894658488752899E-5</v>
      </c>
      <c r="F14499" s="1">
        <v>3.2433330972274001E-5</v>
      </c>
      <c r="G14499" s="1">
        <v>3.2433330972274001E-5</v>
      </c>
      <c r="H14499" s="1">
        <v>1.3096918584397799E-5</v>
      </c>
      <c r="I14499" s="1">
        <v>1.55915693556262E-5</v>
      </c>
      <c r="J14499">
        <v>11.5</v>
      </c>
    </row>
    <row r="14500" spans="1:10" x14ac:dyDescent="0.2">
      <c r="A14500" t="s">
        <v>14506</v>
      </c>
      <c r="B14500" s="1">
        <v>3.0559380533962702E-5</v>
      </c>
      <c r="C14500" s="1">
        <v>1.3209271022255199E-5</v>
      </c>
      <c r="D14500" s="1">
        <v>5.1816403379432999E-5</v>
      </c>
      <c r="E14500" s="1">
        <v>1.91941401546137E-5</v>
      </c>
      <c r="F14500" s="1">
        <v>3.5316747769977197E-5</v>
      </c>
      <c r="G14500" s="1">
        <v>3.5316747769977197E-5</v>
      </c>
      <c r="H14500" s="1">
        <v>8.6896413664083903E-6</v>
      </c>
      <c r="I14500" s="1">
        <v>1.03448108116685E-5</v>
      </c>
      <c r="J14500">
        <v>10.9</v>
      </c>
    </row>
    <row r="14501" spans="1:10" x14ac:dyDescent="0.2">
      <c r="A14501" t="s">
        <v>14507</v>
      </c>
      <c r="B14501" s="1">
        <v>3.0663771552484697E-5</v>
      </c>
      <c r="C14501" s="1">
        <v>1.3209271022255199E-5</v>
      </c>
      <c r="D14501" s="1">
        <v>5.22681385262103E-5</v>
      </c>
      <c r="E14501" s="1">
        <v>1.9205475145620901E-5</v>
      </c>
      <c r="F14501" s="1">
        <v>5.1022202189378101E-5</v>
      </c>
      <c r="G14501" s="1">
        <v>5.1022202189378101E-5</v>
      </c>
      <c r="H14501" s="1">
        <v>8.6896413664083903E-6</v>
      </c>
      <c r="I14501" s="1">
        <v>1.03448108116685E-5</v>
      </c>
      <c r="J14501">
        <v>10.9</v>
      </c>
    </row>
    <row r="14502" spans="1:10" x14ac:dyDescent="0.2">
      <c r="A14502" t="s">
        <v>14508</v>
      </c>
      <c r="B14502" s="1">
        <v>3.1398106925466101E-5</v>
      </c>
      <c r="C14502" s="1">
        <v>1.3426962995158E-5</v>
      </c>
      <c r="D14502" s="1">
        <v>5.4943395723519002E-5</v>
      </c>
      <c r="E14502" s="1">
        <v>1.9838849895322802E-5</v>
      </c>
      <c r="F14502" s="1">
        <v>5.1022202189378101E-5</v>
      </c>
      <c r="G14502" s="1">
        <v>5.1022202189378101E-5</v>
      </c>
      <c r="H14502" s="1">
        <v>8.8952141830306595E-6</v>
      </c>
      <c r="I14502" s="1">
        <v>1.05895409450818E-5</v>
      </c>
      <c r="J14502">
        <v>10.9</v>
      </c>
    </row>
    <row r="14503" spans="1:10" x14ac:dyDescent="0.2">
      <c r="A14503" t="s">
        <v>14509</v>
      </c>
      <c r="B14503" s="1">
        <v>3.0940346731795299E-5</v>
      </c>
      <c r="C14503" s="1">
        <v>1.3426962995158E-5</v>
      </c>
      <c r="D14503" s="1">
        <v>5.4845638201199598E-5</v>
      </c>
      <c r="E14503" s="1">
        <v>1.9838849895322802E-5</v>
      </c>
      <c r="F14503" s="1">
        <v>4.9963664742895497E-5</v>
      </c>
      <c r="G14503" s="1">
        <v>4.9963664742895497E-5</v>
      </c>
      <c r="H14503" s="1">
        <v>8.8952141830306595E-6</v>
      </c>
      <c r="I14503" s="1">
        <v>1.05895409450818E-5</v>
      </c>
      <c r="J14503">
        <v>10.9</v>
      </c>
    </row>
    <row r="14504" spans="1:10" x14ac:dyDescent="0.2">
      <c r="A14504" t="s">
        <v>14510</v>
      </c>
      <c r="B14504" s="1">
        <v>3.9649466343972003E-5</v>
      </c>
      <c r="C14504" s="1">
        <v>1.5751607397592701E-5</v>
      </c>
      <c r="D14504" s="1">
        <v>5.8681921585213202E-5</v>
      </c>
      <c r="E14504" s="1">
        <v>2.0862205683769199E-5</v>
      </c>
      <c r="F14504" s="1">
        <v>4.7497287494013902E-5</v>
      </c>
      <c r="G14504" s="1">
        <v>4.7497287494013902E-5</v>
      </c>
      <c r="H14504" s="1">
        <v>9.6735764584574392E-6</v>
      </c>
      <c r="I14504" s="1">
        <v>1.1516162691156401E-5</v>
      </c>
      <c r="J14504">
        <v>10.9</v>
      </c>
    </row>
    <row r="14505" spans="1:10" x14ac:dyDescent="0.2">
      <c r="A14505" t="s">
        <v>14511</v>
      </c>
      <c r="B14505" s="1">
        <v>3.6614353342386402E-5</v>
      </c>
      <c r="C14505" s="1">
        <v>1.4531113158807899E-5</v>
      </c>
      <c r="D14505" s="1">
        <v>5.8547398338553203E-5</v>
      </c>
      <c r="E14505" s="1">
        <v>2.0862205683769199E-5</v>
      </c>
      <c r="F14505" s="1">
        <v>4.52240369513913E-5</v>
      </c>
      <c r="G14505" s="1">
        <v>4.52240369513913E-5</v>
      </c>
      <c r="H14505" s="1">
        <v>9.6735764584574392E-6</v>
      </c>
      <c r="I14505" s="1">
        <v>1.1516162691156401E-5</v>
      </c>
      <c r="J14505">
        <v>10.9</v>
      </c>
    </row>
    <row r="14506" spans="1:10" x14ac:dyDescent="0.2">
      <c r="A14506" t="s">
        <v>14512</v>
      </c>
      <c r="B14506" s="1">
        <v>4.4176437605131099E-5</v>
      </c>
      <c r="C14506" s="1">
        <v>1.7343798598543699E-5</v>
      </c>
      <c r="D14506" s="1">
        <v>5.8730870283075099E-5</v>
      </c>
      <c r="E14506" s="1">
        <v>2.0887424858578499E-5</v>
      </c>
      <c r="F14506" s="1">
        <v>4.52240369513913E-5</v>
      </c>
      <c r="G14506" s="1">
        <v>4.52240369513913E-5</v>
      </c>
      <c r="H14506" s="1">
        <v>1.1520326764870001E-5</v>
      </c>
      <c r="I14506" s="1">
        <v>1.3714674535283299E-5</v>
      </c>
      <c r="J14506">
        <v>10.9</v>
      </c>
    </row>
    <row r="14507" spans="1:10" x14ac:dyDescent="0.2">
      <c r="A14507" t="s">
        <v>14513</v>
      </c>
      <c r="B14507" s="1">
        <v>4.6004534044652402E-5</v>
      </c>
      <c r="C14507" s="1">
        <v>1.7620043326936501E-5</v>
      </c>
      <c r="D14507" s="1">
        <v>5.9360881077401597E-5</v>
      </c>
      <c r="E14507" s="1">
        <v>2.09226292460427E-5</v>
      </c>
      <c r="F14507" s="1">
        <v>4.52240369513913E-5</v>
      </c>
      <c r="G14507" s="1">
        <v>4.52240369513913E-5</v>
      </c>
      <c r="H14507" s="1">
        <v>1.1520326764870001E-5</v>
      </c>
      <c r="I14507" s="1">
        <v>1.3714674535283299E-5</v>
      </c>
      <c r="J14507">
        <v>10.9</v>
      </c>
    </row>
    <row r="14508" spans="1:10" x14ac:dyDescent="0.2">
      <c r="A14508" t="s">
        <v>14514</v>
      </c>
      <c r="B14508" s="1">
        <v>5.7632122729669201E-5</v>
      </c>
      <c r="C14508" s="1">
        <v>2.1088830321959099E-5</v>
      </c>
      <c r="D14508" s="1">
        <v>7.0512344190752903E-5</v>
      </c>
      <c r="E14508" s="1">
        <v>2.3040968244899801E-5</v>
      </c>
      <c r="F14508" s="1">
        <v>4.52240369513913E-5</v>
      </c>
      <c r="G14508" s="1">
        <v>4.52240369513913E-5</v>
      </c>
      <c r="H14508" s="1">
        <v>2.1998607157633599E-5</v>
      </c>
      <c r="I14508" s="1">
        <v>2.6188818617403401E-5</v>
      </c>
      <c r="J14508">
        <v>10.9</v>
      </c>
    </row>
    <row r="14509" spans="1:10" x14ac:dyDescent="0.2">
      <c r="A14509" t="s">
        <v>14515</v>
      </c>
      <c r="B14509" s="1">
        <v>5.6940057099490602E-5</v>
      </c>
      <c r="C14509" s="1">
        <v>2.05362307148677E-5</v>
      </c>
      <c r="D14509" s="1">
        <v>7.0634747406923503E-5</v>
      </c>
      <c r="E14509" s="1">
        <v>2.3040968244899801E-5</v>
      </c>
      <c r="F14509" s="1">
        <v>4.52240369513913E-5</v>
      </c>
      <c r="G14509" s="1">
        <v>4.52240369513913E-5</v>
      </c>
      <c r="H14509" s="1">
        <v>3.0073058191117999E-5</v>
      </c>
      <c r="I14509" s="1">
        <v>3.5801259048051698E-5</v>
      </c>
      <c r="J14509">
        <v>10.9</v>
      </c>
    </row>
    <row r="14510" spans="1:10" x14ac:dyDescent="0.2">
      <c r="A14510" t="s">
        <v>14516</v>
      </c>
      <c r="B14510" s="1">
        <v>7.51884379851538E-5</v>
      </c>
      <c r="C14510" s="1">
        <v>2.6350292565262002E-5</v>
      </c>
      <c r="D14510" s="1">
        <v>7.6851742573307897E-5</v>
      </c>
      <c r="E14510" s="1">
        <v>2.49726339466924E-5</v>
      </c>
      <c r="F14510" s="1">
        <v>4.8006626005548899E-5</v>
      </c>
      <c r="G14510" s="1">
        <v>4.8006626005548899E-5</v>
      </c>
      <c r="H14510" s="1">
        <v>6.5595031716832798E-5</v>
      </c>
      <c r="I14510" s="1">
        <v>7.8089325323430904E-5</v>
      </c>
      <c r="J14510">
        <v>10.9</v>
      </c>
    </row>
    <row r="14511" spans="1:10" x14ac:dyDescent="0.2">
      <c r="A14511" t="s">
        <v>14517</v>
      </c>
      <c r="B14511" s="1">
        <v>7.5216790324221099E-5</v>
      </c>
      <c r="C14511" s="1">
        <v>2.6532762666524999E-5</v>
      </c>
      <c r="D14511" s="1">
        <v>8.1474929252503003E-5</v>
      </c>
      <c r="E14511" s="1">
        <v>2.61495427584644E-5</v>
      </c>
      <c r="F14511" s="1">
        <v>4.8469355201910297E-5</v>
      </c>
      <c r="G14511" s="1">
        <v>4.8469355201910297E-5</v>
      </c>
      <c r="H14511" s="1">
        <v>6.7246586939019197E-5</v>
      </c>
      <c r="I14511" s="1">
        <v>8.0055463537180406E-5</v>
      </c>
      <c r="J14511">
        <v>10.9</v>
      </c>
    </row>
    <row r="14512" spans="1:10" x14ac:dyDescent="0.2">
      <c r="A14512" t="s">
        <v>14518</v>
      </c>
      <c r="B14512" s="1">
        <v>8.2214076270595101E-5</v>
      </c>
      <c r="C14512" s="1">
        <v>2.7745382906852099E-5</v>
      </c>
      <c r="D14512" s="1">
        <v>8.4090457009307394E-5</v>
      </c>
      <c r="E14512" s="1">
        <v>2.6634106193249099E-5</v>
      </c>
      <c r="F14512" s="1">
        <v>5.3966956971735801E-5</v>
      </c>
      <c r="G14512" s="1">
        <v>5.3966956971735801E-5</v>
      </c>
      <c r="H14512" s="1">
        <v>7.8131870963840194E-5</v>
      </c>
      <c r="I14512" s="1">
        <v>9.3014134206575595E-5</v>
      </c>
      <c r="J14512">
        <v>10.9</v>
      </c>
    </row>
    <row r="14513" spans="1:10" x14ac:dyDescent="0.2">
      <c r="A14513" t="s">
        <v>14519</v>
      </c>
      <c r="B14513" s="1">
        <v>8.3400335619449707E-5</v>
      </c>
      <c r="C14513" s="1">
        <v>2.82455422262249E-5</v>
      </c>
      <c r="D14513" s="1">
        <v>8.4090457009307394E-5</v>
      </c>
      <c r="E14513" s="1">
        <v>2.6634106193249099E-5</v>
      </c>
      <c r="F14513" s="1">
        <v>5.3966956971735801E-5</v>
      </c>
      <c r="G14513" s="1">
        <v>5.3966956971735801E-5</v>
      </c>
      <c r="H14513" s="1">
        <v>7.8131870963840194E-5</v>
      </c>
      <c r="I14513" s="1">
        <v>9.3014134206575595E-5</v>
      </c>
      <c r="J14513">
        <v>10.9</v>
      </c>
    </row>
    <row r="14514" spans="1:10" x14ac:dyDescent="0.2">
      <c r="A14514" t="s">
        <v>14520</v>
      </c>
      <c r="B14514" s="1">
        <v>8.1202455860775803E-5</v>
      </c>
      <c r="C14514" s="1">
        <v>2.7585229607257501E-5</v>
      </c>
      <c r="D14514" s="1">
        <v>8.0461385583373594E-5</v>
      </c>
      <c r="E14514" s="1">
        <v>2.6295610806238201E-5</v>
      </c>
      <c r="F14514" s="1">
        <v>4.9684540370790202E-5</v>
      </c>
      <c r="G14514" s="1">
        <v>4.9684540370790202E-5</v>
      </c>
      <c r="H14514" s="1">
        <v>7.5663294205674698E-5</v>
      </c>
      <c r="I14514" s="1">
        <v>9.0075347388150697E-5</v>
      </c>
      <c r="J14514">
        <v>10.9</v>
      </c>
    </row>
    <row r="14515" spans="1:10" x14ac:dyDescent="0.2">
      <c r="A14515" t="s">
        <v>14521</v>
      </c>
      <c r="B14515" s="1">
        <v>7.9422119195179198E-5</v>
      </c>
      <c r="C14515" s="1">
        <v>2.6759495706603199E-5</v>
      </c>
      <c r="D14515" s="1">
        <v>7.8388363819117298E-5</v>
      </c>
      <c r="E14515" s="1">
        <v>2.5283609241392001E-5</v>
      </c>
      <c r="F14515" s="1">
        <v>4.9292601104384199E-5</v>
      </c>
      <c r="G14515" s="1">
        <v>4.9292601104384199E-5</v>
      </c>
      <c r="H14515" s="1">
        <v>6.8622276839422203E-5</v>
      </c>
      <c r="I14515" s="1">
        <v>8.1693186420060397E-5</v>
      </c>
      <c r="J14515">
        <v>10.9</v>
      </c>
    </row>
    <row r="14516" spans="1:10" x14ac:dyDescent="0.2">
      <c r="A14516" t="s">
        <v>14522</v>
      </c>
      <c r="B14516" s="1">
        <v>6.4542015772988106E-5</v>
      </c>
      <c r="C14516" s="1">
        <v>2.3484872229449499E-5</v>
      </c>
      <c r="D14516" s="1">
        <v>6.9027608984297196E-5</v>
      </c>
      <c r="E14516" s="1">
        <v>2.3390803868170602E-5</v>
      </c>
      <c r="F14516" s="1">
        <v>4.6015636496124801E-5</v>
      </c>
      <c r="G14516" s="1">
        <v>4.6015636496124801E-5</v>
      </c>
      <c r="H14516" s="1">
        <v>4.4337271039154397E-5</v>
      </c>
      <c r="I14516" s="1">
        <v>5.2782466607916202E-5</v>
      </c>
      <c r="J14516">
        <v>10.9</v>
      </c>
    </row>
    <row r="14517" spans="1:10" x14ac:dyDescent="0.2">
      <c r="A14517" t="s">
        <v>14523</v>
      </c>
      <c r="B14517" s="1">
        <v>6.3286316272530304E-5</v>
      </c>
      <c r="C14517" s="1">
        <v>2.3484872229449499E-5</v>
      </c>
      <c r="D14517" s="1">
        <v>6.7391125121432603E-5</v>
      </c>
      <c r="E14517" s="1">
        <v>2.2223976432019099E-5</v>
      </c>
      <c r="F14517" s="1">
        <v>4.6015636496124801E-5</v>
      </c>
      <c r="G14517" s="1">
        <v>4.6015636496124801E-5</v>
      </c>
      <c r="H14517" s="1">
        <v>4.4000116688407999E-5</v>
      </c>
      <c r="I14517" s="1">
        <v>5.2381089918326601E-5</v>
      </c>
      <c r="J14517">
        <v>10.9</v>
      </c>
    </row>
    <row r="14518" spans="1:10" x14ac:dyDescent="0.2">
      <c r="A14518" t="s">
        <v>14524</v>
      </c>
      <c r="B14518" s="1">
        <v>5.3115565043465998E-5</v>
      </c>
      <c r="C14518" s="1">
        <v>1.9711252130597001E-5</v>
      </c>
      <c r="D14518" s="1">
        <v>5.5630272050395199E-5</v>
      </c>
      <c r="E14518" s="1">
        <v>2.06298182613191E-5</v>
      </c>
      <c r="F14518" s="1">
        <v>4.30003820211257E-5</v>
      </c>
      <c r="G14518" s="1">
        <v>4.30003820211257E-5</v>
      </c>
      <c r="H14518" s="1">
        <v>3.5354587022696403E-5</v>
      </c>
      <c r="I14518" s="1">
        <v>4.2088792014144902E-5</v>
      </c>
      <c r="J14518">
        <v>10.9</v>
      </c>
    </row>
    <row r="14519" spans="1:10" x14ac:dyDescent="0.2">
      <c r="A14519" t="s">
        <v>14525</v>
      </c>
      <c r="B14519" s="1">
        <v>5.3115565043465998E-5</v>
      </c>
      <c r="C14519" s="1">
        <v>1.9711252130597001E-5</v>
      </c>
      <c r="D14519" s="1">
        <v>5.4097325978285801E-5</v>
      </c>
      <c r="E14519" s="1">
        <v>2.0509186192131299E-5</v>
      </c>
      <c r="F14519" s="1">
        <v>4.30003820211257E-5</v>
      </c>
      <c r="G14519" s="1">
        <v>4.30003820211257E-5</v>
      </c>
      <c r="H14519" s="1">
        <v>3.5037864679494398E-5</v>
      </c>
      <c r="I14519" s="1">
        <v>4.1711744699124897E-5</v>
      </c>
      <c r="J14519">
        <v>10.9</v>
      </c>
    </row>
    <row r="14520" spans="1:10" x14ac:dyDescent="0.2">
      <c r="A14520" t="s">
        <v>14526</v>
      </c>
      <c r="B14520" s="1">
        <v>4.8994471433459103E-5</v>
      </c>
      <c r="C14520" s="1">
        <v>1.7925343258253498E-5</v>
      </c>
      <c r="D14520" s="1">
        <v>5.3879745904106503E-5</v>
      </c>
      <c r="E14520" s="1">
        <v>2.03188010045981E-5</v>
      </c>
      <c r="F14520" s="1">
        <v>4.30003820211257E-5</v>
      </c>
      <c r="G14520" s="1">
        <v>4.30003820211257E-5</v>
      </c>
      <c r="H14520" s="1">
        <v>2.7934145562894499E-5</v>
      </c>
      <c r="I14520" s="1">
        <v>3.3254936178037297E-5</v>
      </c>
      <c r="J14520">
        <v>10.9</v>
      </c>
    </row>
    <row r="14521" spans="1:10" x14ac:dyDescent="0.2">
      <c r="A14521" t="s">
        <v>14527</v>
      </c>
      <c r="B14521" s="1">
        <v>4.8687652127287002E-5</v>
      </c>
      <c r="C14521" s="1">
        <v>1.7925343258253498E-5</v>
      </c>
      <c r="D14521" s="1">
        <v>5.2473479677506602E-5</v>
      </c>
      <c r="E14521" s="1">
        <v>1.9986759026781699E-5</v>
      </c>
      <c r="F14521" s="1">
        <v>4.2804943906859398E-5</v>
      </c>
      <c r="G14521" s="1">
        <v>4.2804943906859398E-5</v>
      </c>
      <c r="H14521" s="1">
        <v>2.7934145562894499E-5</v>
      </c>
      <c r="I14521" s="1">
        <v>3.3254936178037297E-5</v>
      </c>
      <c r="J14521">
        <v>10.9</v>
      </c>
    </row>
    <row r="14522" spans="1:10" x14ac:dyDescent="0.2">
      <c r="A14522" t="s">
        <v>14528</v>
      </c>
      <c r="B14522" s="1">
        <v>4.8421473038756802E-5</v>
      </c>
      <c r="C14522" s="1">
        <v>1.7925343258253498E-5</v>
      </c>
      <c r="D14522" s="1">
        <v>4.80031641387906E-5</v>
      </c>
      <c r="E14522" s="1">
        <v>1.79345364377562E-5</v>
      </c>
      <c r="F14522" s="1">
        <v>4.2804943906859398E-5</v>
      </c>
      <c r="G14522" s="1">
        <v>4.2804943906859398E-5</v>
      </c>
      <c r="H14522" s="1">
        <v>2.7510559938748199E-5</v>
      </c>
      <c r="I14522" s="1">
        <v>3.2750665950893297E-5</v>
      </c>
      <c r="J14522">
        <v>10.9</v>
      </c>
    </row>
    <row r="14523" spans="1:10" x14ac:dyDescent="0.2">
      <c r="A14523" t="s">
        <v>14529</v>
      </c>
      <c r="B14523" s="1">
        <v>4.6464025171702397E-5</v>
      </c>
      <c r="C14523" s="1">
        <v>1.7525037813848199E-5</v>
      </c>
      <c r="D14523" s="1">
        <v>4.5128723716813399E-5</v>
      </c>
      <c r="E14523" s="1">
        <v>1.7864645194423899E-5</v>
      </c>
      <c r="F14523" s="1">
        <v>4.2579303627752898E-5</v>
      </c>
      <c r="G14523" s="1">
        <v>4.2579303627752898E-5</v>
      </c>
      <c r="H14523" s="1">
        <v>2.7510559938748199E-5</v>
      </c>
      <c r="I14523" s="1">
        <v>3.2750665950893297E-5</v>
      </c>
      <c r="J14523">
        <v>10.9</v>
      </c>
    </row>
    <row r="14524" spans="1:10" x14ac:dyDescent="0.2">
      <c r="A14524" t="s">
        <v>14530</v>
      </c>
      <c r="B14524" s="1">
        <v>4.6162975643460901E-5</v>
      </c>
      <c r="C14524" s="1">
        <v>1.7446986705788098E-5</v>
      </c>
      <c r="D14524" s="1">
        <v>4.28712893593907E-5</v>
      </c>
      <c r="E14524" s="1">
        <v>1.7545249520780799E-5</v>
      </c>
      <c r="F14524" s="1">
        <v>4.2216199263659301E-5</v>
      </c>
      <c r="G14524" s="1">
        <v>4.2216199263659301E-5</v>
      </c>
      <c r="H14524" s="1">
        <v>2.7510559938748199E-5</v>
      </c>
      <c r="I14524" s="1">
        <v>3.2750665950893297E-5</v>
      </c>
      <c r="J14524">
        <v>10.9</v>
      </c>
    </row>
    <row r="14525" spans="1:10" x14ac:dyDescent="0.2">
      <c r="A14525" t="s">
        <v>14531</v>
      </c>
      <c r="B14525" s="1">
        <v>4.6164059662344801E-5</v>
      </c>
      <c r="C14525" s="1">
        <v>1.74376029487719E-5</v>
      </c>
      <c r="D14525" s="1">
        <v>4.19516077382688E-5</v>
      </c>
      <c r="E14525" s="1">
        <v>1.7288389497817199E-5</v>
      </c>
      <c r="F14525" s="1">
        <v>4.2130824034462402E-5</v>
      </c>
      <c r="G14525" s="1">
        <v>4.2130824034462402E-5</v>
      </c>
      <c r="H14525" s="1">
        <v>2.7510559938748199E-5</v>
      </c>
      <c r="I14525" s="1">
        <v>3.2750665950893297E-5</v>
      </c>
      <c r="J14525">
        <v>10.9</v>
      </c>
    </row>
    <row r="14526" spans="1:10" x14ac:dyDescent="0.2">
      <c r="A14526" t="s">
        <v>14532</v>
      </c>
      <c r="B14526" s="1">
        <v>4.74802788880416E-5</v>
      </c>
      <c r="C14526" s="1">
        <v>1.7506226589377E-5</v>
      </c>
      <c r="D14526" s="1">
        <v>4.1555140070396103E-5</v>
      </c>
      <c r="E14526" s="1">
        <v>1.7183851612220601E-5</v>
      </c>
      <c r="F14526" s="1">
        <v>4.2130824034462402E-5</v>
      </c>
      <c r="G14526" s="1">
        <v>4.2130824034462402E-5</v>
      </c>
      <c r="H14526" s="1">
        <v>2.7934145562894499E-5</v>
      </c>
      <c r="I14526" s="1">
        <v>3.3254936178037297E-5</v>
      </c>
      <c r="J14526">
        <v>10.9</v>
      </c>
    </row>
    <row r="14527" spans="1:10" x14ac:dyDescent="0.2">
      <c r="A14527" t="s">
        <v>14533</v>
      </c>
      <c r="B14527" s="1">
        <v>4.74802788880416E-5</v>
      </c>
      <c r="C14527" s="1">
        <v>1.7497895379728801E-5</v>
      </c>
      <c r="D14527" s="1">
        <v>4.1555140070396103E-5</v>
      </c>
      <c r="E14527" s="1">
        <v>1.7183851612220601E-5</v>
      </c>
      <c r="F14527" s="1">
        <v>4.2130824034462402E-5</v>
      </c>
      <c r="G14527" s="1">
        <v>4.2130824034462402E-5</v>
      </c>
      <c r="H14527" s="1">
        <v>2.7934145562894499E-5</v>
      </c>
      <c r="I14527" s="1">
        <v>3.3254936178037297E-5</v>
      </c>
      <c r="J14527">
        <v>10.9</v>
      </c>
    </row>
    <row r="14528" spans="1:10" x14ac:dyDescent="0.2">
      <c r="A14528" t="s">
        <v>14534</v>
      </c>
      <c r="B14528" s="1">
        <v>5.2401714130555697E-5</v>
      </c>
      <c r="C14528" s="1">
        <v>1.9082755465872902E-5</v>
      </c>
      <c r="D14528" s="1">
        <v>4.21481193809137E-5</v>
      </c>
      <c r="E14528" s="1">
        <v>1.73660174888291E-5</v>
      </c>
      <c r="F14528" s="1">
        <v>4.2130824034462402E-5</v>
      </c>
      <c r="G14528" s="1">
        <v>4.2130824034462402E-5</v>
      </c>
      <c r="H14528" s="1">
        <v>3.4923654547985099E-5</v>
      </c>
      <c r="I14528" s="1">
        <v>4.1575778557415898E-5</v>
      </c>
      <c r="J14528">
        <v>10.9</v>
      </c>
    </row>
    <row r="14529" spans="1:10" x14ac:dyDescent="0.2">
      <c r="A14529" t="s">
        <v>14535</v>
      </c>
      <c r="B14529" s="1">
        <v>5.2142707050834903E-5</v>
      </c>
      <c r="C14529" s="1">
        <v>1.9082755465872902E-5</v>
      </c>
      <c r="D14529" s="1">
        <v>4.2986821294571398E-5</v>
      </c>
      <c r="E14529" s="1">
        <v>1.7378216198108399E-5</v>
      </c>
      <c r="F14529" s="1">
        <v>4.2130824034462402E-5</v>
      </c>
      <c r="G14529" s="1">
        <v>4.2130824034462402E-5</v>
      </c>
      <c r="H14529" s="1">
        <v>3.7210749060806002E-5</v>
      </c>
      <c r="I14529" s="1">
        <v>4.4298509466801003E-5</v>
      </c>
      <c r="J14529">
        <v>10.9</v>
      </c>
    </row>
    <row r="14530" spans="1:10" x14ac:dyDescent="0.2">
      <c r="A14530" t="s">
        <v>14536</v>
      </c>
      <c r="B14530" s="1">
        <v>6.1096192494129197E-5</v>
      </c>
      <c r="C14530" s="1">
        <v>2.17745456995789E-5</v>
      </c>
      <c r="D14530" s="1">
        <v>5.1726366869035299E-5</v>
      </c>
      <c r="E14530" s="1">
        <v>1.9021852837189401E-5</v>
      </c>
      <c r="F14530" s="1">
        <v>4.7522104532785602E-5</v>
      </c>
      <c r="G14530" s="1">
        <v>4.7522104532785602E-5</v>
      </c>
      <c r="H14530" s="1">
        <v>6.7728310943694999E-5</v>
      </c>
      <c r="I14530" s="1">
        <v>8.0628939102988205E-5</v>
      </c>
      <c r="J14530">
        <v>10.9</v>
      </c>
    </row>
    <row r="14531" spans="1:10" x14ac:dyDescent="0.2">
      <c r="A14531" t="s">
        <v>14537</v>
      </c>
      <c r="B14531" s="1">
        <v>6.1096192494129197E-5</v>
      </c>
      <c r="C14531" s="1">
        <v>2.17745456995789E-5</v>
      </c>
      <c r="D14531" s="1">
        <v>5.2062049052200599E-5</v>
      </c>
      <c r="E14531" s="1">
        <v>1.9021852837189401E-5</v>
      </c>
      <c r="F14531" s="1">
        <v>4.7522104532785602E-5</v>
      </c>
      <c r="G14531" s="1">
        <v>4.7522104532785602E-5</v>
      </c>
      <c r="H14531" s="1">
        <v>6.8337158891939204E-5</v>
      </c>
      <c r="I14531" s="1">
        <v>8.1353761757244297E-5</v>
      </c>
      <c r="J14531">
        <v>10.9</v>
      </c>
    </row>
    <row r="14532" spans="1:10" x14ac:dyDescent="0.2">
      <c r="A14532" t="s">
        <v>14538</v>
      </c>
      <c r="B14532" s="1">
        <v>6.6421837397448197E-5</v>
      </c>
      <c r="C14532" s="1">
        <v>2.3262097606715199E-5</v>
      </c>
      <c r="D14532" s="1">
        <v>5.9708319620204901E-5</v>
      </c>
      <c r="E14532" s="1">
        <v>2.0740396929567199E-5</v>
      </c>
      <c r="F14532" s="1">
        <v>5.50894025766783E-5</v>
      </c>
      <c r="G14532" s="1">
        <v>5.50894025766783E-5</v>
      </c>
      <c r="H14532" s="1">
        <v>9.1997787299241703E-5</v>
      </c>
      <c r="I14532">
        <v>1.0952117322972401E-4</v>
      </c>
      <c r="J14532">
        <v>10.9</v>
      </c>
    </row>
    <row r="14533" spans="1:10" x14ac:dyDescent="0.2">
      <c r="A14533" t="s">
        <v>14539</v>
      </c>
      <c r="B14533" s="1">
        <v>6.5875254095162597E-5</v>
      </c>
      <c r="C14533" s="1">
        <v>2.3262097606715199E-5</v>
      </c>
      <c r="D14533" s="1">
        <v>6.2633806841109707E-5</v>
      </c>
      <c r="E14533" s="1">
        <v>2.10282721315339E-5</v>
      </c>
      <c r="F14533" s="1">
        <v>5.5994796129543102E-5</v>
      </c>
      <c r="G14533" s="1">
        <v>5.5994796129543102E-5</v>
      </c>
      <c r="H14533" s="1">
        <v>9.1997787299241703E-5</v>
      </c>
      <c r="I14533">
        <v>1.0952117322972401E-4</v>
      </c>
      <c r="J14533">
        <v>10.9</v>
      </c>
    </row>
    <row r="14534" spans="1:10" x14ac:dyDescent="0.2">
      <c r="A14534" t="s">
        <v>14540</v>
      </c>
      <c r="B14534" s="1">
        <v>6.61311594821413E-5</v>
      </c>
      <c r="C14534" s="1">
        <v>2.32818092662271E-5</v>
      </c>
      <c r="D14534" s="1">
        <v>6.7110112458368097E-5</v>
      </c>
      <c r="E14534" s="1">
        <v>2.1673941753480501E-5</v>
      </c>
      <c r="F14534" s="1">
        <v>5.8542404858017001E-5</v>
      </c>
      <c r="G14534" s="1">
        <v>5.8542404858017001E-5</v>
      </c>
      <c r="H14534" s="1">
        <v>9.5286036194399293E-5</v>
      </c>
      <c r="I14534">
        <v>1.1343575799980701E-4</v>
      </c>
      <c r="J14534">
        <v>10.9</v>
      </c>
    </row>
    <row r="14535" spans="1:10" x14ac:dyDescent="0.2">
      <c r="A14535" t="s">
        <v>14541</v>
      </c>
      <c r="B14535" s="1">
        <v>6.5206092734950794E-5</v>
      </c>
      <c r="C14535" s="1">
        <v>2.27034624622249E-5</v>
      </c>
      <c r="D14535" s="1">
        <v>6.9490478054062997E-5</v>
      </c>
      <c r="E14535" s="1">
        <v>2.2930894869324999E-5</v>
      </c>
      <c r="F14535" s="1">
        <v>5.8799953757497097E-5</v>
      </c>
      <c r="G14535" s="1">
        <v>5.8799953757497097E-5</v>
      </c>
      <c r="H14535" s="1">
        <v>9.5286036194399293E-5</v>
      </c>
      <c r="I14535">
        <v>1.1343575799980701E-4</v>
      </c>
      <c r="J14535">
        <v>10.9</v>
      </c>
    </row>
    <row r="14536" spans="1:10" x14ac:dyDescent="0.2">
      <c r="A14536" t="s">
        <v>14542</v>
      </c>
      <c r="B14536" s="1">
        <v>6.1823443279178901E-5</v>
      </c>
      <c r="C14536" s="1">
        <v>2.2290703039577399E-5</v>
      </c>
      <c r="D14536" s="1">
        <v>7.0212266782671798E-5</v>
      </c>
      <c r="E14536" s="1">
        <v>2.2991729309723901E-5</v>
      </c>
      <c r="F14536" s="1">
        <v>5.8799953757497097E-5</v>
      </c>
      <c r="G14536" s="1">
        <v>5.8799953757497097E-5</v>
      </c>
      <c r="H14536" s="1">
        <v>9.1997787299241703E-5</v>
      </c>
      <c r="I14536">
        <v>1.0952117322972401E-4</v>
      </c>
      <c r="J14536">
        <v>10.9</v>
      </c>
    </row>
    <row r="14537" spans="1:10" x14ac:dyDescent="0.2">
      <c r="A14537" t="s">
        <v>14543</v>
      </c>
      <c r="B14537" s="1">
        <v>6.0866219636321998E-5</v>
      </c>
      <c r="C14537" s="1">
        <v>2.1917936920076401E-5</v>
      </c>
      <c r="D14537" s="1">
        <v>7.1541210991331799E-5</v>
      </c>
      <c r="E14537" s="1">
        <v>2.3378720554450002E-5</v>
      </c>
      <c r="F14537" s="1">
        <v>5.8799953757497097E-5</v>
      </c>
      <c r="G14537" s="1">
        <v>5.8799953757497097E-5</v>
      </c>
      <c r="H14537" s="1">
        <v>9.1997787299241703E-5</v>
      </c>
      <c r="I14537">
        <v>1.0952117322972401E-4</v>
      </c>
      <c r="J14537">
        <v>10.9</v>
      </c>
    </row>
    <row r="14538" spans="1:10" x14ac:dyDescent="0.2">
      <c r="A14538" t="s">
        <v>14544</v>
      </c>
      <c r="B14538" s="1">
        <v>5.9434685279221397E-5</v>
      </c>
      <c r="C14538" s="1">
        <v>2.1908262925746199E-5</v>
      </c>
      <c r="D14538" s="1">
        <v>7.0722776733968503E-5</v>
      </c>
      <c r="E14538" s="1">
        <v>2.3063683685770699E-5</v>
      </c>
      <c r="F14538" s="1">
        <v>5.6484062807549997E-5</v>
      </c>
      <c r="G14538" s="1">
        <v>5.6484062807549997E-5</v>
      </c>
      <c r="H14538" s="1">
        <v>7.8789471787180199E-5</v>
      </c>
      <c r="I14538" s="1">
        <v>9.3796992277617503E-5</v>
      </c>
      <c r="J14538">
        <v>10.9</v>
      </c>
    </row>
    <row r="14539" spans="1:10" x14ac:dyDescent="0.2">
      <c r="A14539" t="s">
        <v>14545</v>
      </c>
      <c r="B14539" s="1">
        <v>5.9488543533576901E-5</v>
      </c>
      <c r="C14539" s="1">
        <v>2.1908262925746199E-5</v>
      </c>
      <c r="D14539" s="1">
        <v>7.0700208160172202E-5</v>
      </c>
      <c r="E14539" s="1">
        <v>2.3063683685770699E-5</v>
      </c>
      <c r="F14539" s="1">
        <v>5.6484062807549997E-5</v>
      </c>
      <c r="G14539" s="1">
        <v>5.6484062807549997E-5</v>
      </c>
      <c r="H14539" s="1">
        <v>7.8789471787180199E-5</v>
      </c>
      <c r="I14539" s="1">
        <v>9.3796992277617503E-5</v>
      </c>
      <c r="J14539">
        <v>10.9</v>
      </c>
    </row>
    <row r="14540" spans="1:10" x14ac:dyDescent="0.2">
      <c r="A14540" t="s">
        <v>14546</v>
      </c>
      <c r="B14540" s="1">
        <v>5.7989569214555702E-5</v>
      </c>
      <c r="C14540" s="1">
        <v>2.1838329720392601E-5</v>
      </c>
      <c r="D14540" s="1">
        <v>6.9464181854040003E-5</v>
      </c>
      <c r="E14540" s="1">
        <v>2.3186277479454901E-5</v>
      </c>
      <c r="F14540" s="1">
        <v>4.9411150808264299E-5</v>
      </c>
      <c r="G14540" s="1">
        <v>4.9411150808264299E-5</v>
      </c>
      <c r="H14540" s="1">
        <v>6.0922511687913703E-5</v>
      </c>
      <c r="I14540" s="1">
        <v>7.2526802366513498E-5</v>
      </c>
      <c r="J14540">
        <v>10.9</v>
      </c>
    </row>
    <row r="14541" spans="1:10" x14ac:dyDescent="0.2">
      <c r="A14541" t="s">
        <v>14547</v>
      </c>
      <c r="B14541" s="1">
        <v>5.7989569214555702E-5</v>
      </c>
      <c r="C14541" s="1">
        <v>2.1838329720392601E-5</v>
      </c>
      <c r="D14541" s="1">
        <v>6.9464181854040003E-5</v>
      </c>
      <c r="E14541" s="1">
        <v>2.3186277479454901E-5</v>
      </c>
      <c r="F14541" s="1">
        <v>4.9411150808264299E-5</v>
      </c>
      <c r="G14541" s="1">
        <v>4.9411150808264299E-5</v>
      </c>
      <c r="H14541" s="1">
        <v>5.9568600076572298E-5</v>
      </c>
      <c r="I14541" s="1">
        <v>7.0914996914188806E-5</v>
      </c>
      <c r="J14541">
        <v>10.9</v>
      </c>
    </row>
    <row r="14542" spans="1:10" x14ac:dyDescent="0.2">
      <c r="A14542" t="s">
        <v>14548</v>
      </c>
      <c r="B14542" s="1">
        <v>4.4837601703447597E-5</v>
      </c>
      <c r="C14542" s="1">
        <v>1.8252064801450898E-5</v>
      </c>
      <c r="D14542" s="1">
        <v>6.3638706333848496E-5</v>
      </c>
      <c r="E14542" s="1">
        <v>2.1373535642899102E-5</v>
      </c>
      <c r="F14542" s="1">
        <v>4.7035145765950897E-5</v>
      </c>
      <c r="G14542" s="1">
        <v>4.7035145765950897E-5</v>
      </c>
      <c r="H14542" s="1">
        <v>3.58741502800914E-5</v>
      </c>
      <c r="I14542" s="1">
        <v>4.2707321977303797E-5</v>
      </c>
      <c r="J14542">
        <v>10.9</v>
      </c>
    </row>
    <row r="14543" spans="1:10" x14ac:dyDescent="0.2">
      <c r="A14543" t="s">
        <v>14549</v>
      </c>
      <c r="B14543" s="1">
        <v>4.1336297638742298E-5</v>
      </c>
      <c r="C14543" s="1">
        <v>1.6201295147413501E-5</v>
      </c>
      <c r="D14543" s="1">
        <v>6.2819355905686496E-5</v>
      </c>
      <c r="E14543" s="1">
        <v>2.1373535642899102E-5</v>
      </c>
      <c r="F14543" s="1">
        <v>4.3180493507107403E-5</v>
      </c>
      <c r="G14543" s="1">
        <v>4.3180493507107403E-5</v>
      </c>
      <c r="H14543" s="1">
        <v>2.8553309174711599E-5</v>
      </c>
      <c r="I14543" s="1">
        <v>3.39920350403637E-5</v>
      </c>
      <c r="J14543">
        <v>10.9</v>
      </c>
    </row>
    <row r="14544" spans="1:10" x14ac:dyDescent="0.2">
      <c r="A14544" t="s">
        <v>14550</v>
      </c>
      <c r="B14544" s="1">
        <v>3.33648528770765E-5</v>
      </c>
      <c r="C14544" s="1">
        <v>1.40834308439225E-5</v>
      </c>
      <c r="D14544" s="1">
        <v>5.99649243742055E-5</v>
      </c>
      <c r="E14544" s="1">
        <v>2.10856604409324E-5</v>
      </c>
      <c r="F14544" s="1">
        <v>3.7106242646725399E-5</v>
      </c>
      <c r="G14544" s="1">
        <v>3.7106242646725399E-5</v>
      </c>
      <c r="H14544" s="1">
        <v>2.00086894281705E-5</v>
      </c>
      <c r="I14544" s="1">
        <v>2.3819867326346801E-5</v>
      </c>
      <c r="J14544">
        <v>10.9</v>
      </c>
    </row>
    <row r="14545" spans="1:10" x14ac:dyDescent="0.2">
      <c r="A14545" t="s">
        <v>14551</v>
      </c>
      <c r="B14545" s="1">
        <v>2.94662349104021E-5</v>
      </c>
      <c r="C14545" s="1">
        <v>1.2821791094822499E-5</v>
      </c>
      <c r="D14545" s="1">
        <v>5.6544921725794599E-5</v>
      </c>
      <c r="E14545" s="1">
        <v>2.0534094148615801E-5</v>
      </c>
      <c r="F14545" s="1">
        <v>3.41222533744398E-5</v>
      </c>
      <c r="G14545" s="1">
        <v>3.41222533744398E-5</v>
      </c>
      <c r="H14545" s="1">
        <v>2.00086894281705E-5</v>
      </c>
      <c r="I14545" s="1">
        <v>2.3819867326346801E-5</v>
      </c>
      <c r="J14545">
        <v>10.9</v>
      </c>
    </row>
    <row r="14546" spans="1:10" x14ac:dyDescent="0.2">
      <c r="A14546" t="s">
        <v>14552</v>
      </c>
      <c r="B14546" s="1">
        <v>2.7726900384881201E-5</v>
      </c>
      <c r="C14546" s="1">
        <v>1.22848144727913E-5</v>
      </c>
      <c r="D14546" s="1">
        <v>5.4818810482239999E-5</v>
      </c>
      <c r="E14546" s="1">
        <v>2.0112188753739499E-5</v>
      </c>
      <c r="F14546" s="1">
        <v>3.2743398838262799E-5</v>
      </c>
      <c r="G14546" s="1">
        <v>3.2743398838262799E-5</v>
      </c>
      <c r="H14546" s="1">
        <v>1.40010034467229E-5</v>
      </c>
      <c r="I14546" s="1">
        <v>1.6667860917534898E-5</v>
      </c>
      <c r="J14546">
        <v>10.9</v>
      </c>
    </row>
    <row r="14547" spans="1:10" x14ac:dyDescent="0.2">
      <c r="A14547" t="s">
        <v>14553</v>
      </c>
      <c r="B14547" s="1">
        <v>2.5694796836657901E-5</v>
      </c>
      <c r="C14547" s="1">
        <v>1.1825344326751899E-5</v>
      </c>
      <c r="D14547" s="1">
        <v>5.4197618706059499E-5</v>
      </c>
      <c r="E14547" s="1">
        <v>2.0112188753739499E-5</v>
      </c>
      <c r="F14547" s="1">
        <v>3.2336625997322599E-5</v>
      </c>
      <c r="G14547" s="1">
        <v>3.2336625997322599E-5</v>
      </c>
      <c r="H14547" s="1">
        <v>1.40010034467229E-5</v>
      </c>
      <c r="I14547" s="1">
        <v>1.6667860917534898E-5</v>
      </c>
      <c r="J14547">
        <v>10.9</v>
      </c>
    </row>
    <row r="14548" spans="1:10" x14ac:dyDescent="0.2">
      <c r="A14548" t="s">
        <v>14554</v>
      </c>
      <c r="B14548" s="1">
        <v>2.92731816376804E-5</v>
      </c>
      <c r="C14548" s="1">
        <v>1.30967402458072E-5</v>
      </c>
      <c r="D14548" s="1">
        <v>5.1293364267939202E-5</v>
      </c>
      <c r="E14548" s="1">
        <v>1.9329271850582698E-5</v>
      </c>
      <c r="F14548" s="1">
        <v>3.3934854484090002E-5</v>
      </c>
      <c r="G14548" s="1">
        <v>3.3934854484090002E-5</v>
      </c>
      <c r="H14548" s="1">
        <v>8.6896413664083903E-6</v>
      </c>
      <c r="I14548" s="1">
        <v>1.03448108116685E-5</v>
      </c>
      <c r="J14548">
        <v>11.1</v>
      </c>
    </row>
    <row r="14549" spans="1:10" x14ac:dyDescent="0.2">
      <c r="A14549" t="s">
        <v>14555</v>
      </c>
      <c r="B14549" s="1">
        <v>2.9377572656202399E-5</v>
      </c>
      <c r="C14549" s="1">
        <v>1.30967402458072E-5</v>
      </c>
      <c r="D14549" s="1">
        <v>5.13002180647537E-5</v>
      </c>
      <c r="E14549" s="1">
        <v>1.9329271850582698E-5</v>
      </c>
      <c r="F14549" s="1">
        <v>4.96403089034909E-5</v>
      </c>
      <c r="G14549" s="1">
        <v>4.96403089034909E-5</v>
      </c>
      <c r="H14549" s="1">
        <v>8.6896413664083903E-6</v>
      </c>
      <c r="I14549" s="1">
        <v>1.03448108116685E-5</v>
      </c>
      <c r="J14549">
        <v>11.1</v>
      </c>
    </row>
    <row r="14550" spans="1:10" x14ac:dyDescent="0.2">
      <c r="A14550" t="s">
        <v>14556</v>
      </c>
      <c r="B14550" s="1">
        <v>3.0111908029183799E-5</v>
      </c>
      <c r="C14550" s="1">
        <v>1.30967402458072E-5</v>
      </c>
      <c r="D14550" s="1">
        <v>5.2853610131747998E-5</v>
      </c>
      <c r="E14550" s="1">
        <v>1.9704419314793201E-5</v>
      </c>
      <c r="F14550" s="1">
        <v>4.96403089034909E-5</v>
      </c>
      <c r="G14550" s="1">
        <v>4.96403089034909E-5</v>
      </c>
      <c r="H14550" s="1">
        <v>8.8952141830306595E-6</v>
      </c>
      <c r="I14550" s="1">
        <v>1.05895409450818E-5</v>
      </c>
      <c r="J14550">
        <v>11.1</v>
      </c>
    </row>
    <row r="14551" spans="1:10" x14ac:dyDescent="0.2">
      <c r="A14551" t="s">
        <v>14557</v>
      </c>
      <c r="B14551" s="1">
        <v>2.9654147835512899E-5</v>
      </c>
      <c r="C14551" s="1">
        <v>1.30967402458072E-5</v>
      </c>
      <c r="D14551" s="1">
        <v>5.2755852609428601E-5</v>
      </c>
      <c r="E14551" s="1">
        <v>1.9704419314793201E-5</v>
      </c>
      <c r="F14551" s="1">
        <v>4.8581771457008397E-5</v>
      </c>
      <c r="G14551" s="1">
        <v>4.8581771457008397E-5</v>
      </c>
      <c r="H14551" s="1">
        <v>8.8952141830306595E-6</v>
      </c>
      <c r="I14551" s="1">
        <v>1.05895409450818E-5</v>
      </c>
      <c r="J14551">
        <v>11.1</v>
      </c>
    </row>
    <row r="14552" spans="1:10" x14ac:dyDescent="0.2">
      <c r="A14552" t="s">
        <v>14558</v>
      </c>
      <c r="B14552" s="1">
        <v>3.7661760362715598E-5</v>
      </c>
      <c r="C14552" s="1">
        <v>1.48260930555083E-5</v>
      </c>
      <c r="D14552" s="1">
        <v>5.65921324966071E-5</v>
      </c>
      <c r="E14552" s="1">
        <v>2.04752319232187E-5</v>
      </c>
      <c r="F14552" s="1">
        <v>4.6115380220786301E-5</v>
      </c>
      <c r="G14552" s="1">
        <v>4.6115380220786301E-5</v>
      </c>
      <c r="H14552" s="1">
        <v>9.6735764584574392E-6</v>
      </c>
      <c r="I14552" s="1">
        <v>1.1516162691156401E-5</v>
      </c>
      <c r="J14552">
        <v>11.1</v>
      </c>
    </row>
    <row r="14553" spans="1:10" x14ac:dyDescent="0.2">
      <c r="A14553" t="s">
        <v>14559</v>
      </c>
      <c r="B14553" s="1">
        <v>3.4626647361130098E-5</v>
      </c>
      <c r="C14553" s="1">
        <v>1.42376132975677E-5</v>
      </c>
      <c r="D14553" s="1">
        <v>5.6457612746782199E-5</v>
      </c>
      <c r="E14553" s="1">
        <v>2.04752319232187E-5</v>
      </c>
      <c r="F14553" s="1">
        <v>4.3842140168669001E-5</v>
      </c>
      <c r="G14553" s="1">
        <v>4.3842140168669001E-5</v>
      </c>
      <c r="H14553" s="1">
        <v>9.6735764584574392E-6</v>
      </c>
      <c r="I14553" s="1">
        <v>1.1516162691156401E-5</v>
      </c>
      <c r="J14553">
        <v>11.1</v>
      </c>
    </row>
    <row r="14554" spans="1:10" x14ac:dyDescent="0.2">
      <c r="A14554" t="s">
        <v>14560</v>
      </c>
      <c r="B14554" s="1">
        <v>4.2188742114380002E-5</v>
      </c>
      <c r="C14554" s="1">
        <v>1.61116625214709E-5</v>
      </c>
      <c r="D14554" s="1">
        <v>5.6657184120147903E-5</v>
      </c>
      <c r="E14554" s="1">
        <v>2.0500454594863001E-5</v>
      </c>
      <c r="F14554" s="1">
        <v>4.3842140168669001E-5</v>
      </c>
      <c r="G14554" s="1">
        <v>4.3842140168669001E-5</v>
      </c>
      <c r="H14554" s="1">
        <v>1.1520326764870001E-5</v>
      </c>
      <c r="I14554" s="1">
        <v>1.3714674535283299E-5</v>
      </c>
      <c r="J14554">
        <v>11.1</v>
      </c>
    </row>
    <row r="14555" spans="1:10" x14ac:dyDescent="0.2">
      <c r="A14555" t="s">
        <v>14561</v>
      </c>
      <c r="B14555" s="1">
        <v>4.3940803371281801E-5</v>
      </c>
      <c r="C14555" s="1">
        <v>1.72546188127478E-5</v>
      </c>
      <c r="D14555" s="1">
        <v>5.7287194914474503E-5</v>
      </c>
      <c r="E14555" s="1">
        <v>2.0500454594863001E-5</v>
      </c>
      <c r="F14555" s="1">
        <v>4.3842140168669001E-5</v>
      </c>
      <c r="G14555" s="1">
        <v>4.3842140168669001E-5</v>
      </c>
      <c r="H14555" s="1">
        <v>1.1520326764870001E-5</v>
      </c>
      <c r="I14555" s="1">
        <v>1.3714674535283299E-5</v>
      </c>
      <c r="J14555">
        <v>11.1</v>
      </c>
    </row>
    <row r="14556" spans="1:10" x14ac:dyDescent="0.2">
      <c r="A14556" t="s">
        <v>14562</v>
      </c>
      <c r="B14556" s="1">
        <v>5.5568381565793299E-5</v>
      </c>
      <c r="C14556" s="1">
        <v>2.0019624031557699E-5</v>
      </c>
      <c r="D14556" s="1">
        <v>6.8361294047864594E-5</v>
      </c>
      <c r="E14556" s="1">
        <v>2.2425743817833501E-5</v>
      </c>
      <c r="F14556" s="1">
        <v>4.3842140168669001E-5</v>
      </c>
      <c r="G14556" s="1">
        <v>4.3842140168669001E-5</v>
      </c>
      <c r="H14556" s="1">
        <v>2.1998607157633599E-5</v>
      </c>
      <c r="I14556" s="1">
        <v>2.6188818617403401E-5</v>
      </c>
      <c r="J14556">
        <v>11.1</v>
      </c>
    </row>
    <row r="14557" spans="1:10" x14ac:dyDescent="0.2">
      <c r="A14557" t="s">
        <v>14563</v>
      </c>
      <c r="B14557" s="1">
        <v>5.4876319432449798E-5</v>
      </c>
      <c r="C14557" s="1">
        <v>1.9733282191786501E-5</v>
      </c>
      <c r="D14557" s="1">
        <v>6.8483704257705499E-5</v>
      </c>
      <c r="E14557" s="1">
        <v>2.2425743817833501E-5</v>
      </c>
      <c r="F14557" s="1">
        <v>4.3842140168669001E-5</v>
      </c>
      <c r="G14557" s="1">
        <v>4.3842140168669001E-5</v>
      </c>
      <c r="H14557" s="1">
        <v>3.0073058191117999E-5</v>
      </c>
      <c r="I14557" s="1">
        <v>3.5801259048051698E-5</v>
      </c>
      <c r="J14557">
        <v>11.1</v>
      </c>
    </row>
    <row r="14558" spans="1:10" x14ac:dyDescent="0.2">
      <c r="A14558" t="s">
        <v>14564</v>
      </c>
      <c r="B14558" s="1">
        <v>7.2600584181405496E-5</v>
      </c>
      <c r="C14558" s="1">
        <v>2.51588229320943E-5</v>
      </c>
      <c r="D14558" s="1">
        <v>7.4562525481575498E-5</v>
      </c>
      <c r="E14558" s="1">
        <v>2.45866865072464E-5</v>
      </c>
      <c r="F14558" s="1">
        <v>4.66247187323214E-5</v>
      </c>
      <c r="G14558" s="1">
        <v>4.66247187323214E-5</v>
      </c>
      <c r="H14558" s="1">
        <v>6.5595031716832798E-5</v>
      </c>
      <c r="I14558" s="1">
        <v>7.8089325323430904E-5</v>
      </c>
      <c r="J14558">
        <v>11.1</v>
      </c>
    </row>
    <row r="14559" spans="1:10" x14ac:dyDescent="0.2">
      <c r="A14559" t="s">
        <v>14565</v>
      </c>
      <c r="B14559" s="1">
        <v>7.2628936520472795E-5</v>
      </c>
      <c r="C14559" s="1">
        <v>2.5222440853240202E-5</v>
      </c>
      <c r="D14559" s="1">
        <v>7.8933457469646296E-5</v>
      </c>
      <c r="E14559" s="1">
        <v>2.6249246269522199E-5</v>
      </c>
      <c r="F14559" s="1">
        <v>4.7087461916023197E-5</v>
      </c>
      <c r="G14559" s="1">
        <v>4.7087461916023197E-5</v>
      </c>
      <c r="H14559" s="1">
        <v>6.7246586939019197E-5</v>
      </c>
      <c r="I14559" s="1">
        <v>8.0055463537180406E-5</v>
      </c>
      <c r="J14559">
        <v>11.1</v>
      </c>
    </row>
    <row r="14560" spans="1:10" x14ac:dyDescent="0.2">
      <c r="A14560" t="s">
        <v>14566</v>
      </c>
      <c r="B14560" s="1">
        <v>7.9626208479506295E-5</v>
      </c>
      <c r="C14560" s="1">
        <v>2.7142222560913399E-5</v>
      </c>
      <c r="D14560" s="1">
        <v>8.2006385246105294E-5</v>
      </c>
      <c r="E14560" s="1">
        <v>2.68126965559582E-5</v>
      </c>
      <c r="F14560" s="1">
        <v>5.2585063685848701E-5</v>
      </c>
      <c r="G14560" s="1">
        <v>5.2585063685848701E-5</v>
      </c>
      <c r="H14560" s="1">
        <v>7.8131870963840194E-5</v>
      </c>
      <c r="I14560" s="1">
        <v>9.3014134206575595E-5</v>
      </c>
      <c r="J14560">
        <v>11.1</v>
      </c>
    </row>
    <row r="14561" spans="1:10" x14ac:dyDescent="0.2">
      <c r="A14561" t="s">
        <v>14567</v>
      </c>
      <c r="B14561" s="1">
        <v>8.0812474822031206E-5</v>
      </c>
      <c r="C14561" s="1">
        <v>2.7167646300576499E-5</v>
      </c>
      <c r="D14561" s="1">
        <v>8.2006385246105294E-5</v>
      </c>
      <c r="E14561" s="1">
        <v>2.68126965559582E-5</v>
      </c>
      <c r="F14561" s="1">
        <v>5.2585063685848701E-5</v>
      </c>
      <c r="G14561" s="1">
        <v>5.2585063685848701E-5</v>
      </c>
      <c r="H14561" s="1">
        <v>7.8131870963840194E-5</v>
      </c>
      <c r="I14561" s="1">
        <v>9.3014134206575595E-5</v>
      </c>
      <c r="J14561">
        <v>11.1</v>
      </c>
    </row>
    <row r="14562" spans="1:10" x14ac:dyDescent="0.2">
      <c r="A14562" t="s">
        <v>14568</v>
      </c>
      <c r="B14562" s="1">
        <v>7.8614602057027499E-5</v>
      </c>
      <c r="C14562" s="1">
        <v>2.66406452749037E-5</v>
      </c>
      <c r="D14562" s="1">
        <v>7.7724468692580301E-5</v>
      </c>
      <c r="E14562" s="1">
        <v>2.52641283729974E-5</v>
      </c>
      <c r="F14562" s="1">
        <v>4.8302647084903102E-5</v>
      </c>
      <c r="G14562" s="1">
        <v>4.8302647084903102E-5</v>
      </c>
      <c r="H14562" s="1">
        <v>7.5663294205674698E-5</v>
      </c>
      <c r="I14562" s="1">
        <v>9.0075347388150697E-5</v>
      </c>
      <c r="J14562">
        <v>11.1</v>
      </c>
    </row>
    <row r="14563" spans="1:10" x14ac:dyDescent="0.2">
      <c r="A14563" t="s">
        <v>14569</v>
      </c>
      <c r="B14563" s="1">
        <v>7.6834272385101104E-5</v>
      </c>
      <c r="C14563" s="1">
        <v>2.6204838212049902E-5</v>
      </c>
      <c r="D14563" s="1">
        <v>7.5789613877167905E-5</v>
      </c>
      <c r="E14563" s="1">
        <v>2.5029875389016301E-5</v>
      </c>
      <c r="F14563" s="1">
        <v>4.7910707818497099E-5</v>
      </c>
      <c r="G14563" s="1">
        <v>4.7910707818497099E-5</v>
      </c>
      <c r="H14563" s="1">
        <v>6.8622276839422203E-5</v>
      </c>
      <c r="I14563" s="1">
        <v>8.1693186420060397E-5</v>
      </c>
      <c r="J14563">
        <v>11.1</v>
      </c>
    </row>
    <row r="14564" spans="1:10" x14ac:dyDescent="0.2">
      <c r="A14564" t="s">
        <v>14570</v>
      </c>
      <c r="B14564" s="1">
        <v>6.05460913757234E-5</v>
      </c>
      <c r="C14564" s="1">
        <v>2.2396728828513001E-5</v>
      </c>
      <c r="D14564" s="1">
        <v>6.6428866036018095E-5</v>
      </c>
      <c r="E14564" s="1">
        <v>2.2351182551212601E-5</v>
      </c>
      <c r="F14564" s="1">
        <v>4.46337327197324E-5</v>
      </c>
      <c r="G14564" s="1">
        <v>4.46337327197324E-5</v>
      </c>
      <c r="H14564" s="1">
        <v>4.4337271039154397E-5</v>
      </c>
      <c r="I14564" s="1">
        <v>5.2782466607916202E-5</v>
      </c>
      <c r="J14564">
        <v>11.1</v>
      </c>
    </row>
    <row r="14565" spans="1:10" x14ac:dyDescent="0.2">
      <c r="A14565" t="s">
        <v>14571</v>
      </c>
      <c r="B14565" s="1">
        <v>5.9290384881595402E-5</v>
      </c>
      <c r="C14565" s="1">
        <v>2.2325029721429101E-5</v>
      </c>
      <c r="D14565" s="1">
        <v>6.5334923134052606E-5</v>
      </c>
      <c r="E14565" s="1">
        <v>2.22137604282469E-5</v>
      </c>
      <c r="F14565" s="1">
        <v>4.46337327197324E-5</v>
      </c>
      <c r="G14565" s="1">
        <v>4.46337327197324E-5</v>
      </c>
      <c r="H14565" s="1">
        <v>4.4000116688407999E-5</v>
      </c>
      <c r="I14565" s="1">
        <v>5.2381089918326601E-5</v>
      </c>
      <c r="J14565">
        <v>11.1</v>
      </c>
    </row>
    <row r="14566" spans="1:10" x14ac:dyDescent="0.2">
      <c r="A14566" t="s">
        <v>14572</v>
      </c>
      <c r="B14566" s="1">
        <v>5.0592154413949501E-5</v>
      </c>
      <c r="C14566" s="1">
        <v>1.8371883856475701E-5</v>
      </c>
      <c r="D14566" s="1">
        <v>5.3160908504330101E-5</v>
      </c>
      <c r="E14566" s="1">
        <v>2.0364464425874701E-5</v>
      </c>
      <c r="F14566" s="1">
        <v>4.1618481741568397E-5</v>
      </c>
      <c r="G14566" s="1">
        <v>4.1618481741568397E-5</v>
      </c>
      <c r="H14566" s="1">
        <v>3.5354587022696403E-5</v>
      </c>
      <c r="I14566" s="1">
        <v>4.2088792014144902E-5</v>
      </c>
      <c r="J14566">
        <v>11.1</v>
      </c>
    </row>
    <row r="14567" spans="1:10" x14ac:dyDescent="0.2">
      <c r="A14567" t="s">
        <v>14573</v>
      </c>
      <c r="B14567" s="1">
        <v>5.0592154413949501E-5</v>
      </c>
      <c r="C14567" s="1">
        <v>1.8371883856475701E-5</v>
      </c>
      <c r="D14567" s="1">
        <v>5.1689226983338002E-5</v>
      </c>
      <c r="E14567" s="1">
        <v>1.9857384869820299E-5</v>
      </c>
      <c r="F14567" s="1">
        <v>4.1618481741568397E-5</v>
      </c>
      <c r="G14567" s="1">
        <v>4.1618481741568397E-5</v>
      </c>
      <c r="H14567" s="1">
        <v>3.5037864679494398E-5</v>
      </c>
      <c r="I14567" s="1">
        <v>4.1711744699124897E-5</v>
      </c>
      <c r="J14567">
        <v>11.1</v>
      </c>
    </row>
    <row r="14568" spans="1:10" x14ac:dyDescent="0.2">
      <c r="A14568" t="s">
        <v>14574</v>
      </c>
      <c r="B14568" s="1">
        <v>4.6471064300777698E-5</v>
      </c>
      <c r="C14568" s="1">
        <v>1.7317005847935299E-5</v>
      </c>
      <c r="D14568" s="1">
        <v>5.1892700824685798E-5</v>
      </c>
      <c r="E14568" s="1">
        <v>1.98361380996954E-5</v>
      </c>
      <c r="F14568" s="1">
        <v>4.1618481741568397E-5</v>
      </c>
      <c r="G14568" s="1">
        <v>4.1618481741568397E-5</v>
      </c>
      <c r="H14568" s="1">
        <v>2.7934145562894499E-5</v>
      </c>
      <c r="I14568" s="1">
        <v>3.3254936178037297E-5</v>
      </c>
      <c r="J14568">
        <v>11.1</v>
      </c>
    </row>
    <row r="14569" spans="1:10" x14ac:dyDescent="0.2">
      <c r="A14569" t="s">
        <v>14575</v>
      </c>
      <c r="B14569" s="1">
        <v>4.6042827885935801E-5</v>
      </c>
      <c r="C14569" s="1">
        <v>1.7317005847935299E-5</v>
      </c>
      <c r="D14569" s="1">
        <v>5.0486434598085903E-5</v>
      </c>
      <c r="E14569" s="1">
        <v>1.9373087194504E-5</v>
      </c>
      <c r="F14569" s="1">
        <v>4.1423043627302102E-5</v>
      </c>
      <c r="G14569" s="1">
        <v>4.1423043627302102E-5</v>
      </c>
      <c r="H14569" s="1">
        <v>2.7934145562894499E-5</v>
      </c>
      <c r="I14569" s="1">
        <v>3.3254936178037297E-5</v>
      </c>
      <c r="J14569">
        <v>11.1</v>
      </c>
    </row>
    <row r="14570" spans="1:10" x14ac:dyDescent="0.2">
      <c r="A14570" t="s">
        <v>14576</v>
      </c>
      <c r="B14570" s="1">
        <v>4.6428151140314697E-5</v>
      </c>
      <c r="C14570" s="1">
        <v>1.7317005847935299E-5</v>
      </c>
      <c r="D14570" s="1">
        <v>4.5728787615262703E-5</v>
      </c>
      <c r="E14570" s="1">
        <v>1.8069666385307699E-5</v>
      </c>
      <c r="F14570" s="1">
        <v>4.1423043627302102E-5</v>
      </c>
      <c r="G14570" s="1">
        <v>4.1423043627302102E-5</v>
      </c>
      <c r="H14570" s="1">
        <v>2.7510559938748199E-5</v>
      </c>
      <c r="I14570" s="1">
        <v>3.2750665950893297E-5</v>
      </c>
      <c r="J14570">
        <v>11.1</v>
      </c>
    </row>
    <row r="14571" spans="1:10" x14ac:dyDescent="0.2">
      <c r="A14571" t="s">
        <v>14577</v>
      </c>
      <c r="B14571" s="1">
        <v>4.4470699776425201E-5</v>
      </c>
      <c r="C14571" s="1">
        <v>1.70407628679601E-5</v>
      </c>
      <c r="D14571" s="1">
        <v>4.3721674199149E-5</v>
      </c>
      <c r="E14571" s="1">
        <v>1.7680388210420001E-5</v>
      </c>
      <c r="F14571" s="1">
        <v>4.1197406845030598E-5</v>
      </c>
      <c r="G14571" s="1">
        <v>4.1197406845030598E-5</v>
      </c>
      <c r="H14571" s="1">
        <v>2.7510559938748199E-5</v>
      </c>
      <c r="I14571" s="1">
        <v>3.2750665950893297E-5</v>
      </c>
      <c r="J14571">
        <v>11.1</v>
      </c>
    </row>
    <row r="14572" spans="1:10" x14ac:dyDescent="0.2">
      <c r="A14572" t="s">
        <v>14578</v>
      </c>
      <c r="B14572" s="1">
        <v>4.4169650248183603E-5</v>
      </c>
      <c r="C14572" s="1">
        <v>1.6962711759899901E-5</v>
      </c>
      <c r="D14572" s="1">
        <v>4.19859396653732E-5</v>
      </c>
      <c r="E14572" s="1">
        <v>1.7482867730846002E-5</v>
      </c>
      <c r="F14572" s="1">
        <v>4.0834302480937103E-5</v>
      </c>
      <c r="G14572" s="1">
        <v>4.0834302480937103E-5</v>
      </c>
      <c r="H14572" s="1">
        <v>2.7510559938748199E-5</v>
      </c>
      <c r="I14572" s="1">
        <v>3.2750665950893297E-5</v>
      </c>
      <c r="J14572">
        <v>11.1</v>
      </c>
    </row>
    <row r="14573" spans="1:10" x14ac:dyDescent="0.2">
      <c r="A14573" t="s">
        <v>14579</v>
      </c>
      <c r="B14573" s="1">
        <v>4.4170734267067598E-5</v>
      </c>
      <c r="C14573" s="1">
        <v>1.6953328002883801E-5</v>
      </c>
      <c r="D14573" s="1">
        <v>4.0695631987837303E-5</v>
      </c>
      <c r="E14573" s="1">
        <v>1.6883733990535801E-5</v>
      </c>
      <c r="F14573" s="1">
        <v>4.0748923754905099E-5</v>
      </c>
      <c r="G14573" s="1">
        <v>4.0748923754905099E-5</v>
      </c>
      <c r="H14573" s="1">
        <v>2.7510559938748199E-5</v>
      </c>
      <c r="I14573" s="1">
        <v>3.2750665950893297E-5</v>
      </c>
      <c r="J14573">
        <v>11.1</v>
      </c>
    </row>
    <row r="14574" spans="1:10" x14ac:dyDescent="0.2">
      <c r="A14574" t="s">
        <v>14580</v>
      </c>
      <c r="B14574" s="1">
        <v>4.5486953492764397E-5</v>
      </c>
      <c r="C14574" s="1">
        <v>1.7065814194684099E-5</v>
      </c>
      <c r="D14574" s="1">
        <v>4.0892363931094198E-5</v>
      </c>
      <c r="E14574" s="1">
        <v>1.66491260777911E-5</v>
      </c>
      <c r="F14574" s="1">
        <v>4.0748923754905099E-5</v>
      </c>
      <c r="G14574" s="1">
        <v>4.0748923754905099E-5</v>
      </c>
      <c r="H14574" s="1">
        <v>2.7934145562894499E-5</v>
      </c>
      <c r="I14574" s="1">
        <v>3.3254936178037297E-5</v>
      </c>
      <c r="J14574">
        <v>11.1</v>
      </c>
    </row>
    <row r="14575" spans="1:10" x14ac:dyDescent="0.2">
      <c r="A14575" t="s">
        <v>14581</v>
      </c>
      <c r="B14575" s="1">
        <v>4.5486953492764397E-5</v>
      </c>
      <c r="C14575" s="1">
        <v>1.7057482985035798E-5</v>
      </c>
      <c r="D14575" s="1">
        <v>4.0892363931094198E-5</v>
      </c>
      <c r="E14575" s="1">
        <v>1.66491260777911E-5</v>
      </c>
      <c r="F14575" s="1">
        <v>4.0748923754905099E-5</v>
      </c>
      <c r="G14575" s="1">
        <v>4.0748923754905099E-5</v>
      </c>
      <c r="H14575" s="1">
        <v>2.7934145562894499E-5</v>
      </c>
      <c r="I14575" s="1">
        <v>3.3254936178037297E-5</v>
      </c>
      <c r="J14575">
        <v>11.1</v>
      </c>
    </row>
    <row r="14576" spans="1:10" x14ac:dyDescent="0.2">
      <c r="A14576" t="s">
        <v>14582</v>
      </c>
      <c r="B14576" s="1">
        <v>5.0408392232113497E-5</v>
      </c>
      <c r="C14576" s="1">
        <v>1.7949726689471602E-5</v>
      </c>
      <c r="D14576" s="1">
        <v>4.1485346738446901E-5</v>
      </c>
      <c r="E14576" s="1">
        <v>1.6982155911525899E-5</v>
      </c>
      <c r="F14576" s="1">
        <v>4.0748923754905099E-5</v>
      </c>
      <c r="G14576" s="1">
        <v>4.0748923754905099E-5</v>
      </c>
      <c r="H14576" s="1">
        <v>3.4923654547985099E-5</v>
      </c>
      <c r="I14576" s="1">
        <v>4.1575778557415898E-5</v>
      </c>
      <c r="J14576">
        <v>11.1</v>
      </c>
    </row>
    <row r="14577" spans="1:10" x14ac:dyDescent="0.2">
      <c r="A14577" t="s">
        <v>14583</v>
      </c>
      <c r="B14577" s="1">
        <v>5.01493816555577E-5</v>
      </c>
      <c r="C14577" s="1">
        <v>1.7828412737437499E-5</v>
      </c>
      <c r="D14577" s="1">
        <v>4.2324048652104497E-5</v>
      </c>
      <c r="E14577" s="1">
        <v>1.7501150933215701E-5</v>
      </c>
      <c r="F14577" s="1">
        <v>4.0748923754905099E-5</v>
      </c>
      <c r="G14577" s="1">
        <v>4.0748923754905099E-5</v>
      </c>
      <c r="H14577" s="1">
        <v>3.7210749060806002E-5</v>
      </c>
      <c r="I14577" s="1">
        <v>4.4298509466801003E-5</v>
      </c>
      <c r="J14577">
        <v>11.1</v>
      </c>
    </row>
    <row r="14578" spans="1:10" x14ac:dyDescent="0.2">
      <c r="A14578" t="s">
        <v>14584</v>
      </c>
      <c r="B14578" s="1">
        <v>5.8943009281824097E-5</v>
      </c>
      <c r="C14578" s="1">
        <v>2.1009870036770501E-5</v>
      </c>
      <c r="D14578" s="1">
        <v>5.1887997581463602E-5</v>
      </c>
      <c r="E14578" s="1">
        <v>1.9167279215720601E-5</v>
      </c>
      <c r="F14578" s="1">
        <v>4.6140190265887798E-5</v>
      </c>
      <c r="G14578" s="1">
        <v>4.6140190265887798E-5</v>
      </c>
      <c r="H14578" s="1">
        <v>6.7728310943694999E-5</v>
      </c>
      <c r="I14578" s="1">
        <v>8.0628939102988205E-5</v>
      </c>
      <c r="J14578">
        <v>11.1</v>
      </c>
    </row>
    <row r="14579" spans="1:10" x14ac:dyDescent="0.2">
      <c r="A14579" t="s">
        <v>14585</v>
      </c>
      <c r="B14579" s="1">
        <v>5.8943009281824097E-5</v>
      </c>
      <c r="C14579" s="1">
        <v>2.1009870036770501E-5</v>
      </c>
      <c r="D14579" s="1">
        <v>5.1972565041750202E-5</v>
      </c>
      <c r="E14579" s="1">
        <v>1.9167279215720601E-5</v>
      </c>
      <c r="F14579" s="1">
        <v>4.6140190265887798E-5</v>
      </c>
      <c r="G14579" s="1">
        <v>4.6140190265887798E-5</v>
      </c>
      <c r="H14579" s="1">
        <v>6.8337158891939204E-5</v>
      </c>
      <c r="I14579" s="1">
        <v>8.1353761757244297E-5</v>
      </c>
      <c r="J14579">
        <v>11.1</v>
      </c>
    </row>
    <row r="14580" spans="1:10" x14ac:dyDescent="0.2">
      <c r="A14580" t="s">
        <v>14586</v>
      </c>
      <c r="B14580" s="1">
        <v>6.4268661178813294E-5</v>
      </c>
      <c r="C14580" s="1">
        <v>2.2564898622595999E-5</v>
      </c>
      <c r="D14580" s="1">
        <v>5.9391107720087598E-5</v>
      </c>
      <c r="E14580" s="1">
        <v>2.0885821559680801E-5</v>
      </c>
      <c r="F14580" s="1">
        <v>5.61545175700017E-5</v>
      </c>
      <c r="G14580" s="1">
        <v>5.61545175700017E-5</v>
      </c>
      <c r="H14580" s="1">
        <v>9.1997787299241703E-5</v>
      </c>
      <c r="I14580">
        <v>1.0952117322972401E-4</v>
      </c>
      <c r="J14580">
        <v>11.1</v>
      </c>
    </row>
    <row r="14581" spans="1:10" x14ac:dyDescent="0.2">
      <c r="A14581" t="s">
        <v>14587</v>
      </c>
      <c r="B14581" s="1">
        <v>6.3722077876527707E-5</v>
      </c>
      <c r="C14581" s="1">
        <v>2.2564898622595999E-5</v>
      </c>
      <c r="D14581" s="1">
        <v>6.17306372753745E-5</v>
      </c>
      <c r="E14581" s="1">
        <v>2.09723857128149E-5</v>
      </c>
      <c r="F14581" s="1">
        <v>5.70599146197016E-5</v>
      </c>
      <c r="G14581" s="1">
        <v>5.70599146197016E-5</v>
      </c>
      <c r="H14581" s="1">
        <v>9.1997787299241703E-5</v>
      </c>
      <c r="I14581">
        <v>1.0952117322972401E-4</v>
      </c>
      <c r="J14581">
        <v>11.1</v>
      </c>
    </row>
    <row r="14582" spans="1:10" x14ac:dyDescent="0.2">
      <c r="A14582" t="s">
        <v>14588</v>
      </c>
      <c r="B14582" s="1">
        <v>6.3977983263506397E-5</v>
      </c>
      <c r="C14582" s="1">
        <v>2.2584612030525401E-5</v>
      </c>
      <c r="D14582" s="1">
        <v>6.5243187161791706E-5</v>
      </c>
      <c r="E14582" s="1">
        <v>2.1424781761427901E-5</v>
      </c>
      <c r="F14582" s="1">
        <v>5.96075198513403E-5</v>
      </c>
      <c r="G14582" s="1">
        <v>5.96075198513403E-5</v>
      </c>
      <c r="H14582" s="1">
        <v>9.5286036194399293E-5</v>
      </c>
      <c r="I14582">
        <v>1.1343575799980701E-4</v>
      </c>
      <c r="J14582">
        <v>11.1</v>
      </c>
    </row>
    <row r="14583" spans="1:10" x14ac:dyDescent="0.2">
      <c r="A14583" t="s">
        <v>14589</v>
      </c>
      <c r="B14583" s="1">
        <v>6.3052923509986195E-5</v>
      </c>
      <c r="C14583" s="1">
        <v>2.2055666764531799E-5</v>
      </c>
      <c r="D14583" s="1">
        <v>6.7623545763816301E-5</v>
      </c>
      <c r="E14583" s="1">
        <v>2.1913139262306299E-5</v>
      </c>
      <c r="F14583" s="1">
        <v>5.98650757444907E-5</v>
      </c>
      <c r="G14583" s="1">
        <v>5.98650757444907E-5</v>
      </c>
      <c r="H14583" s="1">
        <v>9.5286036194399293E-5</v>
      </c>
      <c r="I14583">
        <v>1.1343575799980701E-4</v>
      </c>
      <c r="J14583">
        <v>11.1</v>
      </c>
    </row>
    <row r="14584" spans="1:10" x14ac:dyDescent="0.2">
      <c r="A14584" t="s">
        <v>14590</v>
      </c>
      <c r="B14584" s="1">
        <v>5.9670260066873801E-5</v>
      </c>
      <c r="C14584" s="1">
        <v>2.1604517337635301E-5</v>
      </c>
      <c r="D14584" s="1">
        <v>6.8345341486095298E-5</v>
      </c>
      <c r="E14584" s="1">
        <v>2.2376506631075099E-5</v>
      </c>
      <c r="F14584" s="1">
        <v>5.98650757444907E-5</v>
      </c>
      <c r="G14584" s="1">
        <v>5.98650757444907E-5</v>
      </c>
      <c r="H14584" s="1">
        <v>9.1997787299241703E-5</v>
      </c>
      <c r="I14584">
        <v>1.0952117322972401E-4</v>
      </c>
      <c r="J14584">
        <v>11.1</v>
      </c>
    </row>
    <row r="14585" spans="1:10" x14ac:dyDescent="0.2">
      <c r="A14585" t="s">
        <v>14591</v>
      </c>
      <c r="B14585" s="1">
        <v>5.8713036424016999E-5</v>
      </c>
      <c r="C14585" s="1">
        <v>2.1153261257267999E-5</v>
      </c>
      <c r="D14585" s="1">
        <v>6.9618511174759907E-5</v>
      </c>
      <c r="E14585" s="1">
        <v>2.3131856234646701E-5</v>
      </c>
      <c r="F14585" s="1">
        <v>5.98650757444907E-5</v>
      </c>
      <c r="G14585" s="1">
        <v>5.98650757444907E-5</v>
      </c>
      <c r="H14585" s="1">
        <v>9.1997787299241703E-5</v>
      </c>
      <c r="I14585">
        <v>1.0952117322972401E-4</v>
      </c>
      <c r="J14585">
        <v>11.1</v>
      </c>
    </row>
    <row r="14586" spans="1:10" x14ac:dyDescent="0.2">
      <c r="A14586" t="s">
        <v>14592</v>
      </c>
      <c r="B14586" s="1">
        <v>5.7281502066916303E-5</v>
      </c>
      <c r="C14586" s="1">
        <v>2.0789347375846601E-5</v>
      </c>
      <c r="D14586" s="1">
        <v>6.9027804807063401E-5</v>
      </c>
      <c r="E14586" s="1">
        <v>2.3148275623903102E-5</v>
      </c>
      <c r="F14586" s="1">
        <v>5.75491847945436E-5</v>
      </c>
      <c r="G14586" s="1">
        <v>5.75491847945436E-5</v>
      </c>
      <c r="H14586" s="1">
        <v>7.8789471787180199E-5</v>
      </c>
      <c r="I14586" s="1">
        <v>9.3796992277617503E-5</v>
      </c>
      <c r="J14586">
        <v>11.1</v>
      </c>
    </row>
    <row r="14587" spans="1:10" x14ac:dyDescent="0.2">
      <c r="A14587" t="s">
        <v>14593</v>
      </c>
      <c r="B14587" s="1">
        <v>5.7335360321271801E-5</v>
      </c>
      <c r="C14587" s="1">
        <v>2.0789347375846601E-5</v>
      </c>
      <c r="D14587" s="1">
        <v>6.9005229239596904E-5</v>
      </c>
      <c r="E14587" s="1">
        <v>2.3148275623903102E-5</v>
      </c>
      <c r="F14587" s="1">
        <v>5.75491847945436E-5</v>
      </c>
      <c r="G14587" s="1">
        <v>5.75491847945436E-5</v>
      </c>
      <c r="H14587" s="1">
        <v>7.8789471787180199E-5</v>
      </c>
      <c r="I14587" s="1">
        <v>9.3796992277617503E-5</v>
      </c>
      <c r="J14587">
        <v>11.1</v>
      </c>
    </row>
    <row r="14588" spans="1:10" x14ac:dyDescent="0.2">
      <c r="A14588" t="s">
        <v>14594</v>
      </c>
      <c r="B14588" s="1">
        <v>5.5836392995920798E-5</v>
      </c>
      <c r="C14588" s="1">
        <v>2.0214628538270499E-5</v>
      </c>
      <c r="D14588" s="1">
        <v>6.7769209927134996E-5</v>
      </c>
      <c r="E14588" s="1">
        <v>2.2168523620853699E-5</v>
      </c>
      <c r="F14588" s="1">
        <v>4.8029257522377199E-5</v>
      </c>
      <c r="G14588" s="1">
        <v>4.8029257522377199E-5</v>
      </c>
      <c r="H14588" s="1">
        <v>6.0922511687913703E-5</v>
      </c>
      <c r="I14588" s="1">
        <v>7.2526802366513498E-5</v>
      </c>
      <c r="J14588">
        <v>11.1</v>
      </c>
    </row>
    <row r="14589" spans="1:10" x14ac:dyDescent="0.2">
      <c r="A14589" t="s">
        <v>14595</v>
      </c>
      <c r="B14589" s="1">
        <v>5.5836392995920798E-5</v>
      </c>
      <c r="C14589" s="1">
        <v>2.0214628538270499E-5</v>
      </c>
      <c r="D14589" s="1">
        <v>6.7769209927134996E-5</v>
      </c>
      <c r="E14589" s="1">
        <v>2.2168523620853699E-5</v>
      </c>
      <c r="F14589" s="1">
        <v>4.8029257522377199E-5</v>
      </c>
      <c r="G14589" s="1">
        <v>4.8029257522377199E-5</v>
      </c>
      <c r="H14589" s="1">
        <v>5.9568600076572298E-5</v>
      </c>
      <c r="I14589" s="1">
        <v>7.0914996914188806E-5</v>
      </c>
      <c r="J14589">
        <v>11.1</v>
      </c>
    </row>
    <row r="14590" spans="1:10" x14ac:dyDescent="0.2">
      <c r="A14590" t="s">
        <v>14596</v>
      </c>
      <c r="B14590" s="1">
        <v>4.2844279805005397E-5</v>
      </c>
      <c r="C14590" s="1">
        <v>1.6926516019682201E-5</v>
      </c>
      <c r="D14590" s="1">
        <v>6.1395059997262398E-5</v>
      </c>
      <c r="E14590" s="1">
        <v>2.1317647475762498E-5</v>
      </c>
      <c r="F14590" s="1">
        <v>4.5653214014877602E-5</v>
      </c>
      <c r="G14590" s="1">
        <v>4.5653214014877602E-5</v>
      </c>
      <c r="H14590" s="1">
        <v>3.58741502800914E-5</v>
      </c>
      <c r="I14590" s="1">
        <v>4.2707321977303797E-5</v>
      </c>
      <c r="J14590">
        <v>11.1</v>
      </c>
    </row>
    <row r="14591" spans="1:10" x14ac:dyDescent="0.2">
      <c r="A14591" t="s">
        <v>14597</v>
      </c>
      <c r="B14591" s="1">
        <v>3.8718549391643402E-5</v>
      </c>
      <c r="C14591" s="1">
        <v>1.55353701080955E-5</v>
      </c>
      <c r="D14591" s="1">
        <v>6.0575716562770602E-5</v>
      </c>
      <c r="E14591" s="1">
        <v>2.1231085071045999E-5</v>
      </c>
      <c r="F14591" s="1">
        <v>4.3277201978893997E-5</v>
      </c>
      <c r="G14591" s="1">
        <v>4.3277201978893997E-5</v>
      </c>
      <c r="H14591" s="1">
        <v>2.8553309174711599E-5</v>
      </c>
      <c r="I14591" s="1">
        <v>3.39920350403637E-5</v>
      </c>
      <c r="J14591">
        <v>11.1</v>
      </c>
    </row>
    <row r="14592" spans="1:10" x14ac:dyDescent="0.2">
      <c r="A14592" t="s">
        <v>14598</v>
      </c>
      <c r="B14592" s="1">
        <v>3.0747111623647902E-5</v>
      </c>
      <c r="C14592" s="1">
        <v>1.30628349325861E-5</v>
      </c>
      <c r="D14592" s="1">
        <v>5.7517104829249602E-5</v>
      </c>
      <c r="E14592" s="1">
        <v>2.0759638264756801E-5</v>
      </c>
      <c r="F14592" s="1">
        <v>3.7202954615346997E-5</v>
      </c>
      <c r="G14592" s="1">
        <v>3.7202954615346997E-5</v>
      </c>
      <c r="H14592" s="1">
        <v>2.00086894281705E-5</v>
      </c>
      <c r="I14592" s="1">
        <v>2.3819867326346801E-5</v>
      </c>
      <c r="J14592">
        <v>11.1</v>
      </c>
    </row>
    <row r="14593" spans="1:10" x14ac:dyDescent="0.2">
      <c r="A14593" t="s">
        <v>14599</v>
      </c>
      <c r="B14593" s="1">
        <v>2.6848488411720801E-5</v>
      </c>
      <c r="C14593" s="1">
        <v>1.2117580082100099E-5</v>
      </c>
      <c r="D14593" s="1">
        <v>5.4343010116239597E-5</v>
      </c>
      <c r="E14593" s="1">
        <v>2.01885631293647E-5</v>
      </c>
      <c r="F14593" s="1">
        <v>3.4218968839896598E-5</v>
      </c>
      <c r="G14593" s="1">
        <v>3.4218968839896598E-5</v>
      </c>
      <c r="H14593" s="1">
        <v>2.00086894281705E-5</v>
      </c>
      <c r="I14593" s="1">
        <v>2.3819867326346801E-5</v>
      </c>
      <c r="J14593">
        <v>11.1</v>
      </c>
    </row>
    <row r="14594" spans="1:10" x14ac:dyDescent="0.2">
      <c r="A14594" t="s">
        <v>14600</v>
      </c>
      <c r="B14594" s="1">
        <v>2.5109152137782301E-5</v>
      </c>
      <c r="C14594" s="1">
        <v>1.1825344326751899E-5</v>
      </c>
      <c r="D14594" s="1">
        <v>5.3121432732779597E-5</v>
      </c>
      <c r="E14594" s="1">
        <v>1.9967463490647799E-5</v>
      </c>
      <c r="F14594" s="1">
        <v>3.2840100316379102E-5</v>
      </c>
      <c r="G14594" s="1">
        <v>3.2840100316379102E-5</v>
      </c>
      <c r="H14594" s="1">
        <v>1.40010034467229E-5</v>
      </c>
      <c r="I14594" s="1">
        <v>1.6667860917534898E-5</v>
      </c>
      <c r="J14594">
        <v>11.1</v>
      </c>
    </row>
    <row r="14595" spans="1:10" x14ac:dyDescent="0.2">
      <c r="A14595" t="s">
        <v>14601</v>
      </c>
      <c r="B14595" s="1">
        <v>2.3301466724794801E-5</v>
      </c>
      <c r="C14595" s="1">
        <v>1.1409077578489601E-5</v>
      </c>
      <c r="D14595" s="1">
        <v>5.2900362817161099E-5</v>
      </c>
      <c r="E14595" s="1">
        <v>1.9967463490647799E-5</v>
      </c>
      <c r="F14595" s="1">
        <v>3.2433330972274001E-5</v>
      </c>
      <c r="G14595" s="1">
        <v>3.2433330972274001E-5</v>
      </c>
      <c r="H14595" s="1">
        <v>1.40010034467229E-5</v>
      </c>
      <c r="I14595" s="1">
        <v>1.6667860917534898E-5</v>
      </c>
      <c r="J14595">
        <v>11.1</v>
      </c>
    </row>
    <row r="14596" spans="1:10" x14ac:dyDescent="0.2">
      <c r="A14596" t="s">
        <v>14602</v>
      </c>
      <c r="B14596" s="1">
        <v>3.0310192567229201E-5</v>
      </c>
      <c r="C14596" s="1">
        <v>1.32198603131753E-5</v>
      </c>
      <c r="D14596" s="1">
        <v>6.4031114176159206E-5</v>
      </c>
      <c r="E14596" s="1">
        <v>2.33445057713217E-5</v>
      </c>
      <c r="F14596" s="1">
        <v>4.0188692305187402E-5</v>
      </c>
      <c r="G14596" s="1">
        <v>4.0188692305187402E-5</v>
      </c>
      <c r="H14596" s="1">
        <v>9.4702145158331101E-6</v>
      </c>
      <c r="I14596" s="1">
        <v>1.12740644482815E-5</v>
      </c>
      <c r="J14596">
        <v>11.2</v>
      </c>
    </row>
    <row r="14597" spans="1:10" x14ac:dyDescent="0.2">
      <c r="A14597" t="s">
        <v>14603</v>
      </c>
      <c r="B14597" s="1">
        <v>3.04145835857512E-5</v>
      </c>
      <c r="C14597" s="1">
        <v>1.32198603131753E-5</v>
      </c>
      <c r="D14597" s="1">
        <v>6.4155097961799302E-5</v>
      </c>
      <c r="E14597" s="1">
        <v>2.33445057713217E-5</v>
      </c>
      <c r="F14597" s="1">
        <v>7.0178312513759098E-5</v>
      </c>
      <c r="G14597" s="1">
        <v>7.0178312513759098E-5</v>
      </c>
      <c r="H14597" s="1">
        <v>9.4702145158331101E-6</v>
      </c>
      <c r="I14597" s="1">
        <v>1.12740644482815E-5</v>
      </c>
      <c r="J14597">
        <v>11.2</v>
      </c>
    </row>
    <row r="14598" spans="1:10" x14ac:dyDescent="0.2">
      <c r="A14598" t="s">
        <v>14604</v>
      </c>
      <c r="B14598" s="1">
        <v>3.1148915461897498E-5</v>
      </c>
      <c r="C14598" s="1">
        <v>1.3460905025147701E-5</v>
      </c>
      <c r="D14598" s="1">
        <v>6.4723284711391002E-5</v>
      </c>
      <c r="E14598" s="1">
        <v>2.34853985031335E-5</v>
      </c>
      <c r="F14598" s="1">
        <v>7.0178312513759098E-5</v>
      </c>
      <c r="G14598" s="1">
        <v>7.0178312513759098E-5</v>
      </c>
      <c r="H14598" s="1">
        <v>9.6757873324553793E-6</v>
      </c>
      <c r="I14598" s="1">
        <v>1.15187945816948E-5</v>
      </c>
      <c r="J14598">
        <v>11.2</v>
      </c>
    </row>
    <row r="14599" spans="1:10" x14ac:dyDescent="0.2">
      <c r="A14599" t="s">
        <v>14605</v>
      </c>
      <c r="B14599" s="1">
        <v>3.0691155268226697E-5</v>
      </c>
      <c r="C14599" s="1">
        <v>1.32432113038273E-5</v>
      </c>
      <c r="D14599" s="1">
        <v>6.4625534182741903E-5</v>
      </c>
      <c r="E14599" s="1">
        <v>2.34853985031335E-5</v>
      </c>
      <c r="F14599" s="1">
        <v>6.9119757583101097E-5</v>
      </c>
      <c r="G14599" s="1">
        <v>6.9119757583101097E-5</v>
      </c>
      <c r="H14599" s="1">
        <v>9.6757873324553793E-6</v>
      </c>
      <c r="I14599" s="1">
        <v>1.15187945816948E-5</v>
      </c>
      <c r="J14599">
        <v>11.2</v>
      </c>
    </row>
    <row r="14600" spans="1:10" x14ac:dyDescent="0.2">
      <c r="A14600" t="s">
        <v>14606</v>
      </c>
      <c r="B14600" s="1">
        <v>3.5681834839577798E-5</v>
      </c>
      <c r="C14600" s="1">
        <v>1.44304646280618E-5</v>
      </c>
      <c r="D14600" s="1">
        <v>6.6699493098807601E-5</v>
      </c>
      <c r="E14600" s="1">
        <v>2.4162572860998601E-5</v>
      </c>
      <c r="F14600" s="1">
        <v>6.66533838310546E-5</v>
      </c>
      <c r="G14600" s="1">
        <v>6.66533838310546E-5</v>
      </c>
      <c r="H14600" s="1">
        <v>1.0028367097078301E-5</v>
      </c>
      <c r="I14600" s="1">
        <v>1.19385320534128E-5</v>
      </c>
      <c r="J14600">
        <v>11.2</v>
      </c>
    </row>
    <row r="14601" spans="1:10" x14ac:dyDescent="0.2">
      <c r="A14601" t="s">
        <v>14607</v>
      </c>
      <c r="B14601" s="1">
        <v>3.4849843352495103E-5</v>
      </c>
      <c r="C14601" s="1">
        <v>1.44304646280618E-5</v>
      </c>
      <c r="D14601" s="1">
        <v>6.6837030617331896E-5</v>
      </c>
      <c r="E14601" s="1">
        <v>2.4162572860998601E-5</v>
      </c>
      <c r="F14601" s="1">
        <v>6.4380161263112798E-5</v>
      </c>
      <c r="G14601" s="1">
        <v>6.4380161263112798E-5</v>
      </c>
      <c r="H14601" s="1">
        <v>1.0028367097078301E-5</v>
      </c>
      <c r="I14601" s="1">
        <v>1.19385320534128E-5</v>
      </c>
      <c r="J14601">
        <v>11.2</v>
      </c>
    </row>
    <row r="14602" spans="1:10" x14ac:dyDescent="0.2">
      <c r="A14602" t="s">
        <v>14608</v>
      </c>
      <c r="B14602" s="1">
        <v>4.0959716472137002E-5</v>
      </c>
      <c r="C14602" s="1">
        <v>1.5625663635873801E-5</v>
      </c>
      <c r="D14602" s="1">
        <v>6.9067878537417505E-5</v>
      </c>
      <c r="E14602" s="1">
        <v>2.4819549499271501E-5</v>
      </c>
      <c r="F14602" s="1">
        <v>6.2936443932490901E-5</v>
      </c>
      <c r="G14602" s="1">
        <v>6.2936443932490901E-5</v>
      </c>
      <c r="H14602" s="1">
        <v>1.1875116529282099E-5</v>
      </c>
      <c r="I14602" s="1">
        <v>1.41370438975396E-5</v>
      </c>
      <c r="J14602">
        <v>11.2</v>
      </c>
    </row>
    <row r="14603" spans="1:10" x14ac:dyDescent="0.2">
      <c r="A14603" t="s">
        <v>14609</v>
      </c>
      <c r="B14603" s="1">
        <v>4.1064264848238899E-5</v>
      </c>
      <c r="C14603" s="1">
        <v>1.5625663635873801E-5</v>
      </c>
      <c r="D14603" s="1">
        <v>6.9643044969887701E-5</v>
      </c>
      <c r="E14603" s="1">
        <v>2.4819549499271501E-5</v>
      </c>
      <c r="F14603" s="1">
        <v>5.7174782156211501E-5</v>
      </c>
      <c r="G14603" s="1">
        <v>5.7174782156211501E-5</v>
      </c>
      <c r="H14603" s="1">
        <v>1.1875116529282099E-5</v>
      </c>
      <c r="I14603" s="1">
        <v>1.41370438975396E-5</v>
      </c>
      <c r="J14603">
        <v>11.2</v>
      </c>
    </row>
    <row r="14604" spans="1:10" x14ac:dyDescent="0.2">
      <c r="A14604" t="s">
        <v>14610</v>
      </c>
      <c r="B14604" s="1">
        <v>4.9375979640733599E-5</v>
      </c>
      <c r="C14604" s="1">
        <v>1.79408359862059E-5</v>
      </c>
      <c r="D14604" s="1">
        <v>7.4878982065309198E-5</v>
      </c>
      <c r="E14604" s="1">
        <v>2.54044109070826E-5</v>
      </c>
      <c r="F14604" s="1">
        <v>5.7174782156211501E-5</v>
      </c>
      <c r="G14604" s="1">
        <v>5.7174782156211501E-5</v>
      </c>
      <c r="H14604" s="1">
        <v>1.6288471246691701E-5</v>
      </c>
      <c r="I14604" s="1">
        <v>1.9391037910062101E-5</v>
      </c>
      <c r="J14604">
        <v>11.2</v>
      </c>
    </row>
    <row r="14605" spans="1:10" x14ac:dyDescent="0.2">
      <c r="A14605" t="s">
        <v>14611</v>
      </c>
      <c r="B14605" s="1">
        <v>5.25487350658967E-5</v>
      </c>
      <c r="C14605" s="1">
        <v>1.9318517334203701E-5</v>
      </c>
      <c r="D14605" s="1">
        <v>7.5001385281479906E-5</v>
      </c>
      <c r="E14605" s="1">
        <v>2.54044109070826E-5</v>
      </c>
      <c r="F14605" s="1">
        <v>5.7174782156211501E-5</v>
      </c>
      <c r="G14605" s="1">
        <v>5.7174782156211501E-5</v>
      </c>
      <c r="H14605" s="1">
        <v>2.4146204175851301E-5</v>
      </c>
      <c r="I14605" s="1">
        <v>2.8745481694651299E-5</v>
      </c>
      <c r="J14605">
        <v>11.2</v>
      </c>
    </row>
    <row r="14606" spans="1:10" x14ac:dyDescent="0.2">
      <c r="A14606" t="s">
        <v>14612</v>
      </c>
      <c r="B14606" s="1">
        <v>6.6324919115555106E-5</v>
      </c>
      <c r="C14606" s="1">
        <v>2.33461038249667E-5</v>
      </c>
      <c r="D14606" s="1">
        <v>8.0337786449595497E-5</v>
      </c>
      <c r="E14606" s="1">
        <v>2.6633894634724999E-5</v>
      </c>
      <c r="F14606" s="1">
        <v>5.8561322735959001E-5</v>
      </c>
      <c r="G14606" s="1">
        <v>5.8561322735959001E-5</v>
      </c>
      <c r="H14606" s="1">
        <v>5.6746710092619703E-5</v>
      </c>
      <c r="I14606" s="1">
        <v>6.7555607222750204E-5</v>
      </c>
      <c r="J14606">
        <v>11.2</v>
      </c>
    </row>
    <row r="14607" spans="1:10" x14ac:dyDescent="0.2">
      <c r="A14607" t="s">
        <v>14613</v>
      </c>
      <c r="B14607" s="1">
        <v>6.6353271454622405E-5</v>
      </c>
      <c r="C14607" s="1">
        <v>2.33461038249667E-5</v>
      </c>
      <c r="D14607" s="1">
        <v>8.3576576108965195E-5</v>
      </c>
      <c r="E14607" s="1">
        <v>2.79132659604561E-5</v>
      </c>
      <c r="F14607" s="1">
        <v>5.9024051932320399E-5</v>
      </c>
      <c r="G14607" s="1">
        <v>5.9024051932320399E-5</v>
      </c>
      <c r="H14607" s="1">
        <v>7.1489646660808105E-5</v>
      </c>
      <c r="I14607" s="1">
        <v>8.5106721683285893E-5</v>
      </c>
      <c r="J14607">
        <v>11.2</v>
      </c>
    </row>
    <row r="14608" spans="1:10" x14ac:dyDescent="0.2">
      <c r="A14608" t="s">
        <v>14614</v>
      </c>
      <c r="B14608" s="1">
        <v>8.0753853878256599E-5</v>
      </c>
      <c r="C14608" s="1">
        <v>2.7136129325735199E-5</v>
      </c>
      <c r="D14608" s="1">
        <v>8.6971870120492806E-5</v>
      </c>
      <c r="E14608" s="1">
        <v>2.8566175779496801E-5</v>
      </c>
      <c r="F14608" s="1">
        <v>6.2598362920440403E-5</v>
      </c>
      <c r="G14608" s="1">
        <v>6.2598362920440403E-5</v>
      </c>
      <c r="H14608">
        <v>1.03748600956679E-4</v>
      </c>
      <c r="I14608">
        <v>1.2351024242736899E-4</v>
      </c>
      <c r="J14608">
        <v>11.2</v>
      </c>
    </row>
    <row r="14609" spans="1:10" x14ac:dyDescent="0.2">
      <c r="A14609" t="s">
        <v>14615</v>
      </c>
      <c r="B14609" s="1">
        <v>8.3046714672172899E-5</v>
      </c>
      <c r="C14609" s="1">
        <v>2.7989776712650501E-5</v>
      </c>
      <c r="D14609" s="1">
        <v>9.0410902545569297E-5</v>
      </c>
      <c r="E14609" s="1">
        <v>2.9620966367159499E-5</v>
      </c>
      <c r="F14609" s="1">
        <v>6.2598362920440403E-5</v>
      </c>
      <c r="G14609" s="1">
        <v>6.2598362920440403E-5</v>
      </c>
      <c r="H14609">
        <v>1.03748600956679E-4</v>
      </c>
      <c r="I14609">
        <v>1.2351024242736899E-4</v>
      </c>
      <c r="J14609">
        <v>11.2</v>
      </c>
    </row>
    <row r="14610" spans="1:10" x14ac:dyDescent="0.2">
      <c r="A14610" t="s">
        <v>14616</v>
      </c>
      <c r="B14610" s="1">
        <v>8.2773821660232598E-5</v>
      </c>
      <c r="C14610" s="1">
        <v>2.7713633392476001E-5</v>
      </c>
      <c r="D14610" s="1">
        <v>9.1548821645871104E-5</v>
      </c>
      <c r="E14610" s="1">
        <v>2.99402134253105E-5</v>
      </c>
      <c r="F14610" s="1">
        <v>6.02392301075301E-5</v>
      </c>
      <c r="G14610" s="1">
        <v>6.02392301075301E-5</v>
      </c>
      <c r="H14610">
        <v>1.05248561383202E-4</v>
      </c>
      <c r="I14610">
        <v>1.25295904323492E-4</v>
      </c>
      <c r="J14610">
        <v>11.2</v>
      </c>
    </row>
    <row r="14611" spans="1:10" x14ac:dyDescent="0.2">
      <c r="A14611" t="s">
        <v>14617</v>
      </c>
      <c r="B14611" s="1">
        <v>8.1561916522685397E-5</v>
      </c>
      <c r="C14611" s="1">
        <v>2.7434860452299102E-5</v>
      </c>
      <c r="D14611" s="1">
        <v>9.1985191699177495E-5</v>
      </c>
      <c r="E14611" s="1">
        <v>2.99402134253105E-5</v>
      </c>
      <c r="F14611" s="1">
        <v>5.9847304828464497E-5</v>
      </c>
      <c r="G14611" s="1">
        <v>5.9847304828464497E-5</v>
      </c>
      <c r="H14611" s="1">
        <v>9.69209814498158E-5</v>
      </c>
      <c r="I14611">
        <v>1.15382116887037E-4</v>
      </c>
      <c r="J14611">
        <v>11.2</v>
      </c>
    </row>
    <row r="14612" spans="1:10" x14ac:dyDescent="0.2">
      <c r="A14612" t="s">
        <v>14618</v>
      </c>
      <c r="B14612" s="1">
        <v>7.3407136193066994E-5</v>
      </c>
      <c r="C14612" s="1">
        <v>2.57368969829579E-5</v>
      </c>
      <c r="D14612" s="1">
        <v>8.4061873879122894E-5</v>
      </c>
      <c r="E14612" s="1">
        <v>2.8364179350982699E-5</v>
      </c>
      <c r="F14612" s="1">
        <v>5.1265686818048003E-5</v>
      </c>
      <c r="G14612" s="1">
        <v>5.1265686818048003E-5</v>
      </c>
      <c r="H14612" s="1">
        <v>8.2702381318946805E-5</v>
      </c>
      <c r="I14612" s="1">
        <v>9.8455215488890503E-5</v>
      </c>
      <c r="J14612">
        <v>11.2</v>
      </c>
    </row>
    <row r="14613" spans="1:10" x14ac:dyDescent="0.2">
      <c r="A14613" t="s">
        <v>14619</v>
      </c>
      <c r="B14613" s="1">
        <v>7.2344930566554705E-5</v>
      </c>
      <c r="C14613" s="1">
        <v>2.57368969829579E-5</v>
      </c>
      <c r="D14613" s="1">
        <v>8.2300888699021906E-5</v>
      </c>
      <c r="E14613" s="1">
        <v>2.80383477523206E-5</v>
      </c>
      <c r="F14613" s="1">
        <v>5.1265686818048003E-5</v>
      </c>
      <c r="G14613" s="1">
        <v>5.1265686818048003E-5</v>
      </c>
      <c r="H14613" s="1">
        <v>7.70608323318414E-5</v>
      </c>
      <c r="I14613" s="1">
        <v>9.1739085839877399E-5</v>
      </c>
      <c r="J14613">
        <v>11.2</v>
      </c>
    </row>
    <row r="14614" spans="1:10" x14ac:dyDescent="0.2">
      <c r="A14614" t="s">
        <v>14620</v>
      </c>
      <c r="B14614" s="1">
        <v>6.1535744667385196E-5</v>
      </c>
      <c r="C14614" s="1">
        <v>2.26667159704774E-5</v>
      </c>
      <c r="D14614" s="1">
        <v>7.5243813865946802E-5</v>
      </c>
      <c r="E14614" s="1">
        <v>2.7192811274441601E-5</v>
      </c>
      <c r="F14614" s="1">
        <v>4.79989399619784E-5</v>
      </c>
      <c r="G14614" s="1">
        <v>4.79989399619784E-5</v>
      </c>
      <c r="H14614" s="1">
        <v>6.4856772894858605E-5</v>
      </c>
      <c r="I14614" s="1">
        <v>7.7210443395222706E-5</v>
      </c>
      <c r="J14614">
        <v>11.2</v>
      </c>
    </row>
    <row r="14615" spans="1:10" x14ac:dyDescent="0.2">
      <c r="A14615" t="s">
        <v>14621</v>
      </c>
      <c r="B14615" s="1">
        <v>6.1083184267522096E-5</v>
      </c>
      <c r="C14615" s="1">
        <v>2.2260257844697101E-5</v>
      </c>
      <c r="D14615" s="1">
        <v>7.3291901488870695E-5</v>
      </c>
      <c r="E14615" s="1">
        <v>2.6157473580492601E-5</v>
      </c>
      <c r="F14615" s="1">
        <v>4.79989399619784E-5</v>
      </c>
      <c r="G14615" s="1">
        <v>4.79989399619784E-5</v>
      </c>
      <c r="H14615" s="1">
        <v>6.4540050551656599E-5</v>
      </c>
      <c r="I14615" s="1">
        <v>7.6833396080202695E-5</v>
      </c>
      <c r="J14615">
        <v>11.2</v>
      </c>
    </row>
    <row r="14616" spans="1:10" x14ac:dyDescent="0.2">
      <c r="A14616" t="s">
        <v>14622</v>
      </c>
      <c r="B14616" s="1">
        <v>5.5499035828737999E-5</v>
      </c>
      <c r="C14616" s="1">
        <v>2.0359745446894499E-5</v>
      </c>
      <c r="D14616" s="1">
        <v>7.0698103065436305E-5</v>
      </c>
      <c r="E14616" s="1">
        <v>2.5697342532617499E-5</v>
      </c>
      <c r="F14616" s="1">
        <v>4.79989399619784E-5</v>
      </c>
      <c r="G14616" s="1">
        <v>4.79989399619784E-5</v>
      </c>
      <c r="H14616" s="1">
        <v>5.7157909926808403E-5</v>
      </c>
      <c r="I14616" s="1">
        <v>6.8045129941216807E-5</v>
      </c>
      <c r="J14616">
        <v>11.2</v>
      </c>
    </row>
    <row r="14617" spans="1:10" x14ac:dyDescent="0.2">
      <c r="A14617" t="s">
        <v>14623</v>
      </c>
      <c r="B14617" s="1">
        <v>5.4703229591367898E-5</v>
      </c>
      <c r="C14617" s="1">
        <v>2.0073405355540799E-5</v>
      </c>
      <c r="D14617" s="1">
        <v>6.9842427514157403E-5</v>
      </c>
      <c r="E14617" s="1">
        <v>2.5683073696953499E-5</v>
      </c>
      <c r="F14617" s="1">
        <v>4.7803501847711997E-5</v>
      </c>
      <c r="G14617" s="1">
        <v>4.7803501847711997E-5</v>
      </c>
      <c r="H14617" s="1">
        <v>5.7157909926808403E-5</v>
      </c>
      <c r="I14617" s="1">
        <v>6.8045129941216807E-5</v>
      </c>
      <c r="J14617">
        <v>11.2</v>
      </c>
    </row>
    <row r="14618" spans="1:10" x14ac:dyDescent="0.2">
      <c r="A14618" t="s">
        <v>14624</v>
      </c>
      <c r="B14618" s="1">
        <v>5.4991994737869897E-5</v>
      </c>
      <c r="C14618" s="1">
        <v>2.0073405355540799E-5</v>
      </c>
      <c r="D14618" s="1">
        <v>6.6107360022386397E-5</v>
      </c>
      <c r="E14618" s="1">
        <v>2.4957025823181401E-5</v>
      </c>
      <c r="F14618" s="1">
        <v>4.7803501847711997E-5</v>
      </c>
      <c r="G14618" s="1">
        <v>4.7803501847711997E-5</v>
      </c>
      <c r="H14618" s="1">
        <v>5.6734320805827001E-5</v>
      </c>
      <c r="I14618" s="1">
        <v>6.7540859714072793E-5</v>
      </c>
      <c r="J14618">
        <v>11.2</v>
      </c>
    </row>
    <row r="14619" spans="1:10" x14ac:dyDescent="0.2">
      <c r="A14619" t="s">
        <v>14625</v>
      </c>
      <c r="B14619" s="1">
        <v>5.2806682604579403E-5</v>
      </c>
      <c r="C14619" s="1">
        <v>1.9478532508811401E-5</v>
      </c>
      <c r="D14619" s="1">
        <v>6.4964412473197304E-5</v>
      </c>
      <c r="E14619" s="1">
        <v>2.4270528902914602E-5</v>
      </c>
      <c r="F14619" s="1">
        <v>4.7577865065440602E-5</v>
      </c>
      <c r="G14619" s="1">
        <v>4.7577865065440602E-5</v>
      </c>
      <c r="H14619" s="1">
        <v>5.6734320805827001E-5</v>
      </c>
      <c r="I14619" s="1">
        <v>6.7540859714072793E-5</v>
      </c>
      <c r="J14619">
        <v>11.2</v>
      </c>
    </row>
    <row r="14620" spans="1:10" x14ac:dyDescent="0.2">
      <c r="A14620" t="s">
        <v>14626</v>
      </c>
      <c r="B14620" s="1">
        <v>5.2639544376853703E-5</v>
      </c>
      <c r="C14620" s="1">
        <v>1.9400481400751301E-5</v>
      </c>
      <c r="D14620" s="1">
        <v>6.3376695472768796E-5</v>
      </c>
      <c r="E14620" s="1">
        <v>2.4020753467882701E-5</v>
      </c>
      <c r="F14620" s="1">
        <v>4.7214750210841697E-5</v>
      </c>
      <c r="G14620" s="1">
        <v>4.7214750210841697E-5</v>
      </c>
      <c r="H14620" s="1">
        <v>5.6734320805827001E-5</v>
      </c>
      <c r="I14620" s="1">
        <v>6.7540859714072793E-5</v>
      </c>
      <c r="J14620">
        <v>11.2</v>
      </c>
    </row>
    <row r="14621" spans="1:10" x14ac:dyDescent="0.2">
      <c r="A14621" t="s">
        <v>14627</v>
      </c>
      <c r="B14621" s="1">
        <v>5.26406214020674E-5</v>
      </c>
      <c r="C14621" s="1">
        <v>1.9391097643735099E-5</v>
      </c>
      <c r="D14621" s="1">
        <v>6.3215295551457694E-5</v>
      </c>
      <c r="E14621" s="1">
        <v>2.3961405182405399E-5</v>
      </c>
      <c r="F14621" s="1">
        <v>4.7129378478479997E-5</v>
      </c>
      <c r="G14621" s="1">
        <v>4.7129378478479997E-5</v>
      </c>
      <c r="H14621" s="1">
        <v>5.6734320805827001E-5</v>
      </c>
      <c r="I14621" s="1">
        <v>6.7540859714072793E-5</v>
      </c>
      <c r="J14621">
        <v>11.2</v>
      </c>
    </row>
    <row r="14622" spans="1:10" x14ac:dyDescent="0.2">
      <c r="A14622" t="s">
        <v>14628</v>
      </c>
      <c r="B14622" s="1">
        <v>5.3032707535547901E-5</v>
      </c>
      <c r="C14622" s="1">
        <v>1.9227340855560202E-5</v>
      </c>
      <c r="D14622" s="1">
        <v>6.3243445074088605E-5</v>
      </c>
      <c r="E14622" s="1">
        <v>2.3878972539953098E-5</v>
      </c>
      <c r="F14622" s="1">
        <v>4.7129378478479997E-5</v>
      </c>
      <c r="G14622" s="1">
        <v>4.7129378478479997E-5</v>
      </c>
      <c r="H14622" s="1">
        <v>5.7157909926808403E-5</v>
      </c>
      <c r="I14622" s="1">
        <v>6.8045129941216807E-5</v>
      </c>
      <c r="J14622">
        <v>11.2</v>
      </c>
    </row>
    <row r="14623" spans="1:10" x14ac:dyDescent="0.2">
      <c r="A14623" t="s">
        <v>14629</v>
      </c>
      <c r="B14623" s="1">
        <v>5.3032707535547901E-5</v>
      </c>
      <c r="C14623" s="1">
        <v>1.9219009645911999E-5</v>
      </c>
      <c r="D14623" s="1">
        <v>6.3243445074088605E-5</v>
      </c>
      <c r="E14623" s="1">
        <v>2.3878972539953098E-5</v>
      </c>
      <c r="F14623" s="1">
        <v>4.7129378478479997E-5</v>
      </c>
      <c r="G14623" s="1">
        <v>4.7129378478479997E-5</v>
      </c>
      <c r="H14623" s="1">
        <v>5.7157909926808403E-5</v>
      </c>
      <c r="I14623" s="1">
        <v>6.8045129941216807E-5</v>
      </c>
      <c r="J14623">
        <v>11.2</v>
      </c>
    </row>
    <row r="14624" spans="1:10" x14ac:dyDescent="0.2">
      <c r="A14624" t="s">
        <v>14630</v>
      </c>
      <c r="B14624" s="1">
        <v>6.0915462068333101E-5</v>
      </c>
      <c r="C14624" s="1">
        <v>2.1805004881799699E-5</v>
      </c>
      <c r="D14624" s="1">
        <v>6.3836417390935999E-5</v>
      </c>
      <c r="E14624" s="1">
        <v>2.3875820143101999E-5</v>
      </c>
      <c r="F14624" s="1">
        <v>4.7129378478479997E-5</v>
      </c>
      <c r="G14624" s="1">
        <v>4.7129378478479997E-5</v>
      </c>
      <c r="H14624" s="1">
        <v>6.3195503464738304E-5</v>
      </c>
      <c r="I14624" s="1">
        <v>7.5232742706430307E-5</v>
      </c>
      <c r="J14624">
        <v>11.2</v>
      </c>
    </row>
    <row r="14625" spans="1:10" x14ac:dyDescent="0.2">
      <c r="A14625" t="s">
        <v>14631</v>
      </c>
      <c r="B14625" s="1">
        <v>6.0893858621027001E-5</v>
      </c>
      <c r="C14625" s="1">
        <v>2.1805004881799699E-5</v>
      </c>
      <c r="D14625" s="1">
        <v>6.4634905700835203E-5</v>
      </c>
      <c r="E14625" s="1">
        <v>2.4125595578133801E-5</v>
      </c>
      <c r="F14625" s="1">
        <v>4.7129378478479997E-5</v>
      </c>
      <c r="G14625" s="1">
        <v>4.7129378478479997E-5</v>
      </c>
      <c r="H14625" s="1">
        <v>6.6060984995165104E-5</v>
      </c>
      <c r="I14625" s="1">
        <v>7.8644029710619599E-5</v>
      </c>
      <c r="J14625">
        <v>11.2</v>
      </c>
    </row>
    <row r="14626" spans="1:10" x14ac:dyDescent="0.2">
      <c r="A14626" t="s">
        <v>14632</v>
      </c>
      <c r="B14626" s="1">
        <v>6.8909066274087401E-5</v>
      </c>
      <c r="C14626" s="1">
        <v>2.37036202465554E-5</v>
      </c>
      <c r="D14626" s="1">
        <v>7.3711689550088198E-5</v>
      </c>
      <c r="E14626" s="1">
        <v>2.6152256302509299E-5</v>
      </c>
      <c r="F14626" s="1">
        <v>5.0868306476211801E-5</v>
      </c>
      <c r="G14626" s="1">
        <v>5.0868306476211801E-5</v>
      </c>
      <c r="H14626" s="1">
        <v>9.1580209237813396E-5</v>
      </c>
      <c r="I14626">
        <v>1.0902405817617899E-4</v>
      </c>
      <c r="J14626">
        <v>11.2</v>
      </c>
    </row>
    <row r="14627" spans="1:10" x14ac:dyDescent="0.2">
      <c r="A14627" t="s">
        <v>14633</v>
      </c>
      <c r="B14627" s="1">
        <v>6.8909066274087401E-5</v>
      </c>
      <c r="C14627" s="1">
        <v>2.37036202465554E-5</v>
      </c>
      <c r="D14627" s="1">
        <v>7.3796257010374703E-5</v>
      </c>
      <c r="E14627" s="1">
        <v>2.6152256302509299E-5</v>
      </c>
      <c r="F14627" s="1">
        <v>5.0868306476211801E-5</v>
      </c>
      <c r="G14627" s="1">
        <v>5.0868306476211801E-5</v>
      </c>
      <c r="H14627" s="1">
        <v>9.3958176004623199E-5</v>
      </c>
      <c r="I14627">
        <v>1.1185497316918399E-4</v>
      </c>
      <c r="J14627">
        <v>11.2</v>
      </c>
    </row>
    <row r="14628" spans="1:10" x14ac:dyDescent="0.2">
      <c r="A14628" t="s">
        <v>14634</v>
      </c>
      <c r="B14628" s="1">
        <v>7.5603610224026895E-5</v>
      </c>
      <c r="C14628" s="1">
        <v>2.62180632424338E-5</v>
      </c>
      <c r="D14628" s="1">
        <v>8.2153490105489E-5</v>
      </c>
      <c r="E14628" s="1">
        <v>2.8046199895558801E-5</v>
      </c>
      <c r="F14628" s="1">
        <v>6.8304218705208297E-5</v>
      </c>
      <c r="G14628" s="1">
        <v>6.8304218705208297E-5</v>
      </c>
      <c r="H14628">
        <v>1.34624137346557E-4</v>
      </c>
      <c r="I14628">
        <v>1.6026682421085801E-4</v>
      </c>
      <c r="J14628">
        <v>11.2</v>
      </c>
    </row>
    <row r="14629" spans="1:10" x14ac:dyDescent="0.2">
      <c r="A14629" t="s">
        <v>14635</v>
      </c>
      <c r="B14629" s="1">
        <v>7.5332752370120201E-5</v>
      </c>
      <c r="C14629" s="1">
        <v>2.62180632424338E-5</v>
      </c>
      <c r="D14629" s="1">
        <v>8.5414967231048705E-5</v>
      </c>
      <c r="E14629" s="1">
        <v>2.84984473286797E-5</v>
      </c>
      <c r="F14629" s="1">
        <v>6.9209605264402896E-5</v>
      </c>
      <c r="G14629" s="1">
        <v>6.9209605264402896E-5</v>
      </c>
      <c r="H14629">
        <v>1.34624137346557E-4</v>
      </c>
      <c r="I14629">
        <v>1.6026682421085801E-4</v>
      </c>
      <c r="J14629">
        <v>11.2</v>
      </c>
    </row>
    <row r="14630" spans="1:10" x14ac:dyDescent="0.2">
      <c r="A14630" t="s">
        <v>14636</v>
      </c>
      <c r="B14630" s="1">
        <v>7.6680215817519798E-5</v>
      </c>
      <c r="C14630" s="1">
        <v>2.6237776650363199E-5</v>
      </c>
      <c r="D14630" s="1">
        <v>8.8094913684239095E-5</v>
      </c>
      <c r="E14630" s="1">
        <v>2.9346034700350401E-5</v>
      </c>
      <c r="F14630" s="1">
        <v>7.33045460446264E-5</v>
      </c>
      <c r="G14630" s="1">
        <v>7.33045460446264E-5</v>
      </c>
      <c r="H14630">
        <v>1.39747798060284E-4</v>
      </c>
      <c r="I14630">
        <v>1.66366422349189E-4</v>
      </c>
      <c r="J14630">
        <v>11.2</v>
      </c>
    </row>
    <row r="14631" spans="1:10" x14ac:dyDescent="0.2">
      <c r="A14631" t="s">
        <v>14637</v>
      </c>
      <c r="B14631" s="1">
        <v>7.5594847155242598E-5</v>
      </c>
      <c r="C14631" s="1">
        <v>2.6237776650363199E-5</v>
      </c>
      <c r="D14631" s="1">
        <v>8.9500074910944398E-5</v>
      </c>
      <c r="E14631" s="1">
        <v>2.9906724235467501E-5</v>
      </c>
      <c r="F14631" s="1">
        <v>7.3562087950436306E-5</v>
      </c>
      <c r="G14631" s="1">
        <v>7.3562087950436306E-5</v>
      </c>
      <c r="H14631">
        <v>1.39747798060284E-4</v>
      </c>
      <c r="I14631">
        <v>1.66366422349189E-4</v>
      </c>
      <c r="J14631">
        <v>11.2</v>
      </c>
    </row>
    <row r="14632" spans="1:10" x14ac:dyDescent="0.2">
      <c r="A14632" t="s">
        <v>14638</v>
      </c>
      <c r="B14632" s="1">
        <v>7.1016468921139696E-5</v>
      </c>
      <c r="C14632" s="1">
        <v>2.4424024228460799E-5</v>
      </c>
      <c r="D14632" s="1">
        <v>9.0301486574995005E-5</v>
      </c>
      <c r="E14632" s="1">
        <v>3.0222341578774901E-5</v>
      </c>
      <c r="F14632" s="1">
        <v>7.3562087950436306E-5</v>
      </c>
      <c r="G14632" s="1">
        <v>7.3562087950436306E-5</v>
      </c>
      <c r="H14632">
        <v>1.3645955615879701E-4</v>
      </c>
      <c r="I14632">
        <v>1.6245184650076801E-4</v>
      </c>
      <c r="J14632">
        <v>11.2</v>
      </c>
    </row>
    <row r="14633" spans="1:10" x14ac:dyDescent="0.2">
      <c r="A14633" t="s">
        <v>14639</v>
      </c>
      <c r="B14633" s="1">
        <v>7.0059245278282902E-5</v>
      </c>
      <c r="C14633" s="1">
        <v>2.4328798414760699E-5</v>
      </c>
      <c r="D14633" s="1">
        <v>9.1568585757909599E-5</v>
      </c>
      <c r="E14633" s="1">
        <v>3.0351972753116801E-5</v>
      </c>
      <c r="F14633" s="1">
        <v>7.3562087950436306E-5</v>
      </c>
      <c r="G14633" s="1">
        <v>7.3562087950436306E-5</v>
      </c>
      <c r="H14633">
        <v>1.3645955615879701E-4</v>
      </c>
      <c r="I14633">
        <v>1.6245184650076801E-4</v>
      </c>
      <c r="J14633">
        <v>11.2</v>
      </c>
    </row>
    <row r="14634" spans="1:10" x14ac:dyDescent="0.2">
      <c r="A14634" t="s">
        <v>14640</v>
      </c>
      <c r="B14634" s="1">
        <v>6.8549843396965301E-5</v>
      </c>
      <c r="C14634" s="1">
        <v>2.4751018524796799E-5</v>
      </c>
      <c r="D14634" s="1">
        <v>9.0675745843087698E-5</v>
      </c>
      <c r="E14634" s="1">
        <v>3.0368390393955601E-5</v>
      </c>
      <c r="F14634" s="1">
        <v>6.9698882432915106E-5</v>
      </c>
      <c r="G14634" s="1">
        <v>6.9698882432915106E-5</v>
      </c>
      <c r="H14634">
        <v>1.2076549442818301E-4</v>
      </c>
      <c r="I14634">
        <v>1.4376844812232899E-4</v>
      </c>
      <c r="J14634">
        <v>11.2</v>
      </c>
    </row>
    <row r="14635" spans="1:10" x14ac:dyDescent="0.2">
      <c r="A14635" t="s">
        <v>14641</v>
      </c>
      <c r="B14635" s="1">
        <v>6.8603701651320806E-5</v>
      </c>
      <c r="C14635" s="1">
        <v>2.4751018524796799E-5</v>
      </c>
      <c r="D14635" s="1">
        <v>9.06531702756212E-5</v>
      </c>
      <c r="E14635" s="1">
        <v>3.0368390393955601E-5</v>
      </c>
      <c r="F14635" s="1">
        <v>6.9698882432915106E-5</v>
      </c>
      <c r="G14635" s="1">
        <v>6.9698882432915106E-5</v>
      </c>
      <c r="H14635">
        <v>1.2076549442818301E-4</v>
      </c>
      <c r="I14635">
        <v>1.4376844812232899E-4</v>
      </c>
      <c r="J14635">
        <v>11.2</v>
      </c>
    </row>
    <row r="14636" spans="1:10" x14ac:dyDescent="0.2">
      <c r="A14636" t="s">
        <v>14642</v>
      </c>
      <c r="B14636" s="1">
        <v>6.7645191173143702E-5</v>
      </c>
      <c r="C14636" s="1">
        <v>2.54767289539808E-5</v>
      </c>
      <c r="D14636" s="1">
        <v>8.6813330610301299E-5</v>
      </c>
      <c r="E14636" s="1">
        <v>2.92508613391769E-5</v>
      </c>
      <c r="F14636" s="1">
        <v>5.9458044137752398E-5</v>
      </c>
      <c r="G14636" s="1">
        <v>5.9458044137752398E-5</v>
      </c>
      <c r="H14636" s="1">
        <v>9.6265373822488197E-5</v>
      </c>
      <c r="I14636">
        <v>1.14601631978311E-4</v>
      </c>
      <c r="J14636">
        <v>11.2</v>
      </c>
    </row>
    <row r="14637" spans="1:10" x14ac:dyDescent="0.2">
      <c r="A14637" t="s">
        <v>14643</v>
      </c>
      <c r="B14637" s="1">
        <v>6.7645191173143702E-5</v>
      </c>
      <c r="C14637" s="1">
        <v>2.54767289539808E-5</v>
      </c>
      <c r="D14637" s="1">
        <v>8.6813330610301299E-5</v>
      </c>
      <c r="E14637" s="1">
        <v>2.92508613391769E-5</v>
      </c>
      <c r="F14637" s="1">
        <v>5.9458044137752398E-5</v>
      </c>
      <c r="G14637" s="1">
        <v>5.9458044137752398E-5</v>
      </c>
      <c r="H14637" s="1">
        <v>9.3428503396926805E-5</v>
      </c>
      <c r="I14637">
        <v>1.1122440788285099E-4</v>
      </c>
      <c r="J14637">
        <v>11.2</v>
      </c>
    </row>
    <row r="14638" spans="1:10" x14ac:dyDescent="0.2">
      <c r="A14638" t="s">
        <v>14644</v>
      </c>
      <c r="B14638" s="1">
        <v>5.87092948104499E-5</v>
      </c>
      <c r="C14638" s="1">
        <v>2.3679607479858902E-5</v>
      </c>
      <c r="D14638" s="1">
        <v>8.0819314631505203E-5</v>
      </c>
      <c r="E14638" s="1">
        <v>2.83061423786714E-5</v>
      </c>
      <c r="F14638" s="1">
        <v>5.8985866492925397E-5</v>
      </c>
      <c r="G14638" s="1">
        <v>5.8985866492925397E-5</v>
      </c>
      <c r="H14638" s="1">
        <v>6.9053688380543395E-5</v>
      </c>
      <c r="I14638" s="1">
        <v>8.2206770863211295E-5</v>
      </c>
      <c r="J14638">
        <v>11.2</v>
      </c>
    </row>
    <row r="14639" spans="1:10" x14ac:dyDescent="0.2">
      <c r="A14639" t="s">
        <v>14645</v>
      </c>
      <c r="B14639" s="1">
        <v>5.7363604258450798E-5</v>
      </c>
      <c r="C14639" s="1">
        <v>2.34939063029548E-5</v>
      </c>
      <c r="D14639" s="1">
        <v>8.1799470519009694E-5</v>
      </c>
      <c r="E14639" s="1">
        <v>2.8448905917266702E-5</v>
      </c>
      <c r="F14639" s="1">
        <v>5.57166089092471E-5</v>
      </c>
      <c r="G14639" s="1">
        <v>5.57166089092471E-5</v>
      </c>
      <c r="H14639" s="1">
        <v>5.3011331382523999E-5</v>
      </c>
      <c r="I14639" s="1">
        <v>6.3108729282536602E-5</v>
      </c>
      <c r="J14639">
        <v>11.2</v>
      </c>
    </row>
    <row r="14640" spans="1:10" x14ac:dyDescent="0.2">
      <c r="A14640" t="s">
        <v>14646</v>
      </c>
      <c r="B14640" s="1">
        <v>4.6127692577206699E-5</v>
      </c>
      <c r="C14640" s="1">
        <v>1.8391843791280398E-5</v>
      </c>
      <c r="D14640" s="1">
        <v>7.9853153078108697E-5</v>
      </c>
      <c r="E14640" s="1">
        <v>2.8049840100907699E-5</v>
      </c>
      <c r="F14640" s="1">
        <v>5.0572816915794298E-5</v>
      </c>
      <c r="G14640" s="1">
        <v>5.0572816915794298E-5</v>
      </c>
      <c r="H14640" s="1">
        <v>4.6903157724745301E-5</v>
      </c>
      <c r="I14640" s="1">
        <v>5.5837092296679001E-5</v>
      </c>
      <c r="J14640">
        <v>11.2</v>
      </c>
    </row>
    <row r="14641" spans="1:10" x14ac:dyDescent="0.2">
      <c r="A14641" t="s">
        <v>14647</v>
      </c>
      <c r="B14641" s="1">
        <v>3.6309275460098898E-5</v>
      </c>
      <c r="C14641" s="1">
        <v>1.4524130853303199E-5</v>
      </c>
      <c r="D14641" s="1">
        <v>7.6703917365891598E-5</v>
      </c>
      <c r="E14641" s="1">
        <v>2.7299840655053599E-5</v>
      </c>
      <c r="F14641" s="1">
        <v>4.4582601996762201E-5</v>
      </c>
      <c r="G14641" s="1">
        <v>4.4582601996762201E-5</v>
      </c>
      <c r="H14641" s="1">
        <v>4.3219609104641603E-5</v>
      </c>
      <c r="I14641" s="1">
        <v>5.1451916576679199E-5</v>
      </c>
      <c r="J14641">
        <v>11.2</v>
      </c>
    </row>
    <row r="14642" spans="1:10" x14ac:dyDescent="0.2">
      <c r="A14642" t="s">
        <v>14648</v>
      </c>
      <c r="B14642" s="1">
        <v>3.0837029241651902E-5</v>
      </c>
      <c r="C14642" s="1">
        <v>1.3422325317594099E-5</v>
      </c>
      <c r="D14642" s="1">
        <v>7.5635305537458794E-5</v>
      </c>
      <c r="E14642" s="1">
        <v>2.7221619950490601E-5</v>
      </c>
      <c r="F14642" s="1">
        <v>4.3203736970079898E-5</v>
      </c>
      <c r="G14642" s="1">
        <v>4.3203736970079898E-5</v>
      </c>
      <c r="H14642" s="1">
        <v>3.6115869007031098E-5</v>
      </c>
      <c r="I14642" s="1">
        <v>4.2995081290603098E-5</v>
      </c>
      <c r="J14642">
        <v>11.2</v>
      </c>
    </row>
    <row r="14643" spans="1:10" x14ac:dyDescent="0.2">
      <c r="A14643" t="s">
        <v>14649</v>
      </c>
      <c r="B14643" s="1">
        <v>2.9066506443789899E-5</v>
      </c>
      <c r="C14643" s="1">
        <v>1.31812797314129E-5</v>
      </c>
      <c r="D14643" s="1">
        <v>7.5344536704439005E-5</v>
      </c>
      <c r="E14643" s="1">
        <v>2.7221619950490601E-5</v>
      </c>
      <c r="F14643" s="1">
        <v>4.2796964129139699E-5</v>
      </c>
      <c r="G14643" s="1">
        <v>4.2796964129139699E-5</v>
      </c>
      <c r="H14643" s="1">
        <v>3.6115869007031098E-5</v>
      </c>
      <c r="I14643" s="1">
        <v>4.2995081290603098E-5</v>
      </c>
      <c r="J14643">
        <v>11.2</v>
      </c>
    </row>
    <row r="14644" spans="1:10" x14ac:dyDescent="0.2">
      <c r="A14644" t="s">
        <v>14650</v>
      </c>
      <c r="B14644" s="1">
        <v>3.1783965195616801E-5</v>
      </c>
      <c r="C14644" s="1">
        <v>1.3470722389717401E-5</v>
      </c>
      <c r="D14644" s="1">
        <v>6.7493981029341502E-5</v>
      </c>
      <c r="E14644" s="1">
        <v>2.4292127104968E-5</v>
      </c>
      <c r="F14644" s="1">
        <v>4.5475001310360302E-5</v>
      </c>
      <c r="G14644" s="1">
        <v>4.5475001310360302E-5</v>
      </c>
      <c r="H14644" s="1">
        <v>9.4766591829398006E-6</v>
      </c>
      <c r="I14644" s="1">
        <v>1.12817370783254E-5</v>
      </c>
      <c r="J14644">
        <v>10.7</v>
      </c>
    </row>
    <row r="14645" spans="1:10" x14ac:dyDescent="0.2">
      <c r="A14645" t="s">
        <v>14651</v>
      </c>
      <c r="B14645" s="1">
        <v>3.1888352717303597E-5</v>
      </c>
      <c r="C14645" s="1">
        <v>1.34819446077924E-5</v>
      </c>
      <c r="D14645" s="1">
        <v>6.73949576527125E-5</v>
      </c>
      <c r="E14645" s="1">
        <v>2.4270257898193601E-5</v>
      </c>
      <c r="F14645" s="1">
        <v>7.5464611028426798E-5</v>
      </c>
      <c r="G14645" s="1">
        <v>7.5464611028426798E-5</v>
      </c>
      <c r="H14645" s="1">
        <v>9.4766591829398006E-6</v>
      </c>
      <c r="I14645" s="1">
        <v>1.12817370783254E-5</v>
      </c>
      <c r="J14645">
        <v>10.7</v>
      </c>
    </row>
    <row r="14646" spans="1:10" x14ac:dyDescent="0.2">
      <c r="A14646" t="s">
        <v>14652</v>
      </c>
      <c r="B14646" s="1">
        <v>3.26226915871202E-5</v>
      </c>
      <c r="C14646" s="1">
        <v>1.39593648826573E-5</v>
      </c>
      <c r="D14646" s="1">
        <v>6.8732413158028899E-5</v>
      </c>
      <c r="E14646" s="1">
        <v>2.4805182752224399E-5</v>
      </c>
      <c r="F14646" s="1">
        <v>7.5464611028426798E-5</v>
      </c>
      <c r="G14646" s="1">
        <v>7.5464611028426798E-5</v>
      </c>
      <c r="H14646" s="1">
        <v>9.6822328737708393E-6</v>
      </c>
      <c r="I14646" s="1">
        <v>1.1526467211738699E-5</v>
      </c>
      <c r="J14646">
        <v>10.7</v>
      </c>
    </row>
    <row r="14647" spans="1:10" x14ac:dyDescent="0.2">
      <c r="A14647" t="s">
        <v>14653</v>
      </c>
      <c r="B14647" s="1">
        <v>3.1935504041919298E-5</v>
      </c>
      <c r="C14647" s="1">
        <v>1.34819446077924E-5</v>
      </c>
      <c r="D14647" s="1">
        <v>6.86346626293798E-5</v>
      </c>
      <c r="E14647" s="1">
        <v>2.4805182752224399E-5</v>
      </c>
      <c r="F14647" s="1">
        <v>7.4406070085109203E-5</v>
      </c>
      <c r="G14647" s="1">
        <v>7.4406070085109203E-5</v>
      </c>
      <c r="H14647" s="1">
        <v>9.6822328737708393E-6</v>
      </c>
      <c r="I14647" s="1">
        <v>1.1526467211738699E-5</v>
      </c>
      <c r="J14647">
        <v>10.7</v>
      </c>
    </row>
    <row r="14648" spans="1:10" x14ac:dyDescent="0.2">
      <c r="A14648" t="s">
        <v>14654</v>
      </c>
      <c r="B14648" s="1">
        <v>3.7627694195079503E-5</v>
      </c>
      <c r="C14648" s="1">
        <v>1.4747307612075101E-5</v>
      </c>
      <c r="D14648" s="1">
        <v>7.0787076537960796E-5</v>
      </c>
      <c r="E14648" s="1">
        <v>2.50069151696877E-5</v>
      </c>
      <c r="F14648" s="1">
        <v>7.1939696333062598E-5</v>
      </c>
      <c r="G14648" s="1">
        <v>7.1939696333062598E-5</v>
      </c>
      <c r="H14648" s="1">
        <v>1.00348117641849E-5</v>
      </c>
      <c r="I14648" s="1">
        <v>1.1946204683456699E-5</v>
      </c>
      <c r="J14648">
        <v>10.7</v>
      </c>
    </row>
    <row r="14649" spans="1:10" x14ac:dyDescent="0.2">
      <c r="A14649" t="s">
        <v>14655</v>
      </c>
      <c r="B14649" s="1">
        <v>3.6795699211161798E-5</v>
      </c>
      <c r="C14649" s="1">
        <v>1.46446011938671E-5</v>
      </c>
      <c r="D14649" s="1">
        <v>7.0585386082518795E-5</v>
      </c>
      <c r="E14649" s="1">
        <v>2.50069151696877E-5</v>
      </c>
      <c r="F14649" s="1">
        <v>6.9666452784110193E-5</v>
      </c>
      <c r="G14649" s="1">
        <v>6.9666452784110193E-5</v>
      </c>
      <c r="H14649" s="1">
        <v>1.00348117641849E-5</v>
      </c>
      <c r="I14649" s="1">
        <v>1.1946204683456699E-5</v>
      </c>
      <c r="J14649">
        <v>10.7</v>
      </c>
    </row>
    <row r="14650" spans="1:10" x14ac:dyDescent="0.2">
      <c r="A14650" t="s">
        <v>14656</v>
      </c>
      <c r="B14650" s="1">
        <v>4.2622101392657202E-5</v>
      </c>
      <c r="C14650" s="1">
        <v>1.70384129947665E-5</v>
      </c>
      <c r="D14650" s="1">
        <v>7.2920048043333295E-5</v>
      </c>
      <c r="E14650" s="1">
        <v>2.5410455186569198E-5</v>
      </c>
      <c r="F14650" s="1">
        <v>6.8222735453488296E-5</v>
      </c>
      <c r="G14650" s="1">
        <v>6.8222735453488296E-5</v>
      </c>
      <c r="H14650" s="1">
        <v>1.10866894882015E-5</v>
      </c>
      <c r="I14650" s="1">
        <v>1.3198440358268401E-5</v>
      </c>
      <c r="J14650">
        <v>10.7</v>
      </c>
    </row>
    <row r="14651" spans="1:10" x14ac:dyDescent="0.2">
      <c r="A14651" t="s">
        <v>14657</v>
      </c>
      <c r="B14651" s="1">
        <v>4.2610498893764103E-5</v>
      </c>
      <c r="C14651" s="1">
        <v>1.70384129947665E-5</v>
      </c>
      <c r="D14651" s="1">
        <v>7.3495214475803396E-5</v>
      </c>
      <c r="E14651" s="1">
        <v>2.5410455186569198E-5</v>
      </c>
      <c r="F14651" s="1">
        <v>6.0856505428388E-5</v>
      </c>
      <c r="G14651" s="1">
        <v>6.0856505428388E-5</v>
      </c>
      <c r="H14651" s="1">
        <v>1.10866894882015E-5</v>
      </c>
      <c r="I14651" s="1">
        <v>1.3198440358268401E-5</v>
      </c>
      <c r="J14651">
        <v>10.7</v>
      </c>
    </row>
    <row r="14652" spans="1:10" x14ac:dyDescent="0.2">
      <c r="A14652" t="s">
        <v>14658</v>
      </c>
      <c r="B14652" s="1">
        <v>4.9194857569405303E-5</v>
      </c>
      <c r="C14652" s="1">
        <v>1.7850509238494001E-5</v>
      </c>
      <c r="D14652" s="1">
        <v>7.8396007900666503E-5</v>
      </c>
      <c r="E14652" s="1">
        <v>2.6310398921915999E-5</v>
      </c>
      <c r="F14652" s="1">
        <v>6.0369249430569099E-5</v>
      </c>
      <c r="G14652" s="1">
        <v>6.0369249430569099E-5</v>
      </c>
      <c r="H14652" s="1">
        <v>1.39664171248642E-5</v>
      </c>
      <c r="I14652" s="1">
        <v>1.6626687443519999E-5</v>
      </c>
      <c r="J14652">
        <v>10.7</v>
      </c>
    </row>
    <row r="14653" spans="1:10" x14ac:dyDescent="0.2">
      <c r="A14653" t="s">
        <v>14659</v>
      </c>
      <c r="B14653" s="1">
        <v>5.2255459002103497E-5</v>
      </c>
      <c r="C14653" s="1">
        <v>1.9328334698773402E-5</v>
      </c>
      <c r="D14653" s="1">
        <v>7.8518418110507394E-5</v>
      </c>
      <c r="E14653" s="1">
        <v>2.6520808735703399E-5</v>
      </c>
      <c r="F14653" s="1">
        <v>6.0369249430569099E-5</v>
      </c>
      <c r="G14653" s="1">
        <v>6.0369249430569099E-5</v>
      </c>
      <c r="H14653" s="1">
        <v>2.1032118650154298E-5</v>
      </c>
      <c r="I14653" s="1">
        <v>2.5038236369011102E-5</v>
      </c>
      <c r="J14653">
        <v>10.7</v>
      </c>
    </row>
    <row r="14654" spans="1:10" x14ac:dyDescent="0.2">
      <c r="A14654" t="s">
        <v>14660</v>
      </c>
      <c r="B14654" s="1">
        <v>6.5361708890990898E-5</v>
      </c>
      <c r="C14654" s="1">
        <v>2.2823386422303001E-5</v>
      </c>
      <c r="D14654" s="1">
        <v>8.3854798297612395E-5</v>
      </c>
      <c r="E14654" s="1">
        <v>2.74873759219726E-5</v>
      </c>
      <c r="F14654" s="1">
        <v>6.0227669570658302E-5</v>
      </c>
      <c r="G14654" s="1">
        <v>6.0227669570658302E-5</v>
      </c>
      <c r="H14654" s="1">
        <v>5.36326245669227E-5</v>
      </c>
      <c r="I14654" s="1">
        <v>6.3848361897110006E-5</v>
      </c>
      <c r="J14654">
        <v>10.7</v>
      </c>
    </row>
    <row r="14655" spans="1:10" x14ac:dyDescent="0.2">
      <c r="A14655" t="s">
        <v>14661</v>
      </c>
      <c r="B14655" s="1">
        <v>6.5390061230058197E-5</v>
      </c>
      <c r="C14655" s="1">
        <v>2.2823386422303001E-5</v>
      </c>
      <c r="D14655" s="1">
        <v>8.7209927661072997E-5</v>
      </c>
      <c r="E14655" s="1">
        <v>2.8792877348059001E-5</v>
      </c>
      <c r="F14655" s="1">
        <v>6.0690398767019598E-5</v>
      </c>
      <c r="G14655" s="1">
        <v>6.0690398767019598E-5</v>
      </c>
      <c r="H14655" s="1">
        <v>6.8770178977210799E-5</v>
      </c>
      <c r="I14655" s="1">
        <v>8.1869264357906102E-5</v>
      </c>
      <c r="J14655">
        <v>10.7</v>
      </c>
    </row>
    <row r="14656" spans="1:10" x14ac:dyDescent="0.2">
      <c r="A14656" t="s">
        <v>14662</v>
      </c>
      <c r="B14656" s="1">
        <v>8.1161976497549004E-5</v>
      </c>
      <c r="C14656" s="1">
        <v>2.7371871961472901E-5</v>
      </c>
      <c r="D14656" s="1">
        <v>8.9092721595376097E-5</v>
      </c>
      <c r="E14656" s="1">
        <v>2.91203139940363E-5</v>
      </c>
      <c r="F14656" s="1">
        <v>6.2308852948060096E-5</v>
      </c>
      <c r="G14656" s="1">
        <v>6.2308852948060096E-5</v>
      </c>
      <c r="H14656">
        <v>1.0102913327308199E-4</v>
      </c>
      <c r="I14656">
        <v>1.20272776180327E-4</v>
      </c>
      <c r="J14656">
        <v>10.7</v>
      </c>
    </row>
    <row r="14657" spans="1:10" x14ac:dyDescent="0.2">
      <c r="A14657" t="s">
        <v>14663</v>
      </c>
      <c r="B14657" s="1">
        <v>8.4027611888720695E-5</v>
      </c>
      <c r="C14657" s="1">
        <v>2.8150798975769801E-5</v>
      </c>
      <c r="D14657" s="1">
        <v>9.1927137242690698E-5</v>
      </c>
      <c r="E14657" s="1">
        <v>2.96958720720387E-5</v>
      </c>
      <c r="F14657" s="1">
        <v>6.2308852948060096E-5</v>
      </c>
      <c r="G14657" s="1">
        <v>6.2308852948060096E-5</v>
      </c>
      <c r="H14657">
        <v>1.0102913327308199E-4</v>
      </c>
      <c r="I14657">
        <v>1.20272776180327E-4</v>
      </c>
      <c r="J14657">
        <v>10.7</v>
      </c>
    </row>
    <row r="14658" spans="1:10" x14ac:dyDescent="0.2">
      <c r="A14658" t="s">
        <v>14664</v>
      </c>
      <c r="B14658" s="1">
        <v>8.6178592094906796E-5</v>
      </c>
      <c r="C14658" s="1">
        <v>2.9025675648634599E-5</v>
      </c>
      <c r="D14658" s="1">
        <v>9.5644972331042404E-5</v>
      </c>
      <c r="E14658" s="1">
        <v>3.1090067223840801E-5</v>
      </c>
      <c r="F14658" s="1">
        <v>6.1905583935899496E-5</v>
      </c>
      <c r="G14658" s="1">
        <v>6.1905583935899496E-5</v>
      </c>
      <c r="H14658">
        <v>1.02529093699604E-4</v>
      </c>
      <c r="I14658">
        <v>1.22058446998112E-4</v>
      </c>
      <c r="J14658">
        <v>10.7</v>
      </c>
    </row>
    <row r="14659" spans="1:10" x14ac:dyDescent="0.2">
      <c r="A14659" t="s">
        <v>14665</v>
      </c>
      <c r="B14659" s="1">
        <v>8.5880388990444305E-5</v>
      </c>
      <c r="C14659" s="1">
        <v>2.9025675648634599E-5</v>
      </c>
      <c r="D14659" s="1">
        <v>9.5132909784957097E-5</v>
      </c>
      <c r="E14659" s="1">
        <v>3.0943140703047702E-5</v>
      </c>
      <c r="F14659" s="1">
        <v>6.1513651663163798E-5</v>
      </c>
      <c r="G14659" s="1">
        <v>6.1513651663163798E-5</v>
      </c>
      <c r="H14659" s="1">
        <v>9.6331191252917999E-5</v>
      </c>
      <c r="I14659">
        <v>1.1467999094305001E-4</v>
      </c>
      <c r="J14659">
        <v>10.7</v>
      </c>
    </row>
    <row r="14660" spans="1:10" x14ac:dyDescent="0.2">
      <c r="A14660" t="s">
        <v>14666</v>
      </c>
      <c r="B14660" s="1">
        <v>7.7277943830116099E-5</v>
      </c>
      <c r="C14660" s="1">
        <v>2.6791257459902201E-5</v>
      </c>
      <c r="D14660" s="1">
        <v>8.7242860854133694E-5</v>
      </c>
      <c r="E14660" s="1">
        <v>2.9243788990168E-5</v>
      </c>
      <c r="F14660" s="1">
        <v>5.6001230306144498E-5</v>
      </c>
      <c r="G14660" s="1">
        <v>5.6001230306144498E-5</v>
      </c>
      <c r="H14660" s="1">
        <v>8.2702381318946805E-5</v>
      </c>
      <c r="I14660" s="1">
        <v>9.8455215488890503E-5</v>
      </c>
      <c r="J14660">
        <v>10.7</v>
      </c>
    </row>
    <row r="14661" spans="1:10" x14ac:dyDescent="0.2">
      <c r="A14661" t="s">
        <v>14667</v>
      </c>
      <c r="B14661" s="1">
        <v>7.6302012119423699E-5</v>
      </c>
      <c r="C14661" s="1">
        <v>2.6751454734269101E-5</v>
      </c>
      <c r="D14661" s="1">
        <v>8.5481875674032597E-5</v>
      </c>
      <c r="E14661" s="1">
        <v>2.8592354835543499E-5</v>
      </c>
      <c r="F14661" s="1">
        <v>5.6001230306144498E-5</v>
      </c>
      <c r="G14661" s="1">
        <v>5.6001230306144498E-5</v>
      </c>
      <c r="H14661" s="1">
        <v>7.70608323318414E-5</v>
      </c>
      <c r="I14661" s="1">
        <v>9.1739085839877399E-5</v>
      </c>
      <c r="J14661">
        <v>10.7</v>
      </c>
    </row>
    <row r="14662" spans="1:10" x14ac:dyDescent="0.2">
      <c r="A14662" t="s">
        <v>14668</v>
      </c>
      <c r="B14662" s="1">
        <v>6.5379983351272804E-5</v>
      </c>
      <c r="C14662" s="1">
        <v>2.3285178466855001E-5</v>
      </c>
      <c r="D14662" s="1">
        <v>8.0093203814701194E-5</v>
      </c>
      <c r="E14662" s="1">
        <v>2.7930164416122398E-5</v>
      </c>
      <c r="F14662" s="1">
        <v>5.5847827646728701E-5</v>
      </c>
      <c r="G14662" s="1">
        <v>5.5847827646728701E-5</v>
      </c>
      <c r="H14662" s="1">
        <v>6.4856772894858605E-5</v>
      </c>
      <c r="I14662" s="1">
        <v>7.7210443395222706E-5</v>
      </c>
      <c r="J14662">
        <v>10.7</v>
      </c>
    </row>
    <row r="14663" spans="1:10" x14ac:dyDescent="0.2">
      <c r="A14663" t="s">
        <v>14669</v>
      </c>
      <c r="B14663" s="1">
        <v>6.4927422951409597E-5</v>
      </c>
      <c r="C14663" s="1">
        <v>2.3239368178503898E-5</v>
      </c>
      <c r="D14663" s="1">
        <v>7.8037470403225905E-5</v>
      </c>
      <c r="E14663" s="1">
        <v>2.73564072082014E-5</v>
      </c>
      <c r="F14663" s="1">
        <v>5.5847827646728701E-5</v>
      </c>
      <c r="G14663" s="1">
        <v>5.5847827646728701E-5</v>
      </c>
      <c r="H14663" s="1">
        <v>6.4540050551656599E-5</v>
      </c>
      <c r="I14663" s="1">
        <v>7.6833396080202695E-5</v>
      </c>
      <c r="J14663">
        <v>10.7</v>
      </c>
    </row>
    <row r="14664" spans="1:10" x14ac:dyDescent="0.2">
      <c r="A14664" t="s">
        <v>14670</v>
      </c>
      <c r="B14664" s="1">
        <v>5.9820015527270502E-5</v>
      </c>
      <c r="C14664" s="1">
        <v>2.22604711516387E-5</v>
      </c>
      <c r="D14664" s="1">
        <v>7.5777353973274306E-5</v>
      </c>
      <c r="E14664" s="1">
        <v>2.7307047632214099E-5</v>
      </c>
      <c r="F14664" s="1">
        <v>5.5847827646728701E-5</v>
      </c>
      <c r="G14664" s="1">
        <v>5.5847827646728701E-5</v>
      </c>
      <c r="H14664" s="1">
        <v>5.87819800250346E-5</v>
      </c>
      <c r="I14664" s="1">
        <v>6.9978543495662497E-5</v>
      </c>
      <c r="J14664">
        <v>10.7</v>
      </c>
    </row>
    <row r="14665" spans="1:10" x14ac:dyDescent="0.2">
      <c r="A14665" t="s">
        <v>14671</v>
      </c>
      <c r="B14665" s="1">
        <v>5.8398429666056199E-5</v>
      </c>
      <c r="C14665" s="1">
        <v>2.1775526561827101E-5</v>
      </c>
      <c r="D14665" s="1">
        <v>7.4704832683189105E-5</v>
      </c>
      <c r="E14665" s="1">
        <v>2.6796882119175701E-5</v>
      </c>
      <c r="F14665" s="1">
        <v>5.5652389532462298E-5</v>
      </c>
      <c r="G14665" s="1">
        <v>5.5652389532462298E-5</v>
      </c>
      <c r="H14665" s="1">
        <v>5.87819800250346E-5</v>
      </c>
      <c r="I14665" s="1">
        <v>6.9978543495662497E-5</v>
      </c>
      <c r="J14665">
        <v>10.7</v>
      </c>
    </row>
    <row r="14666" spans="1:10" x14ac:dyDescent="0.2">
      <c r="A14666" t="s">
        <v>14672</v>
      </c>
      <c r="B14666" s="1">
        <v>5.8687194812558299E-5</v>
      </c>
      <c r="C14666" s="1">
        <v>2.1775526561827101E-5</v>
      </c>
      <c r="D14666" s="1">
        <v>7.1257100132360396E-5</v>
      </c>
      <c r="E14666" s="1">
        <v>2.5766807162066501E-5</v>
      </c>
      <c r="F14666" s="1">
        <v>5.5652389532462298E-5</v>
      </c>
      <c r="G14666" s="1">
        <v>5.5652389532462298E-5</v>
      </c>
      <c r="H14666" s="1">
        <v>5.9281412002704601E-5</v>
      </c>
      <c r="I14666" s="1">
        <v>7.0573109872428298E-5</v>
      </c>
      <c r="J14666">
        <v>10.7</v>
      </c>
    </row>
    <row r="14667" spans="1:10" x14ac:dyDescent="0.2">
      <c r="A14667" t="s">
        <v>14673</v>
      </c>
      <c r="B14667" s="1">
        <v>5.6406111359290497E-5</v>
      </c>
      <c r="C14667" s="1">
        <v>2.0796987960560701E-5</v>
      </c>
      <c r="D14667" s="1">
        <v>6.8407207492851403E-5</v>
      </c>
      <c r="E14667" s="1">
        <v>2.5235567972241001E-5</v>
      </c>
      <c r="F14667" s="1">
        <v>5.5822790307345101E-5</v>
      </c>
      <c r="G14667" s="1">
        <v>5.5822790307345101E-5</v>
      </c>
      <c r="H14667" s="1">
        <v>5.9281412002704601E-5</v>
      </c>
      <c r="I14667" s="1">
        <v>7.0573109872428298E-5</v>
      </c>
      <c r="J14667">
        <v>10.7</v>
      </c>
    </row>
    <row r="14668" spans="1:10" x14ac:dyDescent="0.2">
      <c r="A14668" t="s">
        <v>14674</v>
      </c>
      <c r="B14668" s="1">
        <v>5.6238966137894601E-5</v>
      </c>
      <c r="C14668" s="1">
        <v>2.07189368525006E-5</v>
      </c>
      <c r="D14668" s="1">
        <v>6.6282530480358507E-5</v>
      </c>
      <c r="E14668" s="1">
        <v>2.50051615068803E-5</v>
      </c>
      <c r="F14668" s="1">
        <v>5.5459678949581397E-5</v>
      </c>
      <c r="G14668" s="1">
        <v>5.5459678949581397E-5</v>
      </c>
      <c r="H14668" s="1">
        <v>5.9281412002704601E-5</v>
      </c>
      <c r="I14668" s="1">
        <v>7.0573109872428298E-5</v>
      </c>
      <c r="J14668">
        <v>10.7</v>
      </c>
    </row>
    <row r="14669" spans="1:10" x14ac:dyDescent="0.2">
      <c r="A14669" t="s">
        <v>14675</v>
      </c>
      <c r="B14669" s="1">
        <v>5.6132060894928901E-5</v>
      </c>
      <c r="C14669" s="1">
        <v>2.02821279463879E-5</v>
      </c>
      <c r="D14669" s="1">
        <v>6.5101670244912806E-5</v>
      </c>
      <c r="E14669" s="1">
        <v>2.4268644108790601E-5</v>
      </c>
      <c r="F14669" s="1">
        <v>5.5374296726714301E-5</v>
      </c>
      <c r="G14669" s="1">
        <v>5.5374296726714301E-5</v>
      </c>
      <c r="H14669" s="1">
        <v>5.9281412002704601E-5</v>
      </c>
      <c r="I14669" s="1">
        <v>7.0573109872428298E-5</v>
      </c>
      <c r="J14669">
        <v>10.7</v>
      </c>
    </row>
    <row r="14670" spans="1:10" x14ac:dyDescent="0.2">
      <c r="A14670" t="s">
        <v>14676</v>
      </c>
      <c r="B14670" s="1">
        <v>5.6505487916265498E-5</v>
      </c>
      <c r="C14670" s="1">
        <v>2.0270014909568799E-5</v>
      </c>
      <c r="D14670" s="1">
        <v>6.4536616659579201E-5</v>
      </c>
      <c r="E14670" s="1">
        <v>2.39950901950146E-5</v>
      </c>
      <c r="F14670" s="1">
        <v>5.5374296726714301E-5</v>
      </c>
      <c r="G14670" s="1">
        <v>5.5374296726714301E-5</v>
      </c>
      <c r="H14670" s="1">
        <v>5.87819800250346E-5</v>
      </c>
      <c r="I14670" s="1">
        <v>6.9978543495662497E-5</v>
      </c>
      <c r="J14670">
        <v>10.7</v>
      </c>
    </row>
    <row r="14671" spans="1:10" x14ac:dyDescent="0.2">
      <c r="A14671" t="s">
        <v>14677</v>
      </c>
      <c r="B14671" s="1">
        <v>5.6505487916265498E-5</v>
      </c>
      <c r="C14671" s="1">
        <v>2.02616836999206E-5</v>
      </c>
      <c r="D14671" s="1">
        <v>6.4536616659579201E-5</v>
      </c>
      <c r="E14671" s="1">
        <v>2.39950901950146E-5</v>
      </c>
      <c r="F14671" s="1">
        <v>5.5374296726714301E-5</v>
      </c>
      <c r="G14671" s="1">
        <v>5.5374296726714301E-5</v>
      </c>
      <c r="H14671" s="1">
        <v>5.87819800250346E-5</v>
      </c>
      <c r="I14671" s="1">
        <v>6.9978543495662497E-5</v>
      </c>
      <c r="J14671">
        <v>10.7</v>
      </c>
    </row>
    <row r="14672" spans="1:10" x14ac:dyDescent="0.2">
      <c r="A14672" t="s">
        <v>14678</v>
      </c>
      <c r="B14672" s="1">
        <v>6.3154436633213105E-5</v>
      </c>
      <c r="C14672" s="1">
        <v>2.21203844403196E-5</v>
      </c>
      <c r="D14672" s="1">
        <v>6.5025537150910199E-5</v>
      </c>
      <c r="E14672" s="1">
        <v>2.41830555726521E-5</v>
      </c>
      <c r="F14672" s="1">
        <v>5.5374296726714301E-5</v>
      </c>
      <c r="G14672" s="1">
        <v>5.5374296726714301E-5</v>
      </c>
      <c r="H14672" s="1">
        <v>6.39352099764478E-5</v>
      </c>
      <c r="I14672" s="1">
        <v>7.6113346515566994E-5</v>
      </c>
      <c r="J14672">
        <v>10.7</v>
      </c>
    </row>
    <row r="14673" spans="1:10" x14ac:dyDescent="0.2">
      <c r="A14673" t="s">
        <v>14679</v>
      </c>
      <c r="B14673" s="1">
        <v>6.3014828988304004E-5</v>
      </c>
      <c r="C14673" s="1">
        <v>2.21203844403196E-5</v>
      </c>
      <c r="D14673" s="1">
        <v>6.5824025460809295E-5</v>
      </c>
      <c r="E14673" s="1">
        <v>2.4704587548213701E-5</v>
      </c>
      <c r="F14673" s="1">
        <v>5.5374296726714301E-5</v>
      </c>
      <c r="G14673" s="1">
        <v>5.5374296726714301E-5</v>
      </c>
      <c r="H14673" s="1">
        <v>6.5977956142326699E-5</v>
      </c>
      <c r="I14673" s="1">
        <v>7.8545186607995401E-5</v>
      </c>
      <c r="J14673">
        <v>10.7</v>
      </c>
    </row>
    <row r="14674" spans="1:10" x14ac:dyDescent="0.2">
      <c r="A14674" t="s">
        <v>14680</v>
      </c>
      <c r="B14674" s="1">
        <v>7.2079632680472003E-5</v>
      </c>
      <c r="C14674" s="1">
        <v>2.5284969510249599E-5</v>
      </c>
      <c r="D14674" s="1">
        <v>7.3354991387915096E-5</v>
      </c>
      <c r="E14674" s="1">
        <v>2.59364596142358E-5</v>
      </c>
      <c r="F14674" s="1">
        <v>5.5999880527792299E-5</v>
      </c>
      <c r="G14674" s="1">
        <v>5.5999880527792299E-5</v>
      </c>
      <c r="H14674" s="1">
        <v>9.0757480866935597E-5</v>
      </c>
      <c r="I14674">
        <v>1.08044620186081E-4</v>
      </c>
      <c r="J14674">
        <v>10.7</v>
      </c>
    </row>
    <row r="14675" spans="1:10" x14ac:dyDescent="0.2">
      <c r="A14675" t="s">
        <v>14681</v>
      </c>
      <c r="B14675" s="1">
        <v>7.2079632680472003E-5</v>
      </c>
      <c r="C14675" s="1">
        <v>2.5284969510249599E-5</v>
      </c>
      <c r="D14675" s="1">
        <v>7.3439558848201696E-5</v>
      </c>
      <c r="E14675" s="1">
        <v>2.59364596142358E-5</v>
      </c>
      <c r="F14675" s="1">
        <v>5.5999880527792299E-5</v>
      </c>
      <c r="G14675" s="1">
        <v>5.5999880527792299E-5</v>
      </c>
      <c r="H14675" s="1">
        <v>9.3135447633745401E-5</v>
      </c>
      <c r="I14675">
        <v>1.10875535179086E-4</v>
      </c>
      <c r="J14675">
        <v>10.7</v>
      </c>
    </row>
    <row r="14676" spans="1:10" x14ac:dyDescent="0.2">
      <c r="A14676" t="s">
        <v>14682</v>
      </c>
      <c r="B14676" s="1">
        <v>7.8741614101872405E-5</v>
      </c>
      <c r="C14676" s="1">
        <v>2.69239780880633E-5</v>
      </c>
      <c r="D14676" s="1">
        <v>8.1657016450321595E-5</v>
      </c>
      <c r="E14676" s="1">
        <v>2.7907994481528599E-5</v>
      </c>
      <c r="F14676" s="1">
        <v>7.1564346052415803E-5</v>
      </c>
      <c r="G14676" s="1">
        <v>7.1564346052415803E-5</v>
      </c>
      <c r="H14676">
        <v>1.33801401982009E-4</v>
      </c>
      <c r="I14676">
        <v>1.5928738622076E-4</v>
      </c>
      <c r="J14676">
        <v>10.7</v>
      </c>
    </row>
    <row r="14677" spans="1:10" x14ac:dyDescent="0.2">
      <c r="A14677" t="s">
        <v>14683</v>
      </c>
      <c r="B14677" s="1">
        <v>7.8470756247965806E-5</v>
      </c>
      <c r="C14677" s="1">
        <v>2.69111499484643E-5</v>
      </c>
      <c r="D14677" s="1">
        <v>8.4862271460991803E-5</v>
      </c>
      <c r="E14677" s="1">
        <v>2.8555907323197901E-5</v>
      </c>
      <c r="F14677" s="1">
        <v>7.2073695054456196E-5</v>
      </c>
      <c r="G14677" s="1">
        <v>7.2073695054456196E-5</v>
      </c>
      <c r="H14677">
        <v>1.33801401982009E-4</v>
      </c>
      <c r="I14677">
        <v>1.5928738622076E-4</v>
      </c>
      <c r="J14677">
        <v>10.7</v>
      </c>
    </row>
    <row r="14678" spans="1:10" x14ac:dyDescent="0.2">
      <c r="A14678" t="s">
        <v>14684</v>
      </c>
      <c r="B14678" s="1">
        <v>7.9325382748711797E-5</v>
      </c>
      <c r="C14678" s="1">
        <v>2.6943691495992702E-5</v>
      </c>
      <c r="D14678" s="1">
        <v>8.8505973645023499E-5</v>
      </c>
      <c r="E14678" s="1">
        <v>2.9403494694868599E-5</v>
      </c>
      <c r="F14678" s="1">
        <v>7.58712020339413E-5</v>
      </c>
      <c r="G14678" s="1">
        <v>7.58712020339413E-5</v>
      </c>
      <c r="H14678">
        <v>1.3892504870839599E-4</v>
      </c>
      <c r="I14678">
        <v>1.65386966515765E-4</v>
      </c>
      <c r="J14678">
        <v>10.7</v>
      </c>
    </row>
    <row r="14679" spans="1:10" x14ac:dyDescent="0.2">
      <c r="A14679" t="s">
        <v>14685</v>
      </c>
      <c r="B14679" s="1">
        <v>7.8362543188669194E-5</v>
      </c>
      <c r="C14679" s="1">
        <v>2.69308633563938E-5</v>
      </c>
      <c r="D14679" s="1">
        <v>8.9911141865398999E-5</v>
      </c>
      <c r="E14679" s="1">
        <v>3.0156212930020401E-5</v>
      </c>
      <c r="F14679" s="1">
        <v>7.6128757927091599E-5</v>
      </c>
      <c r="G14679" s="1">
        <v>7.6128757927091599E-5</v>
      </c>
      <c r="H14679">
        <v>1.3892504870839599E-4</v>
      </c>
      <c r="I14679">
        <v>1.65386966515765E-4</v>
      </c>
      <c r="J14679">
        <v>10.7</v>
      </c>
    </row>
    <row r="14680" spans="1:10" x14ac:dyDescent="0.2">
      <c r="A14680" t="s">
        <v>14686</v>
      </c>
      <c r="B14680" s="1">
        <v>7.3927101586499601E-5</v>
      </c>
      <c r="C14680" s="1">
        <v>2.53946704728852E-5</v>
      </c>
      <c r="D14680" s="1">
        <v>9.0712546535779397E-5</v>
      </c>
      <c r="E14680" s="1">
        <v>3.02686186946132E-5</v>
      </c>
      <c r="F14680" s="1">
        <v>7.6128757927091599E-5</v>
      </c>
      <c r="G14680" s="1">
        <v>7.6128757927091599E-5</v>
      </c>
      <c r="H14680">
        <v>1.3563682079424899E-4</v>
      </c>
      <c r="I14680">
        <v>1.6147240851067E-4</v>
      </c>
      <c r="J14680">
        <v>10.7</v>
      </c>
    </row>
    <row r="14681" spans="1:10" x14ac:dyDescent="0.2">
      <c r="A14681" t="s">
        <v>14687</v>
      </c>
      <c r="B14681" s="1">
        <v>7.2969877943642697E-5</v>
      </c>
      <c r="C14681" s="1">
        <v>2.54283607307471E-5</v>
      </c>
      <c r="D14681" s="1">
        <v>9.1979645718694004E-5</v>
      </c>
      <c r="E14681" s="1">
        <v>3.0320235477663499E-5</v>
      </c>
      <c r="F14681" s="1">
        <v>7.6128757927091599E-5</v>
      </c>
      <c r="G14681" s="1">
        <v>7.6128757927091599E-5</v>
      </c>
      <c r="H14681">
        <v>1.3563682079424899E-4</v>
      </c>
      <c r="I14681">
        <v>1.6147240851067E-4</v>
      </c>
      <c r="J14681">
        <v>10.7</v>
      </c>
    </row>
    <row r="14682" spans="1:10" x14ac:dyDescent="0.2">
      <c r="A14682" t="s">
        <v>14688</v>
      </c>
      <c r="B14682" s="1">
        <v>7.1538602352340199E-5</v>
      </c>
      <c r="C14682" s="1">
        <v>2.6332367788490999E-5</v>
      </c>
      <c r="D14682" s="1">
        <v>9.1086812797542299E-5</v>
      </c>
      <c r="E14682" s="1">
        <v>3.03366531185023E-5</v>
      </c>
      <c r="F14682" s="1">
        <v>7.2265552409570507E-5</v>
      </c>
      <c r="G14682" s="1">
        <v>7.2265552409570507E-5</v>
      </c>
      <c r="H14682">
        <v>1.19942773050975E-4</v>
      </c>
      <c r="I14682">
        <v>1.4278901013223001E-4</v>
      </c>
      <c r="J14682">
        <v>10.7</v>
      </c>
    </row>
    <row r="14683" spans="1:10" x14ac:dyDescent="0.2">
      <c r="A14683" t="s">
        <v>14689</v>
      </c>
      <c r="B14683" s="1">
        <v>7.1538602352340199E-5</v>
      </c>
      <c r="C14683" s="1">
        <v>2.6332367788490999E-5</v>
      </c>
      <c r="D14683" s="1">
        <v>9.1046788022879706E-5</v>
      </c>
      <c r="E14683" s="1">
        <v>3.03366531185023E-5</v>
      </c>
      <c r="F14683" s="1">
        <v>7.2265552409570507E-5</v>
      </c>
      <c r="G14683" s="1">
        <v>7.2265552409570507E-5</v>
      </c>
      <c r="H14683">
        <v>1.19942773050975E-4</v>
      </c>
      <c r="I14683">
        <v>1.4278901013223001E-4</v>
      </c>
      <c r="J14683">
        <v>10.7</v>
      </c>
    </row>
    <row r="14684" spans="1:10" x14ac:dyDescent="0.2">
      <c r="A14684" t="s">
        <v>14690</v>
      </c>
      <c r="B14684" s="1">
        <v>7.0580084880492804E-5</v>
      </c>
      <c r="C14684" s="1">
        <v>2.58502678740409E-5</v>
      </c>
      <c r="D14684" s="1">
        <v>8.7380524258721904E-5</v>
      </c>
      <c r="E14684" s="1">
        <v>2.95390739857316E-5</v>
      </c>
      <c r="F14684" s="1">
        <v>6.2842351093366205E-5</v>
      </c>
      <c r="G14684" s="1">
        <v>6.2842351093366205E-5</v>
      </c>
      <c r="H14684" s="1">
        <v>9.5442645451610506E-5</v>
      </c>
      <c r="I14684">
        <v>1.13622193988212E-4</v>
      </c>
      <c r="J14684">
        <v>10.7</v>
      </c>
    </row>
    <row r="14685" spans="1:10" x14ac:dyDescent="0.2">
      <c r="A14685" t="s">
        <v>14691</v>
      </c>
      <c r="B14685" s="1">
        <v>7.0580084880492804E-5</v>
      </c>
      <c r="C14685" s="1">
        <v>2.58502678740409E-5</v>
      </c>
      <c r="D14685" s="1">
        <v>8.7380524258721904E-5</v>
      </c>
      <c r="E14685" s="1">
        <v>2.95390739857316E-5</v>
      </c>
      <c r="F14685" s="1">
        <v>6.2842351093366205E-5</v>
      </c>
      <c r="G14685" s="1">
        <v>6.2842351093366205E-5</v>
      </c>
      <c r="H14685" s="1">
        <v>9.3428503396926805E-5</v>
      </c>
      <c r="I14685">
        <v>1.1122440788285099E-4</v>
      </c>
      <c r="J14685">
        <v>10.7</v>
      </c>
    </row>
    <row r="14686" spans="1:10" x14ac:dyDescent="0.2">
      <c r="A14686" t="s">
        <v>14692</v>
      </c>
      <c r="B14686" s="1">
        <v>6.1265068648904206E-5</v>
      </c>
      <c r="C14686" s="1">
        <v>2.39479528577394E-5</v>
      </c>
      <c r="D14686" s="1">
        <v>8.1793085298099904E-5</v>
      </c>
      <c r="E14686" s="1">
        <v>2.8417168641813499E-5</v>
      </c>
      <c r="F14686" s="1">
        <v>6.2370166454868905E-5</v>
      </c>
      <c r="G14686" s="1">
        <v>6.2370166454868905E-5</v>
      </c>
      <c r="H14686" s="1">
        <v>6.9171839445220996E-5</v>
      </c>
      <c r="I14686" s="1">
        <v>8.2347429799575097E-5</v>
      </c>
      <c r="J14686">
        <v>10.7</v>
      </c>
    </row>
    <row r="14687" spans="1:10" x14ac:dyDescent="0.2">
      <c r="A14687" t="s">
        <v>14693</v>
      </c>
      <c r="B14687" s="1">
        <v>5.9919381593740202E-5</v>
      </c>
      <c r="C14687" s="1">
        <v>2.3703079985530999E-5</v>
      </c>
      <c r="D14687" s="1">
        <v>8.1099075427600503E-5</v>
      </c>
      <c r="E14687" s="1">
        <v>2.8274405103218099E-5</v>
      </c>
      <c r="F14687" s="1">
        <v>5.9100919361695998E-5</v>
      </c>
      <c r="G14687" s="1">
        <v>5.9100919361695998E-5</v>
      </c>
      <c r="H14687" s="1">
        <v>5.3129485944036698E-5</v>
      </c>
      <c r="I14687" s="1">
        <v>6.3249388218900295E-5</v>
      </c>
      <c r="J14687">
        <v>10.7</v>
      </c>
    </row>
    <row r="14688" spans="1:10" x14ac:dyDescent="0.2">
      <c r="A14688" t="s">
        <v>14694</v>
      </c>
      <c r="B14688" s="1">
        <v>4.8876911333915E-5</v>
      </c>
      <c r="C14688" s="1">
        <v>1.9360391934639201E-5</v>
      </c>
      <c r="D14688" s="1">
        <v>7.9115327863687999E-5</v>
      </c>
      <c r="E14688" s="1">
        <v>2.7851462896731899E-5</v>
      </c>
      <c r="F14688" s="1">
        <v>5.3957123871408097E-5</v>
      </c>
      <c r="G14688" s="1">
        <v>5.3957123871408097E-5</v>
      </c>
      <c r="H14688" s="1">
        <v>4.7021312286257999E-5</v>
      </c>
      <c r="I14688" s="1">
        <v>5.5977751233042702E-5</v>
      </c>
      <c r="J14688">
        <v>10.7</v>
      </c>
    </row>
    <row r="14689" spans="1:10" x14ac:dyDescent="0.2">
      <c r="A14689" t="s">
        <v>14695</v>
      </c>
      <c r="B14689" s="1">
        <v>3.9058487223137003E-5</v>
      </c>
      <c r="C14689" s="1">
        <v>1.5829312318977101E-5</v>
      </c>
      <c r="D14689" s="1">
        <v>7.4047644486392006E-5</v>
      </c>
      <c r="E14689" s="1">
        <v>2.66327686538197E-5</v>
      </c>
      <c r="F14689" s="1">
        <v>4.7966950914397301E-5</v>
      </c>
      <c r="G14689" s="1">
        <v>4.7966950914397301E-5</v>
      </c>
      <c r="H14689" s="1">
        <v>4.3337763666154302E-5</v>
      </c>
      <c r="I14689" s="1">
        <v>5.1592575513042899E-5</v>
      </c>
      <c r="J14689">
        <v>10.7</v>
      </c>
    </row>
    <row r="14690" spans="1:10" x14ac:dyDescent="0.2">
      <c r="A14690" t="s">
        <v>14696</v>
      </c>
      <c r="B14690" s="1">
        <v>3.358624100469E-5</v>
      </c>
      <c r="C14690" s="1">
        <v>1.4250817346940899E-5</v>
      </c>
      <c r="D14690" s="1">
        <v>7.2435687424984998E-5</v>
      </c>
      <c r="E14690" s="1">
        <v>2.6123874240343601E-5</v>
      </c>
      <c r="F14690" s="1">
        <v>4.6588082390879799E-5</v>
      </c>
      <c r="G14690" s="1">
        <v>4.6588082390879799E-5</v>
      </c>
      <c r="H14690" s="1">
        <v>3.6234020071708698E-5</v>
      </c>
      <c r="I14690" s="1">
        <v>4.31357402269669E-5</v>
      </c>
      <c r="J14690">
        <v>10.7</v>
      </c>
    </row>
    <row r="14691" spans="1:10" x14ac:dyDescent="0.2">
      <c r="A14691" t="s">
        <v>14697</v>
      </c>
      <c r="B14691" s="1">
        <v>3.1278071066664497E-5</v>
      </c>
      <c r="C14691" s="1">
        <v>1.3432141807954999E-5</v>
      </c>
      <c r="D14691" s="1">
        <v>7.1855002986712097E-5</v>
      </c>
      <c r="E14691" s="1">
        <v>2.6030727295116001E-5</v>
      </c>
      <c r="F14691" s="1">
        <v>4.61812955625992E-5</v>
      </c>
      <c r="G14691" s="1">
        <v>4.61812955625992E-5</v>
      </c>
      <c r="H14691" s="1">
        <v>3.6234020071708698E-5</v>
      </c>
      <c r="I14691" s="1">
        <v>4.31357402269669E-5</v>
      </c>
      <c r="J14691">
        <v>10.7</v>
      </c>
    </row>
    <row r="14692" spans="1:10" x14ac:dyDescent="0.2">
      <c r="A14692" t="s">
        <v>14698</v>
      </c>
      <c r="B14692" s="1">
        <v>3.40291046807946E-5</v>
      </c>
      <c r="C14692" s="1">
        <v>1.45639772893752E-5</v>
      </c>
      <c r="D14692" s="1">
        <v>6.8854354791965204E-5</v>
      </c>
      <c r="E14692" s="1">
        <v>2.4994087030088799E-5</v>
      </c>
      <c r="F14692" s="1">
        <v>4.5475001310360302E-5</v>
      </c>
      <c r="G14692" s="1">
        <v>4.5475001310360302E-5</v>
      </c>
      <c r="H14692" s="1">
        <v>1.0770697109328599E-5</v>
      </c>
      <c r="I14692" s="1">
        <v>1.28222584445441E-5</v>
      </c>
      <c r="J14692">
        <v>10.1</v>
      </c>
    </row>
    <row r="14693" spans="1:10" x14ac:dyDescent="0.2">
      <c r="A14693" t="s">
        <v>14699</v>
      </c>
      <c r="B14693" s="1">
        <v>3.4133492202481497E-5</v>
      </c>
      <c r="C14693" s="1">
        <v>1.45639772893752E-5</v>
      </c>
      <c r="D14693" s="1">
        <v>6.9065696512309204E-5</v>
      </c>
      <c r="E14693" s="1">
        <v>2.51349832587357E-5</v>
      </c>
      <c r="F14693" s="1">
        <v>7.5464611028426798E-5</v>
      </c>
      <c r="G14693" s="1">
        <v>7.5464611028426798E-5</v>
      </c>
      <c r="H14693" s="1">
        <v>1.0770697109328599E-5</v>
      </c>
      <c r="I14693" s="1">
        <v>1.28222584445441E-5</v>
      </c>
      <c r="J14693">
        <v>10.1</v>
      </c>
    </row>
    <row r="14694" spans="1:10" x14ac:dyDescent="0.2">
      <c r="A14694" t="s">
        <v>14700</v>
      </c>
      <c r="B14694" s="1">
        <v>3.4841013843843803E-5</v>
      </c>
      <c r="C14694" s="1">
        <v>1.4714862227512201E-5</v>
      </c>
      <c r="D14694" s="1">
        <v>7.0910549785674896E-5</v>
      </c>
      <c r="E14694" s="1">
        <v>2.51455926564577E-5</v>
      </c>
      <c r="F14694" s="1">
        <v>7.5464611028426798E-5</v>
      </c>
      <c r="G14694" s="1">
        <v>7.5464611028426798E-5</v>
      </c>
      <c r="H14694" s="1">
        <v>1.0976270800159701E-5</v>
      </c>
      <c r="I14694" s="1">
        <v>1.30669885779574E-5</v>
      </c>
      <c r="J14694">
        <v>10.1</v>
      </c>
    </row>
    <row r="14695" spans="1:10" x14ac:dyDescent="0.2">
      <c r="A14695" t="s">
        <v>14701</v>
      </c>
      <c r="B14695" s="1">
        <v>3.4067520911306898E-5</v>
      </c>
      <c r="C14695" s="1">
        <v>1.45639772893752E-5</v>
      </c>
      <c r="D14695" s="1">
        <v>7.08127922633556E-5</v>
      </c>
      <c r="E14695" s="1">
        <v>2.51455926564577E-5</v>
      </c>
      <c r="F14695" s="1">
        <v>7.4406070085109203E-5</v>
      </c>
      <c r="G14695" s="1">
        <v>7.4406070085109203E-5</v>
      </c>
      <c r="H14695" s="1">
        <v>1.0976270800159701E-5</v>
      </c>
      <c r="I14695" s="1">
        <v>1.30669885779574E-5</v>
      </c>
      <c r="J14695">
        <v>10.1</v>
      </c>
    </row>
    <row r="14696" spans="1:10" x14ac:dyDescent="0.2">
      <c r="A14696" t="s">
        <v>14702</v>
      </c>
      <c r="B14696" s="1">
        <v>3.9962443576771798E-5</v>
      </c>
      <c r="C14696" s="1">
        <v>1.62220051533491E-5</v>
      </c>
      <c r="D14696" s="1">
        <v>7.2965220159277002E-5</v>
      </c>
      <c r="E14696" s="1">
        <v>2.56182004120032E-5</v>
      </c>
      <c r="F14696" s="1">
        <v>7.1939696333062598E-5</v>
      </c>
      <c r="G14696" s="1">
        <v>7.1939696333062598E-5</v>
      </c>
      <c r="H14696" s="1">
        <v>1.13288496905738E-5</v>
      </c>
      <c r="I14696" s="1">
        <v>1.3486726049675399E-5</v>
      </c>
      <c r="J14696">
        <v>10.1</v>
      </c>
    </row>
    <row r="14697" spans="1:10" x14ac:dyDescent="0.2">
      <c r="A14697" t="s">
        <v>14703</v>
      </c>
      <c r="B14697" s="1">
        <v>3.9409478550411397E-5</v>
      </c>
      <c r="C14697" s="1">
        <v>1.6139675667532499E-5</v>
      </c>
      <c r="D14697" s="1">
        <v>7.2830696912617004E-5</v>
      </c>
      <c r="E14697" s="1">
        <v>2.56182004120032E-5</v>
      </c>
      <c r="F14697" s="1">
        <v>6.9666452784110193E-5</v>
      </c>
      <c r="G14697" s="1">
        <v>6.9666452784110193E-5</v>
      </c>
      <c r="H14697" s="1">
        <v>1.13288496905738E-5</v>
      </c>
      <c r="I14697" s="1">
        <v>1.3486726049675399E-5</v>
      </c>
      <c r="J14697">
        <v>10.1</v>
      </c>
    </row>
    <row r="14698" spans="1:10" x14ac:dyDescent="0.2">
      <c r="A14698" t="s">
        <v>14704</v>
      </c>
      <c r="B14698" s="1">
        <v>4.8197000702576797E-5</v>
      </c>
      <c r="C14698" s="1">
        <v>1.8386997177818701E-5</v>
      </c>
      <c r="D14698" s="1">
        <v>7.6241999435275605E-5</v>
      </c>
      <c r="E14698" s="1">
        <v>2.65844668704531E-5</v>
      </c>
      <c r="F14698" s="1">
        <v>6.8222735453488296E-5</v>
      </c>
      <c r="G14698" s="1">
        <v>6.8222735453488296E-5</v>
      </c>
      <c r="H14698" s="1">
        <v>1.23807274145904E-5</v>
      </c>
      <c r="I14698" s="1">
        <v>1.4738961724487099E-5</v>
      </c>
      <c r="J14698">
        <v>10.1</v>
      </c>
    </row>
    <row r="14699" spans="1:10" x14ac:dyDescent="0.2">
      <c r="A14699" t="s">
        <v>14705</v>
      </c>
      <c r="B14699" s="1">
        <v>4.7455077197407902E-5</v>
      </c>
      <c r="C14699" s="1">
        <v>1.8219073910610999E-5</v>
      </c>
      <c r="D14699" s="1">
        <v>7.6817172861415997E-5</v>
      </c>
      <c r="E14699" s="1">
        <v>2.6690601061277099E-5</v>
      </c>
      <c r="F14699" s="1">
        <v>6.0856505428388E-5</v>
      </c>
      <c r="G14699" s="1">
        <v>6.0856505428388E-5</v>
      </c>
      <c r="H14699" s="1">
        <v>1.23807274145904E-5</v>
      </c>
      <c r="I14699" s="1">
        <v>1.4738961724487099E-5</v>
      </c>
      <c r="J14699">
        <v>10.1</v>
      </c>
    </row>
    <row r="14700" spans="1:10" x14ac:dyDescent="0.2">
      <c r="A14700" t="s">
        <v>14706</v>
      </c>
      <c r="B14700" s="1">
        <v>5.0976054456438797E-5</v>
      </c>
      <c r="C14700" s="1">
        <v>1.8331712214738501E-5</v>
      </c>
      <c r="D14700" s="1">
        <v>8.1441898148059297E-5</v>
      </c>
      <c r="E14700" s="1">
        <v>2.7178493483085998E-5</v>
      </c>
      <c r="F14700" s="1">
        <v>6.0369249430569099E-5</v>
      </c>
      <c r="G14700" s="1">
        <v>6.0369249430569099E-5</v>
      </c>
      <c r="H14700" s="1">
        <v>1.52604629191321E-5</v>
      </c>
      <c r="I14700" s="1">
        <v>1.8167217731401499E-5</v>
      </c>
      <c r="J14700">
        <v>10.1</v>
      </c>
    </row>
    <row r="14701" spans="1:10" x14ac:dyDescent="0.2">
      <c r="A14701" t="s">
        <v>14707</v>
      </c>
      <c r="B14701" s="1">
        <v>5.7075307687853398E-5</v>
      </c>
      <c r="C14701" s="1">
        <v>2.0866494552031E-5</v>
      </c>
      <c r="D14701" s="1">
        <v>8.1564308357900202E-5</v>
      </c>
      <c r="E14701" s="1">
        <v>2.7178493483085998E-5</v>
      </c>
      <c r="F14701" s="1">
        <v>6.0369249430569099E-5</v>
      </c>
      <c r="G14701" s="1">
        <v>6.0369249430569099E-5</v>
      </c>
      <c r="H14701" s="1">
        <v>2.2326164444422099E-5</v>
      </c>
      <c r="I14701" s="1">
        <v>2.6578766656892601E-5</v>
      </c>
      <c r="J14701">
        <v>10.1</v>
      </c>
    </row>
    <row r="14702" spans="1:10" x14ac:dyDescent="0.2">
      <c r="A14702" t="s">
        <v>14708</v>
      </c>
      <c r="B14702" s="1">
        <v>6.9050261482136194E-5</v>
      </c>
      <c r="C14702" s="1">
        <v>2.43931349355216E-5</v>
      </c>
      <c r="D14702" s="1">
        <v>8.5562974273890695E-5</v>
      </c>
      <c r="E14702" s="1">
        <v>2.7778548639447499E-5</v>
      </c>
      <c r="F14702" s="1">
        <v>6.0227669570658302E-5</v>
      </c>
      <c r="G14702" s="1">
        <v>6.0227669570658302E-5</v>
      </c>
      <c r="H14702" s="1">
        <v>5.7661422711051101E-5</v>
      </c>
      <c r="I14702" s="1">
        <v>6.8644549702568595E-5</v>
      </c>
      <c r="J14702">
        <v>10.1</v>
      </c>
    </row>
    <row r="14703" spans="1:10" x14ac:dyDescent="0.2">
      <c r="A14703" t="s">
        <v>14709</v>
      </c>
      <c r="B14703" s="1">
        <v>6.9078613821203506E-5</v>
      </c>
      <c r="C14703" s="1">
        <v>2.43931349355216E-5</v>
      </c>
      <c r="D14703" s="1">
        <v>8.8295317304360894E-5</v>
      </c>
      <c r="E14703" s="1">
        <v>2.90915123116575E-5</v>
      </c>
      <c r="F14703" s="1">
        <v>6.0690398767019598E-5</v>
      </c>
      <c r="G14703" s="1">
        <v>6.0690398767019598E-5</v>
      </c>
      <c r="H14703" s="1">
        <v>7.2799001599185105E-5</v>
      </c>
      <c r="I14703" s="1">
        <v>8.6665478928353205E-5</v>
      </c>
      <c r="J14703">
        <v>10.1</v>
      </c>
    </row>
    <row r="14704" spans="1:10" x14ac:dyDescent="0.2">
      <c r="A14704" t="s">
        <v>14710</v>
      </c>
      <c r="B14704" s="1">
        <v>8.4541849466243999E-5</v>
      </c>
      <c r="C14704" s="1">
        <v>2.8805373288322598E-5</v>
      </c>
      <c r="D14704" s="1">
        <v>8.9947089330324006E-5</v>
      </c>
      <c r="E14704" s="1">
        <v>2.9698071581322601E-5</v>
      </c>
      <c r="F14704" s="1">
        <v>6.2308852948060096E-5</v>
      </c>
      <c r="G14704" s="1">
        <v>6.2308852948060096E-5</v>
      </c>
      <c r="H14704">
        <v>1.0505794890138599E-4</v>
      </c>
      <c r="I14704">
        <v>1.25068990750774E-4</v>
      </c>
      <c r="J14704">
        <v>10.1</v>
      </c>
    </row>
    <row r="14705" spans="1:10" x14ac:dyDescent="0.2">
      <c r="A14705" t="s">
        <v>14711</v>
      </c>
      <c r="B14705" s="1">
        <v>8.7846820226894894E-5</v>
      </c>
      <c r="C14705" s="1">
        <v>3.00551194270066E-5</v>
      </c>
      <c r="D14705" s="1">
        <v>9.3198362691034403E-5</v>
      </c>
      <c r="E14705" s="1">
        <v>3.0333778720042401E-5</v>
      </c>
      <c r="F14705" s="1">
        <v>6.2308852948060096E-5</v>
      </c>
      <c r="G14705" s="1">
        <v>6.2308852948060096E-5</v>
      </c>
      <c r="H14705">
        <v>1.0505794890138599E-4</v>
      </c>
      <c r="I14705">
        <v>1.25068990750774E-4</v>
      </c>
      <c r="J14705">
        <v>10.1</v>
      </c>
    </row>
    <row r="14706" spans="1:10" x14ac:dyDescent="0.2">
      <c r="A14706" t="s">
        <v>14712</v>
      </c>
      <c r="B14706" s="1">
        <v>9.1520895920687103E-5</v>
      </c>
      <c r="C14706" s="1">
        <v>3.1718616341091598E-5</v>
      </c>
      <c r="D14706" s="1">
        <v>9.8110241083194295E-5</v>
      </c>
      <c r="E14706" s="1">
        <v>3.1961478533112097E-5</v>
      </c>
      <c r="F14706" s="1">
        <v>6.1905583935899496E-5</v>
      </c>
      <c r="G14706" s="1">
        <v>6.1905583935899496E-5</v>
      </c>
      <c r="H14706">
        <v>1.06557916321579E-4</v>
      </c>
      <c r="I14706">
        <v>1.2685466156856E-4</v>
      </c>
      <c r="J14706">
        <v>10.1</v>
      </c>
    </row>
    <row r="14707" spans="1:10" x14ac:dyDescent="0.2">
      <c r="A14707" t="s">
        <v>14713</v>
      </c>
      <c r="B14707" s="1">
        <v>9.12227068035651E-5</v>
      </c>
      <c r="C14707" s="1">
        <v>3.1718616341091598E-5</v>
      </c>
      <c r="D14707" s="1">
        <v>9.7731114220629404E-5</v>
      </c>
      <c r="E14707" s="1">
        <v>3.1961478533112097E-5</v>
      </c>
      <c r="F14707" s="1">
        <v>6.1513651663163798E-5</v>
      </c>
      <c r="G14707" s="1">
        <v>6.1513651663163798E-5</v>
      </c>
      <c r="H14707">
        <v>1.0036001387489199E-4</v>
      </c>
      <c r="I14707">
        <v>1.19476205513497E-4</v>
      </c>
      <c r="J14707">
        <v>10.1</v>
      </c>
    </row>
    <row r="14708" spans="1:10" x14ac:dyDescent="0.2">
      <c r="A14708" t="s">
        <v>14714</v>
      </c>
      <c r="B14708" s="1">
        <v>8.5467895327265099E-5</v>
      </c>
      <c r="C14708" s="1">
        <v>3.0239395643603599E-5</v>
      </c>
      <c r="D14708" s="1">
        <v>9.1205278577379702E-5</v>
      </c>
      <c r="E14708" s="1">
        <v>3.02275903282742E-5</v>
      </c>
      <c r="F14708" s="1">
        <v>5.6001230306144498E-5</v>
      </c>
      <c r="G14708" s="1">
        <v>5.6001230306144498E-5</v>
      </c>
      <c r="H14708" s="1">
        <v>8.39964201195445E-5</v>
      </c>
      <c r="I14708" s="1">
        <v>9.9995736855109204E-5</v>
      </c>
      <c r="J14708">
        <v>10.1</v>
      </c>
    </row>
    <row r="14709" spans="1:10" x14ac:dyDescent="0.2">
      <c r="A14709" t="s">
        <v>14715</v>
      </c>
      <c r="B14709" s="1">
        <v>8.4243562437738906E-5</v>
      </c>
      <c r="C14709" s="1">
        <v>2.9483135114486001E-5</v>
      </c>
      <c r="D14709" s="1">
        <v>8.9640270024151899E-5</v>
      </c>
      <c r="E14709" s="1">
        <v>3.0162860413563399E-5</v>
      </c>
      <c r="F14709" s="1">
        <v>5.6001230306144498E-5</v>
      </c>
      <c r="G14709" s="1">
        <v>5.6001230306144498E-5</v>
      </c>
      <c r="H14709" s="1">
        <v>7.8354885119779502E-5</v>
      </c>
      <c r="I14709" s="1">
        <v>9.3279625049421698E-5</v>
      </c>
      <c r="J14709">
        <v>10.1</v>
      </c>
    </row>
    <row r="14710" spans="1:10" x14ac:dyDescent="0.2">
      <c r="A14710" t="s">
        <v>14716</v>
      </c>
      <c r="B14710" s="1">
        <v>7.5396317838739493E-5</v>
      </c>
      <c r="C14710" s="1">
        <v>2.760919516668E-5</v>
      </c>
      <c r="D14710" s="1">
        <v>8.4306344615293796E-5</v>
      </c>
      <c r="E14710" s="1">
        <v>2.88011001558188E-5</v>
      </c>
      <c r="F14710" s="1">
        <v>5.5847827646728701E-5</v>
      </c>
      <c r="G14710" s="1">
        <v>5.5847827646728701E-5</v>
      </c>
      <c r="H14710" s="1">
        <v>6.6150818689126497E-5</v>
      </c>
      <c r="I14710" s="1">
        <v>7.8750973683104294E-5</v>
      </c>
      <c r="J14710">
        <v>10.1</v>
      </c>
    </row>
    <row r="14711" spans="1:10" x14ac:dyDescent="0.2">
      <c r="A14711" t="s">
        <v>14717</v>
      </c>
      <c r="B14711" s="1">
        <v>7.4943750445206198E-5</v>
      </c>
      <c r="C14711" s="1">
        <v>2.760919516668E-5</v>
      </c>
      <c r="D14711" s="1">
        <v>8.22506251911589E-5</v>
      </c>
      <c r="E14711" s="1">
        <v>2.8467283534184399E-5</v>
      </c>
      <c r="F14711" s="1">
        <v>5.5847827646728701E-5</v>
      </c>
      <c r="G14711" s="1">
        <v>5.5847827646728701E-5</v>
      </c>
      <c r="H14711" s="1">
        <v>6.5834089352254294E-5</v>
      </c>
      <c r="I14711" s="1">
        <v>7.8373917446421395E-5</v>
      </c>
      <c r="J14711">
        <v>10.1</v>
      </c>
    </row>
    <row r="14712" spans="1:10" x14ac:dyDescent="0.2">
      <c r="A14712" t="s">
        <v>14718</v>
      </c>
      <c r="B14712" s="1">
        <v>6.8432881256224907E-5</v>
      </c>
      <c r="C14712" s="1">
        <v>2.5294556083702101E-5</v>
      </c>
      <c r="D14712" s="1">
        <v>8.0064620684516694E-5</v>
      </c>
      <c r="E14712" s="1">
        <v>2.8072088714291499E-5</v>
      </c>
      <c r="F14712" s="1">
        <v>5.5847827646728701E-5</v>
      </c>
      <c r="G14712" s="1">
        <v>5.5847827646728701E-5</v>
      </c>
      <c r="H14712" s="1">
        <v>6.0076018825632302E-5</v>
      </c>
      <c r="I14712" s="1">
        <v>7.1519073783544003E-5</v>
      </c>
      <c r="J14712">
        <v>10.1</v>
      </c>
    </row>
    <row r="14713" spans="1:10" x14ac:dyDescent="0.2">
      <c r="A14713" t="s">
        <v>14719</v>
      </c>
      <c r="B14713" s="1">
        <v>6.6724516450850706E-5</v>
      </c>
      <c r="C14713" s="1">
        <v>2.49485285138655E-5</v>
      </c>
      <c r="D14713" s="1">
        <v>7.8446774952785293E-5</v>
      </c>
      <c r="E14713" s="1">
        <v>2.7598973917655099E-5</v>
      </c>
      <c r="F14713" s="1">
        <v>5.5652389532462298E-5</v>
      </c>
      <c r="G14713" s="1">
        <v>5.5652389532462298E-5</v>
      </c>
      <c r="H14713" s="1">
        <v>6.0076018825632302E-5</v>
      </c>
      <c r="I14713" s="1">
        <v>7.1519073783544003E-5</v>
      </c>
      <c r="J14713">
        <v>10.1</v>
      </c>
    </row>
    <row r="14714" spans="1:10" x14ac:dyDescent="0.2">
      <c r="A14714" t="s">
        <v>14720</v>
      </c>
      <c r="B14714" s="1">
        <v>6.6947069024555597E-5</v>
      </c>
      <c r="C14714" s="1">
        <v>2.49485285138655E-5</v>
      </c>
      <c r="D14714" s="1">
        <v>7.4539921939428106E-5</v>
      </c>
      <c r="E14714" s="1">
        <v>2.6882031802507999E-5</v>
      </c>
      <c r="F14714" s="1">
        <v>5.5652389532462298E-5</v>
      </c>
      <c r="G14714" s="1">
        <v>5.5652389532462298E-5</v>
      </c>
      <c r="H14714" s="1">
        <v>6.0575457796972499E-5</v>
      </c>
      <c r="I14714" s="1">
        <v>7.2113640160309899E-5</v>
      </c>
      <c r="J14714">
        <v>10.1</v>
      </c>
    </row>
    <row r="14715" spans="1:10" x14ac:dyDescent="0.2">
      <c r="A14715" t="s">
        <v>14721</v>
      </c>
      <c r="B14715" s="1">
        <v>6.3452346003526301E-5</v>
      </c>
      <c r="C14715" s="1">
        <v>2.43243749183473E-5</v>
      </c>
      <c r="D14715" s="1">
        <v>7.1485366534634103E-5</v>
      </c>
      <c r="E14715" s="1">
        <v>2.6141173083630001E-5</v>
      </c>
      <c r="F14715" s="1">
        <v>5.5822790307345101E-5</v>
      </c>
      <c r="G14715" s="1">
        <v>5.5822790307345101E-5</v>
      </c>
      <c r="H14715" s="1">
        <v>6.0575457796972499E-5</v>
      </c>
      <c r="I14715" s="1">
        <v>7.2113640160309899E-5</v>
      </c>
      <c r="J14715">
        <v>10.1</v>
      </c>
    </row>
    <row r="14716" spans="1:10" x14ac:dyDescent="0.2">
      <c r="A14716" t="s">
        <v>14722</v>
      </c>
      <c r="B14716" s="1">
        <v>6.3131189673405497E-5</v>
      </c>
      <c r="C14716" s="1">
        <v>2.37200588684048E-5</v>
      </c>
      <c r="D14716" s="1">
        <v>6.8977009780263703E-5</v>
      </c>
      <c r="E14716" s="1">
        <v>2.5816357315567201E-5</v>
      </c>
      <c r="F14716" s="1">
        <v>5.60148784535766E-5</v>
      </c>
      <c r="G14716" s="1">
        <v>5.60148784535766E-5</v>
      </c>
      <c r="H14716" s="1">
        <v>6.0575457796972499E-5</v>
      </c>
      <c r="I14716" s="1">
        <v>7.2113640160309899E-5</v>
      </c>
      <c r="J14716">
        <v>10.1</v>
      </c>
    </row>
    <row r="14717" spans="1:10" x14ac:dyDescent="0.2">
      <c r="A14717" t="s">
        <v>14723</v>
      </c>
      <c r="B14717" s="1">
        <v>6.2812411191159201E-5</v>
      </c>
      <c r="C14717" s="1">
        <v>2.3337992915930401E-5</v>
      </c>
      <c r="D14717" s="1">
        <v>6.7796142551147806E-5</v>
      </c>
      <c r="E14717" s="1">
        <v>2.52613711185136E-5</v>
      </c>
      <c r="F14717" s="1">
        <v>5.5929503224379802E-5</v>
      </c>
      <c r="G14717" s="1">
        <v>5.5929503224379802E-5</v>
      </c>
      <c r="H14717" s="1">
        <v>6.0575457796972499E-5</v>
      </c>
      <c r="I14717" s="1">
        <v>7.2113640160309899E-5</v>
      </c>
      <c r="J14717">
        <v>10.1</v>
      </c>
    </row>
    <row r="14718" spans="1:10" x14ac:dyDescent="0.2">
      <c r="A14718" t="s">
        <v>14724</v>
      </c>
      <c r="B14718" s="1">
        <v>6.2237426594114695E-5</v>
      </c>
      <c r="C14718" s="1">
        <v>2.2898452981597199E-5</v>
      </c>
      <c r="D14718" s="1">
        <v>6.7112735084700199E-5</v>
      </c>
      <c r="E14718" s="1">
        <v>2.4941559321492398E-5</v>
      </c>
      <c r="F14718" s="1">
        <v>5.5929503224379802E-5</v>
      </c>
      <c r="G14718" s="1">
        <v>5.5929503224379802E-5</v>
      </c>
      <c r="H14718" s="1">
        <v>6.0076018825632302E-5</v>
      </c>
      <c r="I14718" s="1">
        <v>7.1519073783544003E-5</v>
      </c>
      <c r="J14718">
        <v>10.1</v>
      </c>
    </row>
    <row r="14719" spans="1:10" x14ac:dyDescent="0.2">
      <c r="A14719" t="s">
        <v>14725</v>
      </c>
      <c r="B14719" s="1">
        <v>6.2237426594114695E-5</v>
      </c>
      <c r="C14719" s="1">
        <v>2.2890121771949E-5</v>
      </c>
      <c r="D14719" s="1">
        <v>6.7112735084700199E-5</v>
      </c>
      <c r="E14719" s="1">
        <v>2.4941559321492398E-5</v>
      </c>
      <c r="F14719" s="1">
        <v>5.5929503224379802E-5</v>
      </c>
      <c r="G14719" s="1">
        <v>5.5929503224379802E-5</v>
      </c>
      <c r="H14719" s="1">
        <v>6.0076018825632302E-5</v>
      </c>
      <c r="I14719" s="1">
        <v>7.1519073783544003E-5</v>
      </c>
      <c r="J14719">
        <v>10.1</v>
      </c>
    </row>
    <row r="14720" spans="1:10" x14ac:dyDescent="0.2">
      <c r="A14720" t="s">
        <v>14726</v>
      </c>
      <c r="B14720" s="1">
        <v>6.8732783822550504E-5</v>
      </c>
      <c r="C14720" s="1">
        <v>2.4118170048779001E-5</v>
      </c>
      <c r="D14720" s="1">
        <v>6.7601662569701502E-5</v>
      </c>
      <c r="E14720" s="1">
        <v>2.49672488206238E-5</v>
      </c>
      <c r="F14720" s="1">
        <v>5.5929503224379802E-5</v>
      </c>
      <c r="G14720" s="1">
        <v>5.5929503224379802E-5</v>
      </c>
      <c r="H14720" s="1">
        <v>6.5229248777045495E-5</v>
      </c>
      <c r="I14720" s="1">
        <v>7.7653867881785694E-5</v>
      </c>
      <c r="J14720">
        <v>10.1</v>
      </c>
    </row>
    <row r="14721" spans="1:10" x14ac:dyDescent="0.2">
      <c r="A14721" t="s">
        <v>14727</v>
      </c>
      <c r="B14721" s="1">
        <v>6.8491705016435794E-5</v>
      </c>
      <c r="C14721" s="1">
        <v>2.4118170048779001E-5</v>
      </c>
      <c r="D14721" s="1">
        <v>6.8520379064333201E-5</v>
      </c>
      <c r="E14721" s="1">
        <v>2.5530529510557002E-5</v>
      </c>
      <c r="F14721" s="1">
        <v>5.5929503224379802E-5</v>
      </c>
      <c r="G14721" s="1">
        <v>5.5929503224379802E-5</v>
      </c>
      <c r="H14721" s="1">
        <v>6.7272001936594496E-5</v>
      </c>
      <c r="I14721" s="1">
        <v>8.0085716895876894E-5</v>
      </c>
      <c r="J14721">
        <v>10.1</v>
      </c>
    </row>
    <row r="14722" spans="1:10" x14ac:dyDescent="0.2">
      <c r="A14722" t="s">
        <v>14728</v>
      </c>
      <c r="B14722" s="1">
        <v>7.5349362336889997E-5</v>
      </c>
      <c r="C14722" s="1">
        <v>2.7137017521852998E-5</v>
      </c>
      <c r="D14722" s="1">
        <v>7.4985929270296198E-5</v>
      </c>
      <c r="E14722" s="1">
        <v>2.6546779730061099E-5</v>
      </c>
      <c r="F14722" s="1">
        <v>5.65550870254578E-5</v>
      </c>
      <c r="G14722" s="1">
        <v>5.65550870254578E-5</v>
      </c>
      <c r="H14722" s="1">
        <v>9.5960079136423796E-5</v>
      </c>
      <c r="I14722">
        <v>1.14238190199124E-4</v>
      </c>
      <c r="J14722">
        <v>10.1</v>
      </c>
    </row>
    <row r="14723" spans="1:10" x14ac:dyDescent="0.2">
      <c r="A14723" t="s">
        <v>14729</v>
      </c>
      <c r="B14723" s="1">
        <v>7.5349362336889997E-5</v>
      </c>
      <c r="C14723" s="1">
        <v>2.7137017521852998E-5</v>
      </c>
      <c r="D14723" s="1">
        <v>7.5070496730582798E-5</v>
      </c>
      <c r="E14723" s="1">
        <v>2.65845805175941E-5</v>
      </c>
      <c r="F14723" s="1">
        <v>5.65550870254578E-5</v>
      </c>
      <c r="G14723" s="1">
        <v>5.65550870254578E-5</v>
      </c>
      <c r="H14723" s="1">
        <v>9.8338045903233599E-5</v>
      </c>
      <c r="I14723">
        <v>1.17069105192129E-4</v>
      </c>
      <c r="J14723">
        <v>10.1</v>
      </c>
    </row>
    <row r="14724" spans="1:10" x14ac:dyDescent="0.2">
      <c r="A14724" t="s">
        <v>14730</v>
      </c>
      <c r="B14724" s="1">
        <v>8.1130393082840601E-5</v>
      </c>
      <c r="C14724" s="1">
        <v>2.86290156548309E-5</v>
      </c>
      <c r="D14724" s="1">
        <v>8.3726520398457797E-5</v>
      </c>
      <c r="E14724" s="1">
        <v>2.85328614314092E-5</v>
      </c>
      <c r="F14724" s="1">
        <v>7.2119545556411101E-5</v>
      </c>
      <c r="G14724" s="1">
        <v>7.2119545556411101E-5</v>
      </c>
      <c r="H14724">
        <v>1.39003979270486E-4</v>
      </c>
      <c r="I14724">
        <v>1.6548092946881501E-4</v>
      </c>
      <c r="J14724">
        <v>10.1</v>
      </c>
    </row>
    <row r="14725" spans="1:10" x14ac:dyDescent="0.2">
      <c r="A14725" t="s">
        <v>14731</v>
      </c>
      <c r="B14725" s="1">
        <v>8.1541103360114003E-5</v>
      </c>
      <c r="C14725" s="1">
        <v>2.86290156548309E-5</v>
      </c>
      <c r="D14725" s="1">
        <v>8.6835031968990394E-5</v>
      </c>
      <c r="E14725" s="1">
        <v>2.89907649953195E-5</v>
      </c>
      <c r="F14725" s="1">
        <v>7.2073695054456196E-5</v>
      </c>
      <c r="G14725" s="1">
        <v>7.2073695054456196E-5</v>
      </c>
      <c r="H14725">
        <v>1.39003979270486E-4</v>
      </c>
      <c r="I14725">
        <v>1.6548092946881501E-4</v>
      </c>
      <c r="J14725">
        <v>10.1</v>
      </c>
    </row>
    <row r="14726" spans="1:10" x14ac:dyDescent="0.2">
      <c r="A14726" t="s">
        <v>14732</v>
      </c>
      <c r="B14726" s="1">
        <v>8.2930207119996806E-5</v>
      </c>
      <c r="C14726" s="1">
        <v>2.9322261466858901E-5</v>
      </c>
      <c r="D14726" s="1">
        <v>9.1191794781197698E-5</v>
      </c>
      <c r="E14726" s="1">
        <v>3.0256792398273001E-5</v>
      </c>
      <c r="F14726" s="1">
        <v>7.58712020339413E-5</v>
      </c>
      <c r="G14726" s="1">
        <v>7.58712020339413E-5</v>
      </c>
      <c r="H14726">
        <v>1.4412765397155399E-4</v>
      </c>
      <c r="I14726">
        <v>1.7158054545047101E-4</v>
      </c>
      <c r="J14726">
        <v>10.1</v>
      </c>
    </row>
    <row r="14727" spans="1:10" x14ac:dyDescent="0.2">
      <c r="A14727" t="s">
        <v>14733</v>
      </c>
      <c r="B14727" s="1">
        <v>8.2107003179544103E-5</v>
      </c>
      <c r="C14727" s="1">
        <v>2.8927500254519601E-5</v>
      </c>
      <c r="D14727" s="1">
        <v>9.2226207562260302E-5</v>
      </c>
      <c r="E14727" s="1">
        <v>3.0353770126362999E-5</v>
      </c>
      <c r="F14727" s="1">
        <v>7.6128757927091599E-5</v>
      </c>
      <c r="G14727" s="1">
        <v>7.6128757927091599E-5</v>
      </c>
      <c r="H14727">
        <v>1.4412765397155399E-4</v>
      </c>
      <c r="I14727">
        <v>1.7158054545047101E-4</v>
      </c>
      <c r="J14727">
        <v>10.1</v>
      </c>
    </row>
    <row r="14728" spans="1:10" x14ac:dyDescent="0.2">
      <c r="A14728" t="s">
        <v>14734</v>
      </c>
      <c r="B14728" s="1">
        <v>7.7761451220697704E-5</v>
      </c>
      <c r="C14728" s="1">
        <v>2.8006517810736999E-5</v>
      </c>
      <c r="D14728" s="1">
        <v>9.3027619226310895E-5</v>
      </c>
      <c r="E14728" s="1">
        <v>3.0906525342616799E-5</v>
      </c>
      <c r="F14728" s="1">
        <v>7.6128757927091599E-5</v>
      </c>
      <c r="G14728" s="1">
        <v>7.6128757927091599E-5</v>
      </c>
      <c r="H14728">
        <v>1.4083939808272699E-4</v>
      </c>
      <c r="I14728">
        <v>1.67665951758725E-4</v>
      </c>
      <c r="J14728">
        <v>10.1</v>
      </c>
    </row>
    <row r="14729" spans="1:10" x14ac:dyDescent="0.2">
      <c r="A14729" t="s">
        <v>14735</v>
      </c>
      <c r="B14729" s="1">
        <v>7.7122243750033298E-5</v>
      </c>
      <c r="C14729" s="1">
        <v>2.7408550264935701E-5</v>
      </c>
      <c r="D14729" s="1">
        <v>9.3892183732437903E-5</v>
      </c>
      <c r="E14729" s="1">
        <v>3.0958138628832098E-5</v>
      </c>
      <c r="F14729" s="1">
        <v>7.6128757927091599E-5</v>
      </c>
      <c r="G14729" s="1">
        <v>7.6128757927091599E-5</v>
      </c>
      <c r="H14729">
        <v>1.4083939808272699E-4</v>
      </c>
      <c r="I14729">
        <v>1.67665951758725E-4</v>
      </c>
      <c r="J14729">
        <v>10.1</v>
      </c>
    </row>
    <row r="14730" spans="1:10" x14ac:dyDescent="0.2">
      <c r="A14730" t="s">
        <v>14736</v>
      </c>
      <c r="B14730" s="1">
        <v>7.5690954171390298E-5</v>
      </c>
      <c r="C14730" s="1">
        <v>2.8457959223365101E-5</v>
      </c>
      <c r="D14730" s="1">
        <v>9.2999343817616001E-5</v>
      </c>
      <c r="E14730" s="1">
        <v>3.0974556269670902E-5</v>
      </c>
      <c r="F14730" s="1">
        <v>7.2265552409570507E-5</v>
      </c>
      <c r="G14730" s="1">
        <v>7.2265552409570507E-5</v>
      </c>
      <c r="H14730">
        <v>1.2514535033945301E-4</v>
      </c>
      <c r="I14730">
        <v>1.4898256230194801E-4</v>
      </c>
      <c r="J14730">
        <v>10.1</v>
      </c>
    </row>
    <row r="14731" spans="1:10" x14ac:dyDescent="0.2">
      <c r="A14731" t="s">
        <v>14737</v>
      </c>
      <c r="B14731" s="1">
        <v>7.5690954171390298E-5</v>
      </c>
      <c r="C14731" s="1">
        <v>2.8457959223365101E-5</v>
      </c>
      <c r="D14731" s="1">
        <v>9.2773406307525101E-5</v>
      </c>
      <c r="E14731" s="1">
        <v>3.0753241575594701E-5</v>
      </c>
      <c r="F14731" s="1">
        <v>7.2265552409570507E-5</v>
      </c>
      <c r="G14731" s="1">
        <v>7.2265552409570507E-5</v>
      </c>
      <c r="H14731">
        <v>1.2514535033945301E-4</v>
      </c>
      <c r="I14731">
        <v>1.4898256230194801E-4</v>
      </c>
      <c r="J14731">
        <v>10.1</v>
      </c>
    </row>
    <row r="14732" spans="1:10" x14ac:dyDescent="0.2">
      <c r="A14732" t="s">
        <v>14738</v>
      </c>
      <c r="B14732" s="1">
        <v>7.45771282649925E-5</v>
      </c>
      <c r="C14732" s="1">
        <v>2.8710011098053199E-5</v>
      </c>
      <c r="D14732" s="1">
        <v>8.9107142543367395E-5</v>
      </c>
      <c r="E14732" s="1">
        <v>3.0156643040738801E-5</v>
      </c>
      <c r="F14732" s="1">
        <v>6.2842351093366205E-5</v>
      </c>
      <c r="G14732" s="1">
        <v>6.2842351093366205E-5</v>
      </c>
      <c r="H14732">
        <v>1.0064523672742799E-4</v>
      </c>
      <c r="I14732">
        <v>1.19815755079593E-4</v>
      </c>
      <c r="J14732">
        <v>10.1</v>
      </c>
    </row>
    <row r="14733" spans="1:10" x14ac:dyDescent="0.2">
      <c r="A14733" t="s">
        <v>14739</v>
      </c>
      <c r="B14733" s="1">
        <v>7.45771282649925E-5</v>
      </c>
      <c r="C14733" s="1">
        <v>2.8710011098053199E-5</v>
      </c>
      <c r="D14733" s="1">
        <v>8.9107142543367395E-5</v>
      </c>
      <c r="E14733" s="1">
        <v>3.0156643040738801E-5</v>
      </c>
      <c r="F14733" s="1">
        <v>6.2842351093366205E-5</v>
      </c>
      <c r="G14733" s="1">
        <v>6.2842351093366205E-5</v>
      </c>
      <c r="H14733" s="1">
        <v>9.86311086600852E-5</v>
      </c>
      <c r="I14733">
        <v>1.1741798681755699E-4</v>
      </c>
      <c r="J14733">
        <v>10.1</v>
      </c>
    </row>
    <row r="14734" spans="1:10" x14ac:dyDescent="0.2">
      <c r="A14734" t="s">
        <v>14740</v>
      </c>
      <c r="B14734" s="1">
        <v>6.7829019794846701E-5</v>
      </c>
      <c r="C14734" s="1">
        <v>2.6101052146001899E-5</v>
      </c>
      <c r="D14734" s="1">
        <v>8.4315695152376399E-5</v>
      </c>
      <c r="E14734" s="1">
        <v>2.8836134946780299E-5</v>
      </c>
      <c r="F14734" s="1">
        <v>6.2370166454868905E-5</v>
      </c>
      <c r="G14734" s="1">
        <v>6.2370166454868905E-5</v>
      </c>
      <c r="H14734" s="1">
        <v>7.0465885239488901E-5</v>
      </c>
      <c r="I14734" s="1">
        <v>8.3887960087456604E-5</v>
      </c>
      <c r="J14734">
        <v>10.1</v>
      </c>
    </row>
    <row r="14735" spans="1:10" x14ac:dyDescent="0.2">
      <c r="A14735" t="s">
        <v>14741</v>
      </c>
      <c r="B14735" s="1">
        <v>6.6483332739682697E-5</v>
      </c>
      <c r="C14735" s="1">
        <v>2.5625618947687898E-5</v>
      </c>
      <c r="D14735" s="1">
        <v>8.3519451810617495E-5</v>
      </c>
      <c r="E14735" s="1">
        <v>2.8846371931563199E-5</v>
      </c>
      <c r="F14735" s="1">
        <v>5.9100919361695998E-5</v>
      </c>
      <c r="G14735" s="1">
        <v>5.9100919361695998E-5</v>
      </c>
      <c r="H14735" s="1">
        <v>5.4423524744634298E-5</v>
      </c>
      <c r="I14735" s="1">
        <v>6.4789909585118995E-5</v>
      </c>
      <c r="J14735">
        <v>10.1</v>
      </c>
    </row>
    <row r="14736" spans="1:10" x14ac:dyDescent="0.2">
      <c r="A14736" t="s">
        <v>14742</v>
      </c>
      <c r="B14736" s="1">
        <v>5.35955021654009E-5</v>
      </c>
      <c r="C14736" s="1">
        <v>2.3402103890826799E-5</v>
      </c>
      <c r="D14736" s="1">
        <v>8.1695390718812498E-5</v>
      </c>
      <c r="E14736" s="1">
        <v>2.83595547865504E-5</v>
      </c>
      <c r="F14736" s="1">
        <v>5.3957123871408097E-5</v>
      </c>
      <c r="G14736" s="1">
        <v>5.3957123871408097E-5</v>
      </c>
      <c r="H14736" s="1">
        <v>4.8315358080525898E-5</v>
      </c>
      <c r="I14736" s="1">
        <v>5.7518281520924303E-5</v>
      </c>
      <c r="J14736">
        <v>10.1</v>
      </c>
    </row>
    <row r="14737" spans="1:10" x14ac:dyDescent="0.2">
      <c r="A14737" t="s">
        <v>14743</v>
      </c>
      <c r="B14737" s="1">
        <v>4.0862284155482797E-5</v>
      </c>
      <c r="C14737" s="1">
        <v>1.6721554274995301E-5</v>
      </c>
      <c r="D14737" s="1">
        <v>7.4902354911180694E-5</v>
      </c>
      <c r="E14737" s="1">
        <v>2.6676297257262001E-5</v>
      </c>
      <c r="F14737" s="1">
        <v>4.7966950914397301E-5</v>
      </c>
      <c r="G14737" s="1">
        <v>4.7966950914397301E-5</v>
      </c>
      <c r="H14737" s="1">
        <v>4.46318094604222E-5</v>
      </c>
      <c r="I14737" s="1">
        <v>5.3133105800924399E-5</v>
      </c>
      <c r="J14737">
        <v>10.1</v>
      </c>
    </row>
    <row r="14738" spans="1:10" x14ac:dyDescent="0.2">
      <c r="A14738" t="s">
        <v>14744</v>
      </c>
      <c r="B14738" s="1">
        <v>3.2718882527310502E-5</v>
      </c>
      <c r="C14738" s="1">
        <v>1.4893120390885899E-5</v>
      </c>
      <c r="D14738" s="1">
        <v>7.2891702697936206E-5</v>
      </c>
      <c r="E14738" s="1">
        <v>2.6198075332948202E-5</v>
      </c>
      <c r="F14738" s="1">
        <v>4.6588082390879799E-5</v>
      </c>
      <c r="G14738" s="1">
        <v>4.6588082390879799E-5</v>
      </c>
      <c r="H14738" s="1">
        <v>3.7528065865976597E-5</v>
      </c>
      <c r="I14738" s="1">
        <v>4.46762705148484E-5</v>
      </c>
      <c r="J14738">
        <v>10.1</v>
      </c>
    </row>
    <row r="14739" spans="1:10" x14ac:dyDescent="0.2">
      <c r="A14739" t="s">
        <v>14745</v>
      </c>
      <c r="B14739" s="1">
        <v>3.04337322548105E-5</v>
      </c>
      <c r="C14739" s="1">
        <v>1.4163433185973699E-5</v>
      </c>
      <c r="D14739" s="1">
        <v>7.2311025253333597E-5</v>
      </c>
      <c r="E14739" s="1">
        <v>2.6167399346950699E-5</v>
      </c>
      <c r="F14739" s="1">
        <v>4.61812955625992E-5</v>
      </c>
      <c r="G14739" s="1">
        <v>4.61812955625992E-5</v>
      </c>
      <c r="H14739" s="1">
        <v>3.7528065865976597E-5</v>
      </c>
      <c r="I14739" s="1">
        <v>4.46762705148484E-5</v>
      </c>
      <c r="J14739">
        <v>10.1</v>
      </c>
    </row>
    <row r="14740" spans="1:10" x14ac:dyDescent="0.2">
      <c r="A14740" t="s">
        <v>14746</v>
      </c>
      <c r="B14740" s="1">
        <v>4.08343094746073E-5</v>
      </c>
      <c r="C14740" s="1">
        <v>1.74867142494664E-5</v>
      </c>
      <c r="D14740" s="1">
        <v>6.9833146913776995E-5</v>
      </c>
      <c r="E14740" s="1">
        <v>2.5874729984049001E-5</v>
      </c>
      <c r="F14740" s="1">
        <v>4.2213859880971098E-5</v>
      </c>
      <c r="G14740" s="1">
        <v>4.2213859880971098E-5</v>
      </c>
      <c r="H14740" s="1">
        <v>1.12848367754689E-5</v>
      </c>
      <c r="I14740" s="1">
        <v>1.3434329123805501E-5</v>
      </c>
      <c r="J14740">
        <v>8.8000000000000007</v>
      </c>
    </row>
    <row r="14741" spans="1:10" x14ac:dyDescent="0.2">
      <c r="A14741" t="s">
        <v>14747</v>
      </c>
      <c r="B14741" s="1">
        <v>4.09387039899644E-5</v>
      </c>
      <c r="C14741" s="1">
        <v>1.74867142494664E-5</v>
      </c>
      <c r="D14741" s="1">
        <v>6.9854519569965894E-5</v>
      </c>
      <c r="E14741" s="1">
        <v>2.5874729984049001E-5</v>
      </c>
      <c r="F14741" s="1">
        <v>8.0591293007689199E-5</v>
      </c>
      <c r="G14741" s="1">
        <v>8.0591293007689199E-5</v>
      </c>
      <c r="H14741" s="1">
        <v>1.12848367754689E-5</v>
      </c>
      <c r="I14741" s="1">
        <v>1.3434329123805501E-5</v>
      </c>
      <c r="J14741">
        <v>8.8000000000000007</v>
      </c>
    </row>
    <row r="14742" spans="1:10" x14ac:dyDescent="0.2">
      <c r="A14742" t="s">
        <v>14748</v>
      </c>
      <c r="B14742" s="1">
        <v>4.1452140792247702E-5</v>
      </c>
      <c r="C14742" s="1">
        <v>1.8106063193544201E-5</v>
      </c>
      <c r="D14742" s="1">
        <v>7.1588572126054004E-5</v>
      </c>
      <c r="E14742" s="1">
        <v>2.6011767455152599E-5</v>
      </c>
      <c r="F14742" s="1">
        <v>8.1973466040385004E-5</v>
      </c>
      <c r="G14742" s="1">
        <v>8.1973466040385004E-5</v>
      </c>
      <c r="H14742" s="1">
        <v>1.1490409592091199E-5</v>
      </c>
      <c r="I14742" s="1">
        <v>1.36790592572188E-5</v>
      </c>
      <c r="J14742">
        <v>8.8000000000000007</v>
      </c>
    </row>
    <row r="14743" spans="1:10" x14ac:dyDescent="0.2">
      <c r="A14743" t="s">
        <v>14749</v>
      </c>
      <c r="B14743" s="1">
        <v>4.06786408660406E-5</v>
      </c>
      <c r="C14743" s="1">
        <v>1.74867142494664E-5</v>
      </c>
      <c r="D14743" s="1">
        <v>7.0797790840736099E-5</v>
      </c>
      <c r="E14743" s="1">
        <v>2.5885337633353401E-5</v>
      </c>
      <c r="F14743" s="1">
        <v>8.0914925097067396E-5</v>
      </c>
      <c r="G14743" s="1">
        <v>8.0914925097067396E-5</v>
      </c>
      <c r="H14743" s="1">
        <v>1.1490409592091199E-5</v>
      </c>
      <c r="I14743" s="1">
        <v>1.36790592572188E-5</v>
      </c>
      <c r="J14743">
        <v>8.8000000000000007</v>
      </c>
    </row>
    <row r="14744" spans="1:10" x14ac:dyDescent="0.2">
      <c r="A14744" t="s">
        <v>14750</v>
      </c>
      <c r="B14744" s="1">
        <v>4.5422003277441699E-5</v>
      </c>
      <c r="C14744" s="1">
        <v>2.0489850442393699E-5</v>
      </c>
      <c r="D14744" s="1">
        <v>7.4824872038825794E-5</v>
      </c>
      <c r="E14744" s="1">
        <v>2.66990022076275E-5</v>
      </c>
      <c r="F14744" s="1">
        <v>7.8448551345020899E-5</v>
      </c>
      <c r="G14744" s="1">
        <v>7.8448551345020899E-5</v>
      </c>
      <c r="H14744" s="1">
        <v>1.18429893567141E-5</v>
      </c>
      <c r="I14744" s="1">
        <v>1.40987967289368E-5</v>
      </c>
      <c r="J14744">
        <v>8.8000000000000007</v>
      </c>
    </row>
    <row r="14745" spans="1:10" x14ac:dyDescent="0.2">
      <c r="A14745" t="s">
        <v>14751</v>
      </c>
      <c r="B14745" s="1">
        <v>4.4869045244751603E-5</v>
      </c>
      <c r="C14745" s="1">
        <v>2.0489850442393699E-5</v>
      </c>
      <c r="D14745" s="1">
        <v>7.4690348792165795E-5</v>
      </c>
      <c r="E14745" s="1">
        <v>2.66990022076275E-5</v>
      </c>
      <c r="F14745" s="1">
        <v>7.6175328777079097E-5</v>
      </c>
      <c r="G14745" s="1">
        <v>7.6175328777079097E-5</v>
      </c>
      <c r="H14745" s="1">
        <v>1.18429893567141E-5</v>
      </c>
      <c r="I14745" s="1">
        <v>1.40987967289368E-5</v>
      </c>
      <c r="J14745">
        <v>8.8000000000000007</v>
      </c>
    </row>
    <row r="14746" spans="1:10" x14ac:dyDescent="0.2">
      <c r="A14746" t="s">
        <v>14752</v>
      </c>
      <c r="B14746" s="1">
        <v>5.3786834995248803E-5</v>
      </c>
      <c r="C14746" s="1">
        <v>2.2392062302059499E-5</v>
      </c>
      <c r="D14746" s="1">
        <v>7.9699082523186903E-5</v>
      </c>
      <c r="E14746" s="1">
        <v>2.7714453400309101E-5</v>
      </c>
      <c r="F14746" s="1">
        <v>7.3095071634230696E-5</v>
      </c>
      <c r="G14746" s="1">
        <v>7.3095071634230696E-5</v>
      </c>
      <c r="H14746" s="1">
        <v>1.2768035122893901E-5</v>
      </c>
      <c r="I14746" s="1">
        <v>1.5200042181813999E-5</v>
      </c>
      <c r="J14746">
        <v>8.8000000000000007</v>
      </c>
    </row>
    <row r="14747" spans="1:10" x14ac:dyDescent="0.2">
      <c r="A14747" t="s">
        <v>14753</v>
      </c>
      <c r="B14747" s="1">
        <v>5.2714680872850102E-5</v>
      </c>
      <c r="C14747" s="1">
        <v>2.1401094200396599E-5</v>
      </c>
      <c r="D14747" s="1">
        <v>8.0274255949327295E-5</v>
      </c>
      <c r="E14747" s="1">
        <v>2.7714453400309101E-5</v>
      </c>
      <c r="F14747" s="1">
        <v>6.5728820628119797E-5</v>
      </c>
      <c r="G14747" s="1">
        <v>6.5728820628119797E-5</v>
      </c>
      <c r="H14747" s="1">
        <v>1.2768035122893901E-5</v>
      </c>
      <c r="I14747" s="1">
        <v>1.5200042181813999E-5</v>
      </c>
      <c r="J14747">
        <v>8.8000000000000007</v>
      </c>
    </row>
    <row r="14748" spans="1:10" x14ac:dyDescent="0.2">
      <c r="A14748" t="s">
        <v>14754</v>
      </c>
      <c r="B14748" s="1">
        <v>5.8408878209363203E-5</v>
      </c>
      <c r="C14748" s="1">
        <v>2.2602194117455601E-5</v>
      </c>
      <c r="D14748" s="1">
        <v>8.2399961031342405E-5</v>
      </c>
      <c r="E14748" s="1">
        <v>2.7824255771163001E-5</v>
      </c>
      <c r="F14748" s="1">
        <v>6.5728820628119797E-5</v>
      </c>
      <c r="G14748" s="1">
        <v>6.5728820628119797E-5</v>
      </c>
      <c r="H14748" s="1">
        <v>2.3597959876888702E-5</v>
      </c>
      <c r="I14748" s="1">
        <v>2.8092808527796799E-5</v>
      </c>
      <c r="J14748">
        <v>8.8000000000000007</v>
      </c>
    </row>
    <row r="14749" spans="1:10" x14ac:dyDescent="0.2">
      <c r="A14749" t="s">
        <v>14755</v>
      </c>
      <c r="B14749" s="1">
        <v>6.3969423011158501E-5</v>
      </c>
      <c r="C14749" s="1">
        <v>2.4437056932913699E-5</v>
      </c>
      <c r="D14749" s="1">
        <v>8.2522371241183296E-5</v>
      </c>
      <c r="E14749" s="1">
        <v>2.7824255771163001E-5</v>
      </c>
      <c r="F14749" s="1">
        <v>6.5728820628119797E-5</v>
      </c>
      <c r="G14749" s="1">
        <v>6.5728820628119797E-5</v>
      </c>
      <c r="H14749" s="1">
        <v>3.3330251693668702E-5</v>
      </c>
      <c r="I14749" s="1">
        <v>3.9678872447318798E-5</v>
      </c>
      <c r="J14749">
        <v>8.8000000000000007</v>
      </c>
    </row>
    <row r="14750" spans="1:10" x14ac:dyDescent="0.2">
      <c r="A14750" t="s">
        <v>14756</v>
      </c>
      <c r="B14750" s="1">
        <v>7.5059180972168594E-5</v>
      </c>
      <c r="C14750" s="1">
        <v>2.77744258708535E-5</v>
      </c>
      <c r="D14750" s="1">
        <v>8.4873915921906203E-5</v>
      </c>
      <c r="E14750" s="1">
        <v>2.8228640273723398E-5</v>
      </c>
      <c r="F14750" s="1">
        <v>6.7115364704702497E-5</v>
      </c>
      <c r="G14750" s="1">
        <v>6.7115364704702497E-5</v>
      </c>
      <c r="H14750" s="1">
        <v>7.3930731301343204E-5</v>
      </c>
      <c r="I14750" s="1">
        <v>8.8012774920744296E-5</v>
      </c>
      <c r="J14750">
        <v>8.8000000000000007</v>
      </c>
    </row>
    <row r="14751" spans="1:10" x14ac:dyDescent="0.2">
      <c r="A14751" t="s">
        <v>14757</v>
      </c>
      <c r="B14751" s="1">
        <v>7.8064640812026194E-5</v>
      </c>
      <c r="C14751" s="1">
        <v>2.8445893393819999E-5</v>
      </c>
      <c r="D14751" s="1">
        <v>8.9498997885730701E-5</v>
      </c>
      <c r="E14751" s="1">
        <v>2.9946930845555801E-5</v>
      </c>
      <c r="F14751" s="1">
        <v>6.7578093901063895E-5</v>
      </c>
      <c r="G14751" s="1">
        <v>6.7578093901063895E-5</v>
      </c>
      <c r="H14751" s="1">
        <v>9.1802754817848104E-5</v>
      </c>
      <c r="I14751">
        <v>1.0928899587592901E-4</v>
      </c>
      <c r="J14751">
        <v>8.8000000000000007</v>
      </c>
    </row>
    <row r="14752" spans="1:10" x14ac:dyDescent="0.2">
      <c r="A14752" t="s">
        <v>14758</v>
      </c>
      <c r="B14752" s="1">
        <v>9.6761875452336496E-5</v>
      </c>
      <c r="C14752" s="1">
        <v>3.4265798455682097E-5</v>
      </c>
      <c r="D14752" s="1">
        <v>9.3227827023666503E-5</v>
      </c>
      <c r="E14752" s="1">
        <v>3.0959449941998101E-5</v>
      </c>
      <c r="F14752" s="1">
        <v>7.1152418876524394E-5</v>
      </c>
      <c r="G14752" s="1">
        <v>7.1152418876524394E-5</v>
      </c>
      <c r="H14752">
        <v>1.2363796263515801E-4</v>
      </c>
      <c r="I14752">
        <v>1.4718805011628599E-4</v>
      </c>
      <c r="J14752">
        <v>8.8000000000000007</v>
      </c>
    </row>
    <row r="14753" spans="1:10" x14ac:dyDescent="0.2">
      <c r="A14753" t="s">
        <v>14759</v>
      </c>
      <c r="B14753">
        <v>1.00901156101747E-4</v>
      </c>
      <c r="C14753" s="1">
        <v>3.58452978936034E-5</v>
      </c>
      <c r="D14753" s="1">
        <v>9.75486004089275E-5</v>
      </c>
      <c r="E14753" s="1">
        <v>3.2027488289473E-5</v>
      </c>
      <c r="F14753" s="1">
        <v>7.1152418876524394E-5</v>
      </c>
      <c r="G14753" s="1">
        <v>7.1152418876524394E-5</v>
      </c>
      <c r="H14753">
        <v>1.2363796263515801E-4</v>
      </c>
      <c r="I14753">
        <v>1.4718805011628599E-4</v>
      </c>
      <c r="J14753">
        <v>8.8000000000000007</v>
      </c>
    </row>
    <row r="14754" spans="1:10" x14ac:dyDescent="0.2">
      <c r="A14754" t="s">
        <v>14760</v>
      </c>
      <c r="B14754">
        <v>1.01456530447498E-4</v>
      </c>
      <c r="C14754" s="1">
        <v>3.6770361143958802E-5</v>
      </c>
      <c r="D14754">
        <v>1.02163436645881E-4</v>
      </c>
      <c r="E14754" s="1">
        <v>3.4121928168774601E-5</v>
      </c>
      <c r="F14754" s="1">
        <v>6.8793272076273502E-5</v>
      </c>
      <c r="G14754" s="1">
        <v>6.8793272076273502E-5</v>
      </c>
      <c r="H14754">
        <v>1.28050241201563E-4</v>
      </c>
      <c r="I14754">
        <v>1.5244075940935999E-4</v>
      </c>
      <c r="J14754">
        <v>8.8000000000000007</v>
      </c>
    </row>
    <row r="14755" spans="1:10" x14ac:dyDescent="0.2">
      <c r="A14755" t="s">
        <v>14761</v>
      </c>
      <c r="B14755">
        <v>1.00939110750025E-4</v>
      </c>
      <c r="C14755" s="1">
        <v>3.6426527838153299E-5</v>
      </c>
      <c r="D14755">
        <v>1.0163105049414E-4</v>
      </c>
      <c r="E14755" s="1">
        <v>3.4121928168774601E-5</v>
      </c>
      <c r="F14755" s="1">
        <v>6.5274190101871906E-5</v>
      </c>
      <c r="G14755" s="1">
        <v>6.5274190101871906E-5</v>
      </c>
      <c r="H14755">
        <v>1.17329112604119E-4</v>
      </c>
      <c r="I14755">
        <v>1.3967751776451399E-4</v>
      </c>
      <c r="J14755">
        <v>8.8000000000000007</v>
      </c>
    </row>
    <row r="14756" spans="1:10" x14ac:dyDescent="0.2">
      <c r="A14756" t="s">
        <v>14762</v>
      </c>
      <c r="B14756" s="1">
        <v>9.6267367018500598E-5</v>
      </c>
      <c r="C14756" s="1">
        <v>3.5016967592880403E-5</v>
      </c>
      <c r="D14756" s="1">
        <v>9.6938500593714104E-5</v>
      </c>
      <c r="E14756" s="1">
        <v>3.2831029526105198E-5</v>
      </c>
      <c r="F14756" s="1">
        <v>5.6692586078795899E-5</v>
      </c>
      <c r="G14756" s="1">
        <v>5.6692586078795899E-5</v>
      </c>
      <c r="H14756" s="1">
        <v>9.3217630252487405E-5</v>
      </c>
      <c r="I14756">
        <v>1.10973370133809E-4</v>
      </c>
      <c r="J14756">
        <v>8.8000000000000007</v>
      </c>
    </row>
    <row r="14757" spans="1:10" x14ac:dyDescent="0.2">
      <c r="A14757" t="s">
        <v>14763</v>
      </c>
      <c r="B14757" s="1">
        <v>9.3577503540939795E-5</v>
      </c>
      <c r="C14757" s="1">
        <v>3.4265378835469001E-5</v>
      </c>
      <c r="D14757" s="1">
        <v>9.5165493294506806E-5</v>
      </c>
      <c r="E14757" s="1">
        <v>3.2062988159503902E-5</v>
      </c>
      <c r="F14757" s="1">
        <v>5.5706901694983299E-5</v>
      </c>
      <c r="G14757" s="1">
        <v>5.5706901694983299E-5</v>
      </c>
      <c r="H14757" s="1">
        <v>8.7576081265382E-5</v>
      </c>
      <c r="I14757">
        <v>1.0425724048479601E-4</v>
      </c>
      <c r="J14757">
        <v>8.8000000000000007</v>
      </c>
    </row>
    <row r="14758" spans="1:10" x14ac:dyDescent="0.2">
      <c r="A14758" t="s">
        <v>14764</v>
      </c>
      <c r="B14758" s="1">
        <v>8.2042486571775098E-5</v>
      </c>
      <c r="C14758" s="1">
        <v>3.0136008216758001E-5</v>
      </c>
      <c r="D14758" s="1">
        <v>9.3505755478164395E-5</v>
      </c>
      <c r="E14758" s="1">
        <v>3.1809673927341301E-5</v>
      </c>
      <c r="F14758" s="1">
        <v>5.1770164728780998E-5</v>
      </c>
      <c r="G14758" s="1">
        <v>5.1770164728780998E-5</v>
      </c>
      <c r="H14758" s="1">
        <v>6.8955469275989602E-5</v>
      </c>
      <c r="I14758" s="1">
        <v>8.2089843550006694E-5</v>
      </c>
      <c r="J14758">
        <v>8.8000000000000007</v>
      </c>
    </row>
    <row r="14759" spans="1:10" x14ac:dyDescent="0.2">
      <c r="A14759" t="s">
        <v>14765</v>
      </c>
      <c r="B14759" s="1">
        <v>7.9098501093141394E-5</v>
      </c>
      <c r="C14759" s="1">
        <v>2.9031497879091799E-5</v>
      </c>
      <c r="D14759" s="1">
        <v>9.0209463862255101E-5</v>
      </c>
      <c r="E14759" s="1">
        <v>3.1252218964700502E-5</v>
      </c>
      <c r="F14759" s="1">
        <v>5.1770164728780998E-5</v>
      </c>
      <c r="G14759" s="1">
        <v>5.1770164728780998E-5</v>
      </c>
      <c r="H14759" s="1">
        <v>6.8638746932787596E-5</v>
      </c>
      <c r="I14759" s="1">
        <v>8.1712796234986696E-5</v>
      </c>
      <c r="J14759">
        <v>8.8000000000000007</v>
      </c>
    </row>
    <row r="14760" spans="1:10" x14ac:dyDescent="0.2">
      <c r="A14760" t="s">
        <v>14766</v>
      </c>
      <c r="B14760" s="1">
        <v>7.0629523135269998E-5</v>
      </c>
      <c r="C14760" s="1">
        <v>2.6623232784476298E-5</v>
      </c>
      <c r="D14760" s="1">
        <v>8.7252770884833802E-5</v>
      </c>
      <c r="E14760" s="1">
        <v>3.0267545166234601E-5</v>
      </c>
      <c r="F14760" s="1">
        <v>5.1770164728780998E-5</v>
      </c>
      <c r="G14760" s="1">
        <v>5.1770164728780998E-5</v>
      </c>
      <c r="H14760" s="1">
        <v>6.0571604284681897E-5</v>
      </c>
      <c r="I14760" s="1">
        <v>7.2109054425609199E-5</v>
      </c>
      <c r="J14760">
        <v>8.8000000000000007</v>
      </c>
    </row>
    <row r="14761" spans="1:10" x14ac:dyDescent="0.2">
      <c r="A14761" t="s">
        <v>14767</v>
      </c>
      <c r="B14761" s="1">
        <v>6.9668355062409796E-5</v>
      </c>
      <c r="C14761" s="1">
        <v>2.6623232784476298E-5</v>
      </c>
      <c r="D14761" s="1">
        <v>8.5531348897160896E-5</v>
      </c>
      <c r="E14761" s="1">
        <v>2.9597883758602101E-5</v>
      </c>
      <c r="F14761" s="1">
        <v>5.1574733608184797E-5</v>
      </c>
      <c r="G14761" s="1">
        <v>5.1574733608184797E-5</v>
      </c>
      <c r="H14761" s="1">
        <v>6.0571604284681897E-5</v>
      </c>
      <c r="I14761" s="1">
        <v>7.2109054425609199E-5</v>
      </c>
      <c r="J14761">
        <v>8.8000000000000007</v>
      </c>
    </row>
    <row r="14762" spans="1:10" x14ac:dyDescent="0.2">
      <c r="A14762" t="s">
        <v>14768</v>
      </c>
      <c r="B14762" s="1">
        <v>6.9694434458655901E-5</v>
      </c>
      <c r="C14762" s="1">
        <v>2.6623232784476298E-5</v>
      </c>
      <c r="D14762" s="1">
        <v>8.3120288082875497E-5</v>
      </c>
      <c r="E14762" s="1">
        <v>2.9332531671575299E-5</v>
      </c>
      <c r="F14762" s="1">
        <v>5.1574733608184797E-5</v>
      </c>
      <c r="G14762" s="1">
        <v>5.1574733608184797E-5</v>
      </c>
      <c r="H14762" s="1">
        <v>6.01480186605355E-5</v>
      </c>
      <c r="I14762" s="1">
        <v>7.1604784198465199E-5</v>
      </c>
      <c r="J14762">
        <v>8.8000000000000007</v>
      </c>
    </row>
    <row r="14763" spans="1:10" x14ac:dyDescent="0.2">
      <c r="A14763" t="s">
        <v>14769</v>
      </c>
      <c r="B14763" s="1">
        <v>6.7498037358068499E-5</v>
      </c>
      <c r="C14763" s="1">
        <v>2.6196491266643699E-5</v>
      </c>
      <c r="D14763" s="1">
        <v>8.0108862642321195E-5</v>
      </c>
      <c r="E14763" s="1">
        <v>2.8684340831514801E-5</v>
      </c>
      <c r="F14763" s="1">
        <v>5.1349096825913402E-5</v>
      </c>
      <c r="G14763" s="1">
        <v>5.1349096825913402E-5</v>
      </c>
      <c r="H14763" s="1">
        <v>6.01480186605355E-5</v>
      </c>
      <c r="I14763" s="1">
        <v>7.1604784198465199E-5</v>
      </c>
      <c r="J14763">
        <v>8.8000000000000007</v>
      </c>
    </row>
    <row r="14764" spans="1:10" x14ac:dyDescent="0.2">
      <c r="A14764" t="s">
        <v>14770</v>
      </c>
      <c r="B14764" s="1">
        <v>6.7408805119745899E-5</v>
      </c>
      <c r="C14764" s="1">
        <v>2.6121118734277299E-5</v>
      </c>
      <c r="D14764" s="1">
        <v>7.7488208525246401E-5</v>
      </c>
      <c r="E14764" s="1">
        <v>2.8110585372011301E-5</v>
      </c>
      <c r="F14764" s="1">
        <v>5.0985985468149603E-5</v>
      </c>
      <c r="G14764" s="1">
        <v>5.0985985468149603E-5</v>
      </c>
      <c r="H14764" s="1">
        <v>6.01480186605355E-5</v>
      </c>
      <c r="I14764" s="1">
        <v>7.1604784198465199E-5</v>
      </c>
      <c r="J14764">
        <v>8.8000000000000007</v>
      </c>
    </row>
    <row r="14765" spans="1:10" x14ac:dyDescent="0.2">
      <c r="A14765" t="s">
        <v>14771</v>
      </c>
      <c r="B14765" s="1">
        <v>6.7198022893019297E-5</v>
      </c>
      <c r="C14765" s="1">
        <v>2.60107621150587E-5</v>
      </c>
      <c r="D14765" s="1">
        <v>7.60979857781286E-5</v>
      </c>
      <c r="E14765" s="1">
        <v>2.7945108140962599E-5</v>
      </c>
      <c r="F14765" s="1">
        <v>5.0900603245282602E-5</v>
      </c>
      <c r="G14765" s="1">
        <v>5.0900603245282602E-5</v>
      </c>
      <c r="H14765" s="1">
        <v>6.01480186605355E-5</v>
      </c>
      <c r="I14765" s="1">
        <v>7.1604784198465199E-5</v>
      </c>
      <c r="J14765">
        <v>8.8000000000000007</v>
      </c>
    </row>
    <row r="14766" spans="1:10" x14ac:dyDescent="0.2">
      <c r="A14766" t="s">
        <v>14772</v>
      </c>
      <c r="B14766" s="1">
        <v>6.6033192149715297E-5</v>
      </c>
      <c r="C14766" s="1">
        <v>2.56357335432419E-5</v>
      </c>
      <c r="D14766" s="1">
        <v>7.4976089176298204E-5</v>
      </c>
      <c r="E14766" s="1">
        <v>2.7458047965909799E-5</v>
      </c>
      <c r="F14766" s="1">
        <v>5.0900603245282602E-5</v>
      </c>
      <c r="G14766" s="1">
        <v>5.0900603245282602E-5</v>
      </c>
      <c r="H14766" s="1">
        <v>6.0571604284681897E-5</v>
      </c>
      <c r="I14766" s="1">
        <v>7.2109054425609199E-5</v>
      </c>
      <c r="J14766">
        <v>8.8000000000000007</v>
      </c>
    </row>
    <row r="14767" spans="1:10" x14ac:dyDescent="0.2">
      <c r="A14767" t="s">
        <v>14773</v>
      </c>
      <c r="B14767" s="1">
        <v>6.6033192149715297E-5</v>
      </c>
      <c r="C14767" s="1">
        <v>2.5627402333593701E-5</v>
      </c>
      <c r="D14767" s="1">
        <v>7.4976089176298204E-5</v>
      </c>
      <c r="E14767" s="1">
        <v>2.7458047965909799E-5</v>
      </c>
      <c r="F14767" s="1">
        <v>5.0900603245282602E-5</v>
      </c>
      <c r="G14767" s="1">
        <v>5.0900603245282602E-5</v>
      </c>
      <c r="H14767" s="1">
        <v>6.0571604284681897E-5</v>
      </c>
      <c r="I14767" s="1">
        <v>7.2109054425609199E-5</v>
      </c>
      <c r="J14767">
        <v>8.8000000000000007</v>
      </c>
    </row>
    <row r="14768" spans="1:10" x14ac:dyDescent="0.2">
      <c r="A14768" t="s">
        <v>14774</v>
      </c>
      <c r="B14768" s="1">
        <v>7.4599480035011993E-5</v>
      </c>
      <c r="C14768" s="1">
        <v>2.7905454030821601E-5</v>
      </c>
      <c r="D14768" s="1">
        <v>7.55690754804861E-5</v>
      </c>
      <c r="E14768" s="1">
        <v>2.78595231016592E-5</v>
      </c>
      <c r="F14768" s="1">
        <v>5.0900603245282602E-5</v>
      </c>
      <c r="G14768" s="1">
        <v>5.0900603245282602E-5</v>
      </c>
      <c r="H14768" s="1">
        <v>6.7294199845869206E-5</v>
      </c>
      <c r="I14768" s="1">
        <v>8.0112142861214295E-5</v>
      </c>
      <c r="J14768">
        <v>8.8000000000000007</v>
      </c>
    </row>
    <row r="14769" spans="1:10" x14ac:dyDescent="0.2">
      <c r="A14769" t="s">
        <v>14775</v>
      </c>
      <c r="B14769" s="1">
        <v>7.47153022075068E-5</v>
      </c>
      <c r="C14769" s="1">
        <v>2.7905454030821601E-5</v>
      </c>
      <c r="D14769" s="1">
        <v>7.6295948607344003E-5</v>
      </c>
      <c r="E14769" s="1">
        <v>2.78595231016592E-5</v>
      </c>
      <c r="F14769" s="1">
        <v>5.0900603245282602E-5</v>
      </c>
      <c r="G14769" s="1">
        <v>5.0900603245282602E-5</v>
      </c>
      <c r="H14769" s="1">
        <v>7.0159681376296101E-5</v>
      </c>
      <c r="I14769" s="1">
        <v>8.3523429865403601E-5</v>
      </c>
      <c r="J14769">
        <v>8.8000000000000007</v>
      </c>
    </row>
    <row r="14770" spans="1:10" x14ac:dyDescent="0.2">
      <c r="A14770" t="s">
        <v>14776</v>
      </c>
      <c r="B14770" s="1">
        <v>8.3343784802059905E-5</v>
      </c>
      <c r="C14770" s="1">
        <v>3.0002946647173802E-5</v>
      </c>
      <c r="D14770" s="1">
        <v>8.3164523047009803E-5</v>
      </c>
      <c r="E14770" s="1">
        <v>2.8997281347545901E-5</v>
      </c>
      <c r="F14770" s="1">
        <v>5.8320901334844899E-5</v>
      </c>
      <c r="G14770" s="1">
        <v>5.8320901334844899E-5</v>
      </c>
      <c r="H14770">
        <v>1.03724731560222E-4</v>
      </c>
      <c r="I14770">
        <v>1.2348182693121799E-4</v>
      </c>
      <c r="J14770">
        <v>8.8000000000000007</v>
      </c>
    </row>
    <row r="14771" spans="1:10" x14ac:dyDescent="0.2">
      <c r="A14771" t="s">
        <v>14777</v>
      </c>
      <c r="B14771" s="1">
        <v>8.3343784802059905E-5</v>
      </c>
      <c r="C14771" s="1">
        <v>3.0002946647173802E-5</v>
      </c>
      <c r="D14771" s="1">
        <v>8.3249090507296402E-5</v>
      </c>
      <c r="E14771" s="1">
        <v>2.8997281347545901E-5</v>
      </c>
      <c r="F14771" s="1">
        <v>5.8320901334844899E-5</v>
      </c>
      <c r="G14771" s="1">
        <v>5.8320901334844899E-5</v>
      </c>
      <c r="H14771">
        <v>1.0968435966255199E-4</v>
      </c>
      <c r="I14771">
        <v>1.3057661871622599E-4</v>
      </c>
      <c r="J14771">
        <v>8.8000000000000007</v>
      </c>
    </row>
    <row r="14772" spans="1:10" x14ac:dyDescent="0.2">
      <c r="A14772" t="s">
        <v>14778</v>
      </c>
      <c r="B14772" s="1">
        <v>9.1476388203414201E-5</v>
      </c>
      <c r="C14772" s="1">
        <v>3.25704663547608E-5</v>
      </c>
      <c r="D14772" s="1">
        <v>8.9808817476426698E-5</v>
      </c>
      <c r="E14772" s="1">
        <v>3.0851194920680203E-5</v>
      </c>
      <c r="F14772" s="1">
        <v>7.2388025562443396E-5</v>
      </c>
      <c r="G14772" s="1">
        <v>7.2388025562443396E-5</v>
      </c>
      <c r="H14772">
        <v>1.5198148967798499E-4</v>
      </c>
      <c r="I14772">
        <v>1.8093034104871999E-4</v>
      </c>
      <c r="J14772">
        <v>8.8000000000000007</v>
      </c>
    </row>
    <row r="14773" spans="1:10" x14ac:dyDescent="0.2">
      <c r="A14773" t="s">
        <v>14779</v>
      </c>
      <c r="B14773" s="1">
        <v>9.1887105474357895E-5</v>
      </c>
      <c r="C14773" s="1">
        <v>3.25704663547608E-5</v>
      </c>
      <c r="D14773" s="1">
        <v>9.3196803102575605E-5</v>
      </c>
      <c r="E14773" s="1">
        <v>3.1516355901526797E-5</v>
      </c>
      <c r="F14773" s="1">
        <v>7.3293426108978402E-5</v>
      </c>
      <c r="G14773" s="1">
        <v>7.3293426108978402E-5</v>
      </c>
      <c r="H14773">
        <v>1.5198148967798499E-4</v>
      </c>
      <c r="I14773">
        <v>1.8093034104871999E-4</v>
      </c>
      <c r="J14773">
        <v>8.8000000000000007</v>
      </c>
    </row>
    <row r="14774" spans="1:10" x14ac:dyDescent="0.2">
      <c r="A14774" t="s">
        <v>14780</v>
      </c>
      <c r="B14774" s="1">
        <v>9.2323216761866205E-5</v>
      </c>
      <c r="C14774" s="1">
        <v>3.2985470745548597E-5</v>
      </c>
      <c r="D14774" s="1">
        <v>9.6691162452753506E-5</v>
      </c>
      <c r="E14774" s="1">
        <v>3.2860231596104098E-5</v>
      </c>
      <c r="F14774" s="1">
        <v>7.7388338914520903E-5</v>
      </c>
      <c r="G14774" s="1">
        <v>7.7388338914520903E-5</v>
      </c>
      <c r="H14774">
        <v>1.5710515039171199E-4</v>
      </c>
      <c r="I14774">
        <v>1.8702993918705101E-4</v>
      </c>
      <c r="J14774">
        <v>8.8000000000000007</v>
      </c>
    </row>
    <row r="14775" spans="1:10" x14ac:dyDescent="0.2">
      <c r="A14775" t="s">
        <v>14781</v>
      </c>
      <c r="B14775" s="1">
        <v>9.1237855093259201E-5</v>
      </c>
      <c r="C14775" s="1">
        <v>3.25704663547608E-5</v>
      </c>
      <c r="D14775" s="1">
        <v>9.7725568240145805E-5</v>
      </c>
      <c r="E14775" s="1">
        <v>3.3002545791387901E-5</v>
      </c>
      <c r="F14775" s="1">
        <v>7.7645887814001101E-5</v>
      </c>
      <c r="G14775" s="1">
        <v>7.7645887814001101E-5</v>
      </c>
      <c r="H14775">
        <v>1.5710515039171199E-4</v>
      </c>
      <c r="I14775">
        <v>1.8702993918705101E-4</v>
      </c>
      <c r="J14775">
        <v>8.8000000000000007</v>
      </c>
    </row>
    <row r="14776" spans="1:10" x14ac:dyDescent="0.2">
      <c r="A14776" t="s">
        <v>14782</v>
      </c>
      <c r="B14776" s="1">
        <v>8.8025816222476704E-5</v>
      </c>
      <c r="C14776" s="1">
        <v>3.1978623515653697E-5</v>
      </c>
      <c r="D14776" s="1">
        <v>9.8018155427422501E-5</v>
      </c>
      <c r="E14776" s="1">
        <v>3.3002545791387901E-5</v>
      </c>
      <c r="F14776" s="1">
        <v>7.7645887814001101E-5</v>
      </c>
      <c r="G14776" s="1">
        <v>7.7645887814001101E-5</v>
      </c>
      <c r="H14776">
        <v>1.5381692247756499E-4</v>
      </c>
      <c r="I14776">
        <v>1.8311538118195601E-4</v>
      </c>
      <c r="J14776">
        <v>8.8000000000000007</v>
      </c>
    </row>
    <row r="14777" spans="1:10" x14ac:dyDescent="0.2">
      <c r="A14777" t="s">
        <v>14783</v>
      </c>
      <c r="B14777" s="1">
        <v>8.6886959970365496E-5</v>
      </c>
      <c r="C14777" s="1">
        <v>3.1403967621109503E-5</v>
      </c>
      <c r="D14777" s="1">
        <v>9.8681980617257195E-5</v>
      </c>
      <c r="E14777" s="1">
        <v>3.314704201178E-5</v>
      </c>
      <c r="F14777" s="1">
        <v>7.7645887814001101E-5</v>
      </c>
      <c r="G14777" s="1">
        <v>7.7645887814001101E-5</v>
      </c>
      <c r="H14777">
        <v>1.5381692247756499E-4</v>
      </c>
      <c r="I14777">
        <v>1.8311538118195601E-4</v>
      </c>
      <c r="J14777">
        <v>8.8000000000000007</v>
      </c>
    </row>
    <row r="14778" spans="1:10" x14ac:dyDescent="0.2">
      <c r="A14778" t="s">
        <v>14784</v>
      </c>
      <c r="B14778" s="1">
        <v>8.5841490196687001E-5</v>
      </c>
      <c r="C14778" s="1">
        <v>3.2432495228682902E-5</v>
      </c>
      <c r="D14778" s="1">
        <v>9.7394886531186904E-5</v>
      </c>
      <c r="E14778" s="1">
        <v>3.3140971506029999E-5</v>
      </c>
      <c r="F14778" s="1">
        <v>7.3782689290150097E-5</v>
      </c>
      <c r="G14778" s="1">
        <v>7.3782689290150097E-5</v>
      </c>
      <c r="H14778">
        <v>1.41627123134159E-4</v>
      </c>
      <c r="I14778">
        <v>1.68603725583352E-4</v>
      </c>
      <c r="J14778">
        <v>8.8000000000000007</v>
      </c>
    </row>
    <row r="14779" spans="1:10" x14ac:dyDescent="0.2">
      <c r="A14779" t="s">
        <v>14785</v>
      </c>
      <c r="B14779" s="1">
        <v>8.5895341457372295E-5</v>
      </c>
      <c r="C14779" s="1">
        <v>3.2432495228682902E-5</v>
      </c>
      <c r="D14779" s="1">
        <v>9.7168956014766295E-5</v>
      </c>
      <c r="E14779" s="1">
        <v>3.3140971506029999E-5</v>
      </c>
      <c r="F14779" s="1">
        <v>7.3782689290150097E-5</v>
      </c>
      <c r="G14779" s="1">
        <v>7.3782689290150097E-5</v>
      </c>
      <c r="H14779">
        <v>1.41627123134159E-4</v>
      </c>
      <c r="I14779">
        <v>1.68603725583352E-4</v>
      </c>
      <c r="J14779">
        <v>8.8000000000000007</v>
      </c>
    </row>
    <row r="14780" spans="1:10" x14ac:dyDescent="0.2">
      <c r="A14780" t="s">
        <v>14786</v>
      </c>
      <c r="B14780" s="1">
        <v>8.3767894951472697E-5</v>
      </c>
      <c r="C14780" s="1">
        <v>3.1666894652988003E-5</v>
      </c>
      <c r="D14780" s="1">
        <v>9.3473570607817199E-5</v>
      </c>
      <c r="E14780" s="1">
        <v>3.2224583903581202E-5</v>
      </c>
      <c r="F14780" s="1">
        <v>6.6910632002715307E-5</v>
      </c>
      <c r="G14780" s="1">
        <v>6.6910632002715307E-5</v>
      </c>
      <c r="H14780">
        <v>1.11991536499407E-4</v>
      </c>
      <c r="I14780">
        <v>1.3332325968202699E-4</v>
      </c>
      <c r="J14780">
        <v>8.8000000000000007</v>
      </c>
    </row>
    <row r="14781" spans="1:10" x14ac:dyDescent="0.2">
      <c r="A14781" t="s">
        <v>14787</v>
      </c>
      <c r="B14781" s="1">
        <v>8.3767894951472697E-5</v>
      </c>
      <c r="C14781" s="1">
        <v>3.1666894652988003E-5</v>
      </c>
      <c r="D14781" s="1">
        <v>9.3473570607817199E-5</v>
      </c>
      <c r="E14781" s="1">
        <v>3.2224583903581202E-5</v>
      </c>
      <c r="F14781" s="1">
        <v>6.6910632002715307E-5</v>
      </c>
      <c r="G14781" s="1">
        <v>6.6910632002715307E-5</v>
      </c>
      <c r="H14781">
        <v>1.0915468705485601E-4</v>
      </c>
      <c r="I14781">
        <v>1.29946053429893E-4</v>
      </c>
      <c r="J14781">
        <v>8.8000000000000007</v>
      </c>
    </row>
    <row r="14782" spans="1:10" x14ac:dyDescent="0.2">
      <c r="A14782" t="s">
        <v>14788</v>
      </c>
      <c r="B14782" s="1">
        <v>7.9294561644057193E-5</v>
      </c>
      <c r="C14782" s="1">
        <v>3.0301891080679401E-5</v>
      </c>
      <c r="D14782" s="1">
        <v>8.7444900993086601E-5</v>
      </c>
      <c r="E14782" s="1">
        <v>3.0361533100306002E-5</v>
      </c>
      <c r="F14782" s="1">
        <v>6.34270638856851E-5</v>
      </c>
      <c r="G14782" s="1">
        <v>6.34270638856851E-5</v>
      </c>
      <c r="H14782" s="1">
        <v>6.9344415251541898E-5</v>
      </c>
      <c r="I14782" s="1">
        <v>8.25528778514959E-5</v>
      </c>
      <c r="J14782">
        <v>8.8000000000000007</v>
      </c>
    </row>
    <row r="14783" spans="1:10" x14ac:dyDescent="0.2">
      <c r="A14783" t="s">
        <v>14789</v>
      </c>
      <c r="B14783" s="1">
        <v>7.7752156632976795E-5</v>
      </c>
      <c r="C14783" s="1">
        <v>3.02083017858105E-5</v>
      </c>
      <c r="D14783" s="1">
        <v>8.6826436748291394E-5</v>
      </c>
      <c r="E14783" s="1">
        <v>3.0041583178298E-5</v>
      </c>
      <c r="F14783" s="1">
        <v>6.01578167925122E-5</v>
      </c>
      <c r="G14783" s="1">
        <v>6.01578167925122E-5</v>
      </c>
      <c r="H14783" s="1">
        <v>5.3302075737698E-5</v>
      </c>
      <c r="I14783" s="1">
        <v>6.3454854114146901E-5</v>
      </c>
      <c r="J14783">
        <v>8.8000000000000007</v>
      </c>
    </row>
    <row r="14784" spans="1:10" x14ac:dyDescent="0.2">
      <c r="A14784" t="s">
        <v>14790</v>
      </c>
      <c r="B14784" s="1">
        <v>6.3194601281280007E-5</v>
      </c>
      <c r="C14784" s="1">
        <v>2.68975560019764E-5</v>
      </c>
      <c r="D14784" s="1">
        <v>8.2316729362067598E-5</v>
      </c>
      <c r="E14784" s="1">
        <v>2.9239629504805399E-5</v>
      </c>
      <c r="F14784" s="1">
        <v>5.5014021302224299E-5</v>
      </c>
      <c r="G14784" s="1">
        <v>5.5014021302224299E-5</v>
      </c>
      <c r="H14784" s="1">
        <v>4.7193916067259701E-5</v>
      </c>
      <c r="I14784" s="1">
        <v>5.6183234971615001E-5</v>
      </c>
      <c r="J14784">
        <v>8.8000000000000007</v>
      </c>
    </row>
    <row r="14785" spans="1:10" x14ac:dyDescent="0.2">
      <c r="A14785" t="s">
        <v>14791</v>
      </c>
      <c r="B14785" s="1">
        <v>5.17747176080934E-5</v>
      </c>
      <c r="C14785" s="1">
        <v>2.3962095807339501E-5</v>
      </c>
      <c r="D14785" s="1">
        <v>7.6164124917388497E-5</v>
      </c>
      <c r="E14785" s="1">
        <v>2.79237669562897E-5</v>
      </c>
      <c r="F14785" s="1">
        <v>4.9023851842048601E-5</v>
      </c>
      <c r="G14785" s="1">
        <v>4.9023851842048601E-5</v>
      </c>
      <c r="H14785" s="1">
        <v>4.3510363950320899E-5</v>
      </c>
      <c r="I14785" s="1">
        <v>5.1798050329952297E-5</v>
      </c>
      <c r="J14785">
        <v>8.8000000000000007</v>
      </c>
    </row>
    <row r="14786" spans="1:10" x14ac:dyDescent="0.2">
      <c r="A14786" t="s">
        <v>14792</v>
      </c>
      <c r="B14786" s="1">
        <v>4.2376361305341699E-5</v>
      </c>
      <c r="C14786" s="1">
        <v>1.9227442263778399E-5</v>
      </c>
      <c r="D14786" s="1">
        <v>7.2049252177041294E-5</v>
      </c>
      <c r="E14786" s="1">
        <v>2.7010248507048199E-5</v>
      </c>
      <c r="F14786" s="1">
        <v>4.7644983318531099E-5</v>
      </c>
      <c r="G14786" s="1">
        <v>4.7644983318531099E-5</v>
      </c>
      <c r="H14786" s="1">
        <v>3.6406620355875302E-5</v>
      </c>
      <c r="I14786" s="1">
        <v>4.3341215043876299E-5</v>
      </c>
      <c r="J14786">
        <v>8.8000000000000007</v>
      </c>
    </row>
    <row r="14787" spans="1:10" x14ac:dyDescent="0.2">
      <c r="A14787" t="s">
        <v>14793</v>
      </c>
      <c r="B14787" s="1">
        <v>3.9504389648951701E-5</v>
      </c>
      <c r="C14787" s="1">
        <v>1.81203582554716E-5</v>
      </c>
      <c r="D14787" s="1">
        <v>7.1947522250037603E-5</v>
      </c>
      <c r="E14787" s="1">
        <v>2.7010248507048199E-5</v>
      </c>
      <c r="F14787" s="1">
        <v>4.7238213974425998E-5</v>
      </c>
      <c r="G14787" s="1">
        <v>4.7238213974425998E-5</v>
      </c>
      <c r="H14787" s="1">
        <v>3.6406620355875302E-5</v>
      </c>
      <c r="I14787" s="1">
        <v>4.3341215043876299E-5</v>
      </c>
      <c r="J14787">
        <v>8.8000000000000007</v>
      </c>
    </row>
    <row r="14788" spans="1:10" x14ac:dyDescent="0.2">
      <c r="A14788" t="s">
        <v>14794</v>
      </c>
      <c r="B14788" s="1">
        <v>4.0785472675468898E-5</v>
      </c>
      <c r="C14788" s="1">
        <v>1.7490574755427198E-5</v>
      </c>
      <c r="D14788" s="1">
        <v>7.0561460736700003E-5</v>
      </c>
      <c r="E14788" s="1">
        <v>2.5935564424447801E-5</v>
      </c>
      <c r="F14788" s="1">
        <v>4.2213859880971098E-5</v>
      </c>
      <c r="G14788" s="1">
        <v>4.2213859880971098E-5</v>
      </c>
      <c r="H14788" s="1">
        <v>1.12848367754689E-5</v>
      </c>
      <c r="I14788" s="1">
        <v>1.3434329123805501E-5</v>
      </c>
      <c r="J14788">
        <v>8.8000000000000007</v>
      </c>
    </row>
    <row r="14789" spans="1:10" x14ac:dyDescent="0.2">
      <c r="A14789" t="s">
        <v>14795</v>
      </c>
      <c r="B14789" s="1">
        <v>4.0889867190825999E-5</v>
      </c>
      <c r="C14789" s="1">
        <v>1.7490574755427198E-5</v>
      </c>
      <c r="D14789" s="1">
        <v>7.0852131658336704E-5</v>
      </c>
      <c r="E14789" s="1">
        <v>2.5935564424447801E-5</v>
      </c>
      <c r="F14789" s="1">
        <v>8.0591293007689199E-5</v>
      </c>
      <c r="G14789" s="1">
        <v>8.0591293007689199E-5</v>
      </c>
      <c r="H14789" s="1">
        <v>1.12848367754689E-5</v>
      </c>
      <c r="I14789" s="1">
        <v>1.3434329123805501E-5</v>
      </c>
      <c r="J14789">
        <v>8.8000000000000007</v>
      </c>
    </row>
    <row r="14790" spans="1:10" x14ac:dyDescent="0.2">
      <c r="A14790" t="s">
        <v>14796</v>
      </c>
      <c r="B14790" s="1">
        <v>4.14033039931093E-5</v>
      </c>
      <c r="C14790" s="1">
        <v>1.8109923699505101E-5</v>
      </c>
      <c r="D14790" s="1">
        <v>7.2604136965876694E-5</v>
      </c>
      <c r="E14790" s="1">
        <v>2.6187457193138401E-5</v>
      </c>
      <c r="F14790" s="1">
        <v>8.1973466040385004E-5</v>
      </c>
      <c r="G14790" s="1">
        <v>8.1973466040385004E-5</v>
      </c>
      <c r="H14790" s="1">
        <v>1.1490409592091199E-5</v>
      </c>
      <c r="I14790" s="1">
        <v>1.36790592572188E-5</v>
      </c>
      <c r="J14790">
        <v>8.8000000000000007</v>
      </c>
    </row>
    <row r="14791" spans="1:10" x14ac:dyDescent="0.2">
      <c r="A14791" t="s">
        <v>14797</v>
      </c>
      <c r="B14791" s="1">
        <v>4.0629807563737297E-5</v>
      </c>
      <c r="C14791" s="1">
        <v>1.7490574755427198E-5</v>
      </c>
      <c r="D14791" s="1">
        <v>7.1813362674228999E-5</v>
      </c>
      <c r="E14791" s="1">
        <v>2.61196972708054E-5</v>
      </c>
      <c r="F14791" s="1">
        <v>8.0914925097067396E-5</v>
      </c>
      <c r="G14791" s="1">
        <v>8.0914925097067396E-5</v>
      </c>
      <c r="H14791" s="1">
        <v>1.1490409592091199E-5</v>
      </c>
      <c r="I14791" s="1">
        <v>1.36790592572188E-5</v>
      </c>
      <c r="J14791">
        <v>8.8000000000000007</v>
      </c>
    </row>
    <row r="14792" spans="1:10" x14ac:dyDescent="0.2">
      <c r="A14792" t="s">
        <v>14798</v>
      </c>
      <c r="B14792" s="1">
        <v>4.53731664783034E-5</v>
      </c>
      <c r="C14792" s="1">
        <v>2.0493710948354501E-5</v>
      </c>
      <c r="D14792" s="1">
        <v>7.5928424243672102E-5</v>
      </c>
      <c r="E14792" s="1">
        <v>2.7103629740228102E-5</v>
      </c>
      <c r="F14792" s="1">
        <v>7.8448551345020899E-5</v>
      </c>
      <c r="G14792" s="1">
        <v>7.8448551345020899E-5</v>
      </c>
      <c r="H14792" s="1">
        <v>1.18429893567141E-5</v>
      </c>
      <c r="I14792" s="1">
        <v>1.40987967289368E-5</v>
      </c>
      <c r="J14792">
        <v>8.8000000000000007</v>
      </c>
    </row>
    <row r="14793" spans="1:10" x14ac:dyDescent="0.2">
      <c r="A14793" t="s">
        <v>14799</v>
      </c>
      <c r="B14793" s="1">
        <v>4.4820208445613202E-5</v>
      </c>
      <c r="C14793" s="1">
        <v>2.0493710948354501E-5</v>
      </c>
      <c r="D14793" s="1">
        <v>7.5793900997012104E-5</v>
      </c>
      <c r="E14793" s="1">
        <v>2.7103629740228102E-5</v>
      </c>
      <c r="F14793" s="1">
        <v>7.6175328777079097E-5</v>
      </c>
      <c r="G14793" s="1">
        <v>7.6175328777079097E-5</v>
      </c>
      <c r="H14793" s="1">
        <v>1.18429893567141E-5</v>
      </c>
      <c r="I14793" s="1">
        <v>1.40987967289368E-5</v>
      </c>
      <c r="J14793">
        <v>8.8000000000000007</v>
      </c>
    </row>
    <row r="14794" spans="1:10" x14ac:dyDescent="0.2">
      <c r="A14794" t="s">
        <v>14800</v>
      </c>
      <c r="B14794" s="1">
        <v>5.3737998196110402E-5</v>
      </c>
      <c r="C14794" s="1">
        <v>2.2362090928336499E-5</v>
      </c>
      <c r="D14794" s="1">
        <v>8.0989253824153597E-5</v>
      </c>
      <c r="E14794" s="1">
        <v>2.7970755678072799E-5</v>
      </c>
      <c r="F14794" s="1">
        <v>7.3095071634230696E-5</v>
      </c>
      <c r="G14794" s="1">
        <v>7.3095071634230696E-5</v>
      </c>
      <c r="H14794" s="1">
        <v>1.2768035122893901E-5</v>
      </c>
      <c r="I14794" s="1">
        <v>1.5200042181813999E-5</v>
      </c>
      <c r="J14794">
        <v>8.8000000000000007</v>
      </c>
    </row>
    <row r="14795" spans="1:10" x14ac:dyDescent="0.2">
      <c r="A14795" t="s">
        <v>14801</v>
      </c>
      <c r="B14795" s="1">
        <v>5.2665851067381999E-5</v>
      </c>
      <c r="C14795" s="1">
        <v>2.1371121078255999E-5</v>
      </c>
      <c r="D14795" s="1">
        <v>8.1564399275613095E-5</v>
      </c>
      <c r="E14795" s="1">
        <v>2.7970755678072799E-5</v>
      </c>
      <c r="F14795" s="1">
        <v>6.5728820628119797E-5</v>
      </c>
      <c r="G14795" s="1">
        <v>6.5728820628119797E-5</v>
      </c>
      <c r="H14795" s="1">
        <v>1.2768035122893901E-5</v>
      </c>
      <c r="I14795" s="1">
        <v>1.5200042181813999E-5</v>
      </c>
      <c r="J14795">
        <v>8.8000000000000007</v>
      </c>
    </row>
    <row r="14796" spans="1:10" x14ac:dyDescent="0.2">
      <c r="A14796" t="s">
        <v>14802</v>
      </c>
      <c r="B14796" s="1">
        <v>5.8360041410224801E-5</v>
      </c>
      <c r="C14796" s="1">
        <v>2.2572222743732699E-5</v>
      </c>
      <c r="D14796" s="1">
        <v>8.3840706052121307E-5</v>
      </c>
      <c r="E14796" s="1">
        <v>2.8257795136448299E-5</v>
      </c>
      <c r="F14796" s="1">
        <v>6.5728820628119797E-5</v>
      </c>
      <c r="G14796" s="1">
        <v>6.5728820628119797E-5</v>
      </c>
      <c r="H14796" s="1">
        <v>2.3597959876888702E-5</v>
      </c>
      <c r="I14796" s="1">
        <v>2.8092808527796799E-5</v>
      </c>
      <c r="J14796">
        <v>8.8000000000000007</v>
      </c>
    </row>
    <row r="14797" spans="1:10" x14ac:dyDescent="0.2">
      <c r="A14797" t="s">
        <v>14803</v>
      </c>
      <c r="B14797" s="1">
        <v>6.39205862120201E-5</v>
      </c>
      <c r="C14797" s="1">
        <v>2.44070838107732E-5</v>
      </c>
      <c r="D14797" s="1">
        <v>8.3963109268292001E-5</v>
      </c>
      <c r="E14797" s="1">
        <v>2.8257795136448299E-5</v>
      </c>
      <c r="F14797" s="1">
        <v>6.5728820628119797E-5</v>
      </c>
      <c r="G14797" s="1">
        <v>6.5728820628119797E-5</v>
      </c>
      <c r="H14797" s="1">
        <v>3.3330251693668702E-5</v>
      </c>
      <c r="I14797" s="1">
        <v>3.9678872447318798E-5</v>
      </c>
      <c r="J14797">
        <v>8.8000000000000007</v>
      </c>
    </row>
    <row r="14798" spans="1:10" x14ac:dyDescent="0.2">
      <c r="A14798" t="s">
        <v>14804</v>
      </c>
      <c r="B14798" s="1">
        <v>7.5010344173030301E-5</v>
      </c>
      <c r="C14798" s="1">
        <v>2.77744258708535E-5</v>
      </c>
      <c r="D14798" s="1">
        <v>8.66300544885455E-5</v>
      </c>
      <c r="E14798" s="1">
        <v>2.86678340213807E-5</v>
      </c>
      <c r="F14798" s="1">
        <v>6.7115364704702497E-5</v>
      </c>
      <c r="G14798" s="1">
        <v>6.7115364704702497E-5</v>
      </c>
      <c r="H14798" s="1">
        <v>7.3930731301343204E-5</v>
      </c>
      <c r="I14798" s="1">
        <v>8.8012774920744296E-5</v>
      </c>
      <c r="J14798">
        <v>8.8000000000000007</v>
      </c>
    </row>
    <row r="14799" spans="1:10" x14ac:dyDescent="0.2">
      <c r="A14799" t="s">
        <v>14805</v>
      </c>
      <c r="B14799" s="1">
        <v>7.8015804012887807E-5</v>
      </c>
      <c r="C14799" s="1">
        <v>2.8445893393819999E-5</v>
      </c>
      <c r="D14799" s="1">
        <v>9.1402821786381894E-5</v>
      </c>
      <c r="E14799" s="1">
        <v>3.03567319457007E-5</v>
      </c>
      <c r="F14799" s="1">
        <v>6.7578093901063895E-5</v>
      </c>
      <c r="G14799" s="1">
        <v>6.7578093901063895E-5</v>
      </c>
      <c r="H14799" s="1">
        <v>9.1802754817848104E-5</v>
      </c>
      <c r="I14799">
        <v>1.0928899587592901E-4</v>
      </c>
      <c r="J14799">
        <v>8.8000000000000007</v>
      </c>
    </row>
    <row r="14800" spans="1:10" x14ac:dyDescent="0.2">
      <c r="A14800" t="s">
        <v>14806</v>
      </c>
      <c r="B14800" s="1">
        <v>9.6713038653198095E-5</v>
      </c>
      <c r="C14800" s="1">
        <v>3.4265798455682097E-5</v>
      </c>
      <c r="D14800" s="1">
        <v>9.5218225567957103E-5</v>
      </c>
      <c r="E14800" s="1">
        <v>3.1330712422402003E-5</v>
      </c>
      <c r="F14800" s="1">
        <v>7.1152418876524394E-5</v>
      </c>
      <c r="G14800" s="1">
        <v>7.1152418876524394E-5</v>
      </c>
      <c r="H14800">
        <v>1.2363796263515801E-4</v>
      </c>
      <c r="I14800">
        <v>1.4718805011628599E-4</v>
      </c>
      <c r="J14800">
        <v>8.8000000000000007</v>
      </c>
    </row>
    <row r="14801" spans="1:10" x14ac:dyDescent="0.2">
      <c r="A14801" t="s">
        <v>14807</v>
      </c>
      <c r="B14801">
        <v>1.00852319302609E-4</v>
      </c>
      <c r="C14801" s="1">
        <v>3.58452978936034E-5</v>
      </c>
      <c r="D14801" s="1">
        <v>9.95389989532181E-5</v>
      </c>
      <c r="E14801" s="1">
        <v>3.2641560509370703E-5</v>
      </c>
      <c r="F14801" s="1">
        <v>7.1152418876524394E-5</v>
      </c>
      <c r="G14801" s="1">
        <v>7.1152418876524394E-5</v>
      </c>
      <c r="H14801">
        <v>1.2363796263515801E-4</v>
      </c>
      <c r="I14801">
        <v>1.4718805011628599E-4</v>
      </c>
      <c r="J14801">
        <v>8.8000000000000007</v>
      </c>
    </row>
    <row r="14802" spans="1:10" x14ac:dyDescent="0.2">
      <c r="A14802" t="s">
        <v>14808</v>
      </c>
      <c r="B14802">
        <v>1.0140769364836E-4</v>
      </c>
      <c r="C14802" s="1">
        <v>3.6770361143958802E-5</v>
      </c>
      <c r="D14802">
        <v>1.04067260546532E-4</v>
      </c>
      <c r="E14802" s="1">
        <v>3.43769908184919E-5</v>
      </c>
      <c r="F14802" s="1">
        <v>6.8793272076273502E-5</v>
      </c>
      <c r="G14802" s="1">
        <v>6.8793272076273502E-5</v>
      </c>
      <c r="H14802">
        <v>1.28050241201563E-4</v>
      </c>
      <c r="I14802">
        <v>1.5244075940935999E-4</v>
      </c>
      <c r="J14802">
        <v>8.8000000000000007</v>
      </c>
    </row>
    <row r="14803" spans="1:10" x14ac:dyDescent="0.2">
      <c r="A14803" t="s">
        <v>14809</v>
      </c>
      <c r="B14803">
        <v>1.00890273950887E-4</v>
      </c>
      <c r="C14803" s="1">
        <v>3.6426527838153299E-5</v>
      </c>
      <c r="D14803">
        <v>1.03082097191151E-4</v>
      </c>
      <c r="E14803" s="1">
        <v>3.4211415676060197E-5</v>
      </c>
      <c r="F14803" s="1">
        <v>6.5274190101871906E-5</v>
      </c>
      <c r="G14803" s="1">
        <v>6.5274190101871906E-5</v>
      </c>
      <c r="H14803">
        <v>1.17329112604119E-4</v>
      </c>
      <c r="I14803">
        <v>1.3967751776451399E-4</v>
      </c>
      <c r="J14803">
        <v>8.8000000000000007</v>
      </c>
    </row>
    <row r="14804" spans="1:10" x14ac:dyDescent="0.2">
      <c r="A14804" t="s">
        <v>14810</v>
      </c>
      <c r="B14804" s="1">
        <v>9.6218530219362196E-5</v>
      </c>
      <c r="C14804" s="1">
        <v>3.5016967592880403E-5</v>
      </c>
      <c r="D14804" s="1">
        <v>9.8374468937733497E-5</v>
      </c>
      <c r="E14804" s="1">
        <v>3.29428723002454E-5</v>
      </c>
      <c r="F14804" s="1">
        <v>5.6692586078795899E-5</v>
      </c>
      <c r="G14804" s="1">
        <v>5.6692586078795899E-5</v>
      </c>
      <c r="H14804" s="1">
        <v>9.3217630252487405E-5</v>
      </c>
      <c r="I14804">
        <v>1.10973370133809E-4</v>
      </c>
      <c r="J14804">
        <v>8.8000000000000007</v>
      </c>
    </row>
    <row r="14805" spans="1:10" x14ac:dyDescent="0.2">
      <c r="A14805" t="s">
        <v>14811</v>
      </c>
      <c r="B14805" s="1">
        <v>9.3528666741801394E-5</v>
      </c>
      <c r="C14805" s="1">
        <v>3.4265378835469001E-5</v>
      </c>
      <c r="D14805" s="1">
        <v>9.6265464740200995E-5</v>
      </c>
      <c r="E14805" s="1">
        <v>3.29387390411461E-5</v>
      </c>
      <c r="F14805" s="1">
        <v>5.5706901694983299E-5</v>
      </c>
      <c r="G14805" s="1">
        <v>5.5706901694983299E-5</v>
      </c>
      <c r="H14805" s="1">
        <v>8.7576081265382E-5</v>
      </c>
      <c r="I14805">
        <v>1.0425724048479601E-4</v>
      </c>
      <c r="J14805">
        <v>8.8000000000000007</v>
      </c>
    </row>
    <row r="14806" spans="1:10" x14ac:dyDescent="0.2">
      <c r="A14806" t="s">
        <v>14812</v>
      </c>
      <c r="B14806" s="1">
        <v>8.1993649772636696E-5</v>
      </c>
      <c r="C14806" s="1">
        <v>3.0136008216758001E-5</v>
      </c>
      <c r="D14806" s="1">
        <v>9.4197373513449004E-5</v>
      </c>
      <c r="E14806" s="1">
        <v>3.1809673927341301E-5</v>
      </c>
      <c r="F14806" s="1">
        <v>5.1770164728780998E-5</v>
      </c>
      <c r="G14806" s="1">
        <v>5.1770164728780998E-5</v>
      </c>
      <c r="H14806" s="1">
        <v>6.8955469275989602E-5</v>
      </c>
      <c r="I14806" s="1">
        <v>8.2089843550006694E-5</v>
      </c>
      <c r="J14806">
        <v>8.8000000000000007</v>
      </c>
    </row>
    <row r="14807" spans="1:10" x14ac:dyDescent="0.2">
      <c r="A14807" t="s">
        <v>14813</v>
      </c>
      <c r="B14807" s="1">
        <v>7.9049664294003006E-5</v>
      </c>
      <c r="C14807" s="1">
        <v>2.9031497879091799E-5</v>
      </c>
      <c r="D14807" s="1">
        <v>9.1251604648909498E-5</v>
      </c>
      <c r="E14807" s="1">
        <v>3.12569187110876E-5</v>
      </c>
      <c r="F14807" s="1">
        <v>5.1770164728780998E-5</v>
      </c>
      <c r="G14807" s="1">
        <v>5.1770164728780998E-5</v>
      </c>
      <c r="H14807" s="1">
        <v>6.8638746932787596E-5</v>
      </c>
      <c r="I14807" s="1">
        <v>8.1712796234986696E-5</v>
      </c>
      <c r="J14807">
        <v>8.8000000000000007</v>
      </c>
    </row>
    <row r="14808" spans="1:10" x14ac:dyDescent="0.2">
      <c r="A14808" t="s">
        <v>14814</v>
      </c>
      <c r="B14808" s="1">
        <v>7.0580686336131705E-5</v>
      </c>
      <c r="C14808" s="1">
        <v>2.65932579139182E-5</v>
      </c>
      <c r="D14808" s="1">
        <v>8.7870325952500502E-5</v>
      </c>
      <c r="E14808" s="1">
        <v>3.0427500894645499E-5</v>
      </c>
      <c r="F14808" s="1">
        <v>5.1770164728780998E-5</v>
      </c>
      <c r="G14808" s="1">
        <v>5.1770164728780998E-5</v>
      </c>
      <c r="H14808" s="1">
        <v>6.0571604284681897E-5</v>
      </c>
      <c r="I14808" s="1">
        <v>7.2109054425609199E-5</v>
      </c>
      <c r="J14808">
        <v>8.8000000000000007</v>
      </c>
    </row>
    <row r="14809" spans="1:10" x14ac:dyDescent="0.2">
      <c r="A14809" t="s">
        <v>14815</v>
      </c>
      <c r="B14809" s="1">
        <v>6.9619518263271395E-5</v>
      </c>
      <c r="C14809" s="1">
        <v>2.65932579139182E-5</v>
      </c>
      <c r="D14809" s="1">
        <v>8.6148903964827704E-5</v>
      </c>
      <c r="E14809" s="1">
        <v>2.9947595244226501E-5</v>
      </c>
      <c r="F14809" s="1">
        <v>5.1574733608184797E-5</v>
      </c>
      <c r="G14809" s="1">
        <v>5.1574733608184797E-5</v>
      </c>
      <c r="H14809" s="1">
        <v>6.0571604284681897E-5</v>
      </c>
      <c r="I14809" s="1">
        <v>7.2109054425609199E-5</v>
      </c>
      <c r="J14809">
        <v>8.8000000000000007</v>
      </c>
    </row>
    <row r="14810" spans="1:10" x14ac:dyDescent="0.2">
      <c r="A14810" t="s">
        <v>14816</v>
      </c>
      <c r="B14810" s="1">
        <v>6.9645597659517594E-5</v>
      </c>
      <c r="C14810" s="1">
        <v>2.65932579139182E-5</v>
      </c>
      <c r="D14810" s="1">
        <v>8.2987562209461694E-5</v>
      </c>
      <c r="E14810" s="1">
        <v>2.9332531671575299E-5</v>
      </c>
      <c r="F14810" s="1">
        <v>5.1574733608184797E-5</v>
      </c>
      <c r="G14810" s="1">
        <v>5.1574733608184797E-5</v>
      </c>
      <c r="H14810" s="1">
        <v>6.01480186605355E-5</v>
      </c>
      <c r="I14810" s="1">
        <v>7.1604784198465199E-5</v>
      </c>
      <c r="J14810">
        <v>8.8000000000000007</v>
      </c>
    </row>
    <row r="14811" spans="1:10" x14ac:dyDescent="0.2">
      <c r="A14811" t="s">
        <v>14817</v>
      </c>
      <c r="B14811" s="1">
        <v>6.7449200558930097E-5</v>
      </c>
      <c r="C14811" s="1">
        <v>2.6166519892920699E-5</v>
      </c>
      <c r="D14811" s="1">
        <v>7.9976157749918198E-5</v>
      </c>
      <c r="E14811" s="1">
        <v>2.8684340831514801E-5</v>
      </c>
      <c r="F14811" s="1">
        <v>5.1349096825913402E-5</v>
      </c>
      <c r="G14811" s="1">
        <v>5.1349096825913402E-5</v>
      </c>
      <c r="H14811" s="1">
        <v>6.01480186605355E-5</v>
      </c>
      <c r="I14811" s="1">
        <v>7.1604784198465199E-5</v>
      </c>
      <c r="J14811">
        <v>8.8000000000000007</v>
      </c>
    </row>
    <row r="14812" spans="1:10" x14ac:dyDescent="0.2">
      <c r="A14812" t="s">
        <v>14818</v>
      </c>
      <c r="B14812" s="1">
        <v>6.7359968320607498E-5</v>
      </c>
      <c r="C14812" s="1">
        <v>2.6091147360554401E-5</v>
      </c>
      <c r="D14812" s="1">
        <v>7.73375438877213E-5</v>
      </c>
      <c r="E14812" s="1">
        <v>2.8110585372011301E-5</v>
      </c>
      <c r="F14812" s="1">
        <v>5.0985985468149603E-5</v>
      </c>
      <c r="G14812" s="1">
        <v>5.0985985468149603E-5</v>
      </c>
      <c r="H14812" s="1">
        <v>6.01480186605355E-5</v>
      </c>
      <c r="I14812" s="1">
        <v>7.1604784198465199E-5</v>
      </c>
      <c r="J14812">
        <v>8.8000000000000007</v>
      </c>
    </row>
    <row r="14813" spans="1:10" x14ac:dyDescent="0.2">
      <c r="A14813" t="s">
        <v>14819</v>
      </c>
      <c r="B14813" s="1">
        <v>6.7149186093881004E-5</v>
      </c>
      <c r="C14813" s="1">
        <v>2.59807889929181E-5</v>
      </c>
      <c r="D14813" s="1">
        <v>7.6140912925931994E-5</v>
      </c>
      <c r="E14813" s="1">
        <v>2.7945108140962599E-5</v>
      </c>
      <c r="F14813" s="1">
        <v>5.0900603245282602E-5</v>
      </c>
      <c r="G14813" s="1">
        <v>5.0900603245282602E-5</v>
      </c>
      <c r="H14813" s="1">
        <v>6.01480186605355E-5</v>
      </c>
      <c r="I14813" s="1">
        <v>7.1604784198465199E-5</v>
      </c>
      <c r="J14813">
        <v>8.8000000000000007</v>
      </c>
    </row>
    <row r="14814" spans="1:10" x14ac:dyDescent="0.2">
      <c r="A14814" t="s">
        <v>14820</v>
      </c>
      <c r="B14814" s="1">
        <v>6.5984355350576896E-5</v>
      </c>
      <c r="C14814" s="1">
        <v>2.5605760421101398E-5</v>
      </c>
      <c r="D14814" s="1">
        <v>7.5693311038254094E-5</v>
      </c>
      <c r="E14814" s="1">
        <v>2.7862673750092801E-5</v>
      </c>
      <c r="F14814" s="1">
        <v>5.0900603245282602E-5</v>
      </c>
      <c r="G14814" s="1">
        <v>5.0900603245282602E-5</v>
      </c>
      <c r="H14814" s="1">
        <v>6.0571604284681897E-5</v>
      </c>
      <c r="I14814" s="1">
        <v>7.2109054425609199E-5</v>
      </c>
      <c r="J14814">
        <v>8.8000000000000007</v>
      </c>
    </row>
    <row r="14815" spans="1:10" x14ac:dyDescent="0.2">
      <c r="A14815" t="s">
        <v>14821</v>
      </c>
      <c r="B14815" s="1">
        <v>6.5984355350576896E-5</v>
      </c>
      <c r="C14815" s="1">
        <v>2.5597429211453199E-5</v>
      </c>
      <c r="D14815" s="1">
        <v>7.5693311038254094E-5</v>
      </c>
      <c r="E14815" s="1">
        <v>2.7862673750092801E-5</v>
      </c>
      <c r="F14815" s="1">
        <v>5.0900603245282602E-5</v>
      </c>
      <c r="G14815" s="1">
        <v>5.0900603245282602E-5</v>
      </c>
      <c r="H14815" s="1">
        <v>6.0571604284681897E-5</v>
      </c>
      <c r="I14815" s="1">
        <v>7.2109054425609199E-5</v>
      </c>
      <c r="J14815">
        <v>8.8000000000000007</v>
      </c>
    </row>
    <row r="14816" spans="1:10" x14ac:dyDescent="0.2">
      <c r="A14816" t="s">
        <v>14822</v>
      </c>
      <c r="B14816" s="1">
        <v>7.45506432358737E-5</v>
      </c>
      <c r="C14816" s="1">
        <v>2.7905454030821601E-5</v>
      </c>
      <c r="D14816" s="1">
        <v>7.6286283355101502E-5</v>
      </c>
      <c r="E14816" s="1">
        <v>2.78595231016592E-5</v>
      </c>
      <c r="F14816" s="1">
        <v>5.0900603245282602E-5</v>
      </c>
      <c r="G14816" s="1">
        <v>5.0900603245282602E-5</v>
      </c>
      <c r="H14816" s="1">
        <v>6.7294199845869206E-5</v>
      </c>
      <c r="I14816" s="1">
        <v>8.0112142861214295E-5</v>
      </c>
      <c r="J14816">
        <v>8.8000000000000007</v>
      </c>
    </row>
    <row r="14817" spans="1:10" x14ac:dyDescent="0.2">
      <c r="A14817" t="s">
        <v>14823</v>
      </c>
      <c r="B14817" s="1">
        <v>7.4666465408368399E-5</v>
      </c>
      <c r="C14817" s="1">
        <v>2.7905454030821601E-5</v>
      </c>
      <c r="D14817" s="1">
        <v>7.7013156481959405E-5</v>
      </c>
      <c r="E14817" s="1">
        <v>2.7965657292483199E-5</v>
      </c>
      <c r="F14817" s="1">
        <v>5.0900603245282602E-5</v>
      </c>
      <c r="G14817" s="1">
        <v>5.0900603245282602E-5</v>
      </c>
      <c r="H14817" s="1">
        <v>7.0159681376296101E-5</v>
      </c>
      <c r="I14817" s="1">
        <v>8.3523429865403601E-5</v>
      </c>
      <c r="J14817">
        <v>8.8000000000000007</v>
      </c>
    </row>
    <row r="14818" spans="1:10" x14ac:dyDescent="0.2">
      <c r="A14818" t="s">
        <v>14824</v>
      </c>
      <c r="B14818" s="1">
        <v>8.3294948002921504E-5</v>
      </c>
      <c r="C14818" s="1">
        <v>2.9971597520417701E-5</v>
      </c>
      <c r="D14818" s="1">
        <v>8.49883323666869E-5</v>
      </c>
      <c r="E14818" s="1">
        <v>2.92626351829903E-5</v>
      </c>
      <c r="F14818" s="1">
        <v>5.8320901334844899E-5</v>
      </c>
      <c r="G14818" s="1">
        <v>5.8320901334844899E-5</v>
      </c>
      <c r="H14818">
        <v>1.03724731560222E-4</v>
      </c>
      <c r="I14818">
        <v>1.2348182693121799E-4</v>
      </c>
      <c r="J14818">
        <v>8.8000000000000007</v>
      </c>
    </row>
    <row r="14819" spans="1:10" x14ac:dyDescent="0.2">
      <c r="A14819" t="s">
        <v>14825</v>
      </c>
      <c r="B14819" s="1">
        <v>8.3294948002921504E-5</v>
      </c>
      <c r="C14819" s="1">
        <v>2.9971597520417701E-5</v>
      </c>
      <c r="D14819" s="1">
        <v>8.5324021543522498E-5</v>
      </c>
      <c r="E14819" s="1">
        <v>2.92626351829903E-5</v>
      </c>
      <c r="F14819" s="1">
        <v>5.8320901334844899E-5</v>
      </c>
      <c r="G14819" s="1">
        <v>5.8320901334844899E-5</v>
      </c>
      <c r="H14819">
        <v>1.0968435966255199E-4</v>
      </c>
      <c r="I14819">
        <v>1.3057661871622599E-4</v>
      </c>
      <c r="J14819">
        <v>8.8000000000000007</v>
      </c>
    </row>
    <row r="14820" spans="1:10" x14ac:dyDescent="0.2">
      <c r="A14820" t="s">
        <v>14826</v>
      </c>
      <c r="B14820" s="1">
        <v>9.1427558397946104E-5</v>
      </c>
      <c r="C14820" s="1">
        <v>3.25704663547608E-5</v>
      </c>
      <c r="D14820" s="1">
        <v>9.1802062444496405E-5</v>
      </c>
      <c r="E14820" s="1">
        <v>3.0963600685273001E-5</v>
      </c>
      <c r="F14820" s="1">
        <v>7.2388025562443396E-5</v>
      </c>
      <c r="G14820" s="1">
        <v>7.2388025562443396E-5</v>
      </c>
      <c r="H14820">
        <v>1.5198148967798499E-4</v>
      </c>
      <c r="I14820">
        <v>1.8093034104871999E-4</v>
      </c>
      <c r="J14820">
        <v>8.8000000000000007</v>
      </c>
    </row>
    <row r="14821" spans="1:10" x14ac:dyDescent="0.2">
      <c r="A14821" t="s">
        <v>14827</v>
      </c>
      <c r="B14821" s="1">
        <v>9.1838261681549297E-5</v>
      </c>
      <c r="C14821" s="1">
        <v>3.25704663547608E-5</v>
      </c>
      <c r="D14821" s="1">
        <v>9.5271524328695103E-5</v>
      </c>
      <c r="E14821" s="1">
        <v>3.20559979861202E-5</v>
      </c>
      <c r="F14821" s="1">
        <v>7.3293426108978402E-5</v>
      </c>
      <c r="G14821" s="1">
        <v>7.3293426108978402E-5</v>
      </c>
      <c r="H14821">
        <v>1.5198148967798499E-4</v>
      </c>
      <c r="I14821">
        <v>1.8093034104871999E-4</v>
      </c>
      <c r="J14821">
        <v>8.8000000000000007</v>
      </c>
    </row>
    <row r="14822" spans="1:10" x14ac:dyDescent="0.2">
      <c r="A14822" t="s">
        <v>14828</v>
      </c>
      <c r="B14822" s="1">
        <v>9.2274379962727803E-5</v>
      </c>
      <c r="C14822" s="1">
        <v>3.2985470745548597E-5</v>
      </c>
      <c r="D14822" s="1">
        <v>9.8765883678873003E-5</v>
      </c>
      <c r="E14822" s="1">
        <v>3.2909253727503302E-5</v>
      </c>
      <c r="F14822" s="1">
        <v>7.7388338914520903E-5</v>
      </c>
      <c r="G14822" s="1">
        <v>7.7388338914520903E-5</v>
      </c>
      <c r="H14822">
        <v>1.5710515039171199E-4</v>
      </c>
      <c r="I14822">
        <v>1.8702993918705101E-4</v>
      </c>
      <c r="J14822">
        <v>8.8000000000000007</v>
      </c>
    </row>
    <row r="14823" spans="1:10" x14ac:dyDescent="0.2">
      <c r="A14823" t="s">
        <v>14829</v>
      </c>
      <c r="B14823" s="1">
        <v>9.11890182941208E-5</v>
      </c>
      <c r="C14823" s="1">
        <v>3.25704663547608E-5</v>
      </c>
      <c r="D14823" s="1">
        <v>9.9800289466265302E-5</v>
      </c>
      <c r="E14823" s="1">
        <v>3.3524756152960802E-5</v>
      </c>
      <c r="F14823" s="1">
        <v>7.7645887814001101E-5</v>
      </c>
      <c r="G14823" s="1">
        <v>7.7645887814001101E-5</v>
      </c>
      <c r="H14823">
        <v>1.5710515039171199E-4</v>
      </c>
      <c r="I14823">
        <v>1.8702993918705101E-4</v>
      </c>
      <c r="J14823">
        <v>8.8000000000000007</v>
      </c>
    </row>
    <row r="14824" spans="1:10" x14ac:dyDescent="0.2">
      <c r="A14824" t="s">
        <v>14830</v>
      </c>
      <c r="B14824" s="1">
        <v>8.7976979423338303E-5</v>
      </c>
      <c r="C14824" s="1">
        <v>3.1978623515653697E-5</v>
      </c>
      <c r="D14824">
        <v>1.00092876653542E-4</v>
      </c>
      <c r="E14824" s="1">
        <v>3.3524756152960802E-5</v>
      </c>
      <c r="F14824" s="1">
        <v>7.7645887814001101E-5</v>
      </c>
      <c r="G14824" s="1">
        <v>7.7645887814001101E-5</v>
      </c>
      <c r="H14824">
        <v>1.5381692247756499E-4</v>
      </c>
      <c r="I14824">
        <v>1.8311538118195601E-4</v>
      </c>
      <c r="J14824">
        <v>8.8000000000000007</v>
      </c>
    </row>
    <row r="14825" spans="1:10" x14ac:dyDescent="0.2">
      <c r="A14825" t="s">
        <v>14831</v>
      </c>
      <c r="B14825" s="1">
        <v>8.6838123171227203E-5</v>
      </c>
      <c r="C14825" s="1">
        <v>3.1403967621109503E-5</v>
      </c>
      <c r="D14825">
        <v>1.00756701843376E-4</v>
      </c>
      <c r="E14825" s="1">
        <v>3.3620233738788802E-5</v>
      </c>
      <c r="F14825" s="1">
        <v>7.7645887814001101E-5</v>
      </c>
      <c r="G14825" s="1">
        <v>7.7645887814001101E-5</v>
      </c>
      <c r="H14825">
        <v>1.5381692247756499E-4</v>
      </c>
      <c r="I14825">
        <v>1.8311538118195601E-4</v>
      </c>
      <c r="J14825">
        <v>8.8000000000000007</v>
      </c>
    </row>
    <row r="14826" spans="1:10" x14ac:dyDescent="0.2">
      <c r="A14826" t="s">
        <v>14832</v>
      </c>
      <c r="B14826" s="1">
        <v>8.5792653397548599E-5</v>
      </c>
      <c r="C14826" s="1">
        <v>3.2432495228682902E-5</v>
      </c>
      <c r="D14826" s="1">
        <v>9.9469607757306496E-5</v>
      </c>
      <c r="E14826" s="1">
        <v>3.36631818676029E-5</v>
      </c>
      <c r="F14826" s="1">
        <v>7.3782689290150097E-5</v>
      </c>
      <c r="G14826" s="1">
        <v>7.3782689290150097E-5</v>
      </c>
      <c r="H14826">
        <v>1.41627123134159E-4</v>
      </c>
      <c r="I14826">
        <v>1.68603725583352E-4</v>
      </c>
      <c r="J14826">
        <v>8.8000000000000007</v>
      </c>
    </row>
    <row r="14827" spans="1:10" x14ac:dyDescent="0.2">
      <c r="A14827" t="s">
        <v>14833</v>
      </c>
      <c r="B14827" s="1">
        <v>8.5846504658233894E-5</v>
      </c>
      <c r="C14827" s="1">
        <v>3.2432495228682902E-5</v>
      </c>
      <c r="D14827" s="1">
        <v>9.9429589976314099E-5</v>
      </c>
      <c r="E14827" s="1">
        <v>3.36631818676029E-5</v>
      </c>
      <c r="F14827" s="1">
        <v>7.3782689290150097E-5</v>
      </c>
      <c r="G14827" s="1">
        <v>7.3782689290150097E-5</v>
      </c>
      <c r="H14827">
        <v>1.41627123134159E-4</v>
      </c>
      <c r="I14827">
        <v>1.68603725583352E-4</v>
      </c>
      <c r="J14827">
        <v>8.8000000000000007</v>
      </c>
    </row>
    <row r="14828" spans="1:10" x14ac:dyDescent="0.2">
      <c r="A14828" t="s">
        <v>14834</v>
      </c>
      <c r="B14828" s="1">
        <v>8.3719058152334296E-5</v>
      </c>
      <c r="C14828" s="1">
        <v>3.1666894652988003E-5</v>
      </c>
      <c r="D14828" s="1">
        <v>9.5734204569365003E-5</v>
      </c>
      <c r="E14828" s="1">
        <v>3.27642224913395E-5</v>
      </c>
      <c r="F14828" s="1">
        <v>6.6910632002715307E-5</v>
      </c>
      <c r="G14828" s="1">
        <v>6.6910632002715307E-5</v>
      </c>
      <c r="H14828">
        <v>1.11991536499407E-4</v>
      </c>
      <c r="I14828">
        <v>1.3332325968202699E-4</v>
      </c>
      <c r="J14828">
        <v>8.8000000000000007</v>
      </c>
    </row>
    <row r="14829" spans="1:10" x14ac:dyDescent="0.2">
      <c r="A14829" t="s">
        <v>14835</v>
      </c>
      <c r="B14829" s="1">
        <v>8.3719058152334296E-5</v>
      </c>
      <c r="C14829" s="1">
        <v>3.1666894652988003E-5</v>
      </c>
      <c r="D14829" s="1">
        <v>9.5734204569365003E-5</v>
      </c>
      <c r="E14829" s="1">
        <v>3.27642224913395E-5</v>
      </c>
      <c r="F14829" s="1">
        <v>6.6910632002715307E-5</v>
      </c>
      <c r="G14829" s="1">
        <v>6.6910632002715307E-5</v>
      </c>
      <c r="H14829">
        <v>1.0915468705485601E-4</v>
      </c>
      <c r="I14829">
        <v>1.29946053429893E-4</v>
      </c>
      <c r="J14829">
        <v>8.8000000000000007</v>
      </c>
    </row>
    <row r="14830" spans="1:10" x14ac:dyDescent="0.2">
      <c r="A14830" t="s">
        <v>14836</v>
      </c>
      <c r="B14830" s="1">
        <v>7.9176928110975798E-5</v>
      </c>
      <c r="C14830" s="1">
        <v>3.0301891080679401E-5</v>
      </c>
      <c r="D14830" s="1">
        <v>8.9216607469633197E-5</v>
      </c>
      <c r="E14830" s="1">
        <v>3.0997156314983101E-5</v>
      </c>
      <c r="F14830" s="1">
        <v>6.34270638856851E-5</v>
      </c>
      <c r="G14830" s="1">
        <v>6.34270638856851E-5</v>
      </c>
      <c r="H14830" s="1">
        <v>6.9344415251541898E-5</v>
      </c>
      <c r="I14830" s="1">
        <v>8.25528778514959E-5</v>
      </c>
      <c r="J14830">
        <v>8.8000000000000007</v>
      </c>
    </row>
    <row r="14831" spans="1:10" x14ac:dyDescent="0.2">
      <c r="A14831" t="s">
        <v>14837</v>
      </c>
      <c r="B14831" s="1">
        <v>7.7634530093565596E-5</v>
      </c>
      <c r="C14831" s="1">
        <v>3.0071460137472999E-5</v>
      </c>
      <c r="D14831" s="1">
        <v>8.8700376696097398E-5</v>
      </c>
      <c r="E14831" s="1">
        <v>3.0997156314983101E-5</v>
      </c>
      <c r="F14831" s="1">
        <v>6.01578167925122E-5</v>
      </c>
      <c r="G14831" s="1">
        <v>6.01578167925122E-5</v>
      </c>
      <c r="H14831" s="1">
        <v>5.3302075737698E-5</v>
      </c>
      <c r="I14831" s="1">
        <v>6.3454854114146901E-5</v>
      </c>
      <c r="J14831">
        <v>8.8000000000000007</v>
      </c>
    </row>
    <row r="14832" spans="1:10" x14ac:dyDescent="0.2">
      <c r="A14832" t="s">
        <v>14838</v>
      </c>
      <c r="B14832" s="1">
        <v>6.3076974741868794E-5</v>
      </c>
      <c r="C14832" s="1">
        <v>2.6867582879835902E-5</v>
      </c>
      <c r="D14832" s="1">
        <v>8.4251773006575894E-5</v>
      </c>
      <c r="E14832" s="1">
        <v>2.9573444378022301E-5</v>
      </c>
      <c r="F14832" s="1">
        <v>5.5014021302224299E-5</v>
      </c>
      <c r="G14832" s="1">
        <v>5.5014021302224299E-5</v>
      </c>
      <c r="H14832" s="1">
        <v>4.7193916067259701E-5</v>
      </c>
      <c r="I14832" s="1">
        <v>5.6183234971615001E-5</v>
      </c>
      <c r="J14832">
        <v>8.8000000000000007</v>
      </c>
    </row>
    <row r="14833" spans="1:10" x14ac:dyDescent="0.2">
      <c r="A14833" t="s">
        <v>14839</v>
      </c>
      <c r="B14833" s="1">
        <v>5.1657091068682303E-5</v>
      </c>
      <c r="C14833" s="1">
        <v>2.3056235426987601E-5</v>
      </c>
      <c r="D14833" s="1">
        <v>7.7899177568317899E-5</v>
      </c>
      <c r="E14833" s="1">
        <v>2.8090560745757099E-5</v>
      </c>
      <c r="F14833" s="1">
        <v>4.9023851842048601E-5</v>
      </c>
      <c r="G14833" s="1">
        <v>4.9023851842048601E-5</v>
      </c>
      <c r="H14833" s="1">
        <v>4.3510363950320899E-5</v>
      </c>
      <c r="I14833" s="1">
        <v>5.1798050329952297E-5</v>
      </c>
      <c r="J14833">
        <v>8.8000000000000007</v>
      </c>
    </row>
    <row r="14834" spans="1:10" x14ac:dyDescent="0.2">
      <c r="A14834" t="s">
        <v>14840</v>
      </c>
      <c r="B14834" s="1">
        <v>4.22587347659305E-5</v>
      </c>
      <c r="C14834" s="1">
        <v>1.90726303798135E-5</v>
      </c>
      <c r="D14834" s="1">
        <v>7.37748214111539E-5</v>
      </c>
      <c r="E14834" s="1">
        <v>2.7314181175837401E-5</v>
      </c>
      <c r="F14834" s="1">
        <v>4.7644983318531099E-5</v>
      </c>
      <c r="G14834" s="1">
        <v>4.7644983318531099E-5</v>
      </c>
      <c r="H14834" s="1">
        <v>3.6406620355875302E-5</v>
      </c>
      <c r="I14834" s="1">
        <v>4.3341215043876299E-5</v>
      </c>
      <c r="J14834">
        <v>8.8000000000000007</v>
      </c>
    </row>
    <row r="14835" spans="1:10" x14ac:dyDescent="0.2">
      <c r="A14835" t="s">
        <v>14841</v>
      </c>
      <c r="B14835" s="1">
        <v>3.9386763109540502E-5</v>
      </c>
      <c r="C14835" s="1">
        <v>1.8124220509850002E-5</v>
      </c>
      <c r="D14835" s="1">
        <v>7.3673105471490602E-5</v>
      </c>
      <c r="E14835" s="1">
        <v>2.7314181175837401E-5</v>
      </c>
      <c r="F14835" s="1">
        <v>4.7238213974425998E-5</v>
      </c>
      <c r="G14835" s="1">
        <v>4.7238213974425998E-5</v>
      </c>
      <c r="H14835" s="1">
        <v>3.6406620355875302E-5</v>
      </c>
      <c r="I14835" s="1">
        <v>4.3341215043876299E-5</v>
      </c>
      <c r="J14835">
        <v>8.8000000000000007</v>
      </c>
    </row>
    <row r="14836" spans="1:10" x14ac:dyDescent="0.2">
      <c r="A14836" t="s">
        <v>14842</v>
      </c>
      <c r="B14836" s="1">
        <v>3.4178125805818302E-5</v>
      </c>
      <c r="C14836" s="1">
        <v>1.50561585794458E-5</v>
      </c>
      <c r="D14836" s="1">
        <v>6.5902914060878196E-5</v>
      </c>
      <c r="E14836" s="1">
        <v>2.4602231687725401E-5</v>
      </c>
      <c r="F14836" s="1">
        <v>4.3504289947735799E-5</v>
      </c>
      <c r="G14836" s="1">
        <v>4.3504289947735799E-5</v>
      </c>
      <c r="H14836" s="1">
        <v>1.15288852688003E-5</v>
      </c>
      <c r="I14836" s="1">
        <v>1.3724863074248599E-5</v>
      </c>
      <c r="J14836">
        <v>9.1999999999999993</v>
      </c>
    </row>
    <row r="14837" spans="1:10" x14ac:dyDescent="0.2">
      <c r="A14837" t="s">
        <v>14843</v>
      </c>
      <c r="B14837" s="1">
        <v>3.4282516824340297E-5</v>
      </c>
      <c r="C14837" s="1">
        <v>1.50561585794458E-5</v>
      </c>
      <c r="D14837" s="1">
        <v>6.7701734996863307E-5</v>
      </c>
      <c r="E14837" s="1">
        <v>2.47797415283857E-5</v>
      </c>
      <c r="F14837" s="1">
        <v>7.6900537410424903E-5</v>
      </c>
      <c r="G14837" s="1">
        <v>7.6900537410424903E-5</v>
      </c>
      <c r="H14837" s="1">
        <v>1.15288852688003E-5</v>
      </c>
      <c r="I14837" s="1">
        <v>1.3724863074248599E-5</v>
      </c>
      <c r="J14837">
        <v>9.1999999999999993</v>
      </c>
    </row>
    <row r="14838" spans="1:10" x14ac:dyDescent="0.2">
      <c r="A14838" t="s">
        <v>14844</v>
      </c>
      <c r="B14838" s="1">
        <v>3.4938935717413299E-5</v>
      </c>
      <c r="C14838" s="1">
        <v>1.5207043517582801E-5</v>
      </c>
      <c r="D14838" s="1">
        <v>6.95936207024509E-5</v>
      </c>
      <c r="E14838" s="1">
        <v>2.5215690213061501E-5</v>
      </c>
      <c r="F14838" s="1">
        <v>7.6900537410424903E-5</v>
      </c>
      <c r="G14838" s="1">
        <v>7.6900537410424903E-5</v>
      </c>
      <c r="H14838" s="1">
        <v>1.17344580854226E-5</v>
      </c>
      <c r="I14838" s="1">
        <v>1.3969593207662001E-5</v>
      </c>
      <c r="J14838">
        <v>9.1999999999999993</v>
      </c>
    </row>
    <row r="14839" spans="1:10" x14ac:dyDescent="0.2">
      <c r="A14839" t="s">
        <v>14845</v>
      </c>
      <c r="B14839" s="1">
        <v>3.41654427848764E-5</v>
      </c>
      <c r="C14839" s="1">
        <v>1.50561585794458E-5</v>
      </c>
      <c r="D14839" s="1">
        <v>6.9495863180131496E-5</v>
      </c>
      <c r="E14839" s="1">
        <v>2.5215690213061501E-5</v>
      </c>
      <c r="F14839" s="1">
        <v>7.5842003460777505E-5</v>
      </c>
      <c r="G14839" s="1">
        <v>7.5842003460777505E-5</v>
      </c>
      <c r="H14839" s="1">
        <v>1.17344580854226E-5</v>
      </c>
      <c r="I14839" s="1">
        <v>1.3969593207662001E-5</v>
      </c>
      <c r="J14839">
        <v>9.1999999999999993</v>
      </c>
    </row>
    <row r="14840" spans="1:10" x14ac:dyDescent="0.2">
      <c r="A14840" t="s">
        <v>14846</v>
      </c>
      <c r="B14840" s="1">
        <v>3.9228391447434198E-5</v>
      </c>
      <c r="C14840" s="1">
        <v>1.6882578286532099E-5</v>
      </c>
      <c r="D14840" s="1">
        <v>7.2656596486188395E-5</v>
      </c>
      <c r="E14840" s="1">
        <v>2.5718461668261E-5</v>
      </c>
      <c r="F14840" s="1">
        <v>7.3375622715060799E-5</v>
      </c>
      <c r="G14840" s="1">
        <v>7.3375622715060799E-5</v>
      </c>
      <c r="H14840" s="1">
        <v>1.20870378500455E-5</v>
      </c>
      <c r="I14840" s="1">
        <v>1.4389330679380001E-5</v>
      </c>
      <c r="J14840">
        <v>9.1999999999999993</v>
      </c>
    </row>
    <row r="14841" spans="1:10" x14ac:dyDescent="0.2">
      <c r="A14841" t="s">
        <v>14847</v>
      </c>
      <c r="B14841" s="1">
        <v>3.8675429917908997E-5</v>
      </c>
      <c r="C14841" s="1">
        <v>1.6882578286532099E-5</v>
      </c>
      <c r="D14841" s="1">
        <v>7.2522080233198701E-5</v>
      </c>
      <c r="E14841" s="1">
        <v>2.5718461668261E-5</v>
      </c>
      <c r="F14841" s="1">
        <v>7.1102400147118997E-5</v>
      </c>
      <c r="G14841" s="1">
        <v>7.1102400147118997E-5</v>
      </c>
      <c r="H14841" s="1">
        <v>1.20870378500455E-5</v>
      </c>
      <c r="I14841" s="1">
        <v>1.4389330679380001E-5</v>
      </c>
      <c r="J14841">
        <v>9.1999999999999993</v>
      </c>
    </row>
    <row r="14842" spans="1:10" x14ac:dyDescent="0.2">
      <c r="A14842" t="s">
        <v>14848</v>
      </c>
      <c r="B14842" s="1">
        <v>4.6404061443245801E-5</v>
      </c>
      <c r="C14842" s="1">
        <v>1.8601197560864702E-5</v>
      </c>
      <c r="D14842" s="1">
        <v>7.7772256441185805E-5</v>
      </c>
      <c r="E14842" s="1">
        <v>2.6821538303532401E-5</v>
      </c>
      <c r="F14842" s="1">
        <v>6.9658668829156598E-5</v>
      </c>
      <c r="G14842" s="1">
        <v>6.9658668829156598E-5</v>
      </c>
      <c r="H14842" s="1">
        <v>1.3933788156458099E-5</v>
      </c>
      <c r="I14842" s="1">
        <v>1.6587842523506801E-5</v>
      </c>
      <c r="J14842">
        <v>9.1999999999999993</v>
      </c>
    </row>
    <row r="14843" spans="1:10" x14ac:dyDescent="0.2">
      <c r="A14843" t="s">
        <v>14849</v>
      </c>
      <c r="B14843" s="1">
        <v>4.5662144931747102E-5</v>
      </c>
      <c r="C14843" s="1">
        <v>1.8601197560864702E-5</v>
      </c>
      <c r="D14843" s="1">
        <v>7.8347415879985804E-5</v>
      </c>
      <c r="E14843" s="1">
        <v>2.6922182463234599E-5</v>
      </c>
      <c r="F14843" s="1">
        <v>6.2292431810386106E-5</v>
      </c>
      <c r="G14843" s="1">
        <v>6.2292431810386106E-5</v>
      </c>
      <c r="H14843" s="1">
        <v>1.3933788156458099E-5</v>
      </c>
      <c r="I14843" s="1">
        <v>1.6587842523506801E-5</v>
      </c>
      <c r="J14843">
        <v>9.1999999999999993</v>
      </c>
    </row>
    <row r="14844" spans="1:10" x14ac:dyDescent="0.2">
      <c r="A14844" t="s">
        <v>14850</v>
      </c>
      <c r="B14844" s="1">
        <v>5.1285401974395001E-5</v>
      </c>
      <c r="C14844" s="1">
        <v>1.8724822920906202E-5</v>
      </c>
      <c r="D14844" s="1">
        <v>8.1504659344603503E-5</v>
      </c>
      <c r="E14844" s="1">
        <v>2.73989164842092E-5</v>
      </c>
      <c r="F14844" s="1">
        <v>6.2292431810386106E-5</v>
      </c>
      <c r="G14844" s="1">
        <v>6.2292431810386106E-5</v>
      </c>
      <c r="H14844" s="1">
        <v>2.0501694222909301E-5</v>
      </c>
      <c r="I14844" s="1">
        <v>2.44067789163944E-5</v>
      </c>
      <c r="J14844">
        <v>9.1999999999999993</v>
      </c>
    </row>
    <row r="14845" spans="1:10" x14ac:dyDescent="0.2">
      <c r="A14845" t="s">
        <v>14851</v>
      </c>
      <c r="B14845" s="1">
        <v>5.7788343838183203E-5</v>
      </c>
      <c r="C14845" s="1">
        <v>2.15614870331961E-5</v>
      </c>
      <c r="D14845" s="1">
        <v>8.1627069554444394E-5</v>
      </c>
      <c r="E14845" s="1">
        <v>2.73989164842092E-5</v>
      </c>
      <c r="F14845" s="1">
        <v>6.2292431810386106E-5</v>
      </c>
      <c r="G14845" s="1">
        <v>6.2292431810386106E-5</v>
      </c>
      <c r="H14845" s="1">
        <v>2.8359427152068901E-5</v>
      </c>
      <c r="I14845" s="1">
        <v>3.3761222700983601E-5</v>
      </c>
      <c r="J14845">
        <v>9.1999999999999993</v>
      </c>
    </row>
    <row r="14846" spans="1:10" x14ac:dyDescent="0.2">
      <c r="A14846" t="s">
        <v>14852</v>
      </c>
      <c r="B14846" s="1">
        <v>7.0336460378418505E-5</v>
      </c>
      <c r="C14846" s="1">
        <v>2.48823246831561E-5</v>
      </c>
      <c r="D14846" s="1">
        <v>8.52217950659333E-5</v>
      </c>
      <c r="E14846" s="1">
        <v>2.7998971640570799E-5</v>
      </c>
      <c r="F14846" s="1">
        <v>6.3678975886968805E-5</v>
      </c>
      <c r="G14846" s="1">
        <v>6.3678975886968805E-5</v>
      </c>
      <c r="H14846" s="1">
        <v>7.0852817038018098E-5</v>
      </c>
      <c r="I14846" s="1">
        <v>8.4348594461641397E-5</v>
      </c>
      <c r="J14846">
        <v>9.1999999999999993</v>
      </c>
    </row>
    <row r="14847" spans="1:10" x14ac:dyDescent="0.2">
      <c r="A14847" t="s">
        <v>14853</v>
      </c>
      <c r="B14847" s="1">
        <v>7.0364812717485804E-5</v>
      </c>
      <c r="C14847" s="1">
        <v>2.48823246831561E-5</v>
      </c>
      <c r="D14847" s="1">
        <v>9.0124896401968597E-5</v>
      </c>
      <c r="E14847" s="1">
        <v>2.9851425285046901E-5</v>
      </c>
      <c r="F14847" s="1">
        <v>6.4141705083330203E-5</v>
      </c>
      <c r="G14847" s="1">
        <v>6.4141705083330203E-5</v>
      </c>
      <c r="H14847" s="1">
        <v>8.8724847548193194E-5</v>
      </c>
      <c r="I14847">
        <v>1.05624815416826E-4</v>
      </c>
      <c r="J14847">
        <v>9.1999999999999993</v>
      </c>
    </row>
    <row r="14848" spans="1:10" x14ac:dyDescent="0.2">
      <c r="A14848" t="s">
        <v>14854</v>
      </c>
      <c r="B14848" s="1">
        <v>8.8737785838098195E-5</v>
      </c>
      <c r="C14848" s="1">
        <v>3.1012038845208897E-5</v>
      </c>
      <c r="D14848" s="1">
        <v>9.4836245287942801E-5</v>
      </c>
      <c r="E14848" s="1">
        <v>3.0866164871783698E-5</v>
      </c>
      <c r="F14848" s="1">
        <v>6.7716016071450201E-5</v>
      </c>
      <c r="G14848" s="1">
        <v>6.7716016071450201E-5</v>
      </c>
      <c r="H14848">
        <v>1.19423283227117E-4</v>
      </c>
      <c r="I14848">
        <v>1.421705693857E-4</v>
      </c>
      <c r="J14848">
        <v>9.1999999999999993</v>
      </c>
    </row>
    <row r="14849" spans="1:10" x14ac:dyDescent="0.2">
      <c r="A14849" t="s">
        <v>14855</v>
      </c>
      <c r="B14849" s="1">
        <v>9.2311907997122305E-5</v>
      </c>
      <c r="C14849" s="1">
        <v>3.2001839003945197E-5</v>
      </c>
      <c r="D14849">
        <v>1.00656300713714E-4</v>
      </c>
      <c r="E14849" s="1">
        <v>3.2177012958752398E-5</v>
      </c>
      <c r="F14849" s="1">
        <v>6.7716016071450201E-5</v>
      </c>
      <c r="G14849" s="1">
        <v>6.7716016071450201E-5</v>
      </c>
      <c r="H14849">
        <v>1.19423283227117E-4</v>
      </c>
      <c r="I14849">
        <v>1.421705693857E-4</v>
      </c>
      <c r="J14849">
        <v>9.1999999999999993</v>
      </c>
    </row>
    <row r="14850" spans="1:10" x14ac:dyDescent="0.2">
      <c r="A14850" t="s">
        <v>14856</v>
      </c>
      <c r="B14850" s="1">
        <v>9.2087355233734804E-5</v>
      </c>
      <c r="C14850" s="1">
        <v>3.2086140704763498E-5</v>
      </c>
      <c r="D14850">
        <v>1.050682785523E-4</v>
      </c>
      <c r="E14850" s="1">
        <v>3.4135946980728301E-5</v>
      </c>
      <c r="F14850" s="1">
        <v>6.5356890252210101E-5</v>
      </c>
      <c r="G14850" s="1">
        <v>6.5356890252210101E-5</v>
      </c>
      <c r="H14850">
        <v>1.2248375527691699E-4</v>
      </c>
      <c r="I14850">
        <v>1.4581398913537E-4</v>
      </c>
      <c r="J14850">
        <v>9.1999999999999993</v>
      </c>
    </row>
    <row r="14851" spans="1:10" x14ac:dyDescent="0.2">
      <c r="A14851" t="s">
        <v>14857</v>
      </c>
      <c r="B14851" s="1">
        <v>9.16606154643197E-5</v>
      </c>
      <c r="C14851" s="1">
        <v>3.1796092219776302E-5</v>
      </c>
      <c r="D14851">
        <v>1.04083115196918E-4</v>
      </c>
      <c r="E14851" s="1">
        <v>3.3813332470366901E-5</v>
      </c>
      <c r="F14851" s="1">
        <v>6.3223513113964798E-5</v>
      </c>
      <c r="G14851" s="1">
        <v>6.3223513113964798E-5</v>
      </c>
      <c r="H14851">
        <v>1.11762633673143E-4</v>
      </c>
      <c r="I14851">
        <v>1.3305075641218699E-4</v>
      </c>
      <c r="J14851">
        <v>9.1999999999999993</v>
      </c>
    </row>
    <row r="14852" spans="1:10" x14ac:dyDescent="0.2">
      <c r="A14852" t="s">
        <v>14858</v>
      </c>
      <c r="B14852" s="1">
        <v>8.5478574661689298E-5</v>
      </c>
      <c r="C14852" s="1">
        <v>3.03168715222883E-5</v>
      </c>
      <c r="D14852" s="1">
        <v>9.9069024314509996E-5</v>
      </c>
      <c r="E14852" s="1">
        <v>3.2550338571870801E-5</v>
      </c>
      <c r="F14852" s="1">
        <v>5.4641902097218601E-5</v>
      </c>
      <c r="G14852" s="1">
        <v>5.4641902097218601E-5</v>
      </c>
      <c r="H14852" s="1">
        <v>8.7651137334170896E-5</v>
      </c>
      <c r="I14852">
        <v>1.04346590938156E-4</v>
      </c>
      <c r="J14852">
        <v>9.1999999999999993</v>
      </c>
    </row>
    <row r="14853" spans="1:10" x14ac:dyDescent="0.2">
      <c r="A14853" t="s">
        <v>14859</v>
      </c>
      <c r="B14853" s="1">
        <v>8.4222329654954506E-5</v>
      </c>
      <c r="C14853" s="1">
        <v>2.9560610993170702E-5</v>
      </c>
      <c r="D14853" s="1">
        <v>9.6960020116977494E-5</v>
      </c>
      <c r="E14853" s="1">
        <v>3.23750806930211E-5</v>
      </c>
      <c r="F14853" s="1">
        <v>5.4641902097218601E-5</v>
      </c>
      <c r="G14853" s="1">
        <v>5.4641902097218601E-5</v>
      </c>
      <c r="H14853" s="1">
        <v>8.2009595340735701E-5</v>
      </c>
      <c r="I14853" s="1">
        <v>9.7630470210806298E-5</v>
      </c>
      <c r="J14853">
        <v>9.1999999999999993</v>
      </c>
    </row>
    <row r="14854" spans="1:10" x14ac:dyDescent="0.2">
      <c r="A14854" t="s">
        <v>14860</v>
      </c>
      <c r="B14854" s="1">
        <v>7.3484437229996203E-5</v>
      </c>
      <c r="C14854" s="1">
        <v>2.6727739198556901E-5</v>
      </c>
      <c r="D14854" s="1">
        <v>9.3582678856901804E-5</v>
      </c>
      <c r="E14854" s="1">
        <v>3.1246019076051399E-5</v>
      </c>
      <c r="F14854" s="1">
        <v>5.1375155241148897E-5</v>
      </c>
      <c r="G14854" s="1">
        <v>5.1375155241148897E-5</v>
      </c>
      <c r="H14854" s="1">
        <v>6.7650995919425397E-5</v>
      </c>
      <c r="I14854" s="1">
        <v>8.0536903229112207E-5</v>
      </c>
      <c r="J14854">
        <v>9.1999999999999993</v>
      </c>
    </row>
    <row r="14855" spans="1:10" x14ac:dyDescent="0.2">
      <c r="A14855" t="s">
        <v>14861</v>
      </c>
      <c r="B14855" s="1">
        <v>7.3031876830132996E-5</v>
      </c>
      <c r="C14855" s="1">
        <v>2.6727739198556901E-5</v>
      </c>
      <c r="D14855" s="1">
        <v>9.0636909992362297E-5</v>
      </c>
      <c r="E14855" s="1">
        <v>3.06932603629626E-5</v>
      </c>
      <c r="F14855" s="1">
        <v>5.1375155241148897E-5</v>
      </c>
      <c r="G14855" s="1">
        <v>5.1375155241148897E-5</v>
      </c>
      <c r="H14855" s="1">
        <v>6.7334273576223405E-5</v>
      </c>
      <c r="I14855" s="1">
        <v>8.0159846992429402E-5</v>
      </c>
      <c r="J14855">
        <v>9.1999999999999993</v>
      </c>
    </row>
    <row r="14856" spans="1:10" x14ac:dyDescent="0.2">
      <c r="A14856" t="s">
        <v>14862</v>
      </c>
      <c r="B14856" s="1">
        <v>6.6651656394510505E-5</v>
      </c>
      <c r="C14856" s="1">
        <v>2.5026002644132601E-5</v>
      </c>
      <c r="D14856" s="1">
        <v>8.7200821902448002E-5</v>
      </c>
      <c r="E14856" s="1">
        <v>2.9807088912694299E-5</v>
      </c>
      <c r="F14856" s="1">
        <v>5.1375155241148897E-5</v>
      </c>
      <c r="G14856" s="1">
        <v>5.1375155241148897E-5</v>
      </c>
      <c r="H14856" s="1">
        <v>5.9267137921787903E-5</v>
      </c>
      <c r="I14856" s="1">
        <v>7.0556114104714697E-5</v>
      </c>
      <c r="J14856">
        <v>9.1999999999999993</v>
      </c>
    </row>
    <row r="14857" spans="1:10" x14ac:dyDescent="0.2">
      <c r="A14857" t="s">
        <v>14863</v>
      </c>
      <c r="B14857" s="1">
        <v>6.5690488321650195E-5</v>
      </c>
      <c r="C14857" s="1">
        <v>2.5026002644132601E-5</v>
      </c>
      <c r="D14857" s="1">
        <v>8.5582962183376195E-5</v>
      </c>
      <c r="E14857" s="1">
        <v>2.9137431001896999E-5</v>
      </c>
      <c r="F14857" s="1">
        <v>5.11797206237177E-5</v>
      </c>
      <c r="G14857" s="1">
        <v>5.11797206237177E-5</v>
      </c>
      <c r="H14857" s="1">
        <v>5.9267137921787903E-5</v>
      </c>
      <c r="I14857" s="1">
        <v>7.0556114104714697E-5</v>
      </c>
      <c r="J14857">
        <v>9.1999999999999993</v>
      </c>
    </row>
    <row r="14858" spans="1:10" x14ac:dyDescent="0.2">
      <c r="A14858" t="s">
        <v>14864</v>
      </c>
      <c r="B14858" s="1">
        <v>6.5716567717896395E-5</v>
      </c>
      <c r="C14858" s="1">
        <v>2.5026002644132601E-5</v>
      </c>
      <c r="D14858" s="1">
        <v>8.2462022860864702E-5</v>
      </c>
      <c r="E14858" s="1">
        <v>2.8685183568776201E-5</v>
      </c>
      <c r="F14858" s="1">
        <v>5.11797206237177E-5</v>
      </c>
      <c r="G14858" s="1">
        <v>5.11797206237177E-5</v>
      </c>
      <c r="H14858" s="1">
        <v>5.8843552297641498E-5</v>
      </c>
      <c r="I14858" s="1">
        <v>7.0051843877570697E-5</v>
      </c>
      <c r="J14858">
        <v>9.1999999999999993</v>
      </c>
    </row>
    <row r="14859" spans="1:10" x14ac:dyDescent="0.2">
      <c r="A14859" t="s">
        <v>14865</v>
      </c>
      <c r="B14859" s="1">
        <v>6.3755067018950097E-5</v>
      </c>
      <c r="C14859" s="1">
        <v>2.4447659336965499E-5</v>
      </c>
      <c r="D14859" s="1">
        <v>7.9550830701887305E-5</v>
      </c>
      <c r="E14859" s="1">
        <v>2.8223888074809699E-5</v>
      </c>
      <c r="F14859" s="1">
        <v>5.0954083841446298E-5</v>
      </c>
      <c r="G14859" s="1">
        <v>5.0954083841446298E-5</v>
      </c>
      <c r="H14859" s="1">
        <v>5.8843552297641498E-5</v>
      </c>
      <c r="I14859" s="1">
        <v>7.0051843877570697E-5</v>
      </c>
      <c r="J14859">
        <v>9.1999999999999993</v>
      </c>
    </row>
    <row r="14860" spans="1:10" x14ac:dyDescent="0.2">
      <c r="A14860" t="s">
        <v>14866</v>
      </c>
      <c r="B14860" s="1">
        <v>6.3665841774297803E-5</v>
      </c>
      <c r="C14860" s="1">
        <v>2.4372290301434299E-5</v>
      </c>
      <c r="D14860" s="1">
        <v>7.7024507208724605E-5</v>
      </c>
      <c r="E14860" s="1">
        <v>2.7650129118471101E-5</v>
      </c>
      <c r="F14860" s="1">
        <v>5.0590975980517597E-5</v>
      </c>
      <c r="G14860" s="1">
        <v>5.0590975980517597E-5</v>
      </c>
      <c r="H14860" s="1">
        <v>5.8843552297641498E-5</v>
      </c>
      <c r="I14860" s="1">
        <v>7.0051843877570697E-5</v>
      </c>
      <c r="J14860">
        <v>9.1999999999999993</v>
      </c>
    </row>
    <row r="14861" spans="1:10" x14ac:dyDescent="0.2">
      <c r="A14861" t="s">
        <v>14867</v>
      </c>
      <c r="B14861" s="1">
        <v>6.3455052553901004E-5</v>
      </c>
      <c r="C14861" s="1">
        <v>2.4362904796000599E-5</v>
      </c>
      <c r="D14861" s="1">
        <v>7.6037245752277703E-5</v>
      </c>
      <c r="E14861" s="1">
        <v>2.7484651887422399E-5</v>
      </c>
      <c r="F14861" s="1">
        <v>5.0505590260815403E-5</v>
      </c>
      <c r="G14861" s="1">
        <v>5.0505590260815403E-5</v>
      </c>
      <c r="H14861" s="1">
        <v>5.8843552297641498E-5</v>
      </c>
      <c r="I14861" s="1">
        <v>7.0051843877570697E-5</v>
      </c>
      <c r="J14861">
        <v>9.1999999999999993</v>
      </c>
    </row>
    <row r="14862" spans="1:10" x14ac:dyDescent="0.2">
      <c r="A14862" t="s">
        <v>14868</v>
      </c>
      <c r="B14862" s="1">
        <v>6.2568471973925005E-5</v>
      </c>
      <c r="C14862" s="1">
        <v>2.3258814078547401E-5</v>
      </c>
      <c r="D14862" s="1">
        <v>7.5602491236791803E-5</v>
      </c>
      <c r="E14862" s="1">
        <v>2.7402217496552499E-5</v>
      </c>
      <c r="F14862" s="1">
        <v>5.0505590260815403E-5</v>
      </c>
      <c r="G14862" s="1">
        <v>5.0505590260815403E-5</v>
      </c>
      <c r="H14862" s="1">
        <v>5.9267137921787903E-5</v>
      </c>
      <c r="I14862" s="1">
        <v>7.0556114104714697E-5</v>
      </c>
      <c r="J14862">
        <v>9.1999999999999993</v>
      </c>
    </row>
    <row r="14863" spans="1:10" x14ac:dyDescent="0.2">
      <c r="A14863" t="s">
        <v>14869</v>
      </c>
      <c r="B14863" s="1">
        <v>6.2568471973925005E-5</v>
      </c>
      <c r="C14863" s="1">
        <v>2.3250482868899199E-5</v>
      </c>
      <c r="D14863" s="1">
        <v>7.5602491236791803E-5</v>
      </c>
      <c r="E14863" s="1">
        <v>2.7402217496552499E-5</v>
      </c>
      <c r="F14863" s="1">
        <v>5.0505590260815403E-5</v>
      </c>
      <c r="G14863" s="1">
        <v>5.0505590260815403E-5</v>
      </c>
      <c r="H14863" s="1">
        <v>5.9267137921787903E-5</v>
      </c>
      <c r="I14863" s="1">
        <v>7.0556114104714697E-5</v>
      </c>
      <c r="J14863">
        <v>9.1999999999999993</v>
      </c>
    </row>
    <row r="14864" spans="1:10" x14ac:dyDescent="0.2">
      <c r="A14864" t="s">
        <v>14870</v>
      </c>
      <c r="B14864" s="1">
        <v>7.0157660205602806E-5</v>
      </c>
      <c r="C14864" s="1">
        <v>2.4825331516125001E-5</v>
      </c>
      <c r="D14864" s="1">
        <v>7.6195463553639198E-5</v>
      </c>
      <c r="E14864" s="1">
        <v>2.7399066848118901E-5</v>
      </c>
      <c r="F14864" s="1">
        <v>5.0505590260815403E-5</v>
      </c>
      <c r="G14864" s="1">
        <v>5.0505590260815403E-5</v>
      </c>
      <c r="H14864" s="1">
        <v>6.5989719495634805E-5</v>
      </c>
      <c r="I14864" s="1">
        <v>7.8559193618657001E-5</v>
      </c>
      <c r="J14864">
        <v>9.1999999999999993</v>
      </c>
    </row>
    <row r="14865" spans="1:10" x14ac:dyDescent="0.2">
      <c r="A14865" t="s">
        <v>14871</v>
      </c>
      <c r="B14865" s="1">
        <v>7.0273482378097505E-5</v>
      </c>
      <c r="C14865" s="1">
        <v>2.4825331516125001E-5</v>
      </c>
      <c r="D14865" s="1">
        <v>7.69223366804971E-5</v>
      </c>
      <c r="E14865" s="1">
        <v>2.7505201038942999E-5</v>
      </c>
      <c r="F14865" s="1">
        <v>5.0505590260815403E-5</v>
      </c>
      <c r="G14865" s="1">
        <v>5.0505590260815403E-5</v>
      </c>
      <c r="H14865" s="1">
        <v>6.8855201026061605E-5</v>
      </c>
      <c r="I14865" s="1">
        <v>8.1970480622846293E-5</v>
      </c>
      <c r="J14865">
        <v>9.1999999999999993</v>
      </c>
    </row>
    <row r="14866" spans="1:10" x14ac:dyDescent="0.2">
      <c r="A14866" t="s">
        <v>14872</v>
      </c>
      <c r="B14866" s="1">
        <v>7.9817289537226305E-5</v>
      </c>
      <c r="C14866" s="1">
        <v>2.8500951062618001E-5</v>
      </c>
      <c r="D14866" s="1">
        <v>8.5247056202763803E-5</v>
      </c>
      <c r="E14866" s="1">
        <v>2.8802182426285202E-5</v>
      </c>
      <c r="F14866" s="1">
        <v>5.5512778390718099E-5</v>
      </c>
      <c r="G14866" s="1">
        <v>5.5512778390718099E-5</v>
      </c>
      <c r="H14866" s="1">
        <v>9.8111667791918994E-5</v>
      </c>
      <c r="I14866">
        <v>1.1679960852266699E-4</v>
      </c>
      <c r="J14866">
        <v>9.1999999999999993</v>
      </c>
    </row>
    <row r="14867" spans="1:10" x14ac:dyDescent="0.2">
      <c r="A14867" t="s">
        <v>14873</v>
      </c>
      <c r="B14867" s="1">
        <v>7.9817289537226305E-5</v>
      </c>
      <c r="C14867" s="1">
        <v>2.8500951062618001E-5</v>
      </c>
      <c r="D14867" s="1">
        <v>8.55827453795994E-5</v>
      </c>
      <c r="E14867" s="1">
        <v>2.8802182426285202E-5</v>
      </c>
      <c r="F14867" s="1">
        <v>5.5512778390718099E-5</v>
      </c>
      <c r="G14867" s="1">
        <v>5.5512778390718099E-5</v>
      </c>
      <c r="H14867">
        <v>1.02243877840738E-4</v>
      </c>
      <c r="I14867">
        <v>1.21718906353679E-4</v>
      </c>
      <c r="J14867">
        <v>9.1999999999999993</v>
      </c>
    </row>
    <row r="14868" spans="1:10" x14ac:dyDescent="0.2">
      <c r="A14868" t="s">
        <v>14874</v>
      </c>
      <c r="B14868" s="1">
        <v>8.6977667873104305E-5</v>
      </c>
      <c r="C14868" s="1">
        <v>3.0503763371547099E-5</v>
      </c>
      <c r="D14868" s="1">
        <v>9.1782417224851601E-5</v>
      </c>
      <c r="E14868" s="1">
        <v>3.03999458339831E-5</v>
      </c>
      <c r="F14868" s="1">
        <v>7.0907122887267694E-5</v>
      </c>
      <c r="G14868" s="1">
        <v>7.0907122887267694E-5</v>
      </c>
      <c r="H14868">
        <v>1.49833411844939E-4</v>
      </c>
      <c r="I14868">
        <v>1.7837310698505E-4</v>
      </c>
      <c r="J14868">
        <v>9.1999999999999993</v>
      </c>
    </row>
    <row r="14869" spans="1:10" x14ac:dyDescent="0.2">
      <c r="A14869" t="s">
        <v>14875</v>
      </c>
      <c r="B14869" s="1">
        <v>8.7388371156707498E-5</v>
      </c>
      <c r="C14869" s="1">
        <v>3.0958194578193799E-5</v>
      </c>
      <c r="D14869" s="1">
        <v>9.4938800468032398E-5</v>
      </c>
      <c r="E14869" s="1">
        <v>3.1345413117201999E-5</v>
      </c>
      <c r="F14869" s="1">
        <v>7.1812516440132503E-5</v>
      </c>
      <c r="G14869" s="1">
        <v>7.1812516440132503E-5</v>
      </c>
      <c r="H14869">
        <v>1.49833411844939E-4</v>
      </c>
      <c r="I14869">
        <v>1.7837310698505E-4</v>
      </c>
      <c r="J14869">
        <v>9.1999999999999993</v>
      </c>
    </row>
    <row r="14870" spans="1:10" x14ac:dyDescent="0.2">
      <c r="A14870" t="s">
        <v>14876</v>
      </c>
      <c r="B14870" s="1">
        <v>8.8637811322319398E-5</v>
      </c>
      <c r="C14870" s="1">
        <v>3.1188073021453E-5</v>
      </c>
      <c r="D14870" s="1">
        <v>9.8541610662294295E-5</v>
      </c>
      <c r="E14870" s="1">
        <v>3.2345595379378302E-5</v>
      </c>
      <c r="F14870" s="1">
        <v>7.5907436239345296E-5</v>
      </c>
      <c r="G14870" s="1">
        <v>7.5907436239345296E-5</v>
      </c>
      <c r="H14870">
        <v>1.5495705857132699E-4</v>
      </c>
      <c r="I14870">
        <v>1.84472687280055E-4</v>
      </c>
      <c r="J14870">
        <v>9.1999999999999993</v>
      </c>
    </row>
    <row r="14871" spans="1:10" x14ac:dyDescent="0.2">
      <c r="A14871" t="s">
        <v>14877</v>
      </c>
      <c r="B14871" s="1">
        <v>8.7552456647382605E-5</v>
      </c>
      <c r="C14871" s="1">
        <v>3.0977909734540797E-5</v>
      </c>
      <c r="D14871" s="1">
        <v>9.9576016449686594E-5</v>
      </c>
      <c r="E14871" s="1">
        <v>3.2961097804835802E-5</v>
      </c>
      <c r="F14871" s="1">
        <v>7.6164985138825399E-5</v>
      </c>
      <c r="G14871" s="1">
        <v>7.6164985138825399E-5</v>
      </c>
      <c r="H14871">
        <v>1.5495705857132699E-4</v>
      </c>
      <c r="I14871">
        <v>1.84472687280055E-4</v>
      </c>
      <c r="J14871">
        <v>9.1999999999999993</v>
      </c>
    </row>
    <row r="14872" spans="1:10" x14ac:dyDescent="0.2">
      <c r="A14872" t="s">
        <v>14878</v>
      </c>
      <c r="B14872" s="1">
        <v>8.32792332259397E-5</v>
      </c>
      <c r="C14872" s="1">
        <v>3.02441618298578E-5</v>
      </c>
      <c r="D14872" s="1">
        <v>9.8732817606078194E-5</v>
      </c>
      <c r="E14872" s="1">
        <v>3.2487906077827001E-5</v>
      </c>
      <c r="F14872" s="1">
        <v>7.6164985138825399E-5</v>
      </c>
      <c r="G14872" s="1">
        <v>7.6164985138825399E-5</v>
      </c>
      <c r="H14872">
        <v>1.5166883065717999E-4</v>
      </c>
      <c r="I14872">
        <v>1.8055812927496E-4</v>
      </c>
      <c r="J14872">
        <v>9.1999999999999993</v>
      </c>
    </row>
    <row r="14873" spans="1:10" x14ac:dyDescent="0.2">
      <c r="A14873" t="s">
        <v>14879</v>
      </c>
      <c r="B14873" s="1">
        <v>8.2322002589412695E-5</v>
      </c>
      <c r="C14873" s="1">
        <v>2.9513564573608299E-5</v>
      </c>
      <c r="D14873" s="1">
        <v>9.9184084176950896E-5</v>
      </c>
      <c r="E14873" s="1">
        <v>3.2754508283405401E-5</v>
      </c>
      <c r="F14873" s="1">
        <v>7.6164985138825399E-5</v>
      </c>
      <c r="G14873" s="1">
        <v>7.6164985138825399E-5</v>
      </c>
      <c r="H14873">
        <v>1.5166883065717999E-4</v>
      </c>
      <c r="I14873">
        <v>1.8055812927496E-4</v>
      </c>
      <c r="J14873">
        <v>9.1999999999999993</v>
      </c>
    </row>
    <row r="14874" spans="1:10" x14ac:dyDescent="0.2">
      <c r="A14874" t="s">
        <v>14880</v>
      </c>
      <c r="B14874" s="1">
        <v>8.1118461881447197E-5</v>
      </c>
      <c r="C14874" s="1">
        <v>3.0333177264403601E-5</v>
      </c>
      <c r="D14874" s="1">
        <v>9.8063516372462096E-5</v>
      </c>
      <c r="E14874" s="1">
        <v>3.2550779173094601E-5</v>
      </c>
      <c r="F14874" s="1">
        <v>7.2301786614974503E-5</v>
      </c>
      <c r="G14874" s="1">
        <v>7.2301786614974503E-5</v>
      </c>
      <c r="H14874">
        <v>1.3677312435672999E-4</v>
      </c>
      <c r="I14874">
        <v>1.62825146717394E-4</v>
      </c>
      <c r="J14874">
        <v>9.1999999999999993</v>
      </c>
    </row>
    <row r="14875" spans="1:10" x14ac:dyDescent="0.2">
      <c r="A14875" t="s">
        <v>14881</v>
      </c>
      <c r="B14875" s="1">
        <v>8.1172334123143203E-5</v>
      </c>
      <c r="C14875" s="1">
        <v>3.0333177264403601E-5</v>
      </c>
      <c r="D14875" s="1">
        <v>9.8040933811325306E-5</v>
      </c>
      <c r="E14875" s="1">
        <v>3.2550779173094601E-5</v>
      </c>
      <c r="F14875" s="1">
        <v>7.2301786614974503E-5</v>
      </c>
      <c r="G14875" s="1">
        <v>7.2301786614974503E-5</v>
      </c>
      <c r="H14875">
        <v>1.3677312435672999E-4</v>
      </c>
      <c r="I14875">
        <v>1.62825146717394E-4</v>
      </c>
      <c r="J14875">
        <v>9.1999999999999993</v>
      </c>
    </row>
    <row r="14876" spans="1:10" x14ac:dyDescent="0.2">
      <c r="A14876" t="s">
        <v>14882</v>
      </c>
      <c r="B14876" s="1">
        <v>7.9731540146672696E-5</v>
      </c>
      <c r="C14876" s="1">
        <v>3.0150635478020799E-5</v>
      </c>
      <c r="D14876" s="1">
        <v>9.4374684034508006E-5</v>
      </c>
      <c r="E14876" s="1">
        <v>3.2027107134445999E-5</v>
      </c>
      <c r="F14876" s="1">
        <v>6.4102512555423604E-5</v>
      </c>
      <c r="G14876" s="1">
        <v>6.4102512555423604E-5</v>
      </c>
      <c r="H14876">
        <v>1.04551068664933E-4</v>
      </c>
      <c r="I14876">
        <v>1.24465556241143E-4</v>
      </c>
      <c r="J14876">
        <v>9.1999999999999993</v>
      </c>
    </row>
    <row r="14877" spans="1:10" x14ac:dyDescent="0.2">
      <c r="A14877" t="s">
        <v>14883</v>
      </c>
      <c r="B14877" s="1">
        <v>7.9731540146672696E-5</v>
      </c>
      <c r="C14877" s="1">
        <v>3.0150635478020799E-5</v>
      </c>
      <c r="D14877" s="1">
        <v>9.4374684034508006E-5</v>
      </c>
      <c r="E14877" s="1">
        <v>3.2027107134445999E-5</v>
      </c>
      <c r="F14877" s="1">
        <v>6.4102512555423604E-5</v>
      </c>
      <c r="G14877" s="1">
        <v>6.4102512555423604E-5</v>
      </c>
      <c r="H14877">
        <v>1.01714205233042E-4</v>
      </c>
      <c r="I14877">
        <v>1.21088341067347E-4</v>
      </c>
      <c r="J14877">
        <v>9.1999999999999993</v>
      </c>
    </row>
    <row r="14878" spans="1:10" x14ac:dyDescent="0.2">
      <c r="A14878" t="s">
        <v>14884</v>
      </c>
      <c r="B14878" s="1">
        <v>7.3651592941897394E-5</v>
      </c>
      <c r="C14878" s="1">
        <v>2.7868808947292299E-5</v>
      </c>
      <c r="D14878" s="1">
        <v>8.7935870629791803E-5</v>
      </c>
      <c r="E14878" s="1">
        <v>3.0034502087201301E-5</v>
      </c>
      <c r="F14878" s="1">
        <v>6.2362074778425704E-5</v>
      </c>
      <c r="G14878" s="1">
        <v>6.2362074778425704E-5</v>
      </c>
      <c r="H14878" s="1">
        <v>7.1847897417769699E-5</v>
      </c>
      <c r="I14878" s="1">
        <v>8.5533212853775102E-5</v>
      </c>
      <c r="J14878">
        <v>9.1999999999999993</v>
      </c>
    </row>
    <row r="14879" spans="1:10" x14ac:dyDescent="0.2">
      <c r="A14879" t="s">
        <v>14885</v>
      </c>
      <c r="B14879" s="1">
        <v>7.2305898893063194E-5</v>
      </c>
      <c r="C14879" s="1">
        <v>2.7868808947292299E-5</v>
      </c>
      <c r="D14879" s="1">
        <v>8.7419639856256098E-5</v>
      </c>
      <c r="E14879" s="1">
        <v>2.9874546358790399E-5</v>
      </c>
      <c r="F14879" s="1">
        <v>5.9092827685252797E-5</v>
      </c>
      <c r="G14879" s="1">
        <v>5.9092827685252797E-5</v>
      </c>
      <c r="H14879" s="1">
        <v>5.5805550910255598E-5</v>
      </c>
      <c r="I14879" s="1">
        <v>6.6435180194763201E-5</v>
      </c>
      <c r="J14879">
        <v>9.1999999999999993</v>
      </c>
    </row>
    <row r="14880" spans="1:10" x14ac:dyDescent="0.2">
      <c r="A14880" t="s">
        <v>14886</v>
      </c>
      <c r="B14880" s="1">
        <v>5.76923452239239E-5</v>
      </c>
      <c r="C14880" s="1">
        <v>2.49128100916402E-5</v>
      </c>
      <c r="D14880" s="1">
        <v>8.50695568526089E-5</v>
      </c>
      <c r="E14880" s="1">
        <v>2.9204888447993099E-5</v>
      </c>
      <c r="F14880" s="1">
        <v>5.3949032194964801E-5</v>
      </c>
      <c r="G14880" s="1">
        <v>5.3949032194964801E-5</v>
      </c>
      <c r="H14880" s="1">
        <v>4.9697384246147103E-5</v>
      </c>
      <c r="I14880" s="1">
        <v>5.9163552130568502E-5</v>
      </c>
      <c r="J14880">
        <v>9.1999999999999993</v>
      </c>
    </row>
    <row r="14881" spans="1:10" x14ac:dyDescent="0.2">
      <c r="A14881" t="s">
        <v>14887</v>
      </c>
      <c r="B14881" s="1">
        <v>4.4713145845067601E-5</v>
      </c>
      <c r="C14881" s="1">
        <v>2.00245493238093E-5</v>
      </c>
      <c r="D14881" s="1">
        <v>7.9110173528736702E-5</v>
      </c>
      <c r="E14881" s="1">
        <v>2.8010691283440099E-5</v>
      </c>
      <c r="F14881" s="1">
        <v>4.79588557411189E-5</v>
      </c>
      <c r="G14881" s="1">
        <v>4.79588557411189E-5</v>
      </c>
      <c r="H14881" s="1">
        <v>4.6013828632373202E-5</v>
      </c>
      <c r="I14881" s="1">
        <v>5.4778367488905798E-5</v>
      </c>
      <c r="J14881">
        <v>9.1999999999999993</v>
      </c>
    </row>
    <row r="14882" spans="1:10" x14ac:dyDescent="0.2">
      <c r="A14882" t="s">
        <v>14888</v>
      </c>
      <c r="B14882" s="1">
        <v>3.6569747713730499E-5</v>
      </c>
      <c r="C14882" s="1">
        <v>1.6486493522103898E-5</v>
      </c>
      <c r="D14882" s="1">
        <v>7.4985817371572703E-5</v>
      </c>
      <c r="E14882" s="1">
        <v>2.6973566706750199E-5</v>
      </c>
      <c r="F14882" s="1">
        <v>4.6579987217601499E-5</v>
      </c>
      <c r="G14882" s="1">
        <v>4.6579987217601499E-5</v>
      </c>
      <c r="H14882" s="1">
        <v>3.8910088534762697E-5</v>
      </c>
      <c r="I14882" s="1">
        <v>4.6321532202829799E-5</v>
      </c>
      <c r="J14882">
        <v>9.1999999999999993</v>
      </c>
    </row>
    <row r="14883" spans="1:10" x14ac:dyDescent="0.2">
      <c r="A14883" t="s">
        <v>14889</v>
      </c>
      <c r="B14883" s="1">
        <v>3.4067185215136398E-5</v>
      </c>
      <c r="C14883" s="1">
        <v>1.57854078057605E-5</v>
      </c>
      <c r="D14883" s="1">
        <v>7.4294912690650396E-5</v>
      </c>
      <c r="E14883" s="1">
        <v>2.6973566706750199E-5</v>
      </c>
      <c r="F14883" s="1">
        <v>4.61732003893209E-5</v>
      </c>
      <c r="G14883" s="1">
        <v>4.61732003893209E-5</v>
      </c>
      <c r="H14883" s="1">
        <v>3.8910088534762697E-5</v>
      </c>
      <c r="I14883" s="1">
        <v>4.6321532202829799E-5</v>
      </c>
      <c r="J14883">
        <v>9.1999999999999993</v>
      </c>
    </row>
    <row r="14884" spans="1:10" x14ac:dyDescent="0.2">
      <c r="A14884" t="s">
        <v>14890</v>
      </c>
      <c r="B14884" s="1">
        <v>3.6168213131784197E-5</v>
      </c>
      <c r="C14884" s="1">
        <v>1.5572901639324999E-5</v>
      </c>
      <c r="D14884" s="1">
        <v>6.59788793067956E-5</v>
      </c>
      <c r="E14884" s="1">
        <v>2.4921081855091499E-5</v>
      </c>
      <c r="F14884" s="1">
        <v>4.3444294747763197E-5</v>
      </c>
      <c r="G14884" s="1">
        <v>4.3444294747763197E-5</v>
      </c>
      <c r="H14884" s="1">
        <v>1.1160650173392399E-5</v>
      </c>
      <c r="I14884" s="1">
        <v>1.32864882488541E-5</v>
      </c>
      <c r="J14884">
        <v>9</v>
      </c>
    </row>
    <row r="14885" spans="1:10" x14ac:dyDescent="0.2">
      <c r="A14885" t="s">
        <v>14891</v>
      </c>
      <c r="B14885" s="1">
        <v>3.62726041503062E-5</v>
      </c>
      <c r="C14885" s="1">
        <v>1.5572901639324999E-5</v>
      </c>
      <c r="D14885" s="1">
        <v>6.5680732151694897E-5</v>
      </c>
      <c r="E14885" s="1">
        <v>2.4921081855091499E-5</v>
      </c>
      <c r="F14885" s="1">
        <v>7.9814534031159997E-5</v>
      </c>
      <c r="G14885" s="1">
        <v>7.9814534031159997E-5</v>
      </c>
      <c r="H14885" s="1">
        <v>1.1160650173392399E-5</v>
      </c>
      <c r="I14885" s="1">
        <v>1.32864882488541E-5</v>
      </c>
      <c r="J14885">
        <v>9</v>
      </c>
    </row>
    <row r="14886" spans="1:10" x14ac:dyDescent="0.2">
      <c r="A14886" t="s">
        <v>14892</v>
      </c>
      <c r="B14886" s="1">
        <v>3.6786051443094803E-5</v>
      </c>
      <c r="C14886" s="1">
        <v>1.5572901639324999E-5</v>
      </c>
      <c r="D14886" s="1">
        <v>6.6738349930543604E-5</v>
      </c>
      <c r="E14886" s="1">
        <v>2.5036788632027601E-5</v>
      </c>
      <c r="F14886" s="1">
        <v>8.1196714057526107E-5</v>
      </c>
      <c r="G14886" s="1">
        <v>8.1196714057526107E-5</v>
      </c>
      <c r="H14886" s="1">
        <v>1.1366223864223501E-5</v>
      </c>
      <c r="I14886" s="1">
        <v>1.35312183822674E-5</v>
      </c>
      <c r="J14886">
        <v>9</v>
      </c>
    </row>
    <row r="14887" spans="1:10" x14ac:dyDescent="0.2">
      <c r="A14887" t="s">
        <v>14893</v>
      </c>
      <c r="B14887" s="1">
        <v>3.6012551516887701E-5</v>
      </c>
      <c r="C14887" s="1">
        <v>1.5522526232738501E-5</v>
      </c>
      <c r="D14887" s="1">
        <v>6.66405924082242E-5</v>
      </c>
      <c r="E14887" s="1">
        <v>2.5036788632027601E-5</v>
      </c>
      <c r="F14887" s="1">
        <v>8.0138173114208499E-5</v>
      </c>
      <c r="G14887" s="1">
        <v>8.0138173114208499E-5</v>
      </c>
      <c r="H14887" s="1">
        <v>1.1366223864223501E-5</v>
      </c>
      <c r="I14887" s="1">
        <v>1.35312183822674E-5</v>
      </c>
      <c r="J14887">
        <v>9</v>
      </c>
    </row>
    <row r="14888" spans="1:10" x14ac:dyDescent="0.2">
      <c r="A14888" t="s">
        <v>14894</v>
      </c>
      <c r="B14888" s="1">
        <v>4.0755917425124E-5</v>
      </c>
      <c r="C14888" s="1">
        <v>1.6875724489717602E-5</v>
      </c>
      <c r="D14888" s="1">
        <v>7.0803875333826506E-5</v>
      </c>
      <c r="E14888" s="1">
        <v>2.5605666006553499E-5</v>
      </c>
      <c r="F14888" s="1">
        <v>7.7671792368491806E-5</v>
      </c>
      <c r="G14888" s="1">
        <v>7.7671792368491806E-5</v>
      </c>
      <c r="H14888" s="1">
        <v>1.17188027546376E-5</v>
      </c>
      <c r="I14888" s="1">
        <v>1.39509558539854E-5</v>
      </c>
      <c r="J14888">
        <v>9</v>
      </c>
    </row>
    <row r="14889" spans="1:10" x14ac:dyDescent="0.2">
      <c r="A14889" t="s">
        <v>14895</v>
      </c>
      <c r="B14889" s="1">
        <v>4.0202955895598697E-5</v>
      </c>
      <c r="C14889" s="1">
        <v>1.6875724489717602E-5</v>
      </c>
      <c r="D14889" s="1">
        <v>7.0669352087166494E-5</v>
      </c>
      <c r="E14889" s="1">
        <v>2.5605666006553499E-5</v>
      </c>
      <c r="F14889" s="1">
        <v>7.5398562806879794E-5</v>
      </c>
      <c r="G14889" s="1">
        <v>7.5398562806879794E-5</v>
      </c>
      <c r="H14889" s="1">
        <v>1.17188027546376E-5</v>
      </c>
      <c r="I14889" s="1">
        <v>1.39509558539854E-5</v>
      </c>
      <c r="J14889">
        <v>9</v>
      </c>
    </row>
    <row r="14890" spans="1:10" x14ac:dyDescent="0.2">
      <c r="A14890" t="s">
        <v>14896</v>
      </c>
      <c r="B14890" s="1">
        <v>4.8405405081428899E-5</v>
      </c>
      <c r="C14890" s="1">
        <v>1.9040716514187199E-5</v>
      </c>
      <c r="D14890" s="1">
        <v>7.5996885281444596E-5</v>
      </c>
      <c r="E14890" s="1">
        <v>2.6860430103619499E-5</v>
      </c>
      <c r="F14890" s="1">
        <v>7.2318312657701603E-5</v>
      </c>
      <c r="G14890" s="1">
        <v>7.2318312657701603E-5</v>
      </c>
      <c r="H14890" s="1">
        <v>1.35655530610502E-5</v>
      </c>
      <c r="I14890" s="1">
        <v>1.6149467698112298E-5</v>
      </c>
      <c r="J14890">
        <v>9</v>
      </c>
    </row>
    <row r="14891" spans="1:10" x14ac:dyDescent="0.2">
      <c r="A14891" t="s">
        <v>14897</v>
      </c>
      <c r="B14891" s="1">
        <v>4.7663485073095102E-5</v>
      </c>
      <c r="C14891" s="1">
        <v>1.9040716514187199E-5</v>
      </c>
      <c r="D14891" s="1">
        <v>7.6572058707585002E-5</v>
      </c>
      <c r="E14891" s="1">
        <v>2.6966564294443501E-5</v>
      </c>
      <c r="F14891" s="1">
        <v>6.4952068645260995E-5</v>
      </c>
      <c r="G14891" s="1">
        <v>6.4952068645260995E-5</v>
      </c>
      <c r="H14891" s="1">
        <v>1.35655530610502E-5</v>
      </c>
      <c r="I14891" s="1">
        <v>1.6149467698112298E-5</v>
      </c>
      <c r="J14891">
        <v>9</v>
      </c>
    </row>
    <row r="14892" spans="1:10" x14ac:dyDescent="0.2">
      <c r="A14892" t="s">
        <v>14898</v>
      </c>
      <c r="B14892" s="1">
        <v>5.2968044060704302E-5</v>
      </c>
      <c r="C14892" s="1">
        <v>1.9224889574148499E-5</v>
      </c>
      <c r="D14892" s="1">
        <v>7.8728361096807697E-5</v>
      </c>
      <c r="E14892" s="1">
        <v>2.7024933466090199E-5</v>
      </c>
      <c r="F14892" s="1">
        <v>6.4952068645260995E-5</v>
      </c>
      <c r="G14892" s="1">
        <v>6.4952068645260995E-5</v>
      </c>
      <c r="H14892" s="1">
        <v>2.2507492829021899E-5</v>
      </c>
      <c r="I14892" s="1">
        <v>2.67946352110127E-5</v>
      </c>
      <c r="J14892">
        <v>9</v>
      </c>
    </row>
    <row r="14893" spans="1:10" x14ac:dyDescent="0.2">
      <c r="A14893" t="s">
        <v>14899</v>
      </c>
      <c r="B14893" s="1">
        <v>5.9470968440316897E-5</v>
      </c>
      <c r="C14893" s="1">
        <v>2.2479488425047998E-5</v>
      </c>
      <c r="D14893" s="1">
        <v>7.8850764312978297E-5</v>
      </c>
      <c r="E14893" s="1">
        <v>2.7120998520216599E-5</v>
      </c>
      <c r="F14893" s="1">
        <v>6.4952068645260995E-5</v>
      </c>
      <c r="G14893" s="1">
        <v>6.4952068645260995E-5</v>
      </c>
      <c r="H14893" s="1">
        <v>3.0365225758181499E-5</v>
      </c>
      <c r="I14893" s="1">
        <v>3.6149078995601898E-5</v>
      </c>
      <c r="J14893">
        <v>9</v>
      </c>
    </row>
    <row r="14894" spans="1:10" x14ac:dyDescent="0.2">
      <c r="A14894" t="s">
        <v>14900</v>
      </c>
      <c r="B14894" s="1">
        <v>7.2047671607571799E-5</v>
      </c>
      <c r="C14894" s="1">
        <v>2.6004827985878001E-5</v>
      </c>
      <c r="D14894" s="1">
        <v>8.1646190248822796E-5</v>
      </c>
      <c r="E14894" s="1">
        <v>2.7828999227988901E-5</v>
      </c>
      <c r="F14894" s="1">
        <v>6.6338605728173404E-5</v>
      </c>
      <c r="G14894" s="1">
        <v>6.6338605728173404E-5</v>
      </c>
      <c r="H14894" s="1">
        <v>7.0965694875350696E-5</v>
      </c>
      <c r="I14894" s="1">
        <v>8.4482972547364496E-5</v>
      </c>
      <c r="J14894">
        <v>9</v>
      </c>
    </row>
    <row r="14895" spans="1:10" x14ac:dyDescent="0.2">
      <c r="A14895" t="s">
        <v>14901</v>
      </c>
      <c r="B14895" s="1">
        <v>7.2076023946639098E-5</v>
      </c>
      <c r="C14895" s="1">
        <v>2.6004827985878001E-5</v>
      </c>
      <c r="D14895" s="1">
        <v>8.6401606250846103E-5</v>
      </c>
      <c r="E14895" s="1">
        <v>2.9229002622907799E-5</v>
      </c>
      <c r="F14895" s="1">
        <v>6.6801334924534802E-5</v>
      </c>
      <c r="G14895" s="1">
        <v>6.6801334924534802E-5</v>
      </c>
      <c r="H14895" s="1">
        <v>8.8837725385525806E-5</v>
      </c>
      <c r="I14895">
        <v>1.05759193502549E-4</v>
      </c>
      <c r="J14895">
        <v>9</v>
      </c>
    </row>
    <row r="14896" spans="1:10" x14ac:dyDescent="0.2">
      <c r="A14896" t="s">
        <v>14902</v>
      </c>
      <c r="B14896" s="1">
        <v>9.3117844565804495E-5</v>
      </c>
      <c r="C14896" s="1">
        <v>3.2772782743687402E-5</v>
      </c>
      <c r="D14896" s="1">
        <v>9.0062666724361002E-5</v>
      </c>
      <c r="E14896" s="1">
        <v>3.0513117405464901E-5</v>
      </c>
      <c r="F14896" s="1">
        <v>7.0375659899995206E-5</v>
      </c>
      <c r="G14896" s="1">
        <v>7.0375659899995206E-5</v>
      </c>
      <c r="H14896">
        <v>1.22024732725771E-4</v>
      </c>
      <c r="I14896">
        <v>1.4526753728631001E-4</v>
      </c>
      <c r="J14896">
        <v>9</v>
      </c>
    </row>
    <row r="14897" spans="1:10" x14ac:dyDescent="0.2">
      <c r="A14897" t="s">
        <v>14903</v>
      </c>
      <c r="B14897" s="1">
        <v>9.6692001693179805E-5</v>
      </c>
      <c r="C14897" s="1">
        <v>3.3524374997933902E-5</v>
      </c>
      <c r="D14897" s="1">
        <v>9.5018241568048501E-5</v>
      </c>
      <c r="E14897" s="1">
        <v>3.1430599517302998E-5</v>
      </c>
      <c r="F14897" s="1">
        <v>7.0375659899995206E-5</v>
      </c>
      <c r="G14897" s="1">
        <v>7.0375659899995206E-5</v>
      </c>
      <c r="H14897">
        <v>1.22024732725771E-4</v>
      </c>
      <c r="I14897">
        <v>1.4526753728631001E-4</v>
      </c>
      <c r="J14897">
        <v>9</v>
      </c>
    </row>
    <row r="14898" spans="1:10" x14ac:dyDescent="0.2">
      <c r="A14898" t="s">
        <v>14904</v>
      </c>
      <c r="B14898" s="1">
        <v>9.6467448929792303E-5</v>
      </c>
      <c r="C14898" s="1">
        <v>3.3732775879950899E-5</v>
      </c>
      <c r="D14898" s="1">
        <v>9.9630727931808804E-5</v>
      </c>
      <c r="E14898" s="1">
        <v>3.2923887982436303E-5</v>
      </c>
      <c r="F14898" s="1">
        <v>6.80165200934147E-5</v>
      </c>
      <c r="G14898" s="1">
        <v>6.80165200934147E-5</v>
      </c>
      <c r="H14898">
        <v>1.2508520477556999E-4</v>
      </c>
      <c r="I14898">
        <v>1.4891095703597999E-4</v>
      </c>
      <c r="J14898">
        <v>9</v>
      </c>
    </row>
    <row r="14899" spans="1:10" x14ac:dyDescent="0.2">
      <c r="A14899" t="s">
        <v>14905</v>
      </c>
      <c r="B14899" s="1">
        <v>9.6040695173036806E-5</v>
      </c>
      <c r="C14899" s="1">
        <v>3.3732775879950899E-5</v>
      </c>
      <c r="D14899" s="1">
        <v>9.8783724531601401E-5</v>
      </c>
      <c r="E14899" s="1">
        <v>3.24506997522626E-5</v>
      </c>
      <c r="F14899" s="1">
        <v>6.4497431125342799E-5</v>
      </c>
      <c r="G14899" s="1">
        <v>6.4497431125342799E-5</v>
      </c>
      <c r="H14899">
        <v>1.14364090165467E-4</v>
      </c>
      <c r="I14899">
        <v>1.3614772431279701E-4</v>
      </c>
      <c r="J14899">
        <v>9</v>
      </c>
    </row>
    <row r="14900" spans="1:10" x14ac:dyDescent="0.2">
      <c r="A14900" t="s">
        <v>14906</v>
      </c>
      <c r="B14900" s="1">
        <v>9.1166379783622398E-5</v>
      </c>
      <c r="C14900" s="1">
        <v>3.2451531999018601E-5</v>
      </c>
      <c r="D14900" s="1">
        <v>9.4153285416389204E-5</v>
      </c>
      <c r="E14900" s="1">
        <v>3.1218170281239899E-5</v>
      </c>
      <c r="F14900" s="1">
        <v>5.5915823605431701E-5</v>
      </c>
      <c r="G14900" s="1">
        <v>5.5915823605431701E-5</v>
      </c>
      <c r="H14900" s="1">
        <v>9.0252593826494897E-5</v>
      </c>
      <c r="I14900">
        <v>1.07443567760429E-4</v>
      </c>
      <c r="J14900">
        <v>9</v>
      </c>
    </row>
    <row r="14901" spans="1:10" x14ac:dyDescent="0.2">
      <c r="A14901" t="s">
        <v>14907</v>
      </c>
      <c r="B14901" s="1">
        <v>8.9342927141126404E-5</v>
      </c>
      <c r="C14901" s="1">
        <v>3.1856171343791499E-5</v>
      </c>
      <c r="D14901" s="1">
        <v>9.2531054653430597E-5</v>
      </c>
      <c r="E14901" s="1">
        <v>3.0779093677558797E-5</v>
      </c>
      <c r="F14901" s="1">
        <v>5.5915823605431701E-5</v>
      </c>
      <c r="G14901" s="1">
        <v>5.5915823605431701E-5</v>
      </c>
      <c r="H14901" s="1">
        <v>8.4611058826730007E-5</v>
      </c>
      <c r="I14901">
        <v>1.00727447033079E-4</v>
      </c>
      <c r="J14901">
        <v>9</v>
      </c>
    </row>
    <row r="14902" spans="1:10" x14ac:dyDescent="0.2">
      <c r="A14902" t="s">
        <v>14908</v>
      </c>
      <c r="B14902" s="1">
        <v>7.8184631211971305E-5</v>
      </c>
      <c r="C14902" s="1">
        <v>2.82989965961252E-5</v>
      </c>
      <c r="D14902" s="1">
        <v>8.9931808160895698E-5</v>
      </c>
      <c r="E14902" s="1">
        <v>3.0787234309693503E-5</v>
      </c>
      <c r="F14902" s="1">
        <v>5.1979100626569697E-5</v>
      </c>
      <c r="G14902" s="1">
        <v>5.1979100626569697E-5</v>
      </c>
      <c r="H14902" s="1">
        <v>6.7878416087602595E-5</v>
      </c>
      <c r="I14902" s="1">
        <v>8.0807640009709401E-5</v>
      </c>
      <c r="J14902">
        <v>9</v>
      </c>
    </row>
    <row r="14903" spans="1:10" x14ac:dyDescent="0.2">
      <c r="A14903" t="s">
        <v>14909</v>
      </c>
      <c r="B14903" s="1">
        <v>7.6879521431417203E-5</v>
      </c>
      <c r="C14903" s="1">
        <v>2.78227678678239E-5</v>
      </c>
      <c r="D14903" s="1">
        <v>8.69860392963563E-5</v>
      </c>
      <c r="E14903" s="1">
        <v>2.9833133340589401E-5</v>
      </c>
      <c r="F14903" s="1">
        <v>5.1979100626569697E-5</v>
      </c>
      <c r="G14903" s="1">
        <v>5.1979100626569697E-5</v>
      </c>
      <c r="H14903" s="1">
        <v>6.7561700738070799E-5</v>
      </c>
      <c r="I14903" s="1">
        <v>8.0430592694689403E-5</v>
      </c>
      <c r="J14903">
        <v>9</v>
      </c>
    </row>
    <row r="14904" spans="1:10" x14ac:dyDescent="0.2">
      <c r="A14904" t="s">
        <v>14910</v>
      </c>
      <c r="B14904" s="1">
        <v>6.8579783299172305E-5</v>
      </c>
      <c r="C14904" s="1">
        <v>2.5468331304465501E-5</v>
      </c>
      <c r="D14904" s="1">
        <v>8.3549951206442005E-5</v>
      </c>
      <c r="E14904" s="1">
        <v>2.9206159547555399E-5</v>
      </c>
      <c r="F14904" s="1">
        <v>5.1979100626569697E-5</v>
      </c>
      <c r="G14904" s="1">
        <v>5.1979100626569697E-5</v>
      </c>
      <c r="H14904" s="1">
        <v>5.9494565083635398E-5</v>
      </c>
      <c r="I14904" s="1">
        <v>7.0826859806974698E-5</v>
      </c>
      <c r="J14904">
        <v>9</v>
      </c>
    </row>
    <row r="14905" spans="1:10" x14ac:dyDescent="0.2">
      <c r="A14905" t="s">
        <v>14911</v>
      </c>
      <c r="B14905" s="1">
        <v>6.7497212104982606E-5</v>
      </c>
      <c r="C14905" s="1">
        <v>2.5223274848413799E-5</v>
      </c>
      <c r="D14905" s="1">
        <v>8.1932098481040394E-5</v>
      </c>
      <c r="E14905" s="1">
        <v>2.8862105941138101E-5</v>
      </c>
      <c r="F14905" s="1">
        <v>5.1783662512303402E-5</v>
      </c>
      <c r="G14905" s="1">
        <v>5.1783662512303402E-5</v>
      </c>
      <c r="H14905" s="1">
        <v>5.9494565083635398E-5</v>
      </c>
      <c r="I14905" s="1">
        <v>7.0826859806974698E-5</v>
      </c>
      <c r="J14905">
        <v>9</v>
      </c>
    </row>
    <row r="14906" spans="1:10" x14ac:dyDescent="0.2">
      <c r="A14906" t="s">
        <v>14912</v>
      </c>
      <c r="B14906" s="1">
        <v>6.7523284507558595E-5</v>
      </c>
      <c r="C14906" s="1">
        <v>2.5223274848413799E-5</v>
      </c>
      <c r="D14906" s="1">
        <v>7.8811138177518203E-5</v>
      </c>
      <c r="E14906" s="1">
        <v>2.81474297751419E-5</v>
      </c>
      <c r="F14906" s="1">
        <v>5.1783662512303402E-5</v>
      </c>
      <c r="G14906" s="1">
        <v>5.1783662512303402E-5</v>
      </c>
      <c r="H14906" s="1">
        <v>5.9070972465818797E-5</v>
      </c>
      <c r="I14906" s="1">
        <v>7.0322589579830698E-5</v>
      </c>
      <c r="J14906">
        <v>9</v>
      </c>
    </row>
    <row r="14907" spans="1:10" x14ac:dyDescent="0.2">
      <c r="A14907" t="s">
        <v>14913</v>
      </c>
      <c r="B14907" s="1">
        <v>6.5901927953377297E-5</v>
      </c>
      <c r="C14907" s="1">
        <v>2.5122300237793799E-5</v>
      </c>
      <c r="D14907" s="1">
        <v>7.5899953012211098E-5</v>
      </c>
      <c r="E14907" s="1">
        <v>2.7720917300008899E-5</v>
      </c>
      <c r="F14907" s="1">
        <v>5.15580222331968E-5</v>
      </c>
      <c r="G14907" s="1">
        <v>5.15580222331968E-5</v>
      </c>
      <c r="H14907" s="1">
        <v>5.9070972465818797E-5</v>
      </c>
      <c r="I14907" s="1">
        <v>7.0322589579830698E-5</v>
      </c>
      <c r="J14907">
        <v>9</v>
      </c>
    </row>
    <row r="14908" spans="1:10" x14ac:dyDescent="0.2">
      <c r="A14908" t="s">
        <v>14914</v>
      </c>
      <c r="B14908" s="1">
        <v>6.5812702708725003E-5</v>
      </c>
      <c r="C14908" s="1">
        <v>2.50469312022625E-5</v>
      </c>
      <c r="D14908" s="1">
        <v>7.3358362336960604E-5</v>
      </c>
      <c r="E14908" s="1">
        <v>2.6685579606059999E-5</v>
      </c>
      <c r="F14908" s="1">
        <v>5.1194907378597997E-5</v>
      </c>
      <c r="G14908" s="1">
        <v>5.1194907378597997E-5</v>
      </c>
      <c r="H14908" s="1">
        <v>5.9070972465818797E-5</v>
      </c>
      <c r="I14908" s="1">
        <v>7.0322589579830698E-5</v>
      </c>
      <c r="J14908">
        <v>9</v>
      </c>
    </row>
    <row r="14909" spans="1:10" x14ac:dyDescent="0.2">
      <c r="A14909" t="s">
        <v>14915</v>
      </c>
      <c r="B14909" s="1">
        <v>6.5601913488328204E-5</v>
      </c>
      <c r="C14909" s="1">
        <v>2.50375456968288E-5</v>
      </c>
      <c r="D14909" s="1">
        <v>7.2177502101514903E-5</v>
      </c>
      <c r="E14909" s="1">
        <v>2.6595562328255299E-5</v>
      </c>
      <c r="F14909" s="1">
        <v>5.1109535646236203E-5</v>
      </c>
      <c r="G14909" s="1">
        <v>5.1109535646236203E-5</v>
      </c>
      <c r="H14909" s="1">
        <v>5.9070972465818797E-5</v>
      </c>
      <c r="I14909" s="1">
        <v>7.0322589579830698E-5</v>
      </c>
      <c r="J14909">
        <v>9</v>
      </c>
    </row>
    <row r="14910" spans="1:10" x14ac:dyDescent="0.2">
      <c r="A14910" t="s">
        <v>14916</v>
      </c>
      <c r="B14910" s="1">
        <v>6.5035496137301899E-5</v>
      </c>
      <c r="C14910" s="1">
        <v>2.4084173817845E-5</v>
      </c>
      <c r="D14910" s="1">
        <v>7.1870794694066305E-5</v>
      </c>
      <c r="E14910" s="1">
        <v>2.6445369763470001E-5</v>
      </c>
      <c r="F14910" s="1">
        <v>5.1109535646236203E-5</v>
      </c>
      <c r="G14910" s="1">
        <v>5.1109535646236203E-5</v>
      </c>
      <c r="H14910" s="1">
        <v>5.9494565083635398E-5</v>
      </c>
      <c r="I14910" s="1">
        <v>7.0826859806974698E-5</v>
      </c>
      <c r="J14910">
        <v>9</v>
      </c>
    </row>
    <row r="14911" spans="1:10" x14ac:dyDescent="0.2">
      <c r="A14911" t="s">
        <v>14917</v>
      </c>
      <c r="B14911" s="1">
        <v>6.5035496137301899E-5</v>
      </c>
      <c r="C14911" s="1">
        <v>2.4075842608196801E-5</v>
      </c>
      <c r="D14911" s="1">
        <v>7.1870794694066305E-5</v>
      </c>
      <c r="E14911" s="1">
        <v>2.6445369763470001E-5</v>
      </c>
      <c r="F14911" s="1">
        <v>5.1109535646236203E-5</v>
      </c>
      <c r="G14911" s="1">
        <v>5.1109535646236203E-5</v>
      </c>
      <c r="H14911" s="1">
        <v>5.9494565083635398E-5</v>
      </c>
      <c r="I14911" s="1">
        <v>7.0826859806974698E-5</v>
      </c>
      <c r="J14911">
        <v>9</v>
      </c>
    </row>
    <row r="14912" spans="1:10" x14ac:dyDescent="0.2">
      <c r="A14912" t="s">
        <v>14918</v>
      </c>
      <c r="B14912" s="1">
        <v>7.3601777028928399E-5</v>
      </c>
      <c r="C14912" s="1">
        <v>2.6170343682112902E-5</v>
      </c>
      <c r="D14912" s="1">
        <v>7.2537753048159203E-5</v>
      </c>
      <c r="E14912" s="1">
        <v>2.6509977288951899E-5</v>
      </c>
      <c r="F14912" s="1">
        <v>5.1109535646236203E-5</v>
      </c>
      <c r="G14912" s="1">
        <v>5.1109535646236203E-5</v>
      </c>
      <c r="H14912" s="1">
        <v>6.6217146657482294E-5</v>
      </c>
      <c r="I14912" s="1">
        <v>7.8829939320917001E-5</v>
      </c>
      <c r="J14912">
        <v>9</v>
      </c>
    </row>
    <row r="14913" spans="1:10" x14ac:dyDescent="0.2">
      <c r="A14913" t="s">
        <v>14919</v>
      </c>
      <c r="B14913" s="1">
        <v>7.3717592207752901E-5</v>
      </c>
      <c r="C14913" s="1">
        <v>2.6170343682112902E-5</v>
      </c>
      <c r="D14913" s="1">
        <v>7.3264626175016998E-5</v>
      </c>
      <c r="E14913" s="1">
        <v>2.65406480296967E-5</v>
      </c>
      <c r="F14913" s="1">
        <v>5.1109535646236203E-5</v>
      </c>
      <c r="G14913" s="1">
        <v>5.1109535646236203E-5</v>
      </c>
      <c r="H14913" s="1">
        <v>6.9082628187909094E-5</v>
      </c>
      <c r="I14913" s="1">
        <v>8.2241226325106294E-5</v>
      </c>
      <c r="J14913">
        <v>9</v>
      </c>
    </row>
    <row r="14914" spans="1:10" x14ac:dyDescent="0.2">
      <c r="A14914" t="s">
        <v>14920</v>
      </c>
      <c r="B14914" s="1">
        <v>8.3163299154721506E-5</v>
      </c>
      <c r="C14914" s="1">
        <v>2.9476323279692801E-5</v>
      </c>
      <c r="D14914" s="1">
        <v>8.2072978973929303E-5</v>
      </c>
      <c r="E14914" s="1">
        <v>2.85371485512533E-5</v>
      </c>
      <c r="F14914" s="1">
        <v>5.7832396966891898E-5</v>
      </c>
      <c r="G14914" s="1">
        <v>5.7832396966891898E-5</v>
      </c>
      <c r="H14914">
        <v>1.0170049064574301E-4</v>
      </c>
      <c r="I14914">
        <v>1.21072014424346E-4</v>
      </c>
      <c r="J14914">
        <v>9</v>
      </c>
    </row>
    <row r="14915" spans="1:10" x14ac:dyDescent="0.2">
      <c r="A14915" t="s">
        <v>14921</v>
      </c>
      <c r="B14915" s="1">
        <v>8.3163299154721506E-5</v>
      </c>
      <c r="C14915" s="1">
        <v>2.9476323279692801E-5</v>
      </c>
      <c r="D14915" s="1">
        <v>8.2157546434215902E-5</v>
      </c>
      <c r="E14915" s="1">
        <v>2.85371485512533E-5</v>
      </c>
      <c r="F14915" s="1">
        <v>5.7832396966891898E-5</v>
      </c>
      <c r="G14915" s="1">
        <v>5.7832396966891898E-5</v>
      </c>
      <c r="H14915">
        <v>1.05832700694563E-4</v>
      </c>
      <c r="I14915">
        <v>1.2599131225535899E-4</v>
      </c>
      <c r="J14915">
        <v>9</v>
      </c>
    </row>
    <row r="14916" spans="1:10" x14ac:dyDescent="0.2">
      <c r="A14916" t="s">
        <v>14922</v>
      </c>
      <c r="B14916" s="1">
        <v>9.1168435922666703E-5</v>
      </c>
      <c r="C14916" s="1">
        <v>3.2218359537086398E-5</v>
      </c>
      <c r="D14916" s="1">
        <v>8.8339538281154807E-5</v>
      </c>
      <c r="E14916" s="1">
        <v>2.9819009623582401E-5</v>
      </c>
      <c r="F14916" s="1">
        <v>7.2693977653508297E-5</v>
      </c>
      <c r="G14916" s="1">
        <v>7.2693977653508297E-5</v>
      </c>
      <c r="H14916">
        <v>1.5083575864804799E-4</v>
      </c>
      <c r="I14916">
        <v>1.7956637939014E-4</v>
      </c>
      <c r="J14916">
        <v>9</v>
      </c>
    </row>
    <row r="14917" spans="1:10" x14ac:dyDescent="0.2">
      <c r="A14917" t="s">
        <v>14923</v>
      </c>
      <c r="B14917" s="1">
        <v>9.1579118225259198E-5</v>
      </c>
      <c r="C14917" s="1">
        <v>3.2218359537086398E-5</v>
      </c>
      <c r="D14917" s="1">
        <v>9.1429362764862496E-5</v>
      </c>
      <c r="E14917" s="1">
        <v>3.0587159392072102E-5</v>
      </c>
      <c r="F14917" s="1">
        <v>7.3599371206373106E-5</v>
      </c>
      <c r="G14917" s="1">
        <v>7.3599371206373106E-5</v>
      </c>
      <c r="H14917">
        <v>1.5083575864804799E-4</v>
      </c>
      <c r="I14917">
        <v>1.7956637939014E-4</v>
      </c>
      <c r="J14917">
        <v>9</v>
      </c>
    </row>
    <row r="14918" spans="1:10" x14ac:dyDescent="0.2">
      <c r="A14918" t="s">
        <v>14924</v>
      </c>
      <c r="B14918" s="1">
        <v>9.2828565384541403E-5</v>
      </c>
      <c r="C14918" s="1">
        <v>3.3308011822372698E-5</v>
      </c>
      <c r="D14918" s="1">
        <v>9.5032172959124501E-5</v>
      </c>
      <c r="E14918" s="1">
        <v>3.1550600407753498E-5</v>
      </c>
      <c r="F14918" s="1">
        <v>7.7694291005585899E-5</v>
      </c>
      <c r="G14918" s="1">
        <v>7.7694291005585899E-5</v>
      </c>
      <c r="H14918">
        <v>1.5595941936177599E-4</v>
      </c>
      <c r="I14918">
        <v>1.8566597752847099E-4</v>
      </c>
      <c r="J14918">
        <v>9</v>
      </c>
    </row>
    <row r="14919" spans="1:10" x14ac:dyDescent="0.2">
      <c r="A14919" t="s">
        <v>14925</v>
      </c>
      <c r="B14919" s="1">
        <v>9.1743210709604596E-5</v>
      </c>
      <c r="C14919" s="1">
        <v>3.2218359537086398E-5</v>
      </c>
      <c r="D14919" s="1">
        <v>9.6066585740186997E-5</v>
      </c>
      <c r="E14919" s="1">
        <v>3.2438331446480501E-5</v>
      </c>
      <c r="F14919" s="1">
        <v>7.7951846898736198E-5</v>
      </c>
      <c r="G14919" s="1">
        <v>7.7951846898736198E-5</v>
      </c>
      <c r="H14919">
        <v>1.5595941936177599E-4</v>
      </c>
      <c r="I14919">
        <v>1.8566597752847099E-4</v>
      </c>
      <c r="J14919">
        <v>9</v>
      </c>
    </row>
    <row r="14920" spans="1:10" x14ac:dyDescent="0.2">
      <c r="A14920" t="s">
        <v>14926</v>
      </c>
      <c r="B14920" s="1">
        <v>8.7470001275502098E-5</v>
      </c>
      <c r="C14920" s="1">
        <v>3.1919114375761301E-5</v>
      </c>
      <c r="D14920" s="1">
        <v>9.6921806702901598E-5</v>
      </c>
      <c r="E14920" s="1">
        <v>3.2626101001351897E-5</v>
      </c>
      <c r="F14920" s="1">
        <v>7.7951846898736198E-5</v>
      </c>
      <c r="G14920" s="1">
        <v>7.7951846898736198E-5</v>
      </c>
      <c r="H14920">
        <v>1.5267117746028901E-4</v>
      </c>
      <c r="I14920">
        <v>1.8175140168005E-4</v>
      </c>
      <c r="J14920">
        <v>9</v>
      </c>
    </row>
    <row r="14921" spans="1:10" x14ac:dyDescent="0.2">
      <c r="A14921" t="s">
        <v>14927</v>
      </c>
      <c r="B14921" s="1">
        <v>8.6512777632645303E-5</v>
      </c>
      <c r="C14921" s="1">
        <v>3.1498371678558999E-5</v>
      </c>
      <c r="D14921" s="1">
        <v>9.73730732737743E-5</v>
      </c>
      <c r="E14921" s="1">
        <v>3.2721578587179897E-5</v>
      </c>
      <c r="F14921" s="1">
        <v>7.7951846898736198E-5</v>
      </c>
      <c r="G14921" s="1">
        <v>7.7951846898736198E-5</v>
      </c>
      <c r="H14921">
        <v>1.5267117746028901E-4</v>
      </c>
      <c r="I14921">
        <v>1.8175140168005E-4</v>
      </c>
      <c r="J14921">
        <v>9</v>
      </c>
    </row>
    <row r="14922" spans="1:10" x14ac:dyDescent="0.2">
      <c r="A14922" t="s">
        <v>14928</v>
      </c>
      <c r="B14922" s="1">
        <v>8.5309243918350002E-5</v>
      </c>
      <c r="C14922" s="1">
        <v>3.2526899286132303E-5</v>
      </c>
      <c r="D14922" s="1">
        <v>9.6480233358952399E-5</v>
      </c>
      <c r="E14922" s="1">
        <v>3.2737992731183603E-5</v>
      </c>
      <c r="F14922" s="1">
        <v>7.4088641381215106E-5</v>
      </c>
      <c r="G14922" s="1">
        <v>7.4088641381215106E-5</v>
      </c>
      <c r="H14922">
        <v>1.3777547115983901E-4</v>
      </c>
      <c r="I14922">
        <v>1.64018419122485E-4</v>
      </c>
      <c r="J14922">
        <v>9</v>
      </c>
    </row>
    <row r="14923" spans="1:10" x14ac:dyDescent="0.2">
      <c r="A14923" t="s">
        <v>14929</v>
      </c>
      <c r="B14923" s="1">
        <v>8.5363102172705601E-5</v>
      </c>
      <c r="C14923" s="1">
        <v>3.2526899286132303E-5</v>
      </c>
      <c r="D14923" s="1">
        <v>9.6457657791485806E-5</v>
      </c>
      <c r="E14923" s="1">
        <v>3.2737992731183603E-5</v>
      </c>
      <c r="F14923" s="1">
        <v>7.4088641381215106E-5</v>
      </c>
      <c r="G14923" s="1">
        <v>7.4088641381215106E-5</v>
      </c>
      <c r="H14923">
        <v>1.3777547115983901E-4</v>
      </c>
      <c r="I14923">
        <v>1.64018419122485E-4</v>
      </c>
      <c r="J14923">
        <v>9</v>
      </c>
    </row>
    <row r="14924" spans="1:10" x14ac:dyDescent="0.2">
      <c r="A14924" t="s">
        <v>14930</v>
      </c>
      <c r="B14924" s="1">
        <v>8.3077549764167896E-5</v>
      </c>
      <c r="C14924" s="1">
        <v>3.1093675957673802E-5</v>
      </c>
      <c r="D14924" s="1">
        <v>9.2581318161293603E-5</v>
      </c>
      <c r="E14924" s="1">
        <v>3.1288628011859898E-5</v>
      </c>
      <c r="F14924" s="1">
        <v>6.6422124137927201E-5</v>
      </c>
      <c r="G14924" s="1">
        <v>6.6422124137927201E-5</v>
      </c>
      <c r="H14924">
        <v>1.08139877531417E-4</v>
      </c>
      <c r="I14924">
        <v>1.2873795322115999E-4</v>
      </c>
      <c r="J14924">
        <v>9</v>
      </c>
    </row>
    <row r="14925" spans="1:10" x14ac:dyDescent="0.2">
      <c r="A14925" t="s">
        <v>14931</v>
      </c>
      <c r="B14925" s="1">
        <v>8.3077549764167896E-5</v>
      </c>
      <c r="C14925" s="1">
        <v>3.1093675957673802E-5</v>
      </c>
      <c r="D14925" s="1">
        <v>9.2581318161293603E-5</v>
      </c>
      <c r="E14925" s="1">
        <v>3.1288628011859898E-5</v>
      </c>
      <c r="F14925" s="1">
        <v>6.6422124137927201E-5</v>
      </c>
      <c r="G14925" s="1">
        <v>6.6422124137927201E-5</v>
      </c>
      <c r="H14925">
        <v>1.0530302808686599E-4</v>
      </c>
      <c r="I14925">
        <v>1.25360746969026E-4</v>
      </c>
      <c r="J14925">
        <v>9</v>
      </c>
    </row>
    <row r="14926" spans="1:10" x14ac:dyDescent="0.2">
      <c r="A14926" t="s">
        <v>14932</v>
      </c>
      <c r="B14926" s="1">
        <v>7.77431557794051E-5</v>
      </c>
      <c r="C14926" s="1">
        <v>2.9565160375647999E-5</v>
      </c>
      <c r="D14926" s="1">
        <v>8.6142518743917806E-5</v>
      </c>
      <c r="E14926" s="1">
        <v>2.97418099948714E-5</v>
      </c>
      <c r="F14926" s="1">
        <v>6.3635992789803596E-5</v>
      </c>
      <c r="G14926" s="1">
        <v>6.3635992789803596E-5</v>
      </c>
      <c r="H14926" s="1">
        <v>6.9295487534690699E-5</v>
      </c>
      <c r="I14926" s="1">
        <v>8.2494628314801893E-5</v>
      </c>
      <c r="J14926">
        <v>9</v>
      </c>
    </row>
    <row r="14927" spans="1:10" x14ac:dyDescent="0.2">
      <c r="A14927" t="s">
        <v>14933</v>
      </c>
      <c r="B14927" s="1">
        <v>7.6397475717911306E-5</v>
      </c>
      <c r="C14927" s="1">
        <v>2.9061927338214101E-5</v>
      </c>
      <c r="D14927" s="1">
        <v>8.5626287970382101E-5</v>
      </c>
      <c r="E14927" s="1">
        <v>2.95839628580315E-5</v>
      </c>
      <c r="F14927" s="1">
        <v>6.03667387029605E-5</v>
      </c>
      <c r="G14927" s="1">
        <v>6.03667387029605E-5</v>
      </c>
      <c r="H14927" s="1">
        <v>5.3253141027176502E-5</v>
      </c>
      <c r="I14927" s="1">
        <v>6.3396595655790006E-5</v>
      </c>
      <c r="J14927">
        <v>9</v>
      </c>
    </row>
    <row r="14928" spans="1:10" x14ac:dyDescent="0.2">
      <c r="A14928" t="s">
        <v>14934</v>
      </c>
      <c r="B14928" s="1">
        <v>6.12415139676071E-5</v>
      </c>
      <c r="C14928" s="1">
        <v>2.5512052233838801E-5</v>
      </c>
      <c r="D14928" s="1">
        <v>8.1419350555273694E-5</v>
      </c>
      <c r="E14928" s="1">
        <v>2.87970892859483E-5</v>
      </c>
      <c r="F14928" s="1">
        <v>5.5222946709507697E-5</v>
      </c>
      <c r="G14928" s="1">
        <v>5.5222946709507697E-5</v>
      </c>
      <c r="H14928" s="1">
        <v>4.7144974363068102E-5</v>
      </c>
      <c r="I14928" s="1">
        <v>5.6124967591595199E-5</v>
      </c>
      <c r="J14928">
        <v>9</v>
      </c>
    </row>
    <row r="14929" spans="1:10" x14ac:dyDescent="0.2">
      <c r="A14929" t="s">
        <v>14935</v>
      </c>
      <c r="B14929" s="1">
        <v>4.9821633791255598E-5</v>
      </c>
      <c r="C14929" s="1">
        <v>2.14180818253582E-5</v>
      </c>
      <c r="D14929" s="1">
        <v>7.5459988212412099E-5</v>
      </c>
      <c r="E14929" s="1">
        <v>2.7623995521280699E-5</v>
      </c>
      <c r="F14929" s="1">
        <v>4.9232777249331999E-5</v>
      </c>
      <c r="G14929" s="1">
        <v>4.9232777249331999E-5</v>
      </c>
      <c r="H14929" s="1">
        <v>4.34614187492941E-5</v>
      </c>
      <c r="I14929" s="1">
        <v>5.1739782949932603E-5</v>
      </c>
      <c r="J14929">
        <v>9</v>
      </c>
    </row>
    <row r="14930" spans="1:10" x14ac:dyDescent="0.2">
      <c r="A14930" t="s">
        <v>14936</v>
      </c>
      <c r="B14930" s="1">
        <v>4.0423273991668698E-5</v>
      </c>
      <c r="C14930" s="1">
        <v>1.7700133089865399E-5</v>
      </c>
      <c r="D14930" s="1">
        <v>7.2728973979283495E-5</v>
      </c>
      <c r="E14930" s="1">
        <v>2.6625316898201501E-5</v>
      </c>
      <c r="F14930" s="1">
        <v>4.7853912222649697E-5</v>
      </c>
      <c r="G14930" s="1">
        <v>4.7853912222649697E-5</v>
      </c>
      <c r="H14930" s="1">
        <v>3.6357675154848598E-5</v>
      </c>
      <c r="I14930" s="1">
        <v>4.3282947663856503E-5</v>
      </c>
      <c r="J14930">
        <v>9</v>
      </c>
    </row>
    <row r="14931" spans="1:10" x14ac:dyDescent="0.2">
      <c r="A14931" t="s">
        <v>14937</v>
      </c>
      <c r="B14931" s="1">
        <v>3.7551302335278801E-5</v>
      </c>
      <c r="C14931" s="1">
        <v>1.65000192803072E-5</v>
      </c>
      <c r="D14931" s="1">
        <v>7.2148289541010702E-5</v>
      </c>
      <c r="E14931" s="1">
        <v>2.65946444090391E-5</v>
      </c>
      <c r="F14931" s="1">
        <v>4.7447139381709497E-5</v>
      </c>
      <c r="G14931" s="1">
        <v>4.7447139381709497E-5</v>
      </c>
      <c r="H14931" s="1">
        <v>3.6357675154848598E-5</v>
      </c>
      <c r="I14931" s="1">
        <v>4.3282947663856503E-5</v>
      </c>
      <c r="J14931">
        <v>9</v>
      </c>
    </row>
    <row r="14932" spans="1:10" x14ac:dyDescent="0.2">
      <c r="A14932" t="s">
        <v>14938</v>
      </c>
      <c r="B14932" s="1">
        <v>4.1711410134601703E-5</v>
      </c>
      <c r="C14932" s="1">
        <v>1.8082412349281599E-5</v>
      </c>
      <c r="D14932" s="1">
        <v>7.1315658133103005E-5</v>
      </c>
      <c r="E14932" s="1">
        <v>2.58901073164427E-5</v>
      </c>
      <c r="F14932" s="1">
        <v>4.1394401050920701E-5</v>
      </c>
      <c r="G14932" s="1">
        <v>4.1394401050920701E-5</v>
      </c>
      <c r="H14932" s="1">
        <v>1.12848367754689E-5</v>
      </c>
      <c r="I14932" s="1">
        <v>1.3434329123805501E-5</v>
      </c>
      <c r="J14932">
        <v>8.4</v>
      </c>
    </row>
    <row r="14933" spans="1:10" x14ac:dyDescent="0.2">
      <c r="A14933" t="s">
        <v>14939</v>
      </c>
      <c r="B14933" s="1">
        <v>4.1815804649958702E-5</v>
      </c>
      <c r="C14933" s="1">
        <v>1.8082412349281599E-5</v>
      </c>
      <c r="D14933" s="1">
        <v>7.1615225003258102E-5</v>
      </c>
      <c r="E14933" s="1">
        <v>2.6249127377128399E-5</v>
      </c>
      <c r="F14933" s="1">
        <v>8.2579705349637594E-5</v>
      </c>
      <c r="G14933" s="1">
        <v>8.2579705349637594E-5</v>
      </c>
      <c r="H14933" s="1">
        <v>1.12848367754689E-5</v>
      </c>
      <c r="I14933" s="1">
        <v>1.3434329123805501E-5</v>
      </c>
      <c r="J14933">
        <v>8.4</v>
      </c>
    </row>
    <row r="14934" spans="1:10" x14ac:dyDescent="0.2">
      <c r="A14934" t="s">
        <v>14940</v>
      </c>
      <c r="B14934" s="1">
        <v>4.25065100112798E-5</v>
      </c>
      <c r="C14934" s="1">
        <v>1.8722688103071899E-5</v>
      </c>
      <c r="D14934" s="1">
        <v>7.2510281911539396E-5</v>
      </c>
      <c r="E14934" s="1">
        <v>2.6266660508367201E-5</v>
      </c>
      <c r="F14934" s="1">
        <v>8.3961878382333494E-5</v>
      </c>
      <c r="G14934" s="1">
        <v>8.3961878382333494E-5</v>
      </c>
      <c r="H14934" s="1">
        <v>1.1490409592091199E-5</v>
      </c>
      <c r="I14934" s="1">
        <v>1.36790592572188E-5</v>
      </c>
      <c r="J14934">
        <v>8.4</v>
      </c>
    </row>
    <row r="14935" spans="1:10" x14ac:dyDescent="0.2">
      <c r="A14935" t="s">
        <v>14941</v>
      </c>
      <c r="B14935" s="1">
        <v>4.1733010085072597E-5</v>
      </c>
      <c r="C14935" s="1">
        <v>1.8082412349281599E-5</v>
      </c>
      <c r="D14935" s="1">
        <v>7.2156024540272705E-5</v>
      </c>
      <c r="E14935" s="1">
        <v>2.6266660508367201E-5</v>
      </c>
      <c r="F14935" s="1">
        <v>8.29033374390159E-5</v>
      </c>
      <c r="G14935" s="1">
        <v>8.29033374390159E-5</v>
      </c>
      <c r="H14935" s="1">
        <v>1.1490409592091199E-5</v>
      </c>
      <c r="I14935" s="1">
        <v>1.36790592572188E-5</v>
      </c>
      <c r="J14935">
        <v>8.4</v>
      </c>
    </row>
    <row r="14936" spans="1:10" x14ac:dyDescent="0.2">
      <c r="A14936" t="s">
        <v>14942</v>
      </c>
      <c r="B14936" s="1">
        <v>4.6631058494374798E-5</v>
      </c>
      <c r="C14936" s="1">
        <v>2.02194646612268E-5</v>
      </c>
      <c r="D14936" s="1">
        <v>7.6139758970345905E-5</v>
      </c>
      <c r="E14936" s="1">
        <v>2.7182833055456799E-5</v>
      </c>
      <c r="F14936" s="1">
        <v>8.0436970680639505E-5</v>
      </c>
      <c r="G14936" s="1">
        <v>8.0436970680639505E-5</v>
      </c>
      <c r="H14936" s="1">
        <v>1.18429893567141E-5</v>
      </c>
      <c r="I14936" s="1">
        <v>1.40987967289368E-5</v>
      </c>
      <c r="J14936">
        <v>8.4</v>
      </c>
    </row>
    <row r="14937" spans="1:10" x14ac:dyDescent="0.2">
      <c r="A14937" t="s">
        <v>14943</v>
      </c>
      <c r="B14937" s="1">
        <v>4.6078093468014397E-5</v>
      </c>
      <c r="C14937" s="1">
        <v>2.02194646612268E-5</v>
      </c>
      <c r="D14937" s="1">
        <v>7.5938068514903905E-5</v>
      </c>
      <c r="E14937" s="1">
        <v>2.7182833055456799E-5</v>
      </c>
      <c r="F14937" s="1">
        <v>7.8163741119027601E-5</v>
      </c>
      <c r="G14937" s="1">
        <v>7.8163741119027601E-5</v>
      </c>
      <c r="H14937" s="1">
        <v>1.18429893567141E-5</v>
      </c>
      <c r="I14937" s="1">
        <v>1.40987967289368E-5</v>
      </c>
      <c r="J14937">
        <v>8.4</v>
      </c>
    </row>
    <row r="14938" spans="1:10" x14ac:dyDescent="0.2">
      <c r="A14938" t="s">
        <v>14944</v>
      </c>
      <c r="B14938" s="1">
        <v>5.5057112801277797E-5</v>
      </c>
      <c r="C14938" s="1">
        <v>2.2108743476240299E-5</v>
      </c>
      <c r="D14938" s="1">
        <v>8.1278819745895706E-5</v>
      </c>
      <c r="E14938" s="1">
        <v>2.8049958993301499E-5</v>
      </c>
      <c r="F14938" s="1">
        <v>7.4306221455394404E-5</v>
      </c>
      <c r="G14938" s="1">
        <v>7.4306221455394404E-5</v>
      </c>
      <c r="H14938" s="1">
        <v>1.2768035122893901E-5</v>
      </c>
      <c r="I14938" s="1">
        <v>1.5200042181813999E-5</v>
      </c>
      <c r="J14938">
        <v>8.4</v>
      </c>
    </row>
    <row r="14939" spans="1:10" x14ac:dyDescent="0.2">
      <c r="A14939" t="s">
        <v>14945</v>
      </c>
      <c r="B14939" s="1">
        <v>5.39849516852089E-5</v>
      </c>
      <c r="C14939" s="1">
        <v>2.2108743476240299E-5</v>
      </c>
      <c r="D14939" s="1">
        <v>8.1853965197355204E-5</v>
      </c>
      <c r="E14939" s="1">
        <v>2.8192722531896801E-5</v>
      </c>
      <c r="F14939" s="1">
        <v>6.6939977442953701E-5</v>
      </c>
      <c r="G14939" s="1">
        <v>6.6939977442953701E-5</v>
      </c>
      <c r="H14939" s="1">
        <v>1.2768035122893901E-5</v>
      </c>
      <c r="I14939" s="1">
        <v>1.5200042181813999E-5</v>
      </c>
      <c r="J14939">
        <v>8.4</v>
      </c>
    </row>
    <row r="14940" spans="1:10" x14ac:dyDescent="0.2">
      <c r="A14940" t="s">
        <v>14946</v>
      </c>
      <c r="B14940" s="1">
        <v>5.9015477692632097E-5</v>
      </c>
      <c r="C14940" s="1">
        <v>2.31601508759347E-5</v>
      </c>
      <c r="D14940" s="1">
        <v>8.3964661863080602E-5</v>
      </c>
      <c r="E14940" s="1">
        <v>2.8110849383062101E-5</v>
      </c>
      <c r="F14940" s="1">
        <v>6.6939977442953701E-5</v>
      </c>
      <c r="G14940" s="1">
        <v>6.6939977442953701E-5</v>
      </c>
      <c r="H14940" s="1">
        <v>2.3597959876888702E-5</v>
      </c>
      <c r="I14940" s="1">
        <v>2.8092808527796799E-5</v>
      </c>
      <c r="J14940">
        <v>8.4</v>
      </c>
    </row>
    <row r="14941" spans="1:10" x14ac:dyDescent="0.2">
      <c r="A14941" t="s">
        <v>14947</v>
      </c>
      <c r="B14941" s="1">
        <v>6.6863501659110303E-5</v>
      </c>
      <c r="C14941" s="1">
        <v>2.6711877554500501E-5</v>
      </c>
      <c r="D14941" s="1">
        <v>8.4087065079251297E-5</v>
      </c>
      <c r="E14941" s="1">
        <v>2.8110849383062101E-5</v>
      </c>
      <c r="F14941" s="1">
        <v>6.6939977442953701E-5</v>
      </c>
      <c r="G14941" s="1">
        <v>6.6939977442953701E-5</v>
      </c>
      <c r="H14941" s="1">
        <v>3.3330251693668702E-5</v>
      </c>
      <c r="I14941" s="1">
        <v>3.9678872447318798E-5</v>
      </c>
      <c r="J14941">
        <v>8.4</v>
      </c>
    </row>
    <row r="14942" spans="1:10" x14ac:dyDescent="0.2">
      <c r="A14942" t="s">
        <v>14948</v>
      </c>
      <c r="B14942" s="1">
        <v>7.9006702177848495E-5</v>
      </c>
      <c r="C14942" s="1">
        <v>2.92958935817162E-5</v>
      </c>
      <c r="D14942" s="1">
        <v>8.66294250582258E-5</v>
      </c>
      <c r="E14942" s="1">
        <v>2.85208865195769E-5</v>
      </c>
      <c r="F14942" s="1">
        <v>6.7934701145524104E-5</v>
      </c>
      <c r="G14942" s="1">
        <v>6.7934701145524104E-5</v>
      </c>
      <c r="H14942" s="1">
        <v>7.3930731301343204E-5</v>
      </c>
      <c r="I14942" s="1">
        <v>8.8012774920744296E-5</v>
      </c>
      <c r="J14942">
        <v>8.4</v>
      </c>
    </row>
    <row r="14943" spans="1:10" x14ac:dyDescent="0.2">
      <c r="A14943" t="s">
        <v>14949</v>
      </c>
      <c r="B14943" s="1">
        <v>8.2012162017706001E-5</v>
      </c>
      <c r="C14943" s="1">
        <v>3.0041569190957499E-5</v>
      </c>
      <c r="D14943" s="1">
        <v>9.1585069838615507E-5</v>
      </c>
      <c r="E14943" s="1">
        <v>3.0209787940732001E-5</v>
      </c>
      <c r="F14943" s="1">
        <v>6.8136433562987405E-5</v>
      </c>
      <c r="G14943" s="1">
        <v>6.8136433562987405E-5</v>
      </c>
      <c r="H14943" s="1">
        <v>9.1802754817848104E-5</v>
      </c>
      <c r="I14943">
        <v>1.0928899587592901E-4</v>
      </c>
      <c r="J14943">
        <v>8.4</v>
      </c>
    </row>
    <row r="14944" spans="1:10" x14ac:dyDescent="0.2">
      <c r="A14944" t="s">
        <v>14950</v>
      </c>
      <c r="B14944">
        <v>1.04165234872628E-4</v>
      </c>
      <c r="C14944" s="1">
        <v>3.6620025208933897E-5</v>
      </c>
      <c r="D14944" s="1">
        <v>9.5548305821277198E-5</v>
      </c>
      <c r="E14944" s="1">
        <v>3.1183764920598199E-5</v>
      </c>
      <c r="F14944" s="1">
        <v>7.1710751544777694E-5</v>
      </c>
      <c r="G14944" s="1">
        <v>7.1710751544777694E-5</v>
      </c>
      <c r="H14944">
        <v>1.2363796263515801E-4</v>
      </c>
      <c r="I14944">
        <v>1.4718805011628599E-4</v>
      </c>
      <c r="J14944">
        <v>8.4</v>
      </c>
    </row>
    <row r="14945" spans="1:10" x14ac:dyDescent="0.2">
      <c r="A14945" t="s">
        <v>14951</v>
      </c>
      <c r="B14945">
        <v>1.08760964402544E-4</v>
      </c>
      <c r="C14945" s="1">
        <v>3.8788101441970101E-5</v>
      </c>
      <c r="D14945">
        <v>1.00565445943901E-4</v>
      </c>
      <c r="E14945" s="1">
        <v>3.2494613007566899E-5</v>
      </c>
      <c r="F14945" s="1">
        <v>7.1710751544777694E-5</v>
      </c>
      <c r="G14945" s="1">
        <v>7.1710751544777694E-5</v>
      </c>
      <c r="H14945">
        <v>1.2363796263515801E-4</v>
      </c>
      <c r="I14945">
        <v>1.4718805011628599E-4</v>
      </c>
      <c r="J14945">
        <v>8.4</v>
      </c>
    </row>
    <row r="14946" spans="1:10" x14ac:dyDescent="0.2">
      <c r="A14946" t="s">
        <v>14952</v>
      </c>
      <c r="B14946">
        <v>1.09069070544037E-4</v>
      </c>
      <c r="C14946" s="1">
        <v>3.9677563414076298E-5</v>
      </c>
      <c r="D14946">
        <v>1.0506255773006E-4</v>
      </c>
      <c r="E14946" s="1">
        <v>3.4552657827049503E-5</v>
      </c>
      <c r="F14946" s="1">
        <v>6.9351618731867303E-5</v>
      </c>
      <c r="G14946" s="1">
        <v>6.9351618731867303E-5</v>
      </c>
      <c r="H14946">
        <v>1.28050241201563E-4</v>
      </c>
      <c r="I14946">
        <v>1.5244075940935999E-4</v>
      </c>
      <c r="J14946">
        <v>8.4</v>
      </c>
    </row>
    <row r="14947" spans="1:10" x14ac:dyDescent="0.2">
      <c r="A14947" t="s">
        <v>14953</v>
      </c>
      <c r="B14947">
        <v>1.08398573392813E-4</v>
      </c>
      <c r="C14947" s="1">
        <v>3.9677563414076298E-5</v>
      </c>
      <c r="D14947">
        <v>1.04584169706079E-4</v>
      </c>
      <c r="E14947" s="1">
        <v>3.4552657827049503E-5</v>
      </c>
      <c r="F14947" s="1">
        <v>6.5832536757465693E-5</v>
      </c>
      <c r="G14947" s="1">
        <v>6.5832536757465693E-5</v>
      </c>
      <c r="H14947">
        <v>1.17329112604119E-4</v>
      </c>
      <c r="I14947">
        <v>1.3967751776451399E-4</v>
      </c>
      <c r="J14947">
        <v>8.4</v>
      </c>
    </row>
    <row r="14948" spans="1:10" x14ac:dyDescent="0.2">
      <c r="A14948" t="s">
        <v>14954</v>
      </c>
      <c r="B14948">
        <v>1.04347014348957E-4</v>
      </c>
      <c r="C14948" s="1">
        <v>3.7987252768372098E-5</v>
      </c>
      <c r="D14948" s="1">
        <v>9.9968801950188997E-5</v>
      </c>
      <c r="E14948" s="1">
        <v>3.3269116525450397E-5</v>
      </c>
      <c r="F14948" s="1">
        <v>5.7642742617896499E-5</v>
      </c>
      <c r="G14948" s="1">
        <v>5.7642742617896499E-5</v>
      </c>
      <c r="H14948" s="1">
        <v>9.3217630252487405E-5</v>
      </c>
      <c r="I14948">
        <v>1.10973370133809E-4</v>
      </c>
      <c r="J14948">
        <v>8.4</v>
      </c>
    </row>
    <row r="14949" spans="1:10" x14ac:dyDescent="0.2">
      <c r="A14949" t="s">
        <v>14955</v>
      </c>
      <c r="B14949">
        <v>1.00937243440076E-4</v>
      </c>
      <c r="C14949" s="1">
        <v>3.7245283804346797E-5</v>
      </c>
      <c r="D14949" s="1">
        <v>9.8207809776417799E-5</v>
      </c>
      <c r="E14949" s="1">
        <v>3.27917915393422E-5</v>
      </c>
      <c r="F14949" s="1">
        <v>5.6657058234084001E-5</v>
      </c>
      <c r="G14949" s="1">
        <v>5.6657058234084001E-5</v>
      </c>
      <c r="H14949" s="1">
        <v>8.7576081265382E-5</v>
      </c>
      <c r="I14949">
        <v>1.0425724048479601E-4</v>
      </c>
      <c r="J14949">
        <v>8.4</v>
      </c>
    </row>
    <row r="14950" spans="1:10" x14ac:dyDescent="0.2">
      <c r="A14950" t="s">
        <v>14956</v>
      </c>
      <c r="B14950" s="1">
        <v>9.0206750318210202E-5</v>
      </c>
      <c r="C14950" s="1">
        <v>3.3860840472163699E-5</v>
      </c>
      <c r="D14950" s="1">
        <v>9.5870874872782105E-5</v>
      </c>
      <c r="E14950" s="1">
        <v>3.2291852520581398E-5</v>
      </c>
      <c r="F14950" s="1">
        <v>5.2597159238492202E-5</v>
      </c>
      <c r="G14950" s="1">
        <v>5.2597159238492202E-5</v>
      </c>
      <c r="H14950" s="1">
        <v>6.8955469275989602E-5</v>
      </c>
      <c r="I14950" s="1">
        <v>8.2089843550006694E-5</v>
      </c>
      <c r="J14950">
        <v>8.4</v>
      </c>
    </row>
    <row r="14951" spans="1:10" x14ac:dyDescent="0.2">
      <c r="A14951" t="s">
        <v>14957</v>
      </c>
      <c r="B14951" s="1">
        <v>8.7262764839576607E-5</v>
      </c>
      <c r="C14951" s="1">
        <v>3.2396156118225599E-5</v>
      </c>
      <c r="D14951" s="1">
        <v>9.2925106008242693E-5</v>
      </c>
      <c r="E14951" s="1">
        <v>3.17522139328231E-5</v>
      </c>
      <c r="F14951" s="1">
        <v>5.2597159238492202E-5</v>
      </c>
      <c r="G14951" s="1">
        <v>5.2597159238492202E-5</v>
      </c>
      <c r="H14951" s="1">
        <v>6.8638746932787596E-5</v>
      </c>
      <c r="I14951" s="1">
        <v>8.1712796234986696E-5</v>
      </c>
      <c r="J14951">
        <v>8.4</v>
      </c>
    </row>
    <row r="14952" spans="1:10" x14ac:dyDescent="0.2">
      <c r="A14952" t="s">
        <v>14958</v>
      </c>
      <c r="B14952" s="1">
        <v>8.0199815323517599E-5</v>
      </c>
      <c r="C14952" s="1">
        <v>3.0185922041110099E-5</v>
      </c>
      <c r="D14952" s="1">
        <v>8.9914771580242603E-5</v>
      </c>
      <c r="E14952" s="1">
        <v>3.11289835017738E-5</v>
      </c>
      <c r="F14952" s="1">
        <v>5.2597159238492202E-5</v>
      </c>
      <c r="G14952" s="1">
        <v>5.2597159238492202E-5</v>
      </c>
      <c r="H14952" s="1">
        <v>6.1256606307939399E-5</v>
      </c>
      <c r="I14952" s="1">
        <v>7.2924530096000795E-5</v>
      </c>
      <c r="J14952">
        <v>8.4</v>
      </c>
    </row>
    <row r="14953" spans="1:10" x14ac:dyDescent="0.2">
      <c r="A14953" t="s">
        <v>14959</v>
      </c>
      <c r="B14953" s="1">
        <v>7.9117244129327995E-5</v>
      </c>
      <c r="C14953" s="1">
        <v>2.9955019025163901E-5</v>
      </c>
      <c r="D14953" s="1">
        <v>8.8296925848511203E-5</v>
      </c>
      <c r="E14953" s="1">
        <v>3.03700409001272E-5</v>
      </c>
      <c r="F14953" s="1">
        <v>5.2401728117896097E-5</v>
      </c>
      <c r="G14953" s="1">
        <v>5.2401728117896097E-5</v>
      </c>
      <c r="H14953" s="1">
        <v>6.1256606307939399E-5</v>
      </c>
      <c r="I14953" s="1">
        <v>7.2924530096000795E-5</v>
      </c>
      <c r="J14953">
        <v>8.4</v>
      </c>
    </row>
    <row r="14954" spans="1:10" x14ac:dyDescent="0.2">
      <c r="A14954" t="s">
        <v>14960</v>
      </c>
      <c r="B14954" s="1">
        <v>7.9143316531903903E-5</v>
      </c>
      <c r="C14954" s="1">
        <v>2.9955019025163901E-5</v>
      </c>
      <c r="D14954" s="1">
        <v>8.5355500053177697E-5</v>
      </c>
      <c r="E14954" s="1">
        <v>2.9540423764083901E-5</v>
      </c>
      <c r="F14954" s="1">
        <v>5.2401728117896097E-5</v>
      </c>
      <c r="G14954" s="1">
        <v>5.2401728117896097E-5</v>
      </c>
      <c r="H14954" s="1">
        <v>6.0833020683793103E-5</v>
      </c>
      <c r="I14954" s="1">
        <v>7.24202598688567E-5</v>
      </c>
      <c r="J14954">
        <v>8.4</v>
      </c>
    </row>
    <row r="14955" spans="1:10" x14ac:dyDescent="0.2">
      <c r="A14955" t="s">
        <v>14961</v>
      </c>
      <c r="B14955" s="1">
        <v>7.7175318713324306E-5</v>
      </c>
      <c r="C14955" s="1">
        <v>2.9526275569231101E-5</v>
      </c>
      <c r="D14955" s="1">
        <v>8.2641578350064004E-5</v>
      </c>
      <c r="E14955" s="1">
        <v>2.9215513581473099E-5</v>
      </c>
      <c r="F14955" s="1">
        <v>5.2176091335624702E-5</v>
      </c>
      <c r="G14955" s="1">
        <v>5.2176091335624702E-5</v>
      </c>
      <c r="H14955" s="1">
        <v>6.0833020683793103E-5</v>
      </c>
      <c r="I14955" s="1">
        <v>7.24202598688567E-5</v>
      </c>
      <c r="J14955">
        <v>8.4</v>
      </c>
    </row>
    <row r="14956" spans="1:10" x14ac:dyDescent="0.2">
      <c r="A14956" t="s">
        <v>14962</v>
      </c>
      <c r="B14956" s="1">
        <v>7.7086086475001801E-5</v>
      </c>
      <c r="C14956" s="1">
        <v>2.9526275569231101E-5</v>
      </c>
      <c r="D14956" s="1">
        <v>8.0248043673346997E-5</v>
      </c>
      <c r="E14956" s="1">
        <v>2.8763544146743502E-5</v>
      </c>
      <c r="F14956" s="1">
        <v>5.1812979977860902E-5</v>
      </c>
      <c r="G14956" s="1">
        <v>5.1812979977860902E-5</v>
      </c>
      <c r="H14956" s="1">
        <v>6.0833020683793103E-5</v>
      </c>
      <c r="I14956" s="1">
        <v>7.24202598688567E-5</v>
      </c>
      <c r="J14956">
        <v>8.4</v>
      </c>
    </row>
    <row r="14957" spans="1:10" x14ac:dyDescent="0.2">
      <c r="A14957" t="s">
        <v>14963</v>
      </c>
      <c r="B14957" s="1">
        <v>7.6875304248275199E-5</v>
      </c>
      <c r="C14957" s="1">
        <v>2.95168935606325E-5</v>
      </c>
      <c r="D14957" s="1">
        <v>7.90671764442311E-5</v>
      </c>
      <c r="E14957" s="1">
        <v>2.8537564674631399E-5</v>
      </c>
      <c r="F14957" s="1">
        <v>5.1727597754993799E-5</v>
      </c>
      <c r="G14957" s="1">
        <v>5.1727597754993799E-5</v>
      </c>
      <c r="H14957" s="1">
        <v>6.0833020683793103E-5</v>
      </c>
      <c r="I14957" s="1">
        <v>7.24202598688567E-5</v>
      </c>
      <c r="J14957">
        <v>8.4</v>
      </c>
    </row>
    <row r="14958" spans="1:10" x14ac:dyDescent="0.2">
      <c r="A14958" t="s">
        <v>14964</v>
      </c>
      <c r="B14958" s="1">
        <v>7.6136297103587599E-5</v>
      </c>
      <c r="C14958" s="1">
        <v>2.9130591192422999E-5</v>
      </c>
      <c r="D14958" s="1">
        <v>7.8653367971050705E-5</v>
      </c>
      <c r="E14958" s="1">
        <v>2.83590599843825E-5</v>
      </c>
      <c r="F14958" s="1">
        <v>5.1727597754993799E-5</v>
      </c>
      <c r="G14958" s="1">
        <v>5.1727597754993799E-5</v>
      </c>
      <c r="H14958" s="1">
        <v>6.1256606307939399E-5</v>
      </c>
      <c r="I14958" s="1">
        <v>7.2924530096000795E-5</v>
      </c>
      <c r="J14958">
        <v>8.4</v>
      </c>
    </row>
    <row r="14959" spans="1:10" x14ac:dyDescent="0.2">
      <c r="A14959" t="s">
        <v>14965</v>
      </c>
      <c r="B14959" s="1">
        <v>7.6136297103587599E-5</v>
      </c>
      <c r="C14959" s="1">
        <v>2.9122259982774699E-5</v>
      </c>
      <c r="D14959" s="1">
        <v>7.8653367971050705E-5</v>
      </c>
      <c r="E14959" s="1">
        <v>2.83590599843825E-5</v>
      </c>
      <c r="F14959" s="1">
        <v>5.1727597754993799E-5</v>
      </c>
      <c r="G14959" s="1">
        <v>5.1727597754993799E-5</v>
      </c>
      <c r="H14959" s="1">
        <v>6.1256606307939399E-5</v>
      </c>
      <c r="I14959" s="1">
        <v>7.2924530096000795E-5</v>
      </c>
      <c r="J14959">
        <v>8.4</v>
      </c>
    </row>
    <row r="14960" spans="1:10" x14ac:dyDescent="0.2">
      <c r="A14960" t="s">
        <v>14966</v>
      </c>
      <c r="B14960" s="1">
        <v>8.2728803405033701E-5</v>
      </c>
      <c r="C14960" s="1">
        <v>2.9931411891340098E-5</v>
      </c>
      <c r="D14960" s="1">
        <v>7.89075179468045E-5</v>
      </c>
      <c r="E14960" s="1">
        <v>2.8451979635327901E-5</v>
      </c>
      <c r="F14960" s="1">
        <v>5.1727597754993799E-5</v>
      </c>
      <c r="G14960" s="1">
        <v>5.1727597754993799E-5</v>
      </c>
      <c r="H14960" s="1">
        <v>6.7294199845869206E-5</v>
      </c>
      <c r="I14960" s="1">
        <v>8.0112142861214295E-5</v>
      </c>
      <c r="J14960">
        <v>8.4</v>
      </c>
    </row>
    <row r="14961" spans="1:10" x14ac:dyDescent="0.2">
      <c r="A14961" t="s">
        <v>14967</v>
      </c>
      <c r="B14961" s="1">
        <v>8.28446255775284E-5</v>
      </c>
      <c r="C14961" s="1">
        <v>3.03261766005145E-5</v>
      </c>
      <c r="D14961" s="1">
        <v>7.9514176876270207E-5</v>
      </c>
      <c r="E14961" s="1">
        <v>2.8618616067215399E-5</v>
      </c>
      <c r="F14961" s="1">
        <v>5.1727597754993799E-5</v>
      </c>
      <c r="G14961" s="1">
        <v>5.1727597754993799E-5</v>
      </c>
      <c r="H14961" s="1">
        <v>7.0159681376296101E-5</v>
      </c>
      <c r="I14961" s="1">
        <v>8.3523429865403601E-5</v>
      </c>
      <c r="J14961">
        <v>8.4</v>
      </c>
    </row>
    <row r="14962" spans="1:10" x14ac:dyDescent="0.2">
      <c r="A14962" t="s">
        <v>14968</v>
      </c>
      <c r="B14962" s="1">
        <v>9.17800883326687E-5</v>
      </c>
      <c r="C14962" s="1">
        <v>3.3213380470641099E-5</v>
      </c>
      <c r="D14962" s="1">
        <v>8.7435963082546905E-5</v>
      </c>
      <c r="E14962" s="1">
        <v>2.9874833099269399E-5</v>
      </c>
      <c r="F14962" s="1">
        <v>5.90025324090569E-5</v>
      </c>
      <c r="G14962" s="1">
        <v>5.90025324090569E-5</v>
      </c>
      <c r="H14962">
        <v>1.03724731560222E-4</v>
      </c>
      <c r="I14962">
        <v>1.2348182693121799E-4</v>
      </c>
      <c r="J14962">
        <v>8.4</v>
      </c>
    </row>
    <row r="14963" spans="1:10" x14ac:dyDescent="0.2">
      <c r="A14963" t="s">
        <v>14969</v>
      </c>
      <c r="B14963" s="1">
        <v>9.17800883326687E-5</v>
      </c>
      <c r="C14963" s="1">
        <v>3.3213380470641099E-5</v>
      </c>
      <c r="D14963" s="1">
        <v>8.7520530542833504E-5</v>
      </c>
      <c r="E14963" s="1">
        <v>2.9874833099269399E-5</v>
      </c>
      <c r="F14963" s="1">
        <v>5.90025324090569E-5</v>
      </c>
      <c r="G14963" s="1">
        <v>5.90025324090569E-5</v>
      </c>
      <c r="H14963">
        <v>1.0968435966255199E-4</v>
      </c>
      <c r="I14963">
        <v>1.3057661871622599E-4</v>
      </c>
      <c r="J14963">
        <v>8.4</v>
      </c>
    </row>
    <row r="14964" spans="1:10" x14ac:dyDescent="0.2">
      <c r="A14964" t="s">
        <v>14970</v>
      </c>
      <c r="B14964">
        <v>1.00685268495761E-4</v>
      </c>
      <c r="C14964" s="1">
        <v>3.7063378441953902E-5</v>
      </c>
      <c r="D14964" s="1">
        <v>9.3435231307677306E-5</v>
      </c>
      <c r="E14964" s="1">
        <v>3.1458895907008502E-5</v>
      </c>
      <c r="F14964" s="1">
        <v>7.3069656636655397E-5</v>
      </c>
      <c r="G14964" s="1">
        <v>7.3069656636655397E-5</v>
      </c>
      <c r="H14964">
        <v>1.5198148967798499E-4</v>
      </c>
      <c r="I14964">
        <v>1.8093034104871999E-4</v>
      </c>
      <c r="J14964">
        <v>8.4</v>
      </c>
    </row>
    <row r="14965" spans="1:10" x14ac:dyDescent="0.2">
      <c r="A14965" t="s">
        <v>14971</v>
      </c>
      <c r="B14965">
        <v>1.01095978773034E-4</v>
      </c>
      <c r="C14965" s="1">
        <v>3.7407197760418897E-5</v>
      </c>
      <c r="D14965" s="1">
        <v>9.65250627850553E-5</v>
      </c>
      <c r="E14965" s="1">
        <v>3.2784797869123401E-5</v>
      </c>
      <c r="F14965" s="1">
        <v>7.3975050189520206E-5</v>
      </c>
      <c r="G14965" s="1">
        <v>7.3975050189520206E-5</v>
      </c>
      <c r="H14965">
        <v>1.5198148967798499E-4</v>
      </c>
      <c r="I14965">
        <v>1.8093034104871999E-4</v>
      </c>
      <c r="J14965">
        <v>8.4</v>
      </c>
    </row>
    <row r="14966" spans="1:10" x14ac:dyDescent="0.2">
      <c r="A14966" t="s">
        <v>14972</v>
      </c>
      <c r="B14966">
        <v>1.0144834785334201E-4</v>
      </c>
      <c r="C14966" s="1">
        <v>3.7407197760418897E-5</v>
      </c>
      <c r="D14966">
        <v>1.00019422135233E-4</v>
      </c>
      <c r="E14966" s="1">
        <v>3.3324981963158703E-5</v>
      </c>
      <c r="F14966" s="1">
        <v>7.8069969988732999E-5</v>
      </c>
      <c r="G14966" s="1">
        <v>7.8069969988732999E-5</v>
      </c>
      <c r="H14966">
        <v>1.5710515039171199E-4</v>
      </c>
      <c r="I14966">
        <v>1.8702993918705101E-4</v>
      </c>
      <c r="J14966">
        <v>8.4</v>
      </c>
    </row>
    <row r="14967" spans="1:10" x14ac:dyDescent="0.2">
      <c r="A14967" t="s">
        <v>14973</v>
      </c>
      <c r="B14967">
        <v>1.0036296520372401E-4</v>
      </c>
      <c r="C14967" s="1">
        <v>3.5863243651385003E-5</v>
      </c>
      <c r="D14967">
        <v>1.01053827922625E-4</v>
      </c>
      <c r="E14967" s="1">
        <v>3.3721183871563101E-5</v>
      </c>
      <c r="F14967" s="1">
        <v>7.8327525881883298E-5</v>
      </c>
      <c r="G14967" s="1">
        <v>7.8327525881883298E-5</v>
      </c>
      <c r="H14967">
        <v>1.5710515039171199E-4</v>
      </c>
      <c r="I14967">
        <v>1.8702993918705101E-4</v>
      </c>
      <c r="J14967">
        <v>8.4</v>
      </c>
    </row>
    <row r="14968" spans="1:10" x14ac:dyDescent="0.2">
      <c r="A14968" t="s">
        <v>14974</v>
      </c>
      <c r="B14968" s="1">
        <v>9.7035167103479296E-5</v>
      </c>
      <c r="C14968" s="1">
        <v>3.62477731241941E-5</v>
      </c>
      <c r="D14968">
        <v>1.0134641510990199E-4</v>
      </c>
      <c r="E14968" s="1">
        <v>3.4429814009655097E-5</v>
      </c>
      <c r="F14968" s="1">
        <v>7.8327525881883298E-5</v>
      </c>
      <c r="G14968" s="1">
        <v>7.8327525881883298E-5</v>
      </c>
      <c r="H14968">
        <v>1.5381692247756499E-4</v>
      </c>
      <c r="I14968">
        <v>1.8311538118195601E-4</v>
      </c>
      <c r="J14968">
        <v>8.4</v>
      </c>
    </row>
    <row r="14969" spans="1:10" x14ac:dyDescent="0.2">
      <c r="A14969" t="s">
        <v>14975</v>
      </c>
      <c r="B14969" s="1">
        <v>9.6077964441633105E-5</v>
      </c>
      <c r="C14969" s="1">
        <v>3.60248463891325E-5</v>
      </c>
      <c r="D14969">
        <v>1.02033102607682E-4</v>
      </c>
      <c r="E14969" s="1">
        <v>3.4525291595483103E-5</v>
      </c>
      <c r="F14969" s="1">
        <v>7.8327525881883298E-5</v>
      </c>
      <c r="G14969" s="1">
        <v>7.8327525881883298E-5</v>
      </c>
      <c r="H14969">
        <v>1.5381692247756499E-4</v>
      </c>
      <c r="I14969">
        <v>1.8311538118195601E-4</v>
      </c>
      <c r="J14969">
        <v>8.4</v>
      </c>
    </row>
    <row r="14970" spans="1:10" x14ac:dyDescent="0.2">
      <c r="A14970" t="s">
        <v>14976</v>
      </c>
      <c r="B14970" s="1">
        <v>9.4305600560085995E-5</v>
      </c>
      <c r="C14970" s="1">
        <v>3.53345711385299E-5</v>
      </c>
      <c r="D14970">
        <v>1.0114026269286E-4</v>
      </c>
      <c r="E14970" s="1">
        <v>3.3833079098229898E-5</v>
      </c>
      <c r="F14970" s="1">
        <v>7.4464320364362097E-5</v>
      </c>
      <c r="G14970" s="1">
        <v>7.4464320364362097E-5</v>
      </c>
      <c r="H14970">
        <v>1.41627123134159E-4</v>
      </c>
      <c r="I14970">
        <v>1.68603725583352E-4</v>
      </c>
      <c r="J14970">
        <v>8.4</v>
      </c>
    </row>
    <row r="14971" spans="1:10" x14ac:dyDescent="0.2">
      <c r="A14971" t="s">
        <v>14977</v>
      </c>
      <c r="B14971" s="1">
        <v>9.43594588144415E-5</v>
      </c>
      <c r="C14971" s="1">
        <v>3.53345711385299E-5</v>
      </c>
      <c r="D14971">
        <v>1.0111768712539401E-4</v>
      </c>
      <c r="E14971" s="1">
        <v>3.3833079098229898E-5</v>
      </c>
      <c r="F14971" s="1">
        <v>7.4464320364362097E-5</v>
      </c>
      <c r="G14971" s="1">
        <v>7.4464320364362097E-5</v>
      </c>
      <c r="H14971">
        <v>1.41627123134159E-4</v>
      </c>
      <c r="I14971">
        <v>1.68603725583352E-4</v>
      </c>
      <c r="J14971">
        <v>8.4</v>
      </c>
    </row>
    <row r="14972" spans="1:10" x14ac:dyDescent="0.2">
      <c r="A14972" t="s">
        <v>14978</v>
      </c>
      <c r="B14972" s="1">
        <v>9.2147416873574503E-5</v>
      </c>
      <c r="C14972" s="1">
        <v>3.4971952834516597E-5</v>
      </c>
      <c r="D14972" s="1">
        <v>9.7451423361236299E-5</v>
      </c>
      <c r="E14972" s="1">
        <v>3.34664918863674E-5</v>
      </c>
      <c r="F14972" s="1">
        <v>6.7592270070597504E-5</v>
      </c>
      <c r="G14972" s="1">
        <v>6.7592270070597504E-5</v>
      </c>
      <c r="H14972">
        <v>1.11991536499407E-4</v>
      </c>
      <c r="I14972">
        <v>1.3332325968202699E-4</v>
      </c>
      <c r="J14972">
        <v>8.4</v>
      </c>
    </row>
    <row r="14973" spans="1:10" x14ac:dyDescent="0.2">
      <c r="A14973" t="s">
        <v>14979</v>
      </c>
      <c r="B14973" s="1">
        <v>9.2147416873574503E-5</v>
      </c>
      <c r="C14973" s="1">
        <v>3.4971952834516597E-5</v>
      </c>
      <c r="D14973" s="1">
        <v>9.7451423361236299E-5</v>
      </c>
      <c r="E14973" s="1">
        <v>3.34664918863674E-5</v>
      </c>
      <c r="F14973" s="1">
        <v>6.7592270070597504E-5</v>
      </c>
      <c r="G14973" s="1">
        <v>6.7592270070597504E-5</v>
      </c>
      <c r="H14973">
        <v>1.0915468705485601E-4</v>
      </c>
      <c r="I14973">
        <v>1.29946053429893E-4</v>
      </c>
      <c r="J14973">
        <v>8.4</v>
      </c>
    </row>
    <row r="14974" spans="1:10" x14ac:dyDescent="0.2">
      <c r="A14974" t="s">
        <v>14980</v>
      </c>
      <c r="B14974" s="1">
        <v>8.5902272184559198E-5</v>
      </c>
      <c r="C14974" s="1">
        <v>3.3418714628267197E-5</v>
      </c>
      <c r="D14974" s="1">
        <v>9.1160596018351306E-5</v>
      </c>
      <c r="E14974" s="1">
        <v>3.15121527057252E-5</v>
      </c>
      <c r="F14974" s="1">
        <v>6.4377216927950697E-5</v>
      </c>
      <c r="G14974" s="1">
        <v>6.4377216927950697E-5</v>
      </c>
      <c r="H14974" s="1">
        <v>6.9344415251541898E-5</v>
      </c>
      <c r="I14974" s="1">
        <v>8.25528778514959E-5</v>
      </c>
      <c r="J14974">
        <v>8.4</v>
      </c>
    </row>
    <row r="14975" spans="1:10" x14ac:dyDescent="0.2">
      <c r="A14975" t="s">
        <v>14981</v>
      </c>
      <c r="B14975" s="1">
        <v>8.4359874167148997E-5</v>
      </c>
      <c r="C14975" s="1">
        <v>3.2198567450367001E-5</v>
      </c>
      <c r="D14975" s="1">
        <v>9.0644365244815602E-5</v>
      </c>
      <c r="E14975" s="1">
        <v>3.15121527057252E-5</v>
      </c>
      <c r="F14975" s="1">
        <v>6.0561064823662102E-5</v>
      </c>
      <c r="G14975" s="1">
        <v>6.0561064823662102E-5</v>
      </c>
      <c r="H14975" s="1">
        <v>5.3302075737698E-5</v>
      </c>
      <c r="I14975" s="1">
        <v>6.3454854114146901E-5</v>
      </c>
      <c r="J14975">
        <v>8.4</v>
      </c>
    </row>
    <row r="14976" spans="1:10" x14ac:dyDescent="0.2">
      <c r="A14976" t="s">
        <v>14982</v>
      </c>
      <c r="B14976" s="1">
        <v>6.9867639695296504E-5</v>
      </c>
      <c r="C14976" s="1">
        <v>2.95333251888117E-5</v>
      </c>
      <c r="D14976" s="1">
        <v>8.6437427829707194E-5</v>
      </c>
      <c r="E14976" s="1">
        <v>2.99575926958044E-5</v>
      </c>
      <c r="F14976" s="1">
        <v>5.5417272830209198E-5</v>
      </c>
      <c r="G14976" s="1">
        <v>5.5417272830209198E-5</v>
      </c>
      <c r="H14976" s="1">
        <v>4.7193916067259701E-5</v>
      </c>
      <c r="I14976" s="1">
        <v>5.6183234971615001E-5</v>
      </c>
      <c r="J14976">
        <v>8.4</v>
      </c>
    </row>
    <row r="14977" spans="1:10" x14ac:dyDescent="0.2">
      <c r="A14977" t="s">
        <v>14983</v>
      </c>
      <c r="B14977" s="1">
        <v>5.5770687464214498E-5</v>
      </c>
      <c r="C14977" s="1">
        <v>2.5448918624355499E-5</v>
      </c>
      <c r="D14977" s="1">
        <v>8.0622156074364995E-5</v>
      </c>
      <c r="E14977" s="1">
        <v>2.8973287813442599E-5</v>
      </c>
      <c r="F14977" s="1">
        <v>4.9297647037447099E-5</v>
      </c>
      <c r="G14977" s="1">
        <v>4.9297647037447099E-5</v>
      </c>
      <c r="H14977" s="1">
        <v>4.3510363950320899E-5</v>
      </c>
      <c r="I14977" s="1">
        <v>5.1798050329952297E-5</v>
      </c>
      <c r="J14977">
        <v>8.4</v>
      </c>
    </row>
    <row r="14978" spans="1:10" x14ac:dyDescent="0.2">
      <c r="A14978" t="s">
        <v>14984</v>
      </c>
      <c r="B14978" s="1">
        <v>4.5653042669957199E-5</v>
      </c>
      <c r="C14978" s="1">
        <v>2.14194455910509E-5</v>
      </c>
      <c r="D14978" s="1">
        <v>7.6495317164273298E-5</v>
      </c>
      <c r="E14978" s="1">
        <v>2.8190180332772301E-5</v>
      </c>
      <c r="F14978" s="1">
        <v>4.7191296937762799E-5</v>
      </c>
      <c r="G14978" s="1">
        <v>4.7191296937762799E-5</v>
      </c>
      <c r="H14978" s="1">
        <v>3.6406620355875302E-5</v>
      </c>
      <c r="I14978" s="1">
        <v>4.3341215043876299E-5</v>
      </c>
      <c r="J14978">
        <v>8.4</v>
      </c>
    </row>
    <row r="14979" spans="1:10" x14ac:dyDescent="0.2">
      <c r="A14979" t="s">
        <v>14985</v>
      </c>
      <c r="B14979" s="1">
        <v>4.4137402434804401E-5</v>
      </c>
      <c r="C14979" s="1">
        <v>2.0727935957654699E-5</v>
      </c>
      <c r="D14979" s="1">
        <v>7.5651356010611099E-5</v>
      </c>
      <c r="E14979" s="1">
        <v>2.802339004014E-5</v>
      </c>
      <c r="F14979" s="1">
        <v>4.6784524096822599E-5</v>
      </c>
      <c r="G14979" s="1">
        <v>4.6784524096822599E-5</v>
      </c>
      <c r="H14979" s="1">
        <v>3.6406620355875302E-5</v>
      </c>
      <c r="I14979" s="1">
        <v>4.3341215043876299E-5</v>
      </c>
      <c r="J14979">
        <v>8.4</v>
      </c>
    </row>
    <row r="14980" spans="1:10" x14ac:dyDescent="0.2">
      <c r="A14980" t="s">
        <v>14986</v>
      </c>
      <c r="B14980" s="1">
        <v>4.8164511607574998E-5</v>
      </c>
      <c r="C14980" s="1">
        <v>2.1238421431105601E-5</v>
      </c>
      <c r="D14980" s="1">
        <v>7.5013945913192997E-5</v>
      </c>
      <c r="E14980" s="1">
        <v>2.6881606937042199E-5</v>
      </c>
      <c r="F14980" s="1">
        <v>4.1929060145483101E-5</v>
      </c>
      <c r="G14980" s="1">
        <v>4.1929060145483101E-5</v>
      </c>
      <c r="H14980" s="1">
        <v>1.2593832414038401E-5</v>
      </c>
      <c r="I14980" s="1">
        <v>1.4992658129056399E-5</v>
      </c>
      <c r="J14980">
        <v>7.1</v>
      </c>
    </row>
    <row r="14981" spans="1:10" x14ac:dyDescent="0.2">
      <c r="A14981" t="s">
        <v>14987</v>
      </c>
      <c r="B14981" s="1">
        <v>4.8268902626097E-5</v>
      </c>
      <c r="C14981" s="1">
        <v>2.1238421431105601E-5</v>
      </c>
      <c r="D14981" s="1">
        <v>7.4914922536563995E-5</v>
      </c>
      <c r="E14981" s="1">
        <v>2.6881606937042199E-5</v>
      </c>
      <c r="F14981" s="1">
        <v>8.5259148258572294E-5</v>
      </c>
      <c r="G14981" s="1">
        <v>8.5259148258572294E-5</v>
      </c>
      <c r="H14981" s="1">
        <v>1.2593832414038401E-5</v>
      </c>
      <c r="I14981" s="1">
        <v>1.4992658129056399E-5</v>
      </c>
      <c r="J14981">
        <v>7.1</v>
      </c>
    </row>
    <row r="14982" spans="1:10" x14ac:dyDescent="0.2">
      <c r="A14982" t="s">
        <v>14988</v>
      </c>
      <c r="B14982" s="1">
        <v>4.9167159138503501E-5</v>
      </c>
      <c r="C14982" s="1">
        <v>2.1238421431105601E-5</v>
      </c>
      <c r="D14982" s="1">
        <v>7.6485924665169395E-5</v>
      </c>
      <c r="E14982" s="1">
        <v>2.7449246431939299E-5</v>
      </c>
      <c r="F14982" s="1">
        <v>8.6641328284938404E-5</v>
      </c>
      <c r="G14982" s="1">
        <v>8.6641328284938404E-5</v>
      </c>
      <c r="H14982" s="1">
        <v>1.27994061048695E-5</v>
      </c>
      <c r="I14982" s="1">
        <v>1.5237388262469799E-5</v>
      </c>
      <c r="J14982">
        <v>7.1</v>
      </c>
    </row>
    <row r="14983" spans="1:10" x14ac:dyDescent="0.2">
      <c r="A14983" t="s">
        <v>14989</v>
      </c>
      <c r="B14983" s="1">
        <v>4.8393659212296298E-5</v>
      </c>
      <c r="C14983" s="1">
        <v>2.1238421431105601E-5</v>
      </c>
      <c r="D14983" s="1">
        <v>7.6131667293902704E-5</v>
      </c>
      <c r="E14983" s="1">
        <v>2.73431122411153E-5</v>
      </c>
      <c r="F14983" s="1">
        <v>8.5582787341620701E-5</v>
      </c>
      <c r="G14983" s="1">
        <v>8.5582787341620701E-5</v>
      </c>
      <c r="H14983" s="1">
        <v>1.27994061048695E-5</v>
      </c>
      <c r="I14983" s="1">
        <v>1.5237388262469799E-5</v>
      </c>
      <c r="J14983">
        <v>7.1</v>
      </c>
    </row>
    <row r="14984" spans="1:10" x14ac:dyDescent="0.2">
      <c r="A14984" t="s">
        <v>14990</v>
      </c>
      <c r="B14984" s="1">
        <v>5.2944227116773901E-5</v>
      </c>
      <c r="C14984" s="1">
        <v>2.3435297598103101E-5</v>
      </c>
      <c r="D14984" s="1">
        <v>7.9052790464590906E-5</v>
      </c>
      <c r="E14984" s="1">
        <v>2.7881002411318899E-5</v>
      </c>
      <c r="F14984" s="1">
        <v>8.3116420583244401E-5</v>
      </c>
      <c r="G14984" s="1">
        <v>8.3116420583244401E-5</v>
      </c>
      <c r="H14984" s="1">
        <v>1.31519858694924E-5</v>
      </c>
      <c r="I14984" s="1">
        <v>1.5657125734187801E-5</v>
      </c>
      <c r="J14984">
        <v>7.1</v>
      </c>
    </row>
    <row r="14985" spans="1:10" x14ac:dyDescent="0.2">
      <c r="A14985" t="s">
        <v>14991</v>
      </c>
      <c r="B14985" s="1">
        <v>5.2391269084083798E-5</v>
      </c>
      <c r="C14985" s="1">
        <v>2.3435297598103101E-5</v>
      </c>
      <c r="D14985" s="1">
        <v>7.8851093015478601E-5</v>
      </c>
      <c r="E14985" s="1">
        <v>2.7881002411318899E-5</v>
      </c>
      <c r="F14985" s="1">
        <v>8.0843198015302694E-5</v>
      </c>
      <c r="G14985" s="1">
        <v>8.0843198015302694E-5</v>
      </c>
      <c r="H14985" s="1">
        <v>1.31519858694924E-5</v>
      </c>
      <c r="I14985" s="1">
        <v>1.5657125734187801E-5</v>
      </c>
      <c r="J14985">
        <v>7.1</v>
      </c>
    </row>
    <row r="14986" spans="1:10" x14ac:dyDescent="0.2">
      <c r="A14986" t="s">
        <v>14992</v>
      </c>
      <c r="B14986" s="1">
        <v>6.1047621454459101E-5</v>
      </c>
      <c r="C14986" s="1">
        <v>2.5475050473128301E-5</v>
      </c>
      <c r="D14986" s="1">
        <v>8.4921423923702994E-5</v>
      </c>
      <c r="E14986" s="1">
        <v>2.8737517203023999E-5</v>
      </c>
      <c r="F14986" s="1">
        <v>7.6422030494049798E-5</v>
      </c>
      <c r="G14986" s="1">
        <v>7.6422030494049798E-5</v>
      </c>
      <c r="H14986" s="1">
        <v>1.3907970148636301E-5</v>
      </c>
      <c r="I14986" s="1">
        <v>1.65571073950168E-5</v>
      </c>
      <c r="J14986">
        <v>7.1</v>
      </c>
    </row>
    <row r="14987" spans="1:10" x14ac:dyDescent="0.2">
      <c r="A14987" t="s">
        <v>14993</v>
      </c>
      <c r="B14987" s="1">
        <v>5.99754708288956E-5</v>
      </c>
      <c r="C14987" s="1">
        <v>2.5230179349337401E-5</v>
      </c>
      <c r="D14987" s="1">
        <v>8.5331308947890599E-5</v>
      </c>
      <c r="E14987" s="1">
        <v>2.8737517203023999E-5</v>
      </c>
      <c r="F14987" s="1">
        <v>6.9055779487938899E-5</v>
      </c>
      <c r="G14987" s="1">
        <v>6.9055779487938899E-5</v>
      </c>
      <c r="H14987" s="1">
        <v>1.3907970148636301E-5</v>
      </c>
      <c r="I14987" s="1">
        <v>1.65571073950168E-5</v>
      </c>
      <c r="J14987">
        <v>7.1</v>
      </c>
    </row>
    <row r="14988" spans="1:10" x14ac:dyDescent="0.2">
      <c r="A14988" t="s">
        <v>14994</v>
      </c>
      <c r="B14988" s="1">
        <v>6.4527343052868895E-5</v>
      </c>
      <c r="C14988" s="1">
        <v>2.4931705240154001E-5</v>
      </c>
      <c r="D14988" s="1">
        <v>8.6467815326808195E-5</v>
      </c>
      <c r="E14988" s="1">
        <v>2.87979617463081E-5</v>
      </c>
      <c r="F14988" s="1">
        <v>6.8568530483790099E-5</v>
      </c>
      <c r="G14988" s="1">
        <v>6.8568530483790099E-5</v>
      </c>
      <c r="H14988" s="1">
        <v>2.53571913941823E-5</v>
      </c>
      <c r="I14988" s="1">
        <v>3.0187133193257199E-5</v>
      </c>
      <c r="J14988">
        <v>7.1</v>
      </c>
    </row>
    <row r="14989" spans="1:10" x14ac:dyDescent="0.2">
      <c r="A14989" t="s">
        <v>14995</v>
      </c>
      <c r="B14989" s="1">
        <v>7.1341604649614998E-5</v>
      </c>
      <c r="C14989" s="1">
        <v>2.82539066558066E-5</v>
      </c>
      <c r="D14989" s="1">
        <v>8.6590218542978903E-5</v>
      </c>
      <c r="E14989" s="1">
        <v>2.87979617463081E-5</v>
      </c>
      <c r="F14989" s="1">
        <v>6.8568530483790099E-5</v>
      </c>
      <c r="G14989" s="1">
        <v>6.8568530483790099E-5</v>
      </c>
      <c r="H14989" s="1">
        <v>3.3817434257950303E-5</v>
      </c>
      <c r="I14989" s="1">
        <v>4.0258851905338299E-5</v>
      </c>
      <c r="J14989">
        <v>7.1</v>
      </c>
    </row>
    <row r="14990" spans="1:10" x14ac:dyDescent="0.2">
      <c r="A14990" t="s">
        <v>14996</v>
      </c>
      <c r="B14990" s="1">
        <v>8.1655023254309194E-5</v>
      </c>
      <c r="C14990" s="1">
        <v>3.0431340419595599E-5</v>
      </c>
      <c r="D14990" s="1">
        <v>8.7515425163573704E-5</v>
      </c>
      <c r="E14990" s="1">
        <v>2.9025749082171899E-5</v>
      </c>
      <c r="F14990" s="1">
        <v>6.8035137243537303E-5</v>
      </c>
      <c r="G14990" s="1">
        <v>6.8035137243537303E-5</v>
      </c>
      <c r="H14990" s="1">
        <v>7.0488670617061997E-5</v>
      </c>
      <c r="I14990" s="1">
        <v>8.3915081942495594E-5</v>
      </c>
      <c r="J14990">
        <v>7.1</v>
      </c>
    </row>
    <row r="14991" spans="1:10" x14ac:dyDescent="0.2">
      <c r="A14991" t="s">
        <v>14997</v>
      </c>
      <c r="B14991" s="1">
        <v>8.4660490087836896E-5</v>
      </c>
      <c r="C14991" s="1">
        <v>3.2277270718174999E-5</v>
      </c>
      <c r="D14991" s="1">
        <v>9.1956132999418104E-5</v>
      </c>
      <c r="E14991" s="1">
        <v>3.0349629873593401E-5</v>
      </c>
      <c r="F14991" s="1">
        <v>6.8236876654670801E-5</v>
      </c>
      <c r="G14991" s="1">
        <v>6.8236876654670801E-5</v>
      </c>
      <c r="H14991" s="1">
        <v>9.3621304897520605E-5</v>
      </c>
      <c r="I14991">
        <v>1.11453935502782E-4</v>
      </c>
      <c r="J14991">
        <v>7.1</v>
      </c>
    </row>
    <row r="14992" spans="1:10" x14ac:dyDescent="0.2">
      <c r="A14992" t="s">
        <v>14998</v>
      </c>
      <c r="B14992">
        <v>1.06597472520337E-4</v>
      </c>
      <c r="C14992" s="1">
        <v>3.8058972856466603E-5</v>
      </c>
      <c r="D14992" s="1">
        <v>9.4846358135079297E-5</v>
      </c>
      <c r="E14992" s="1">
        <v>3.1323610350294697E-5</v>
      </c>
      <c r="F14992" s="1">
        <v>6.9258106367370796E-5</v>
      </c>
      <c r="G14992" s="1">
        <v>6.9258106367370796E-5</v>
      </c>
      <c r="H14992">
        <v>1.29541361628928E-4</v>
      </c>
      <c r="I14992">
        <v>1.5421590266499199E-4</v>
      </c>
      <c r="J14992">
        <v>7.1</v>
      </c>
    </row>
    <row r="14993" spans="1:10" x14ac:dyDescent="0.2">
      <c r="A14993" t="s">
        <v>14999</v>
      </c>
      <c r="B14993">
        <v>1.12304097608828E-4</v>
      </c>
      <c r="C14993" s="1">
        <v>4.0390061051799302E-5</v>
      </c>
      <c r="D14993">
        <v>1.0357350742908E-4</v>
      </c>
      <c r="E14993" s="1">
        <v>3.3428344912158499E-5</v>
      </c>
      <c r="F14993" s="1">
        <v>6.9258106367370796E-5</v>
      </c>
      <c r="G14993" s="1">
        <v>6.9258106367370796E-5</v>
      </c>
      <c r="H14993">
        <v>1.29541361628928E-4</v>
      </c>
      <c r="I14993">
        <v>1.5421590266499199E-4</v>
      </c>
      <c r="J14993">
        <v>7.1</v>
      </c>
    </row>
    <row r="14994" spans="1:10" x14ac:dyDescent="0.2">
      <c r="A14994" t="s">
        <v>15000</v>
      </c>
      <c r="B14994">
        <v>1.15192553345924E-4</v>
      </c>
      <c r="C14994" s="1">
        <v>4.2364192319160803E-5</v>
      </c>
      <c r="D14994">
        <v>1.0941150861263299E-4</v>
      </c>
      <c r="E14994" s="1">
        <v>3.5305285144488399E-5</v>
      </c>
      <c r="F14994" s="1">
        <v>6.9452061823550699E-5</v>
      </c>
      <c r="G14994" s="1">
        <v>6.9452061823550699E-5</v>
      </c>
      <c r="H14994">
        <v>1.3478773328031601E-4</v>
      </c>
      <c r="I14994">
        <v>1.6046158411069401E-4</v>
      </c>
      <c r="J14994">
        <v>7.1</v>
      </c>
    </row>
    <row r="14995" spans="1:10" x14ac:dyDescent="0.2">
      <c r="A14995" t="s">
        <v>15001</v>
      </c>
      <c r="B14995">
        <v>1.1532246776390999E-4</v>
      </c>
      <c r="C14995" s="1">
        <v>4.2300556913839302E-5</v>
      </c>
      <c r="D14995">
        <v>1.09489865693766E-4</v>
      </c>
      <c r="E14995" s="1">
        <v>3.5305285144488399E-5</v>
      </c>
      <c r="F14995" s="1">
        <v>6.5932972855478906E-5</v>
      </c>
      <c r="G14995" s="1">
        <v>6.5932972855478906E-5</v>
      </c>
      <c r="H14995">
        <v>1.26914637006103E-4</v>
      </c>
      <c r="I14995">
        <v>1.51088859838942E-4</v>
      </c>
      <c r="J14995">
        <v>7.1</v>
      </c>
    </row>
    <row r="14996" spans="1:10" x14ac:dyDescent="0.2">
      <c r="A14996" t="s">
        <v>15002</v>
      </c>
      <c r="B14996">
        <v>1.1300551377609E-4</v>
      </c>
      <c r="C14996" s="1">
        <v>4.30194362756371E-5</v>
      </c>
      <c r="D14996">
        <v>1.06002423083434E-4</v>
      </c>
      <c r="E14996" s="1">
        <v>3.5453477519591198E-5</v>
      </c>
      <c r="F14996" s="1">
        <v>6.0670599686629998E-5</v>
      </c>
      <c r="G14996" s="1">
        <v>6.0670599686629998E-5</v>
      </c>
      <c r="H14996">
        <v>1.05728536970323E-4</v>
      </c>
      <c r="I14996">
        <v>1.2586731006352099E-4</v>
      </c>
      <c r="J14996">
        <v>7.1</v>
      </c>
    </row>
    <row r="14997" spans="1:10" x14ac:dyDescent="0.2">
      <c r="A14997" t="s">
        <v>15003</v>
      </c>
      <c r="B14997">
        <v>1.1022231277578801E-4</v>
      </c>
      <c r="C14997" s="1">
        <v>4.1301287325626599E-5</v>
      </c>
      <c r="D14997">
        <v>1.03322196883435E-4</v>
      </c>
      <c r="E14997" s="1">
        <v>3.4393950468772698E-5</v>
      </c>
      <c r="F14997" s="1">
        <v>5.8799569105635099E-5</v>
      </c>
      <c r="G14997" s="1">
        <v>5.8799569105635099E-5</v>
      </c>
      <c r="H14997" s="1">
        <v>9.8614771446453906E-5</v>
      </c>
      <c r="I14997">
        <v>1.17398537592562E-4</v>
      </c>
      <c r="J14997">
        <v>7.1</v>
      </c>
    </row>
    <row r="14998" spans="1:10" x14ac:dyDescent="0.2">
      <c r="A14998" t="s">
        <v>15004</v>
      </c>
      <c r="B14998">
        <v>1.0035028567961701E-4</v>
      </c>
      <c r="C14998" s="1">
        <v>3.7325301882155998E-5</v>
      </c>
      <c r="D14998">
        <v>1.0315199892498899E-4</v>
      </c>
      <c r="E14998" s="1">
        <v>3.4658667880227203E-5</v>
      </c>
      <c r="F14998" s="1">
        <v>5.7853028294037499E-5</v>
      </c>
      <c r="G14998" s="1">
        <v>5.7853028294037499E-5</v>
      </c>
      <c r="H14998" s="1">
        <v>7.5991563098408096E-5</v>
      </c>
      <c r="I14998" s="1">
        <v>9.0466142985609895E-5</v>
      </c>
      <c r="J14998">
        <v>7.1</v>
      </c>
    </row>
    <row r="14999" spans="1:10" x14ac:dyDescent="0.2">
      <c r="A14999" t="s">
        <v>15005</v>
      </c>
      <c r="B14999" s="1">
        <v>9.7406293207313906E-5</v>
      </c>
      <c r="C14999" s="1">
        <v>3.69374609064983E-5</v>
      </c>
      <c r="D14999" s="1">
        <v>9.9049994537844501E-5</v>
      </c>
      <c r="E14999" s="1">
        <v>3.3263542570285998E-5</v>
      </c>
      <c r="F14999" s="1">
        <v>5.7853028294037499E-5</v>
      </c>
      <c r="G14999" s="1">
        <v>5.7853028294037499E-5</v>
      </c>
      <c r="H14999" s="1">
        <v>7.4766600778562202E-5</v>
      </c>
      <c r="I14999" s="1">
        <v>8.9007861507466897E-5</v>
      </c>
      <c r="J14999">
        <v>7.1</v>
      </c>
    </row>
    <row r="15000" spans="1:10" x14ac:dyDescent="0.2">
      <c r="A15000" t="s">
        <v>15006</v>
      </c>
      <c r="B15000" s="1">
        <v>8.9522573548038504E-5</v>
      </c>
      <c r="C15000" s="1">
        <v>3.4234673126372998E-5</v>
      </c>
      <c r="D15000" s="1">
        <v>9.50031072656949E-5</v>
      </c>
      <c r="E15000" s="1">
        <v>3.2389410723299498E-5</v>
      </c>
      <c r="F15000" s="1">
        <v>5.7853028294037499E-5</v>
      </c>
      <c r="G15000" s="1">
        <v>5.7853028294037499E-5</v>
      </c>
      <c r="H15000" s="1">
        <v>6.8005015505904595E-5</v>
      </c>
      <c r="I15000" s="1">
        <v>8.0958353660095898E-5</v>
      </c>
      <c r="J15000">
        <v>7.1</v>
      </c>
    </row>
    <row r="15001" spans="1:10" x14ac:dyDescent="0.2">
      <c r="A15001" t="s">
        <v>15007</v>
      </c>
      <c r="B15001" s="1">
        <v>8.7814208742664304E-5</v>
      </c>
      <c r="C15001" s="1">
        <v>3.32851565080974E-5</v>
      </c>
      <c r="D15001" s="1">
        <v>9.3385247546623094E-5</v>
      </c>
      <c r="E15001" s="1">
        <v>3.1996698656334402E-5</v>
      </c>
      <c r="F15001" s="1">
        <v>5.7657593676606302E-5</v>
      </c>
      <c r="G15001" s="1">
        <v>5.7657593676606302E-5</v>
      </c>
      <c r="H15001" s="1">
        <v>6.8005015505904595E-5</v>
      </c>
      <c r="I15001" s="1">
        <v>8.0958353660095898E-5</v>
      </c>
      <c r="J15001">
        <v>7.1</v>
      </c>
    </row>
    <row r="15002" spans="1:10" x14ac:dyDescent="0.2">
      <c r="A15002" t="s">
        <v>15008</v>
      </c>
      <c r="B15002" s="1">
        <v>8.7840288138910504E-5</v>
      </c>
      <c r="C15002" s="1">
        <v>3.32851565080974E-5</v>
      </c>
      <c r="D15002" s="1">
        <v>9.0736758622077097E-5</v>
      </c>
      <c r="E15002" s="1">
        <v>3.1443943440080599E-5</v>
      </c>
      <c r="F15002" s="1">
        <v>5.7657593676606302E-5</v>
      </c>
      <c r="G15002" s="1">
        <v>5.7657593676606302E-5</v>
      </c>
      <c r="H15002" s="1">
        <v>6.8504461470915104E-5</v>
      </c>
      <c r="I15002" s="1">
        <v>8.1552928958524601E-5</v>
      </c>
      <c r="J15002">
        <v>7.1</v>
      </c>
    </row>
    <row r="15003" spans="1:10" x14ac:dyDescent="0.2">
      <c r="A15003" t="s">
        <v>15009</v>
      </c>
      <c r="B15003" s="1">
        <v>8.5483840895364199E-5</v>
      </c>
      <c r="C15003" s="1">
        <v>3.2824417010913298E-5</v>
      </c>
      <c r="D15003" s="1">
        <v>8.8506008613374604E-5</v>
      </c>
      <c r="E15003" s="1">
        <v>3.0637786570786502E-5</v>
      </c>
      <c r="F15003" s="1">
        <v>5.7827994451489099E-5</v>
      </c>
      <c r="G15003" s="1">
        <v>5.7827994451489099E-5</v>
      </c>
      <c r="H15003" s="1">
        <v>6.8504461470915104E-5</v>
      </c>
      <c r="I15003" s="1">
        <v>8.1552928958524601E-5</v>
      </c>
      <c r="J15003">
        <v>7.1</v>
      </c>
    </row>
    <row r="15004" spans="1:10" x14ac:dyDescent="0.2">
      <c r="A15004" t="s">
        <v>15010</v>
      </c>
      <c r="B15004" s="1">
        <v>8.5394615650711796E-5</v>
      </c>
      <c r="C15004" s="1">
        <v>3.2824417010913298E-5</v>
      </c>
      <c r="D15004" s="1">
        <v>8.6534234212876803E-5</v>
      </c>
      <c r="E15004" s="1">
        <v>3.01578809203676E-5</v>
      </c>
      <c r="F15004" s="1">
        <v>5.7464879596890201E-5</v>
      </c>
      <c r="G15004" s="1">
        <v>5.7464879596890201E-5</v>
      </c>
      <c r="H15004" s="1">
        <v>6.8504461470915104E-5</v>
      </c>
      <c r="I15004" s="1">
        <v>8.1552928958524601E-5</v>
      </c>
      <c r="J15004">
        <v>7.1</v>
      </c>
    </row>
    <row r="15005" spans="1:10" x14ac:dyDescent="0.2">
      <c r="A15005" t="s">
        <v>15011</v>
      </c>
      <c r="B15005" s="1">
        <v>8.5075830174795194E-5</v>
      </c>
      <c r="C15005" s="1">
        <v>3.2815035002314703E-5</v>
      </c>
      <c r="D15005" s="1">
        <v>8.5623539457986098E-5</v>
      </c>
      <c r="E15005" s="1">
        <v>2.9940688994885401E-5</v>
      </c>
      <c r="F15005" s="1">
        <v>5.7379507864528502E-5</v>
      </c>
      <c r="G15005" s="1">
        <v>5.7379507864528502E-5</v>
      </c>
      <c r="H15005" s="1">
        <v>6.8504461470915104E-5</v>
      </c>
      <c r="I15005" s="1">
        <v>8.1552928958524601E-5</v>
      </c>
      <c r="J15005">
        <v>7.1</v>
      </c>
    </row>
    <row r="15006" spans="1:10" x14ac:dyDescent="0.2">
      <c r="A15006" t="s">
        <v>15012</v>
      </c>
      <c r="B15006" s="1">
        <v>8.3992720467998701E-5</v>
      </c>
      <c r="C15006" s="1">
        <v>3.1391990960859701E-5</v>
      </c>
      <c r="D15006" s="1">
        <v>8.5295920976583098E-5</v>
      </c>
      <c r="E15006" s="1">
        <v>2.96663937520662E-5</v>
      </c>
      <c r="F15006" s="1">
        <v>5.7379507864528502E-5</v>
      </c>
      <c r="G15006" s="1">
        <v>5.7379507864528502E-5</v>
      </c>
      <c r="H15006" s="1">
        <v>6.8005015505904595E-5</v>
      </c>
      <c r="I15006" s="1">
        <v>8.0958353660095898E-5</v>
      </c>
      <c r="J15006">
        <v>7.1</v>
      </c>
    </row>
    <row r="15007" spans="1:10" x14ac:dyDescent="0.2">
      <c r="A15007" t="s">
        <v>15013</v>
      </c>
      <c r="B15007" s="1">
        <v>8.3992720467998701E-5</v>
      </c>
      <c r="C15007" s="1">
        <v>3.1383658002793902E-5</v>
      </c>
      <c r="D15007" s="1">
        <v>8.5295920976583098E-5</v>
      </c>
      <c r="E15007" s="1">
        <v>2.96663937520662E-5</v>
      </c>
      <c r="F15007" s="1">
        <v>5.7379507864528502E-5</v>
      </c>
      <c r="G15007" s="1">
        <v>5.7379507864528502E-5</v>
      </c>
      <c r="H15007" s="1">
        <v>6.8005015505904595E-5</v>
      </c>
      <c r="I15007" s="1">
        <v>8.0958353660095898E-5</v>
      </c>
      <c r="J15007">
        <v>7.1</v>
      </c>
    </row>
    <row r="15008" spans="1:10" x14ac:dyDescent="0.2">
      <c r="A15008" t="s">
        <v>15014</v>
      </c>
      <c r="B15008" s="1">
        <v>9.0231787657593795E-5</v>
      </c>
      <c r="C15008" s="1">
        <v>3.34715657941112E-5</v>
      </c>
      <c r="D15008" s="1">
        <v>8.5446047101501405E-5</v>
      </c>
      <c r="E15008" s="1">
        <v>2.9663243103632599E-5</v>
      </c>
      <c r="F15008" s="1">
        <v>5.7379507864528502E-5</v>
      </c>
      <c r="G15008" s="1">
        <v>5.7379507864528502E-5</v>
      </c>
      <c r="H15008" s="1">
        <v>7.3158259444658296E-5</v>
      </c>
      <c r="I15008" s="1">
        <v>8.7093165601663202E-5</v>
      </c>
      <c r="J15008">
        <v>7.1</v>
      </c>
    </row>
    <row r="15009" spans="1:10" x14ac:dyDescent="0.2">
      <c r="A15009" t="s">
        <v>15015</v>
      </c>
      <c r="B15009" s="1">
        <v>9.02295916451451E-5</v>
      </c>
      <c r="C15009" s="1">
        <v>3.34715657941112E-5</v>
      </c>
      <c r="D15009" s="1">
        <v>8.6052692043626705E-5</v>
      </c>
      <c r="E15009" s="1">
        <v>3.0012951092421901E-5</v>
      </c>
      <c r="F15009" s="1">
        <v>5.7379507864528502E-5</v>
      </c>
      <c r="G15009" s="1">
        <v>5.7379507864528502E-5</v>
      </c>
      <c r="H15009" s="1">
        <v>7.5201012604207297E-5</v>
      </c>
      <c r="I15009" s="1">
        <v>8.9525014615754402E-5</v>
      </c>
      <c r="J15009">
        <v>7.1</v>
      </c>
    </row>
    <row r="15010" spans="1:10" x14ac:dyDescent="0.2">
      <c r="A15010" t="s">
        <v>15016</v>
      </c>
      <c r="B15010" s="1">
        <v>9.8093924850573699E-5</v>
      </c>
      <c r="C15010" s="1">
        <v>3.5843811738681903E-5</v>
      </c>
      <c r="D15010" s="1">
        <v>9.0702014068429798E-5</v>
      </c>
      <c r="E15010" s="1">
        <v>3.1076114851754198E-5</v>
      </c>
      <c r="F15010" s="1">
        <v>6.2162776158198495E-5</v>
      </c>
      <c r="G15010" s="1">
        <v>6.2162776158198495E-5</v>
      </c>
      <c r="H15010">
        <v>1.06622027296475E-4</v>
      </c>
      <c r="I15010">
        <v>1.2693098639417099E-4</v>
      </c>
      <c r="J15010">
        <v>7.1</v>
      </c>
    </row>
    <row r="15011" spans="1:10" x14ac:dyDescent="0.2">
      <c r="A15011" t="s">
        <v>15017</v>
      </c>
      <c r="B15011" s="1">
        <v>9.8093924850573699E-5</v>
      </c>
      <c r="C15011" s="1">
        <v>3.5843811738681903E-5</v>
      </c>
      <c r="D15011" s="1">
        <v>9.0786581528716397E-5</v>
      </c>
      <c r="E15011" s="1">
        <v>3.11381487065956E-5</v>
      </c>
      <c r="F15011" s="1">
        <v>6.2162776158198495E-5</v>
      </c>
      <c r="G15011" s="1">
        <v>6.2162776158198495E-5</v>
      </c>
      <c r="H15011">
        <v>1.1394784090137999E-4</v>
      </c>
      <c r="I15011">
        <v>1.3565218839357501E-4</v>
      </c>
      <c r="J15011">
        <v>7.1</v>
      </c>
    </row>
    <row r="15012" spans="1:10" x14ac:dyDescent="0.2">
      <c r="A15012" t="s">
        <v>15018</v>
      </c>
      <c r="B15012">
        <v>1.07037017699922E-4</v>
      </c>
      <c r="C15012" s="1">
        <v>4.0090445225952701E-5</v>
      </c>
      <c r="D15012" s="1">
        <v>9.7350169003807498E-5</v>
      </c>
      <c r="E15012" s="1">
        <v>3.2947869277616802E-5</v>
      </c>
      <c r="F15012" s="1">
        <v>7.5001539142224703E-5</v>
      </c>
      <c r="G15012" s="1">
        <v>7.5001539142224703E-5</v>
      </c>
      <c r="H15012">
        <v>1.5559369237134999E-4</v>
      </c>
      <c r="I15012">
        <v>1.8523058253846599E-4</v>
      </c>
      <c r="J15012">
        <v>7.1</v>
      </c>
    </row>
    <row r="15013" spans="1:10" x14ac:dyDescent="0.2">
      <c r="A15013" t="s">
        <v>15019</v>
      </c>
      <c r="B15013">
        <v>1.07447727977196E-4</v>
      </c>
      <c r="C15013" s="1">
        <v>4.0359358839538498E-5</v>
      </c>
      <c r="D15013">
        <v>1.00800202472138E-4</v>
      </c>
      <c r="E15013" s="1">
        <v>3.3470083136024801E-5</v>
      </c>
      <c r="F15013" s="1">
        <v>7.5510895137935306E-5</v>
      </c>
      <c r="G15013" s="1">
        <v>7.5510895137935306E-5</v>
      </c>
      <c r="H15013">
        <v>1.5559369237134999E-4</v>
      </c>
      <c r="I15013">
        <v>1.8523058253846599E-4</v>
      </c>
      <c r="J15013">
        <v>7.1</v>
      </c>
    </row>
    <row r="15014" spans="1:10" x14ac:dyDescent="0.2">
      <c r="A15014" t="s">
        <v>15020</v>
      </c>
      <c r="B15014">
        <v>1.09068098423876E-4</v>
      </c>
      <c r="C15014" s="1">
        <v>4.0634818528449099E-5</v>
      </c>
      <c r="D15014">
        <v>1.0429456182231601E-4</v>
      </c>
      <c r="E15014" s="1">
        <v>3.5060450737466197E-5</v>
      </c>
      <c r="F15014" s="1">
        <v>7.8441578655812696E-5</v>
      </c>
      <c r="G15014" s="1">
        <v>7.8441578655812696E-5</v>
      </c>
      <c r="H15014">
        <v>1.6343211402861801E-4</v>
      </c>
      <c r="I15014">
        <v>1.9456203519791201E-4</v>
      </c>
      <c r="J15014">
        <v>7.1</v>
      </c>
    </row>
    <row r="15015" spans="1:10" x14ac:dyDescent="0.2">
      <c r="A15015" t="s">
        <v>15021</v>
      </c>
      <c r="B15015">
        <v>1.0810524487649299E-4</v>
      </c>
      <c r="C15015" s="1">
        <v>4.0359358839538498E-5</v>
      </c>
      <c r="D15015">
        <v>1.0524466590889E-4</v>
      </c>
      <c r="E15015" s="1">
        <v>3.5157424968721098E-5</v>
      </c>
      <c r="F15015" s="1">
        <v>7.8699134548962995E-5</v>
      </c>
      <c r="G15015" s="1">
        <v>7.8699134548962995E-5</v>
      </c>
      <c r="H15015">
        <v>1.6343211402861801E-4</v>
      </c>
      <c r="I15015">
        <v>1.9456203519791201E-4</v>
      </c>
      <c r="J15015">
        <v>7.1</v>
      </c>
    </row>
    <row r="15016" spans="1:10" x14ac:dyDescent="0.2">
      <c r="A15016" t="s">
        <v>15022</v>
      </c>
      <c r="B15016">
        <v>1.0375699336094201E-4</v>
      </c>
      <c r="C15016" s="1">
        <v>3.94288475200826E-5</v>
      </c>
      <c r="D15016">
        <v>1.0524595973788E-4</v>
      </c>
      <c r="E15016" s="1">
        <v>3.5157424968721098E-5</v>
      </c>
      <c r="F15016" s="1">
        <v>7.8699134548962995E-5</v>
      </c>
      <c r="G15016" s="1">
        <v>7.8699134548962995E-5</v>
      </c>
      <c r="H15016">
        <v>1.6014388611447101E-4</v>
      </c>
      <c r="I15016">
        <v>1.9064747719281701E-4</v>
      </c>
      <c r="J15016">
        <v>7.1</v>
      </c>
    </row>
    <row r="15017" spans="1:10" x14ac:dyDescent="0.2">
      <c r="A15017" t="s">
        <v>15023</v>
      </c>
      <c r="B15017">
        <v>1.02799790699096E-4</v>
      </c>
      <c r="C15017" s="1">
        <v>3.9155741201200602E-5</v>
      </c>
      <c r="D15017">
        <v>1.0593264723565999E-4</v>
      </c>
      <c r="E15017" s="1">
        <v>3.5607841808662098E-5</v>
      </c>
      <c r="F15017" s="1">
        <v>7.8699134548962995E-5</v>
      </c>
      <c r="G15017" s="1">
        <v>7.8699134548962995E-5</v>
      </c>
      <c r="H15017">
        <v>1.6014388611447101E-4</v>
      </c>
      <c r="I15017">
        <v>1.9064747719281701E-4</v>
      </c>
      <c r="J15017">
        <v>7.1</v>
      </c>
    </row>
    <row r="15018" spans="1:10" x14ac:dyDescent="0.2">
      <c r="A15018" t="s">
        <v>15024</v>
      </c>
      <c r="B15018">
        <v>1.00296616254358E-4</v>
      </c>
      <c r="C15018" s="1">
        <v>3.77343721437631E-5</v>
      </c>
      <c r="D15018">
        <v>1.05039807320839E-4</v>
      </c>
      <c r="E15018" s="1">
        <v>3.5034700043720302E-5</v>
      </c>
      <c r="F15018" s="1">
        <v>7.5702752493049603E-5</v>
      </c>
      <c r="G15018" s="1">
        <v>7.5702752493049603E-5</v>
      </c>
      <c r="H15018">
        <v>1.4589063234766799E-4</v>
      </c>
      <c r="I15018">
        <v>1.73679330947352E-4</v>
      </c>
      <c r="J15018">
        <v>7.1</v>
      </c>
    </row>
    <row r="15019" spans="1:10" x14ac:dyDescent="0.2">
      <c r="A15019" t="s">
        <v>15025</v>
      </c>
      <c r="B15019">
        <v>1.00296616254358E-4</v>
      </c>
      <c r="C15019" s="1">
        <v>3.77343721437631E-5</v>
      </c>
      <c r="D15019">
        <v>1.04999782546176E-4</v>
      </c>
      <c r="E15019" s="1">
        <v>3.5034700043720302E-5</v>
      </c>
      <c r="F15019" s="1">
        <v>7.5702752493049603E-5</v>
      </c>
      <c r="G15019" s="1">
        <v>7.5702752493049603E-5</v>
      </c>
      <c r="H15019">
        <v>1.4589063234766799E-4</v>
      </c>
      <c r="I15019">
        <v>1.73679330947352E-4</v>
      </c>
      <c r="J15019">
        <v>7.1</v>
      </c>
    </row>
    <row r="15020" spans="1:10" x14ac:dyDescent="0.2">
      <c r="A15020" t="s">
        <v>15026</v>
      </c>
      <c r="B15020" s="1">
        <v>9.8462764024246694E-5</v>
      </c>
      <c r="C15020" s="1">
        <v>3.7990186613028897E-5</v>
      </c>
      <c r="D15020">
        <v>1.01362402640022E-4</v>
      </c>
      <c r="E15020" s="1">
        <v>3.49600670919796E-5</v>
      </c>
      <c r="F15020" s="1">
        <v>6.9146997928603595E-5</v>
      </c>
      <c r="G15020" s="1">
        <v>6.9146997928603595E-5</v>
      </c>
      <c r="H15020">
        <v>1.16255017738235E-4</v>
      </c>
      <c r="I15020">
        <v>1.3839882935937599E-4</v>
      </c>
      <c r="J15020">
        <v>7.1</v>
      </c>
    </row>
    <row r="15021" spans="1:10" x14ac:dyDescent="0.2">
      <c r="A15021" t="s">
        <v>15027</v>
      </c>
      <c r="B15021" s="1">
        <v>9.8462764024246694E-5</v>
      </c>
      <c r="C15021" s="1">
        <v>3.7990186613028897E-5</v>
      </c>
      <c r="D15021">
        <v>1.01362402640022E-4</v>
      </c>
      <c r="E15021" s="1">
        <v>3.49600670919796E-5</v>
      </c>
      <c r="F15021" s="1">
        <v>6.9146997928603595E-5</v>
      </c>
      <c r="G15021" s="1">
        <v>6.9146997928603595E-5</v>
      </c>
      <c r="H15021">
        <v>1.14240889670891E-4</v>
      </c>
      <c r="I15021">
        <v>1.3600106109734099E-4</v>
      </c>
      <c r="J15021">
        <v>7.1</v>
      </c>
    </row>
    <row r="15022" spans="1:10" x14ac:dyDescent="0.2">
      <c r="A15022" t="s">
        <v>15028</v>
      </c>
      <c r="B15022" s="1">
        <v>9.1125893426725294E-5</v>
      </c>
      <c r="C15022" s="1">
        <v>3.5771171982953602E-5</v>
      </c>
      <c r="D15022" s="1">
        <v>9.5510127375552297E-5</v>
      </c>
      <c r="E15022" s="1">
        <v>3.2823039257880198E-5</v>
      </c>
      <c r="F15022" s="1">
        <v>6.5310270446531106E-5</v>
      </c>
      <c r="G15022" s="1">
        <v>6.5310270446531106E-5</v>
      </c>
      <c r="H15022" s="1">
        <v>7.3266577409008098E-5</v>
      </c>
      <c r="I15022" s="1">
        <v>8.7222119316378595E-5</v>
      </c>
      <c r="J15022">
        <v>7.1</v>
      </c>
    </row>
    <row r="15023" spans="1:10" x14ac:dyDescent="0.2">
      <c r="A15023" t="s">
        <v>15029</v>
      </c>
      <c r="B15023" s="1">
        <v>8.9583488415644896E-5</v>
      </c>
      <c r="C15023" s="1">
        <v>3.50627166866171E-5</v>
      </c>
      <c r="D15023" s="1">
        <v>9.48161105113827E-5</v>
      </c>
      <c r="E15023" s="1">
        <v>3.2676112737087003E-5</v>
      </c>
      <c r="F15023" s="1">
        <v>6.0550483400620898E-5</v>
      </c>
      <c r="G15023" s="1">
        <v>6.0550483400620898E-5</v>
      </c>
      <c r="H15023" s="1">
        <v>5.8355803246072202E-5</v>
      </c>
      <c r="I15023" s="1">
        <v>6.9471195294838094E-5</v>
      </c>
      <c r="J15023">
        <v>7.1</v>
      </c>
    </row>
    <row r="15024" spans="1:10" x14ac:dyDescent="0.2">
      <c r="A15024" t="s">
        <v>15030</v>
      </c>
      <c r="B15024" s="1">
        <v>7.5008602749145799E-5</v>
      </c>
      <c r="C15024" s="1">
        <v>3.18914858815617E-5</v>
      </c>
      <c r="D15024" s="1">
        <v>9.1120753079114403E-5</v>
      </c>
      <c r="E15024" s="1">
        <v>3.1654963451594599E-5</v>
      </c>
      <c r="F15024" s="1">
        <v>5.5406687910332997E-5</v>
      </c>
      <c r="G15024" s="1">
        <v>5.5406687910332997E-5</v>
      </c>
      <c r="H15024" s="1">
        <v>5.0007403156444397E-5</v>
      </c>
      <c r="I15024" s="1">
        <v>5.9532623479007902E-5</v>
      </c>
      <c r="J15024">
        <v>7.1</v>
      </c>
    </row>
    <row r="15025" spans="1:10" x14ac:dyDescent="0.2">
      <c r="A15025" t="s">
        <v>15031</v>
      </c>
      <c r="B15025" s="1">
        <v>5.8653698629044998E-5</v>
      </c>
      <c r="C15025" s="1">
        <v>2.7128913606486801E-5</v>
      </c>
      <c r="D15025" s="1">
        <v>8.5195540827931606E-5</v>
      </c>
      <c r="E15025" s="1">
        <v>2.9619515180589099E-5</v>
      </c>
      <c r="F15025" s="1">
        <v>5.08157595350223E-5</v>
      </c>
      <c r="G15025" s="1">
        <v>5.08157595350223E-5</v>
      </c>
      <c r="H15025" s="1">
        <v>4.6323847542670401E-5</v>
      </c>
      <c r="I15025" s="1">
        <v>5.51474388373453E-5</v>
      </c>
      <c r="J15025">
        <v>7.1</v>
      </c>
    </row>
    <row r="15026" spans="1:10" x14ac:dyDescent="0.2">
      <c r="A15026" t="s">
        <v>15032</v>
      </c>
      <c r="B15026" s="1">
        <v>4.97247155093625E-5</v>
      </c>
      <c r="C15026" s="1">
        <v>2.3027393531004999E-5</v>
      </c>
      <c r="D15026" s="1">
        <v>8.0619673321437297E-5</v>
      </c>
      <c r="E15026" s="1">
        <v>2.9208117775216699E-5</v>
      </c>
      <c r="F15026" s="1">
        <v>4.7976318935655402E-5</v>
      </c>
      <c r="G15026" s="1">
        <v>4.7976318935655402E-5</v>
      </c>
      <c r="H15026" s="1">
        <v>3.8170882070473902E-5</v>
      </c>
      <c r="I15026" s="1">
        <v>4.5441526145103499E-5</v>
      </c>
      <c r="J15026">
        <v>7.1</v>
      </c>
    </row>
    <row r="15027" spans="1:10" x14ac:dyDescent="0.2">
      <c r="A15027" t="s">
        <v>15033</v>
      </c>
      <c r="B15027" s="1">
        <v>4.6745079796788101E-5</v>
      </c>
      <c r="C15027" s="1">
        <v>2.15446794952426E-5</v>
      </c>
      <c r="D15027" s="1">
        <v>7.9267146456799296E-5</v>
      </c>
      <c r="E15027" s="1">
        <v>2.8785179065565601E-5</v>
      </c>
      <c r="F15027" s="1">
        <v>4.7569546094715297E-5</v>
      </c>
      <c r="G15027" s="1">
        <v>4.7569546094715297E-5</v>
      </c>
      <c r="H15027" s="1">
        <v>3.8170882070473902E-5</v>
      </c>
      <c r="I15027" s="1">
        <v>4.5441526145103499E-5</v>
      </c>
      <c r="J15027">
        <v>7.1</v>
      </c>
    </row>
    <row r="15028" spans="1:10" x14ac:dyDescent="0.2">
      <c r="A15028" t="s">
        <v>15034</v>
      </c>
      <c r="B15028" s="1">
        <v>4.9246173624636298E-5</v>
      </c>
      <c r="C15028" s="1">
        <v>2.1318448251002598E-5</v>
      </c>
      <c r="D15028" s="1">
        <v>7.6520641244135894E-5</v>
      </c>
      <c r="E15028" s="1">
        <v>2.7384909911178401E-5</v>
      </c>
      <c r="F15028" s="1">
        <v>4.2317666928029799E-5</v>
      </c>
      <c r="G15028" s="1">
        <v>4.2317666928029799E-5</v>
      </c>
      <c r="H15028" s="1">
        <v>1.41187217780557E-5</v>
      </c>
      <c r="I15028" s="1">
        <v>1.68080023974538E-5</v>
      </c>
      <c r="J15028">
        <v>6.9</v>
      </c>
    </row>
    <row r="15029" spans="1:10" x14ac:dyDescent="0.2">
      <c r="A15029" t="s">
        <v>15035</v>
      </c>
      <c r="B15029" s="1">
        <v>4.93505611463231E-5</v>
      </c>
      <c r="C15029" s="1">
        <v>2.1318448251002598E-5</v>
      </c>
      <c r="D15029" s="1">
        <v>7.6467650204887502E-5</v>
      </c>
      <c r="E15029" s="1">
        <v>2.7384909911178401E-5</v>
      </c>
      <c r="F15029" s="1">
        <v>8.5590487372531695E-5</v>
      </c>
      <c r="G15029" s="1">
        <v>8.5590487372531695E-5</v>
      </c>
      <c r="H15029" s="1">
        <v>1.41187217780557E-5</v>
      </c>
      <c r="I15029" s="1">
        <v>1.68080023974538E-5</v>
      </c>
      <c r="J15029">
        <v>6.9</v>
      </c>
    </row>
    <row r="15030" spans="1:10" x14ac:dyDescent="0.2">
      <c r="A15030" t="s">
        <v>15036</v>
      </c>
      <c r="B15030" s="1">
        <v>5.0299923903854003E-5</v>
      </c>
      <c r="C15030" s="1">
        <v>2.1742283898859299E-5</v>
      </c>
      <c r="D15030" s="1">
        <v>7.7975317655990797E-5</v>
      </c>
      <c r="E15030" s="1">
        <v>2.7347506014430299E-5</v>
      </c>
      <c r="F15030" s="1">
        <v>8.8488573393518901E-5</v>
      </c>
      <c r="G15030" s="1">
        <v>8.8488573393518901E-5</v>
      </c>
      <c r="H15030" s="1">
        <v>1.43242954688867E-5</v>
      </c>
      <c r="I15030" s="1">
        <v>1.7052732530867099E-5</v>
      </c>
      <c r="J15030">
        <v>6.9</v>
      </c>
    </row>
    <row r="15031" spans="1:10" x14ac:dyDescent="0.2">
      <c r="A15031" t="s">
        <v>15037</v>
      </c>
      <c r="B15031" s="1">
        <v>4.95264239776468E-5</v>
      </c>
      <c r="C15031" s="1">
        <v>2.1318448251002598E-5</v>
      </c>
      <c r="D15031" s="1">
        <v>7.7621053291053896E-5</v>
      </c>
      <c r="E15031" s="1">
        <v>2.7347506014430299E-5</v>
      </c>
      <c r="F15031" s="1">
        <v>8.7430032450201294E-5</v>
      </c>
      <c r="G15031" s="1">
        <v>8.7430032450201294E-5</v>
      </c>
      <c r="H15031" s="1">
        <v>1.43242954688867E-5</v>
      </c>
      <c r="I15031" s="1">
        <v>1.7052732530867099E-5</v>
      </c>
      <c r="J15031">
        <v>6.9</v>
      </c>
    </row>
    <row r="15032" spans="1:10" x14ac:dyDescent="0.2">
      <c r="A15032" t="s">
        <v>15038</v>
      </c>
      <c r="B15032" s="1">
        <v>5.4076991882124397E-5</v>
      </c>
      <c r="C15032" s="1">
        <v>2.4250376642178902E-5</v>
      </c>
      <c r="D15032" s="1">
        <v>8.0328331007459595E-5</v>
      </c>
      <c r="E15032" s="1">
        <v>2.7945903670950001E-5</v>
      </c>
      <c r="F15032" s="1">
        <v>8.4963658698154797E-5</v>
      </c>
      <c r="G15032" s="1">
        <v>8.4963658698154797E-5</v>
      </c>
      <c r="H15032" s="1">
        <v>1.4676874359300901E-5</v>
      </c>
      <c r="I15032" s="1">
        <v>1.7472470002585101E-5</v>
      </c>
      <c r="J15032">
        <v>6.9</v>
      </c>
    </row>
    <row r="15033" spans="1:10" x14ac:dyDescent="0.2">
      <c r="A15033" t="s">
        <v>15039</v>
      </c>
      <c r="B15033" s="1">
        <v>5.3524033849434301E-5</v>
      </c>
      <c r="C15033" s="1">
        <v>2.38078836305959E-5</v>
      </c>
      <c r="D15033" s="1">
        <v>8.0193807760799596E-5</v>
      </c>
      <c r="E15033" s="1">
        <v>2.7945903670950001E-5</v>
      </c>
      <c r="F15033" s="1">
        <v>8.3759306724443894E-5</v>
      </c>
      <c r="G15033" s="1">
        <v>8.3759306724443894E-5</v>
      </c>
      <c r="H15033" s="1">
        <v>1.4676874359300901E-5</v>
      </c>
      <c r="I15033" s="1">
        <v>1.7472470002585101E-5</v>
      </c>
      <c r="J15033">
        <v>6.9</v>
      </c>
    </row>
    <row r="15034" spans="1:10" x14ac:dyDescent="0.2">
      <c r="A15034" t="s">
        <v>15040</v>
      </c>
      <c r="B15034" s="1">
        <v>6.2008376900776505E-5</v>
      </c>
      <c r="C15034" s="1">
        <v>2.6114551677941801E-5</v>
      </c>
      <c r="D15034" s="1">
        <v>8.6089884381850598E-5</v>
      </c>
      <c r="E15034" s="1">
        <v>2.89854882711394E-5</v>
      </c>
      <c r="F15034" s="1">
        <v>7.9338146196861195E-5</v>
      </c>
      <c r="G15034" s="1">
        <v>7.9338146196861195E-5</v>
      </c>
      <c r="H15034" s="1">
        <v>1.54328586384448E-5</v>
      </c>
      <c r="I15034" s="1">
        <v>1.8372451663414199E-5</v>
      </c>
      <c r="J15034">
        <v>6.9</v>
      </c>
    </row>
    <row r="15035" spans="1:10" x14ac:dyDescent="0.2">
      <c r="A15035" t="s">
        <v>15041</v>
      </c>
      <c r="B15035" s="1">
        <v>6.1038494714823503E-5</v>
      </c>
      <c r="C15035" s="1">
        <v>2.5708093552161499E-5</v>
      </c>
      <c r="D15035" s="1">
        <v>8.6499769406038203E-5</v>
      </c>
      <c r="E15035" s="1">
        <v>2.89854882711394E-5</v>
      </c>
      <c r="F15035" s="1">
        <v>7.0753332079154693E-5</v>
      </c>
      <c r="G15035" s="1">
        <v>7.0753332079154693E-5</v>
      </c>
      <c r="H15035" s="1">
        <v>1.54328586384448E-5</v>
      </c>
      <c r="I15035" s="1">
        <v>1.8372451663414199E-5</v>
      </c>
      <c r="J15035">
        <v>6.9</v>
      </c>
    </row>
    <row r="15036" spans="1:10" x14ac:dyDescent="0.2">
      <c r="A15036" t="s">
        <v>15042</v>
      </c>
      <c r="B15036" s="1">
        <v>6.5590366938796894E-5</v>
      </c>
      <c r="C15036" s="1">
        <v>2.6471207878093599E-5</v>
      </c>
      <c r="D15036" s="1">
        <v>8.7379719986646696E-5</v>
      </c>
      <c r="E15036" s="1">
        <v>2.9016171250807099E-5</v>
      </c>
      <c r="F15036" s="1">
        <v>7.0266069087665501E-5</v>
      </c>
      <c r="G15036" s="1">
        <v>7.0266069087665501E-5</v>
      </c>
      <c r="H15036" s="1">
        <v>2.5317210329958601E-5</v>
      </c>
      <c r="I15036" s="1">
        <v>3.0139536121996201E-5</v>
      </c>
      <c r="J15036">
        <v>6.9</v>
      </c>
    </row>
    <row r="15037" spans="1:10" x14ac:dyDescent="0.2">
      <c r="A15037" t="s">
        <v>15043</v>
      </c>
      <c r="B15037" s="1">
        <v>7.21131113798098E-5</v>
      </c>
      <c r="C15037" s="1">
        <v>2.92955106782717E-5</v>
      </c>
      <c r="D15037" s="1">
        <v>8.7502130196487601E-5</v>
      </c>
      <c r="E15037" s="1">
        <v>2.9016171250807099E-5</v>
      </c>
      <c r="F15037" s="1">
        <v>7.0266069087665501E-5</v>
      </c>
      <c r="G15037" s="1">
        <v>7.0266069087665501E-5</v>
      </c>
      <c r="H15037" s="1">
        <v>3.3777454942144102E-5</v>
      </c>
      <c r="I15037" s="1">
        <v>4.02112548340773E-5</v>
      </c>
      <c r="J15037">
        <v>6.9</v>
      </c>
    </row>
    <row r="15038" spans="1:10" x14ac:dyDescent="0.2">
      <c r="A15038" t="s">
        <v>15044</v>
      </c>
      <c r="B15038" s="1">
        <v>8.1991866386730894E-5</v>
      </c>
      <c r="C15038" s="1">
        <v>3.0723826198654098E-5</v>
      </c>
      <c r="D15038" s="1">
        <v>8.8387836567686305E-5</v>
      </c>
      <c r="E15038" s="1">
        <v>2.9083964393073699E-5</v>
      </c>
      <c r="F15038" s="1">
        <v>6.9732675847412705E-5</v>
      </c>
      <c r="G15038" s="1">
        <v>6.9732675847412705E-5</v>
      </c>
      <c r="H15038" s="1">
        <v>7.1679391927516296E-5</v>
      </c>
      <c r="I15038" s="1">
        <v>8.5332609264777303E-5</v>
      </c>
      <c r="J15038">
        <v>6.9</v>
      </c>
    </row>
    <row r="15039" spans="1:10" x14ac:dyDescent="0.2">
      <c r="A15039" t="s">
        <v>15045</v>
      </c>
      <c r="B15039" s="1">
        <v>8.4997326226588399E-5</v>
      </c>
      <c r="C15039" s="1">
        <v>3.2290988802309398E-5</v>
      </c>
      <c r="D15039" s="1">
        <v>9.2711694161513807E-5</v>
      </c>
      <c r="E15039" s="1">
        <v>3.0513883212353799E-5</v>
      </c>
      <c r="F15039" s="1">
        <v>6.9934422252216494E-5</v>
      </c>
      <c r="G15039" s="1">
        <v>6.9934422252216494E-5</v>
      </c>
      <c r="H15039" s="1">
        <v>9.4812047188985493E-5</v>
      </c>
      <c r="I15039">
        <v>1.12871480668389E-4</v>
      </c>
      <c r="J15039">
        <v>6.9</v>
      </c>
    </row>
    <row r="15040" spans="1:10" x14ac:dyDescent="0.2">
      <c r="A15040" t="s">
        <v>15046</v>
      </c>
      <c r="B15040">
        <v>1.06934315652758E-4</v>
      </c>
      <c r="C15040" s="1">
        <v>3.8072690940600901E-5</v>
      </c>
      <c r="D15040" s="1">
        <v>9.5601919297175E-5</v>
      </c>
      <c r="E15040" s="1">
        <v>3.11564231668775E-5</v>
      </c>
      <c r="F15040" s="1">
        <v>7.0955651964916394E-5</v>
      </c>
      <c r="G15040" s="1">
        <v>7.0955651964916394E-5</v>
      </c>
      <c r="H15040">
        <v>1.3826537775867099E-4</v>
      </c>
      <c r="I15040">
        <v>1.6460164606577901E-4</v>
      </c>
      <c r="J15040">
        <v>6.9</v>
      </c>
    </row>
    <row r="15041" spans="1:10" x14ac:dyDescent="0.2">
      <c r="A15041" t="s">
        <v>15047</v>
      </c>
      <c r="B15041">
        <v>1.12041716083227E-4</v>
      </c>
      <c r="C15041" s="1">
        <v>3.97182875557608E-5</v>
      </c>
      <c r="D15041">
        <v>1.0395166217148399E-4</v>
      </c>
      <c r="E15041" s="1">
        <v>3.32611612255764E-5</v>
      </c>
      <c r="F15041" s="1">
        <v>7.0955651964916394E-5</v>
      </c>
      <c r="G15041" s="1">
        <v>7.0955651964916394E-5</v>
      </c>
      <c r="H15041">
        <v>1.3826537775867099E-4</v>
      </c>
      <c r="I15041">
        <v>1.6460164606577901E-4</v>
      </c>
      <c r="J15041">
        <v>6.9</v>
      </c>
    </row>
    <row r="15042" spans="1:10" x14ac:dyDescent="0.2">
      <c r="A15042" t="s">
        <v>15048</v>
      </c>
      <c r="B15042">
        <v>1.16694199246969E-4</v>
      </c>
      <c r="C15042" s="1">
        <v>4.35726495772902E-5</v>
      </c>
      <c r="D15042">
        <v>1.09496034110899E-4</v>
      </c>
      <c r="E15042" s="1">
        <v>3.51381014579063E-5</v>
      </c>
      <c r="F15042" s="1">
        <v>7.1149600427426195E-5</v>
      </c>
      <c r="G15042" s="1">
        <v>7.1149600427426195E-5</v>
      </c>
      <c r="H15042">
        <v>1.4351176339740001E-4</v>
      </c>
      <c r="I15042">
        <v>1.7084734535480699E-4</v>
      </c>
      <c r="J15042">
        <v>6.9</v>
      </c>
    </row>
    <row r="15043" spans="1:10" x14ac:dyDescent="0.2">
      <c r="A15043" t="s">
        <v>15049</v>
      </c>
      <c r="B15043">
        <v>1.16824120658625E-4</v>
      </c>
      <c r="C15043" s="1">
        <v>4.35726495772902E-5</v>
      </c>
      <c r="D15043">
        <v>1.09520393064271E-4</v>
      </c>
      <c r="E15043" s="1">
        <v>3.51381014579063E-5</v>
      </c>
      <c r="F15043" s="1">
        <v>6.7630504465684098E-5</v>
      </c>
      <c r="G15043" s="1">
        <v>6.7630504465684098E-5</v>
      </c>
      <c r="H15043">
        <v>1.3563865313584599E-4</v>
      </c>
      <c r="I15043">
        <v>1.61474585396403E-4</v>
      </c>
      <c r="J15043">
        <v>6.9</v>
      </c>
    </row>
    <row r="15044" spans="1:10" x14ac:dyDescent="0.2">
      <c r="A15044" t="s">
        <v>15050</v>
      </c>
      <c r="B15044">
        <v>1.1402723304570501E-4</v>
      </c>
      <c r="C15044" s="1">
        <v>4.3033147366101201E-5</v>
      </c>
      <c r="D15044">
        <v>1.0603294346026901E-4</v>
      </c>
      <c r="E15044" s="1">
        <v>3.5286290336174001E-5</v>
      </c>
      <c r="F15044" s="1">
        <v>6.2620323044927702E-5</v>
      </c>
      <c r="G15044" s="1">
        <v>6.2620323044927702E-5</v>
      </c>
      <c r="H15044">
        <v>1.1445256009373601E-4</v>
      </c>
      <c r="I15044">
        <v>1.3625304454264499E-4</v>
      </c>
      <c r="J15044">
        <v>6.9</v>
      </c>
    </row>
    <row r="15045" spans="1:10" x14ac:dyDescent="0.2">
      <c r="A15045" t="s">
        <v>15051</v>
      </c>
      <c r="B15045">
        <v>1.11166416293314E-4</v>
      </c>
      <c r="C15045" s="1">
        <v>4.1574634926131201E-5</v>
      </c>
      <c r="D15045">
        <v>1.03851680662035E-4</v>
      </c>
      <c r="E15045" s="1">
        <v>3.4226766782190599E-5</v>
      </c>
      <c r="F15045" s="1">
        <v>6.0749292463932701E-5</v>
      </c>
      <c r="G15045" s="1">
        <v>6.0749292463932701E-5</v>
      </c>
      <c r="H15045">
        <v>1.07338794569867E-4</v>
      </c>
      <c r="I15045">
        <v>1.2778428099334901E-4</v>
      </c>
      <c r="J15045">
        <v>6.9</v>
      </c>
    </row>
    <row r="15046" spans="1:10" x14ac:dyDescent="0.2">
      <c r="A15046" t="s">
        <v>15052</v>
      </c>
      <c r="B15046">
        <v>1.01327413307917E-4</v>
      </c>
      <c r="C15046" s="1">
        <v>3.8692365090343999E-5</v>
      </c>
      <c r="D15046">
        <v>1.03787772503575E-4</v>
      </c>
      <c r="E15046" s="1">
        <v>3.4491480696809999E-5</v>
      </c>
      <c r="F15046" s="1">
        <v>6.0410686926615903E-5</v>
      </c>
      <c r="G15046" s="1">
        <v>6.0410686926615903E-5</v>
      </c>
      <c r="H15046" s="1">
        <v>8.2584293197301203E-5</v>
      </c>
      <c r="I15046" s="1">
        <v>9.8314636847492297E-5</v>
      </c>
      <c r="J15046">
        <v>6.9</v>
      </c>
    </row>
    <row r="15047" spans="1:10" x14ac:dyDescent="0.2">
      <c r="A15047" t="s">
        <v>15053</v>
      </c>
      <c r="B15047" s="1">
        <v>9.8383420835613695E-5</v>
      </c>
      <c r="C15047" s="1">
        <v>3.7454009892029E-5</v>
      </c>
      <c r="D15047" s="1">
        <v>9.9790085701415994E-5</v>
      </c>
      <c r="E15047" s="1">
        <v>3.3569547113877501E-5</v>
      </c>
      <c r="F15047" s="1">
        <v>6.0410686926615903E-5</v>
      </c>
      <c r="G15047" s="1">
        <v>6.0410686926615903E-5</v>
      </c>
      <c r="H15047" s="1">
        <v>8.1359337871125505E-5</v>
      </c>
      <c r="I15047" s="1">
        <v>9.6856355369349394E-5</v>
      </c>
      <c r="J15047">
        <v>6.9</v>
      </c>
    </row>
    <row r="15048" spans="1:10" x14ac:dyDescent="0.2">
      <c r="A15048" t="s">
        <v>15054</v>
      </c>
      <c r="B15048" s="1">
        <v>8.99939888828117E-5</v>
      </c>
      <c r="C15048" s="1">
        <v>3.4248391210507302E-5</v>
      </c>
      <c r="D15048" s="1">
        <v>9.5512784970235503E-5</v>
      </c>
      <c r="E15048" s="1">
        <v>3.2369150060675401E-5</v>
      </c>
      <c r="F15048" s="1">
        <v>6.0410686926615903E-5</v>
      </c>
      <c r="G15048" s="1">
        <v>6.0410686926615903E-5</v>
      </c>
      <c r="H15048" s="1">
        <v>7.4597752598468006E-5</v>
      </c>
      <c r="I15048" s="1">
        <v>8.8806847521978396E-5</v>
      </c>
      <c r="J15048">
        <v>6.9</v>
      </c>
    </row>
    <row r="15049" spans="1:10" x14ac:dyDescent="0.2">
      <c r="A15049" t="s">
        <v>15055</v>
      </c>
      <c r="B15049" s="1">
        <v>8.82856240774375E-5</v>
      </c>
      <c r="C15049" s="1">
        <v>3.3298874592231697E-5</v>
      </c>
      <c r="D15049" s="1">
        <v>9.3894925251163696E-5</v>
      </c>
      <c r="E15049" s="1">
        <v>3.1829511472917198E-5</v>
      </c>
      <c r="F15049" s="1">
        <v>6.0215255806019798E-5</v>
      </c>
      <c r="G15049" s="1">
        <v>6.0215255806019798E-5</v>
      </c>
      <c r="H15049" s="1">
        <v>7.4597752598468006E-5</v>
      </c>
      <c r="I15049" s="1">
        <v>8.8806847521978396E-5</v>
      </c>
      <c r="J15049">
        <v>6.9</v>
      </c>
    </row>
    <row r="15050" spans="1:10" x14ac:dyDescent="0.2">
      <c r="A15050" t="s">
        <v>15056</v>
      </c>
      <c r="B15050" s="1">
        <v>8.8245494397721594E-5</v>
      </c>
      <c r="C15050" s="1">
        <v>3.3298874592231697E-5</v>
      </c>
      <c r="D15050" s="1">
        <v>9.1429159948426203E-5</v>
      </c>
      <c r="E15050" s="1">
        <v>3.1276756256663402E-5</v>
      </c>
      <c r="F15050" s="1">
        <v>6.0215255806019798E-5</v>
      </c>
      <c r="G15050" s="1">
        <v>6.0215255806019798E-5</v>
      </c>
      <c r="H15050" s="1">
        <v>7.5097198563478407E-5</v>
      </c>
      <c r="I15050" s="1">
        <v>8.9401422820407003E-5</v>
      </c>
      <c r="J15050">
        <v>6.9</v>
      </c>
    </row>
    <row r="15051" spans="1:10" x14ac:dyDescent="0.2">
      <c r="A15051" t="s">
        <v>15057</v>
      </c>
      <c r="B15051" s="1">
        <v>8.5294312432432695E-5</v>
      </c>
      <c r="C15051" s="1">
        <v>3.2838131598212497E-5</v>
      </c>
      <c r="D15051" s="1">
        <v>8.8993754168108802E-5</v>
      </c>
      <c r="E15051" s="1">
        <v>3.08649304889901E-5</v>
      </c>
      <c r="F15051" s="1">
        <v>6.0385656580902602E-5</v>
      </c>
      <c r="G15051" s="1">
        <v>6.0385656580902602E-5</v>
      </c>
      <c r="H15051" s="1">
        <v>7.5097198563478407E-5</v>
      </c>
      <c r="I15051" s="1">
        <v>8.9401422820407003E-5</v>
      </c>
      <c r="J15051">
        <v>6.9</v>
      </c>
    </row>
    <row r="15052" spans="1:10" x14ac:dyDescent="0.2">
      <c r="A15052" t="s">
        <v>15058</v>
      </c>
      <c r="B15052" s="1">
        <v>8.4870887662701405E-5</v>
      </c>
      <c r="C15052" s="1">
        <v>3.2838131598212497E-5</v>
      </c>
      <c r="D15052" s="1">
        <v>8.7028351001180494E-5</v>
      </c>
      <c r="E15052" s="1">
        <v>3.0237689188070202E-5</v>
      </c>
      <c r="F15052" s="1">
        <v>6.05777447271341E-5</v>
      </c>
      <c r="G15052" s="1">
        <v>6.05777447271341E-5</v>
      </c>
      <c r="H15052" s="1">
        <v>7.5097198563478407E-5</v>
      </c>
      <c r="I15052" s="1">
        <v>8.9401422820407003E-5</v>
      </c>
      <c r="J15052">
        <v>6.9</v>
      </c>
    </row>
    <row r="15053" spans="1:10" x14ac:dyDescent="0.2">
      <c r="A15053" t="s">
        <v>15059</v>
      </c>
      <c r="B15053" s="1">
        <v>8.4552109180455095E-5</v>
      </c>
      <c r="C15053" s="1">
        <v>3.1839155744149E-5</v>
      </c>
      <c r="D15053" s="1">
        <v>8.6117663239959998E-5</v>
      </c>
      <c r="E15053" s="1">
        <v>2.9996799211051399E-5</v>
      </c>
      <c r="F15053" s="1">
        <v>6.0492366001102102E-5</v>
      </c>
      <c r="G15053" s="1">
        <v>6.0492366001102102E-5</v>
      </c>
      <c r="H15053" s="1">
        <v>7.5097198563478407E-5</v>
      </c>
      <c r="I15053" s="1">
        <v>8.9401422820407003E-5</v>
      </c>
      <c r="J15053">
        <v>6.9</v>
      </c>
    </row>
    <row r="15054" spans="1:10" x14ac:dyDescent="0.2">
      <c r="A15054" t="s">
        <v>15060</v>
      </c>
      <c r="B15054" s="1">
        <v>8.3297899331753896E-5</v>
      </c>
      <c r="C15054" s="1">
        <v>3.1374356421402803E-5</v>
      </c>
      <c r="D15054" s="1">
        <v>8.5562295887879402E-5</v>
      </c>
      <c r="E15054" s="1">
        <v>2.9564653334557201E-5</v>
      </c>
      <c r="F15054" s="1">
        <v>6.0492366001102102E-5</v>
      </c>
      <c r="G15054" s="1">
        <v>6.0492366001102102E-5</v>
      </c>
      <c r="H15054" s="1">
        <v>7.4597752598468006E-5</v>
      </c>
      <c r="I15054" s="1">
        <v>8.8806847521978396E-5</v>
      </c>
      <c r="J15054">
        <v>6.9</v>
      </c>
    </row>
    <row r="15055" spans="1:10" x14ac:dyDescent="0.2">
      <c r="A15055" t="s">
        <v>15061</v>
      </c>
      <c r="B15055" s="1">
        <v>8.3297899331753896E-5</v>
      </c>
      <c r="C15055" s="1">
        <v>3.1366026960172197E-5</v>
      </c>
      <c r="D15055" s="1">
        <v>8.5562295887879402E-5</v>
      </c>
      <c r="E15055" s="1">
        <v>2.9564653334557201E-5</v>
      </c>
      <c r="F15055" s="1">
        <v>6.0492366001102102E-5</v>
      </c>
      <c r="G15055" s="1">
        <v>6.0492366001102102E-5</v>
      </c>
      <c r="H15055" s="1">
        <v>7.4597752598468006E-5</v>
      </c>
      <c r="I15055" s="1">
        <v>8.8806847521978396E-5</v>
      </c>
      <c r="J15055">
        <v>6.9</v>
      </c>
    </row>
    <row r="15056" spans="1:10" x14ac:dyDescent="0.2">
      <c r="A15056" t="s">
        <v>15062</v>
      </c>
      <c r="B15056" s="1">
        <v>8.9687708089246495E-5</v>
      </c>
      <c r="C15056" s="1">
        <v>3.31637778646138E-5</v>
      </c>
      <c r="D15056" s="1">
        <v>8.5712422012797695E-5</v>
      </c>
      <c r="E15056" s="1">
        <v>2.9753363538073002E-5</v>
      </c>
      <c r="F15056" s="1">
        <v>6.0492366001102102E-5</v>
      </c>
      <c r="G15056" s="1">
        <v>6.0492366001102102E-5</v>
      </c>
      <c r="H15056" s="1">
        <v>7.9750996537221599E-5</v>
      </c>
      <c r="I15056" s="1">
        <v>9.49416594635457E-5</v>
      </c>
      <c r="J15056">
        <v>6.9</v>
      </c>
    </row>
    <row r="15057" spans="1:10" x14ac:dyDescent="0.2">
      <c r="A15057" t="s">
        <v>15063</v>
      </c>
      <c r="B15057" s="1">
        <v>8.9446622289461602E-5</v>
      </c>
      <c r="C15057" s="1">
        <v>3.31637778646138E-5</v>
      </c>
      <c r="D15057" s="1">
        <v>8.6439288145985401E-5</v>
      </c>
      <c r="E15057" s="1">
        <v>2.9911210674912901E-5</v>
      </c>
      <c r="F15057" s="1">
        <v>6.0492366001102102E-5</v>
      </c>
      <c r="G15057" s="1">
        <v>6.0492366001102102E-5</v>
      </c>
      <c r="H15057" s="1">
        <v>8.1793749696770695E-5</v>
      </c>
      <c r="I15057" s="1">
        <v>9.7373508477636899E-5</v>
      </c>
      <c r="J15057">
        <v>6.9</v>
      </c>
    </row>
    <row r="15058" spans="1:10" x14ac:dyDescent="0.2">
      <c r="A15058" t="s">
        <v>15064</v>
      </c>
      <c r="B15058" s="1">
        <v>9.6353948655810201E-5</v>
      </c>
      <c r="C15058" s="1">
        <v>3.5547937526402401E-5</v>
      </c>
      <c r="D15058" s="1">
        <v>9.0848643358238599E-5</v>
      </c>
      <c r="E15058" s="1">
        <v>3.0970961523178403E-5</v>
      </c>
      <c r="F15058" s="1">
        <v>6.4667699020491497E-5</v>
      </c>
      <c r="G15058" s="1">
        <v>6.4667699020491497E-5</v>
      </c>
      <c r="H15058">
        <v>1.1534603643254799E-4</v>
      </c>
      <c r="I15058">
        <v>1.3731671195163199E-4</v>
      </c>
      <c r="J15058">
        <v>6.9</v>
      </c>
    </row>
    <row r="15059" spans="1:10" x14ac:dyDescent="0.2">
      <c r="A15059" t="s">
        <v>15065</v>
      </c>
      <c r="B15059" s="1">
        <v>9.6353948655810201E-5</v>
      </c>
      <c r="C15059" s="1">
        <v>3.5547937526402401E-5</v>
      </c>
      <c r="D15059" s="1">
        <v>9.0933210818525199E-5</v>
      </c>
      <c r="E15059" s="1">
        <v>3.0970961523178403E-5</v>
      </c>
      <c r="F15059" s="1">
        <v>6.4667699020491497E-5</v>
      </c>
      <c r="G15059" s="1">
        <v>6.4667699020491497E-5</v>
      </c>
      <c r="H15059">
        <v>1.22671857031123E-4</v>
      </c>
      <c r="I15059">
        <v>1.46037931794362E-4</v>
      </c>
      <c r="J15059">
        <v>6.9</v>
      </c>
    </row>
    <row r="15060" spans="1:10" x14ac:dyDescent="0.2">
      <c r="A15060" t="s">
        <v>15066</v>
      </c>
      <c r="B15060">
        <v>1.04901395593537E-4</v>
      </c>
      <c r="C15060" s="1">
        <v>3.9050783695390898E-5</v>
      </c>
      <c r="D15060" s="1">
        <v>9.7670772833980898E-5</v>
      </c>
      <c r="E15060" s="1">
        <v>3.2780685591034703E-5</v>
      </c>
      <c r="F15060" s="1">
        <v>7.7254270256425206E-5</v>
      </c>
      <c r="G15060" s="1">
        <v>7.7254270256425206E-5</v>
      </c>
      <c r="H15060">
        <v>1.6431769451375299E-4</v>
      </c>
      <c r="I15060">
        <v>1.9561630809592699E-4</v>
      </c>
      <c r="J15060">
        <v>6.9</v>
      </c>
    </row>
    <row r="15061" spans="1:10" x14ac:dyDescent="0.2">
      <c r="A15061" t="s">
        <v>15067</v>
      </c>
      <c r="B15061">
        <v>1.0531210587081E-4</v>
      </c>
      <c r="C15061" s="1">
        <v>3.9238983360980697E-5</v>
      </c>
      <c r="D15061">
        <v>1.01465818041549E-4</v>
      </c>
      <c r="E15061" s="1">
        <v>3.4265413803820099E-5</v>
      </c>
      <c r="F15061" s="1">
        <v>7.7208426748140498E-5</v>
      </c>
      <c r="G15061" s="1">
        <v>7.7208426748140498E-5</v>
      </c>
      <c r="H15061">
        <v>1.6431769451375299E-4</v>
      </c>
      <c r="I15061">
        <v>1.9561630809592699E-4</v>
      </c>
      <c r="J15061">
        <v>6.9</v>
      </c>
    </row>
    <row r="15062" spans="1:10" x14ac:dyDescent="0.2">
      <c r="A15062" t="s">
        <v>15068</v>
      </c>
      <c r="B15062">
        <v>1.07166799238174E-4</v>
      </c>
      <c r="C15062" s="1">
        <v>4.01041598132519E-5</v>
      </c>
      <c r="D15062">
        <v>1.05163777119138E-4</v>
      </c>
      <c r="E15062" s="1">
        <v>3.4893263554049E-5</v>
      </c>
      <c r="F15062" s="1">
        <v>8.0139110266017806E-5</v>
      </c>
      <c r="G15062" s="1">
        <v>8.0139110266017806E-5</v>
      </c>
      <c r="H15062">
        <v>1.72156130158361E-4</v>
      </c>
      <c r="I15062">
        <v>2.0494777859869799E-4</v>
      </c>
      <c r="J15062">
        <v>6.9</v>
      </c>
    </row>
    <row r="15063" spans="1:10" x14ac:dyDescent="0.2">
      <c r="A15063" t="s">
        <v>15069</v>
      </c>
      <c r="B15063">
        <v>1.06343574316711E-4</v>
      </c>
      <c r="C15063" s="1">
        <v>4.00161164988665E-5</v>
      </c>
      <c r="D15063">
        <v>1.06113888199382E-4</v>
      </c>
      <c r="E15063" s="1">
        <v>3.5579797191084398E-5</v>
      </c>
      <c r="F15063" s="1">
        <v>8.0396659165498003E-5</v>
      </c>
      <c r="G15063" s="1">
        <v>8.0396659165498003E-5</v>
      </c>
      <c r="H15063">
        <v>1.72156130158361E-4</v>
      </c>
      <c r="I15063">
        <v>2.0494777859869799E-4</v>
      </c>
      <c r="J15063">
        <v>6.9</v>
      </c>
    </row>
    <row r="15064" spans="1:10" x14ac:dyDescent="0.2">
      <c r="A15064" t="s">
        <v>15070</v>
      </c>
      <c r="B15064">
        <v>1.02193313605056E-4</v>
      </c>
      <c r="C15064" s="1">
        <v>3.9045986037620698E-5</v>
      </c>
      <c r="D15064">
        <v>1.0591157530729101E-4</v>
      </c>
      <c r="E15064" s="1">
        <v>3.5579797191084398E-5</v>
      </c>
      <c r="F15064" s="1">
        <v>8.0396659165498003E-5</v>
      </c>
      <c r="G15064" s="1">
        <v>8.0396659165498003E-5</v>
      </c>
      <c r="H15064">
        <v>1.68867902244214E-4</v>
      </c>
      <c r="I15064">
        <v>2.0103322059360299E-4</v>
      </c>
      <c r="J15064">
        <v>6.9</v>
      </c>
    </row>
    <row r="15065" spans="1:10" x14ac:dyDescent="0.2">
      <c r="A15065" t="s">
        <v>15071</v>
      </c>
      <c r="B15065">
        <v>1.01554120121732E-4</v>
      </c>
      <c r="C15065" s="1">
        <v>3.8958715523794601E-5</v>
      </c>
      <c r="D15065">
        <v>1.06598262805071E-4</v>
      </c>
      <c r="E15065" s="1">
        <v>3.54406546252449E-5</v>
      </c>
      <c r="F15065" s="1">
        <v>8.0396659165498003E-5</v>
      </c>
      <c r="G15065" s="1">
        <v>8.0396659165498003E-5</v>
      </c>
      <c r="H15065">
        <v>1.68867902244214E-4</v>
      </c>
      <c r="I15065">
        <v>2.0103322059360299E-4</v>
      </c>
      <c r="J15065">
        <v>6.9</v>
      </c>
    </row>
    <row r="15066" spans="1:10" x14ac:dyDescent="0.2">
      <c r="A15066" t="s">
        <v>15072</v>
      </c>
      <c r="B15066" s="1">
        <v>9.8987534069119705E-5</v>
      </c>
      <c r="C15066" s="1">
        <v>3.7535353270344597E-5</v>
      </c>
      <c r="D15066">
        <v>1.05613127424371E-4</v>
      </c>
      <c r="E15066" s="1">
        <v>3.5457072266083698E-5</v>
      </c>
      <c r="F15066" s="1">
        <v>7.7400284103254795E-5</v>
      </c>
      <c r="G15066" s="1">
        <v>7.7400284103254795E-5</v>
      </c>
      <c r="H15066">
        <v>1.54614648477411E-4</v>
      </c>
      <c r="I15066">
        <v>1.84065056504813E-4</v>
      </c>
      <c r="J15066">
        <v>6.9</v>
      </c>
    </row>
    <row r="15067" spans="1:10" x14ac:dyDescent="0.2">
      <c r="A15067" t="s">
        <v>15073</v>
      </c>
      <c r="B15067" s="1">
        <v>9.8987534069119705E-5</v>
      </c>
      <c r="C15067" s="1">
        <v>3.7535353270344597E-5</v>
      </c>
      <c r="D15067">
        <v>1.0538719690795E-4</v>
      </c>
      <c r="E15067" s="1">
        <v>3.5268278138525302E-5</v>
      </c>
      <c r="F15067" s="1">
        <v>7.7400284103254795E-5</v>
      </c>
      <c r="G15067" s="1">
        <v>7.7400284103254795E-5</v>
      </c>
      <c r="H15067">
        <v>1.54614648477411E-4</v>
      </c>
      <c r="I15067">
        <v>1.84065056504813E-4</v>
      </c>
      <c r="J15067">
        <v>6.9</v>
      </c>
    </row>
    <row r="15068" spans="1:10" x14ac:dyDescent="0.2">
      <c r="A15068" t="s">
        <v>15074</v>
      </c>
      <c r="B15068" s="1">
        <v>9.7153681839008305E-5</v>
      </c>
      <c r="C15068" s="1">
        <v>3.7417684768912097E-5</v>
      </c>
      <c r="D15068">
        <v>1.0182857272213101E-4</v>
      </c>
      <c r="E15068" s="1">
        <v>3.4792883405397501E-5</v>
      </c>
      <c r="F15068" s="1">
        <v>7.0844536532478996E-5</v>
      </c>
      <c r="G15068" s="1">
        <v>7.0844536532478996E-5</v>
      </c>
      <c r="H15068">
        <v>1.2497904086164799E-4</v>
      </c>
      <c r="I15068">
        <v>1.4878457276016301E-4</v>
      </c>
      <c r="J15068">
        <v>6.9</v>
      </c>
    </row>
    <row r="15069" spans="1:10" x14ac:dyDescent="0.2">
      <c r="A15069" t="s">
        <v>15075</v>
      </c>
      <c r="B15069" s="1">
        <v>9.7153681839008305E-5</v>
      </c>
      <c r="C15069" s="1">
        <v>3.7417684768912097E-5</v>
      </c>
      <c r="D15069">
        <v>1.0182857272213101E-4</v>
      </c>
      <c r="E15069" s="1">
        <v>3.4792883405397501E-5</v>
      </c>
      <c r="F15069" s="1">
        <v>7.0844536532478996E-5</v>
      </c>
      <c r="G15069" s="1">
        <v>7.0844536532478996E-5</v>
      </c>
      <c r="H15069">
        <v>1.2296491978797499E-4</v>
      </c>
      <c r="I15069">
        <v>1.46386804498128E-4</v>
      </c>
      <c r="J15069">
        <v>6.9</v>
      </c>
    </row>
    <row r="15070" spans="1:10" x14ac:dyDescent="0.2">
      <c r="A15070" t="s">
        <v>15076</v>
      </c>
      <c r="B15070" s="1">
        <v>8.9394113813458297E-5</v>
      </c>
      <c r="C15070" s="1">
        <v>3.5076434770751398E-5</v>
      </c>
      <c r="D15070" s="1">
        <v>9.6124304500503401E-5</v>
      </c>
      <c r="E15070" s="1">
        <v>3.31854092866007E-5</v>
      </c>
      <c r="F15070" s="1">
        <v>6.7007802056736298E-5</v>
      </c>
      <c r="G15070" s="1">
        <v>6.7007802056736298E-5</v>
      </c>
      <c r="H15070" s="1">
        <v>7.3905253360735798E-5</v>
      </c>
      <c r="I15070" s="1">
        <v>8.7982441267082104E-5</v>
      </c>
      <c r="J15070">
        <v>6.9</v>
      </c>
    </row>
    <row r="15071" spans="1:10" x14ac:dyDescent="0.2">
      <c r="A15071" t="s">
        <v>15077</v>
      </c>
      <c r="B15071" s="1">
        <v>8.7851694815037397E-5</v>
      </c>
      <c r="C15071" s="1">
        <v>3.4647859162903903E-5</v>
      </c>
      <c r="D15071" s="1">
        <v>9.5328054165074301E-5</v>
      </c>
      <c r="E15071" s="1">
        <v>3.2655852074462899E-5</v>
      </c>
      <c r="F15071" s="1">
        <v>6.2248015010826096E-5</v>
      </c>
      <c r="G15071" s="1">
        <v>6.2248015010826096E-5</v>
      </c>
      <c r="H15071" s="1">
        <v>5.89944687072946E-5</v>
      </c>
      <c r="I15071" s="1">
        <v>7.0231508323878797E-5</v>
      </c>
      <c r="J15071">
        <v>6.9</v>
      </c>
    </row>
    <row r="15072" spans="1:10" x14ac:dyDescent="0.2">
      <c r="A15072" t="s">
        <v>15078</v>
      </c>
      <c r="B15072" s="1">
        <v>7.3430404133885204E-5</v>
      </c>
      <c r="C15072" s="1">
        <v>3.1080346022236601E-5</v>
      </c>
      <c r="D15072" s="1">
        <v>9.1657797015221501E-5</v>
      </c>
      <c r="E15072" s="1">
        <v>3.1487776268177402E-5</v>
      </c>
      <c r="F15072" s="1">
        <v>5.7104219520538202E-5</v>
      </c>
      <c r="G15072" s="1">
        <v>5.7104219520538202E-5</v>
      </c>
      <c r="H15072" s="1">
        <v>4.66260824980141E-5</v>
      </c>
      <c r="I15072" s="1">
        <v>5.5507240578092098E-5</v>
      </c>
      <c r="J15072">
        <v>6.9</v>
      </c>
    </row>
    <row r="15073" spans="1:10" x14ac:dyDescent="0.2">
      <c r="A15073" t="s">
        <v>15079</v>
      </c>
      <c r="B15073" s="1">
        <v>5.7206064843100501E-5</v>
      </c>
      <c r="C15073" s="1">
        <v>2.68757899518377E-5</v>
      </c>
      <c r="D15073" s="1">
        <v>8.5614028066488394E-5</v>
      </c>
      <c r="E15073" s="1">
        <v>2.9709635615029502E-5</v>
      </c>
      <c r="F15073" s="1">
        <v>5.1548993404944299E-5</v>
      </c>
      <c r="G15073" s="1">
        <v>5.1548993404944299E-5</v>
      </c>
      <c r="H15073" s="1">
        <v>4.2942526884240098E-5</v>
      </c>
      <c r="I15073" s="1">
        <v>5.1122055936429401E-5</v>
      </c>
      <c r="J15073">
        <v>6.9</v>
      </c>
    </row>
    <row r="15074" spans="1:10" x14ac:dyDescent="0.2">
      <c r="A15074" t="s">
        <v>15080</v>
      </c>
      <c r="B15074" s="1">
        <v>4.79601635574499E-5</v>
      </c>
      <c r="C15074" s="1">
        <v>2.2483294730064601E-5</v>
      </c>
      <c r="D15074" s="1">
        <v>8.1072632360502895E-5</v>
      </c>
      <c r="E15074" s="1">
        <v>2.9106379106125201E-5</v>
      </c>
      <c r="F15074" s="1">
        <v>4.7193646810956297E-5</v>
      </c>
      <c r="G15074" s="1">
        <v>4.7193646810956297E-5</v>
      </c>
      <c r="H15074" s="1">
        <v>3.4789561412043598E-5</v>
      </c>
      <c r="I15074" s="1">
        <v>4.14161432441876E-5</v>
      </c>
      <c r="J15074">
        <v>6.9</v>
      </c>
    </row>
    <row r="15075" spans="1:10" x14ac:dyDescent="0.2">
      <c r="A15075" t="s">
        <v>15081</v>
      </c>
      <c r="B15075" s="1">
        <v>4.51979295804642E-5</v>
      </c>
      <c r="C15075" s="1">
        <v>2.1524560454440499E-5</v>
      </c>
      <c r="D15075" s="1">
        <v>7.9647217464843799E-5</v>
      </c>
      <c r="E15075" s="1">
        <v>2.8850075079944001E-5</v>
      </c>
      <c r="F15075" s="1">
        <v>4.6786873970016097E-5</v>
      </c>
      <c r="G15075" s="1">
        <v>4.6786873970016097E-5</v>
      </c>
      <c r="H15075" s="1">
        <v>3.4789561412043598E-5</v>
      </c>
      <c r="I15075" s="1">
        <v>4.14161432441876E-5</v>
      </c>
      <c r="J15075">
        <v>6.9</v>
      </c>
    </row>
    <row r="15076" spans="1:10" x14ac:dyDescent="0.2">
      <c r="A15076" t="s">
        <v>15082</v>
      </c>
      <c r="B15076" s="1">
        <v>4.08343094746073E-5</v>
      </c>
      <c r="C15076" s="1">
        <v>1.73089578819309E-5</v>
      </c>
      <c r="D15076" s="1">
        <v>6.9147893118391601E-5</v>
      </c>
      <c r="E15076" s="1">
        <v>2.5747766894895599E-5</v>
      </c>
      <c r="F15076" s="1">
        <v>4.3444294747763197E-5</v>
      </c>
      <c r="G15076" s="1">
        <v>4.3444294747763197E-5</v>
      </c>
      <c r="H15076" s="1">
        <v>1.1160650173392399E-5</v>
      </c>
      <c r="I15076" s="1">
        <v>1.32864882488541E-5</v>
      </c>
      <c r="J15076">
        <v>8.9</v>
      </c>
    </row>
    <row r="15077" spans="1:10" x14ac:dyDescent="0.2">
      <c r="A15077" t="s">
        <v>15083</v>
      </c>
      <c r="B15077" s="1">
        <v>4.09387039899644E-5</v>
      </c>
      <c r="C15077" s="1">
        <v>1.73089578819309E-5</v>
      </c>
      <c r="D15077" s="1">
        <v>6.8301624053557198E-5</v>
      </c>
      <c r="E15077" s="1">
        <v>2.54701304261293E-5</v>
      </c>
      <c r="F15077" s="1">
        <v>7.9814534031159997E-5</v>
      </c>
      <c r="G15077" s="1">
        <v>7.9814534031159997E-5</v>
      </c>
      <c r="H15077" s="1">
        <v>1.1160650173392399E-5</v>
      </c>
      <c r="I15077" s="1">
        <v>1.32864882488541E-5</v>
      </c>
      <c r="J15077">
        <v>8.9</v>
      </c>
    </row>
    <row r="15078" spans="1:10" x14ac:dyDescent="0.2">
      <c r="A15078" t="s">
        <v>15084</v>
      </c>
      <c r="B15078" s="1">
        <v>4.1452140792247702E-5</v>
      </c>
      <c r="C15078" s="1">
        <v>1.7768578391880001E-5</v>
      </c>
      <c r="D15078" s="1">
        <v>6.9186148494488798E-5</v>
      </c>
      <c r="E15078" s="1">
        <v>2.5697540103801199E-5</v>
      </c>
      <c r="F15078" s="1">
        <v>8.1196714057526107E-5</v>
      </c>
      <c r="G15078" s="1">
        <v>8.1196714057526107E-5</v>
      </c>
      <c r="H15078" s="1">
        <v>1.1366223864223501E-5</v>
      </c>
      <c r="I15078" s="1">
        <v>1.35312183822674E-5</v>
      </c>
      <c r="J15078">
        <v>8.9</v>
      </c>
    </row>
    <row r="15079" spans="1:10" x14ac:dyDescent="0.2">
      <c r="A15079" t="s">
        <v>15085</v>
      </c>
      <c r="B15079" s="1">
        <v>4.06786408660406E-5</v>
      </c>
      <c r="C15079" s="1">
        <v>1.73089578819309E-5</v>
      </c>
      <c r="D15079" s="1">
        <v>6.8463737329230601E-5</v>
      </c>
      <c r="E15079" s="1">
        <v>2.54199053834525E-5</v>
      </c>
      <c r="F15079" s="1">
        <v>8.0138173114208499E-5</v>
      </c>
      <c r="G15079" s="1">
        <v>8.0138173114208499E-5</v>
      </c>
      <c r="H15079" s="1">
        <v>1.1366223864223501E-5</v>
      </c>
      <c r="I15079" s="1">
        <v>1.35312183822674E-5</v>
      </c>
      <c r="J15079">
        <v>8.9</v>
      </c>
    </row>
    <row r="15080" spans="1:10" x14ac:dyDescent="0.2">
      <c r="A15080" t="s">
        <v>15086</v>
      </c>
      <c r="B15080" s="1">
        <v>4.5422003277441699E-5</v>
      </c>
      <c r="C15080" s="1">
        <v>2.0152367389147001E-5</v>
      </c>
      <c r="D15080" s="1">
        <v>7.2490818527320297E-5</v>
      </c>
      <c r="E15080" s="1">
        <v>2.6016196196818699E-5</v>
      </c>
      <c r="F15080" s="1">
        <v>7.7671792368491806E-5</v>
      </c>
      <c r="G15080" s="1">
        <v>7.7671792368491806E-5</v>
      </c>
      <c r="H15080" s="1">
        <v>1.17188027546376E-5</v>
      </c>
      <c r="I15080" s="1">
        <v>1.39509558539854E-5</v>
      </c>
      <c r="J15080">
        <v>8.9</v>
      </c>
    </row>
    <row r="15081" spans="1:10" x14ac:dyDescent="0.2">
      <c r="A15081" t="s">
        <v>15087</v>
      </c>
      <c r="B15081" s="1">
        <v>4.4869045244751603E-5</v>
      </c>
      <c r="C15081" s="1">
        <v>2.0152367389147001E-5</v>
      </c>
      <c r="D15081" s="1">
        <v>7.2356295280660298E-5</v>
      </c>
      <c r="E15081" s="1">
        <v>2.6016196196818699E-5</v>
      </c>
      <c r="F15081" s="1">
        <v>7.5398562806879794E-5</v>
      </c>
      <c r="G15081" s="1">
        <v>7.5398562806879794E-5</v>
      </c>
      <c r="H15081" s="1">
        <v>1.17188027546376E-5</v>
      </c>
      <c r="I15081" s="1">
        <v>1.39509558539854E-5</v>
      </c>
      <c r="J15081">
        <v>8.9</v>
      </c>
    </row>
    <row r="15082" spans="1:10" x14ac:dyDescent="0.2">
      <c r="A15082" t="s">
        <v>15088</v>
      </c>
      <c r="B15082" s="1">
        <v>5.3786834995248803E-5</v>
      </c>
      <c r="C15082" s="1">
        <v>2.2054579248812699E-5</v>
      </c>
      <c r="D15082" s="1">
        <v>7.6447732232104101E-5</v>
      </c>
      <c r="E15082" s="1">
        <v>2.7013733103234701E-5</v>
      </c>
      <c r="F15082" s="1">
        <v>7.2318312657701603E-5</v>
      </c>
      <c r="G15082" s="1">
        <v>7.2318312657701603E-5</v>
      </c>
      <c r="H15082" s="1">
        <v>1.35655530610502E-5</v>
      </c>
      <c r="I15082" s="1">
        <v>1.6149467698112298E-5</v>
      </c>
      <c r="J15082">
        <v>8.9</v>
      </c>
    </row>
    <row r="15083" spans="1:10" x14ac:dyDescent="0.2">
      <c r="A15083" t="s">
        <v>15089</v>
      </c>
      <c r="B15083" s="1">
        <v>5.2714680872850102E-5</v>
      </c>
      <c r="C15083" s="1">
        <v>2.1063611147149799E-5</v>
      </c>
      <c r="D15083" s="1">
        <v>7.7022905658244493E-5</v>
      </c>
      <c r="E15083" s="1">
        <v>2.7013733103234701E-5</v>
      </c>
      <c r="F15083" s="1">
        <v>6.4952068645260995E-5</v>
      </c>
      <c r="G15083" s="1">
        <v>6.4952068645260995E-5</v>
      </c>
      <c r="H15083" s="1">
        <v>1.35655530610502E-5</v>
      </c>
      <c r="I15083" s="1">
        <v>1.6149467698112298E-5</v>
      </c>
      <c r="J15083">
        <v>8.9</v>
      </c>
    </row>
    <row r="15084" spans="1:10" x14ac:dyDescent="0.2">
      <c r="A15084" t="s">
        <v>15090</v>
      </c>
      <c r="B15084" s="1">
        <v>5.8408878209363203E-5</v>
      </c>
      <c r="C15084" s="1">
        <v>2.2264712812626499E-5</v>
      </c>
      <c r="D15084" s="1">
        <v>7.9148638714940497E-5</v>
      </c>
      <c r="E15084" s="1">
        <v>2.7078681570139801E-5</v>
      </c>
      <c r="F15084" s="1">
        <v>6.4952068645260995E-5</v>
      </c>
      <c r="G15084" s="1">
        <v>6.4952068645260995E-5</v>
      </c>
      <c r="H15084" s="1">
        <v>2.2507492829021899E-5</v>
      </c>
      <c r="I15084" s="1">
        <v>2.67946352110127E-5</v>
      </c>
      <c r="J15084">
        <v>8.9</v>
      </c>
    </row>
    <row r="15085" spans="1:10" x14ac:dyDescent="0.2">
      <c r="A15085" t="s">
        <v>15091</v>
      </c>
      <c r="B15085" s="1">
        <v>6.3969423011158501E-5</v>
      </c>
      <c r="C15085" s="1">
        <v>2.4099575628084499E-5</v>
      </c>
      <c r="D15085" s="1">
        <v>7.9271041931111205E-5</v>
      </c>
      <c r="E15085" s="1">
        <v>2.7245319750444801E-5</v>
      </c>
      <c r="F15085" s="1">
        <v>6.4952068645260995E-5</v>
      </c>
      <c r="G15085" s="1">
        <v>6.4952068645260995E-5</v>
      </c>
      <c r="H15085" s="1">
        <v>3.0365225758181499E-5</v>
      </c>
      <c r="I15085" s="1">
        <v>3.6149078995601898E-5</v>
      </c>
      <c r="J15085">
        <v>8.9</v>
      </c>
    </row>
    <row r="15086" spans="1:10" x14ac:dyDescent="0.2">
      <c r="A15086" t="s">
        <v>15092</v>
      </c>
      <c r="B15086" s="1">
        <v>7.5059180972168594E-5</v>
      </c>
      <c r="C15086" s="1">
        <v>2.74369445660243E-5</v>
      </c>
      <c r="D15086" s="1">
        <v>8.1726288753839493E-5</v>
      </c>
      <c r="E15086" s="1">
        <v>2.74094629388993E-5</v>
      </c>
      <c r="F15086" s="1">
        <v>6.6338605728173404E-5</v>
      </c>
      <c r="G15086" s="1">
        <v>6.6338605728173404E-5</v>
      </c>
      <c r="H15086" s="1">
        <v>7.0965694875350696E-5</v>
      </c>
      <c r="I15086" s="1">
        <v>8.4482972547364496E-5</v>
      </c>
      <c r="J15086">
        <v>8.9</v>
      </c>
    </row>
    <row r="15087" spans="1:10" x14ac:dyDescent="0.2">
      <c r="A15087" t="s">
        <v>15093</v>
      </c>
      <c r="B15087" s="1">
        <v>7.8064640812026194E-5</v>
      </c>
      <c r="C15087" s="1">
        <v>2.8108408592155701E-5</v>
      </c>
      <c r="D15087" s="1">
        <v>8.6351370717664005E-5</v>
      </c>
      <c r="E15087" s="1">
        <v>2.8809466333818201E-5</v>
      </c>
      <c r="F15087" s="1">
        <v>6.6801334924534802E-5</v>
      </c>
      <c r="G15087" s="1">
        <v>6.6801334924534802E-5</v>
      </c>
      <c r="H15087" s="1">
        <v>8.8837725385525806E-5</v>
      </c>
      <c r="I15087">
        <v>1.05759193502549E-4</v>
      </c>
      <c r="J15087">
        <v>8.9</v>
      </c>
    </row>
    <row r="15088" spans="1:10" x14ac:dyDescent="0.2">
      <c r="A15088" t="s">
        <v>15094</v>
      </c>
      <c r="B15088" s="1">
        <v>9.6761875452336496E-5</v>
      </c>
      <c r="C15088" s="1">
        <v>3.3928311905600297E-5</v>
      </c>
      <c r="D15088" s="1">
        <v>9.0080199855599794E-5</v>
      </c>
      <c r="E15088" s="1">
        <v>3.0093581116375301E-5</v>
      </c>
      <c r="F15088" s="1">
        <v>7.0375659899995206E-5</v>
      </c>
      <c r="G15088" s="1">
        <v>7.0375659899995206E-5</v>
      </c>
      <c r="H15088">
        <v>1.22024732725771E-4</v>
      </c>
      <c r="I15088">
        <v>1.4526753728631001E-4</v>
      </c>
      <c r="J15088">
        <v>8.9</v>
      </c>
    </row>
    <row r="15089" spans="1:10" x14ac:dyDescent="0.2">
      <c r="A15089" t="s">
        <v>15095</v>
      </c>
      <c r="B15089">
        <v>1.00901156101747E-4</v>
      </c>
      <c r="C15089" s="1">
        <v>3.55078113435216E-5</v>
      </c>
      <c r="D15089" s="1">
        <v>9.4400973240860696E-5</v>
      </c>
      <c r="E15089" s="1">
        <v>3.1121996825225102E-5</v>
      </c>
      <c r="F15089" s="1">
        <v>7.0375659899995206E-5</v>
      </c>
      <c r="G15089" s="1">
        <v>7.0375659899995206E-5</v>
      </c>
      <c r="H15089">
        <v>1.22024732725771E-4</v>
      </c>
      <c r="I15089">
        <v>1.4526753728631001E-4</v>
      </c>
      <c r="J15089">
        <v>8.9</v>
      </c>
    </row>
    <row r="15090" spans="1:10" x14ac:dyDescent="0.2">
      <c r="A15090" t="s">
        <v>15096</v>
      </c>
      <c r="B15090">
        <v>1.01456530447498E-4</v>
      </c>
      <c r="C15090" s="1">
        <v>3.6432860606536501E-5</v>
      </c>
      <c r="D15090" s="1">
        <v>9.9250244297221396E-5</v>
      </c>
      <c r="E15090" s="1">
        <v>3.2579505673518603E-5</v>
      </c>
      <c r="F15090" s="1">
        <v>6.80165200934147E-5</v>
      </c>
      <c r="G15090" s="1">
        <v>6.80165200934147E-5</v>
      </c>
      <c r="H15090">
        <v>1.2508520477556999E-4</v>
      </c>
      <c r="I15090">
        <v>1.4891095703597999E-4</v>
      </c>
      <c r="J15090">
        <v>8.9</v>
      </c>
    </row>
    <row r="15091" spans="1:10" x14ac:dyDescent="0.2">
      <c r="A15091" t="s">
        <v>15097</v>
      </c>
      <c r="B15091">
        <v>1.00939110750025E-4</v>
      </c>
      <c r="C15091" s="1">
        <v>3.6089041288071499E-5</v>
      </c>
      <c r="D15091" s="1">
        <v>9.8717858145480102E-5</v>
      </c>
      <c r="E15091" s="1">
        <v>3.2408381053768202E-5</v>
      </c>
      <c r="F15091" s="1">
        <v>6.4497431125342799E-5</v>
      </c>
      <c r="G15091" s="1">
        <v>6.4497431125342799E-5</v>
      </c>
      <c r="H15091">
        <v>1.14364090165467E-4</v>
      </c>
      <c r="I15091">
        <v>1.3614772431279701E-4</v>
      </c>
      <c r="J15091">
        <v>8.9</v>
      </c>
    </row>
    <row r="15092" spans="1:10" x14ac:dyDescent="0.2">
      <c r="A15092" t="s">
        <v>15098</v>
      </c>
      <c r="B15092" s="1">
        <v>9.6267367018500598E-5</v>
      </c>
      <c r="C15092" s="1">
        <v>3.46794845396336E-5</v>
      </c>
      <c r="D15092" s="1">
        <v>9.4025308245054097E-5</v>
      </c>
      <c r="E15092" s="1">
        <v>3.1175851582745502E-5</v>
      </c>
      <c r="F15092" s="1">
        <v>5.5915823605431701E-5</v>
      </c>
      <c r="G15092" s="1">
        <v>5.5915823605431701E-5</v>
      </c>
      <c r="H15092" s="1">
        <v>9.0252593826494897E-5</v>
      </c>
      <c r="I15092">
        <v>1.07443567760429E-4</v>
      </c>
      <c r="J15092">
        <v>8.9</v>
      </c>
    </row>
    <row r="15093" spans="1:10" x14ac:dyDescent="0.2">
      <c r="A15093" t="s">
        <v>15099</v>
      </c>
      <c r="B15093" s="1">
        <v>9.3577503540939795E-5</v>
      </c>
      <c r="C15093" s="1">
        <v>3.3927892285387202E-5</v>
      </c>
      <c r="D15093" s="1">
        <v>9.2252300945846894E-5</v>
      </c>
      <c r="E15093" s="1">
        <v>3.0641318374247003E-5</v>
      </c>
      <c r="F15093" s="1">
        <v>5.5915823605431701E-5</v>
      </c>
      <c r="G15093" s="1">
        <v>5.5915823605431701E-5</v>
      </c>
      <c r="H15093" s="1">
        <v>8.4611058826730007E-5</v>
      </c>
      <c r="I15093">
        <v>1.00727447033079E-4</v>
      </c>
      <c r="J15093">
        <v>8.9</v>
      </c>
    </row>
    <row r="15094" spans="1:10" x14ac:dyDescent="0.2">
      <c r="A15094" t="s">
        <v>15100</v>
      </c>
      <c r="B15094" s="1">
        <v>8.2042486571775098E-5</v>
      </c>
      <c r="C15094" s="1">
        <v>2.9798521666676201E-5</v>
      </c>
      <c r="D15094" s="1">
        <v>9.0592563129504402E-5</v>
      </c>
      <c r="E15094" s="1">
        <v>3.0927646226677798E-5</v>
      </c>
      <c r="F15094" s="1">
        <v>5.1979100626569697E-5</v>
      </c>
      <c r="G15094" s="1">
        <v>5.1979100626569697E-5</v>
      </c>
      <c r="H15094" s="1">
        <v>6.7878416087602595E-5</v>
      </c>
      <c r="I15094" s="1">
        <v>8.0807640009709401E-5</v>
      </c>
      <c r="J15094">
        <v>8.9</v>
      </c>
    </row>
    <row r="15095" spans="1:10" x14ac:dyDescent="0.2">
      <c r="A15095" t="s">
        <v>15101</v>
      </c>
      <c r="B15095" s="1">
        <v>7.9098501093141394E-5</v>
      </c>
      <c r="C15095" s="1">
        <v>2.8694016574262599E-5</v>
      </c>
      <c r="D15095" s="1">
        <v>8.7296271513595202E-5</v>
      </c>
      <c r="E15095" s="1">
        <v>3.0028994571903998E-5</v>
      </c>
      <c r="F15095" s="1">
        <v>5.1979100626569697E-5</v>
      </c>
      <c r="G15095" s="1">
        <v>5.1979100626569697E-5</v>
      </c>
      <c r="H15095" s="1">
        <v>6.7561700738070799E-5</v>
      </c>
      <c r="I15095" s="1">
        <v>8.0430592694689403E-5</v>
      </c>
      <c r="J15095">
        <v>8.9</v>
      </c>
    </row>
    <row r="15096" spans="1:10" x14ac:dyDescent="0.2">
      <c r="A15096" t="s">
        <v>15102</v>
      </c>
      <c r="B15096" s="1">
        <v>7.0629523135269998E-5</v>
      </c>
      <c r="C15096" s="1">
        <v>2.62857497312296E-5</v>
      </c>
      <c r="D15096" s="1">
        <v>8.4339578536173795E-5</v>
      </c>
      <c r="E15096" s="1">
        <v>2.92533825572908E-5</v>
      </c>
      <c r="F15096" s="1">
        <v>5.1979100626569697E-5</v>
      </c>
      <c r="G15096" s="1">
        <v>5.1979100626569697E-5</v>
      </c>
      <c r="H15096" s="1">
        <v>5.9494565083635398E-5</v>
      </c>
      <c r="I15096" s="1">
        <v>7.0826859806974698E-5</v>
      </c>
      <c r="J15096">
        <v>8.9</v>
      </c>
    </row>
    <row r="15097" spans="1:10" x14ac:dyDescent="0.2">
      <c r="A15097" t="s">
        <v>15103</v>
      </c>
      <c r="B15097" s="1">
        <v>6.9668355062409796E-5</v>
      </c>
      <c r="C15097" s="1">
        <v>2.62857497312296E-5</v>
      </c>
      <c r="D15097" s="1">
        <v>8.2618163542171193E-5</v>
      </c>
      <c r="E15097" s="1">
        <v>2.8919565935656301E-5</v>
      </c>
      <c r="F15097" s="1">
        <v>5.1783662512303402E-5</v>
      </c>
      <c r="G15097" s="1">
        <v>5.1783662512303402E-5</v>
      </c>
      <c r="H15097" s="1">
        <v>5.9494565083635398E-5</v>
      </c>
      <c r="I15097" s="1">
        <v>7.0826859806974698E-5</v>
      </c>
      <c r="J15097">
        <v>8.9</v>
      </c>
    </row>
    <row r="15098" spans="1:10" x14ac:dyDescent="0.2">
      <c r="A15098" t="s">
        <v>15104</v>
      </c>
      <c r="B15098" s="1">
        <v>6.9694434458655901E-5</v>
      </c>
      <c r="C15098" s="1">
        <v>2.62857497312296E-5</v>
      </c>
      <c r="D15098" s="1">
        <v>8.02071027278857E-5</v>
      </c>
      <c r="E15098" s="1">
        <v>2.84675965009267E-5</v>
      </c>
      <c r="F15098" s="1">
        <v>5.1783662512303402E-5</v>
      </c>
      <c r="G15098" s="1">
        <v>5.1783662512303402E-5</v>
      </c>
      <c r="H15098" s="1">
        <v>5.9070972465818797E-5</v>
      </c>
      <c r="I15098" s="1">
        <v>7.0322589579830698E-5</v>
      </c>
      <c r="J15098">
        <v>8.9</v>
      </c>
    </row>
    <row r="15099" spans="1:10" x14ac:dyDescent="0.2">
      <c r="A15099" t="s">
        <v>15105</v>
      </c>
      <c r="B15099" s="1">
        <v>6.7498037358068499E-5</v>
      </c>
      <c r="C15099" s="1">
        <v>2.5859008213396899E-5</v>
      </c>
      <c r="D15099" s="1">
        <v>7.7195677287331506E-5</v>
      </c>
      <c r="E15099" s="1">
        <v>2.7884511485351201E-5</v>
      </c>
      <c r="F15099" s="1">
        <v>5.15580222331968E-5</v>
      </c>
      <c r="G15099" s="1">
        <v>5.15580222331968E-5</v>
      </c>
      <c r="H15099" s="1">
        <v>5.9070972465818797E-5</v>
      </c>
      <c r="I15099" s="1">
        <v>7.0322589579830698E-5</v>
      </c>
      <c r="J15099">
        <v>8.9</v>
      </c>
    </row>
    <row r="15100" spans="1:10" x14ac:dyDescent="0.2">
      <c r="A15100" t="s">
        <v>15106</v>
      </c>
      <c r="B15100" s="1">
        <v>6.7408805119745899E-5</v>
      </c>
      <c r="C15100" s="1">
        <v>2.5783635681030601E-5</v>
      </c>
      <c r="D15100" s="1">
        <v>7.4575016176586394E-5</v>
      </c>
      <c r="E15100" s="1">
        <v>2.7373753258761701E-5</v>
      </c>
      <c r="F15100" s="1">
        <v>5.1194907378597997E-5</v>
      </c>
      <c r="G15100" s="1">
        <v>5.1194907378597997E-5</v>
      </c>
      <c r="H15100" s="1">
        <v>5.9070972465818797E-5</v>
      </c>
      <c r="I15100" s="1">
        <v>7.0322589579830698E-5</v>
      </c>
      <c r="J15100">
        <v>8.9</v>
      </c>
    </row>
    <row r="15101" spans="1:10" x14ac:dyDescent="0.2">
      <c r="A15101" t="s">
        <v>15107</v>
      </c>
      <c r="B15101" s="1">
        <v>6.7198022893019297E-5</v>
      </c>
      <c r="C15101" s="1">
        <v>2.5673279061811998E-5</v>
      </c>
      <c r="D15101" s="1">
        <v>7.3184793429468607E-5</v>
      </c>
      <c r="E15101" s="1">
        <v>2.6789236289209001E-5</v>
      </c>
      <c r="F15101" s="1">
        <v>5.1109535646236203E-5</v>
      </c>
      <c r="G15101" s="1">
        <v>5.1109535646236203E-5</v>
      </c>
      <c r="H15101" s="1">
        <v>5.9070972465818797E-5</v>
      </c>
      <c r="I15101" s="1">
        <v>7.0322589579830698E-5</v>
      </c>
      <c r="J15101">
        <v>8.9</v>
      </c>
    </row>
    <row r="15102" spans="1:10" x14ac:dyDescent="0.2">
      <c r="A15102" t="s">
        <v>15108</v>
      </c>
      <c r="B15102" s="1">
        <v>6.6033192149715297E-5</v>
      </c>
      <c r="C15102" s="1">
        <v>2.52982487415777E-5</v>
      </c>
      <c r="D15102" s="1">
        <v>7.2062896827638305E-5</v>
      </c>
      <c r="E15102" s="1">
        <v>2.66761294091767E-5</v>
      </c>
      <c r="F15102" s="1">
        <v>5.1109535646236203E-5</v>
      </c>
      <c r="G15102" s="1">
        <v>5.1109535646236203E-5</v>
      </c>
      <c r="H15102" s="1">
        <v>5.9494565083635398E-5</v>
      </c>
      <c r="I15102" s="1">
        <v>7.0826859806974698E-5</v>
      </c>
      <c r="J15102">
        <v>8.9</v>
      </c>
    </row>
    <row r="15103" spans="1:10" x14ac:dyDescent="0.2">
      <c r="A15103" t="s">
        <v>15109</v>
      </c>
      <c r="B15103" s="1">
        <v>6.6033192149715297E-5</v>
      </c>
      <c r="C15103" s="1">
        <v>2.5289919280346999E-5</v>
      </c>
      <c r="D15103" s="1">
        <v>7.2062896827638305E-5</v>
      </c>
      <c r="E15103" s="1">
        <v>2.66761294091767E-5</v>
      </c>
      <c r="F15103" s="1">
        <v>5.1109535646236203E-5</v>
      </c>
      <c r="G15103" s="1">
        <v>5.1109535646236203E-5</v>
      </c>
      <c r="H15103" s="1">
        <v>5.9494565083635398E-5</v>
      </c>
      <c r="I15103" s="1">
        <v>7.0826859806974698E-5</v>
      </c>
      <c r="J15103">
        <v>8.9</v>
      </c>
    </row>
    <row r="15104" spans="1:10" x14ac:dyDescent="0.2">
      <c r="A15104" t="s">
        <v>15110</v>
      </c>
      <c r="B15104" s="1">
        <v>7.4599480035011993E-5</v>
      </c>
      <c r="C15104" s="1">
        <v>2.7567967480739801E-5</v>
      </c>
      <c r="D15104" s="1">
        <v>7.2655883131826106E-5</v>
      </c>
      <c r="E15104" s="1">
        <v>2.6672978760743099E-5</v>
      </c>
      <c r="F15104" s="1">
        <v>5.1109535646236203E-5</v>
      </c>
      <c r="G15104" s="1">
        <v>5.1109535646236203E-5</v>
      </c>
      <c r="H15104" s="1">
        <v>6.6217146657482294E-5</v>
      </c>
      <c r="I15104" s="1">
        <v>7.8829939320917001E-5</v>
      </c>
      <c r="J15104">
        <v>8.9</v>
      </c>
    </row>
    <row r="15105" spans="1:10" x14ac:dyDescent="0.2">
      <c r="A15105" t="s">
        <v>15111</v>
      </c>
      <c r="B15105" s="1">
        <v>7.47153022075068E-5</v>
      </c>
      <c r="C15105" s="1">
        <v>2.7567967480739801E-5</v>
      </c>
      <c r="D15105" s="1">
        <v>7.3382756258683995E-5</v>
      </c>
      <c r="E15105" s="1">
        <v>2.6703647753070401E-5</v>
      </c>
      <c r="F15105" s="1">
        <v>5.1109535646236203E-5</v>
      </c>
      <c r="G15105" s="1">
        <v>5.1109535646236203E-5</v>
      </c>
      <c r="H15105" s="1">
        <v>6.9082628187909094E-5</v>
      </c>
      <c r="I15105" s="1">
        <v>8.2241226325106294E-5</v>
      </c>
      <c r="J15105">
        <v>8.9</v>
      </c>
    </row>
    <row r="15106" spans="1:10" x14ac:dyDescent="0.2">
      <c r="A15106" t="s">
        <v>15112</v>
      </c>
      <c r="B15106" s="1">
        <v>8.3343784802059905E-5</v>
      </c>
      <c r="C15106" s="1">
        <v>2.96654635939271E-5</v>
      </c>
      <c r="D15106" s="1">
        <v>8.0251344685690297E-5</v>
      </c>
      <c r="E15106" s="1">
        <v>2.8132347925314899E-5</v>
      </c>
      <c r="F15106" s="1">
        <v>5.7832396966891898E-5</v>
      </c>
      <c r="G15106" s="1">
        <v>5.7832396966891898E-5</v>
      </c>
      <c r="H15106">
        <v>1.0170049064574301E-4</v>
      </c>
      <c r="I15106">
        <v>1.21072014424346E-4</v>
      </c>
      <c r="J15106">
        <v>8.9</v>
      </c>
    </row>
    <row r="15107" spans="1:10" x14ac:dyDescent="0.2">
      <c r="A15107" t="s">
        <v>15113</v>
      </c>
      <c r="B15107" s="1">
        <v>8.3343784802059905E-5</v>
      </c>
      <c r="C15107" s="1">
        <v>2.96654635939271E-5</v>
      </c>
      <c r="D15107" s="1">
        <v>8.0335919139647106E-5</v>
      </c>
      <c r="E15107" s="1">
        <v>2.8132347925314899E-5</v>
      </c>
      <c r="F15107" s="1">
        <v>5.7832396966891898E-5</v>
      </c>
      <c r="G15107" s="1">
        <v>5.7832396966891898E-5</v>
      </c>
      <c r="H15107">
        <v>1.05832700694563E-4</v>
      </c>
      <c r="I15107">
        <v>1.2599131225535899E-4</v>
      </c>
      <c r="J15107">
        <v>8.9</v>
      </c>
    </row>
    <row r="15108" spans="1:10" x14ac:dyDescent="0.2">
      <c r="A15108" t="s">
        <v>15114</v>
      </c>
      <c r="B15108" s="1">
        <v>9.1476388203414201E-5</v>
      </c>
      <c r="C15108" s="1">
        <v>3.2232983301514003E-5</v>
      </c>
      <c r="D15108" s="1">
        <v>8.5161006084390905E-5</v>
      </c>
      <c r="E15108" s="1">
        <v>2.9036564793165301E-5</v>
      </c>
      <c r="F15108" s="1">
        <v>7.2693977653508297E-5</v>
      </c>
      <c r="G15108" s="1">
        <v>7.2693977653508297E-5</v>
      </c>
      <c r="H15108">
        <v>1.5083575864804799E-4</v>
      </c>
      <c r="I15108">
        <v>1.7956637939014E-4</v>
      </c>
      <c r="J15108">
        <v>8.9</v>
      </c>
    </row>
    <row r="15109" spans="1:10" x14ac:dyDescent="0.2">
      <c r="A15109" t="s">
        <v>15115</v>
      </c>
      <c r="B15109" s="1">
        <v>9.1887105474357895E-5</v>
      </c>
      <c r="C15109" s="1">
        <v>3.2232983301514003E-5</v>
      </c>
      <c r="D15109" s="1">
        <v>8.8548991710539704E-5</v>
      </c>
      <c r="E15109" s="1">
        <v>2.9866178432373601E-5</v>
      </c>
      <c r="F15109" s="1">
        <v>7.3599371206373106E-5</v>
      </c>
      <c r="G15109" s="1">
        <v>7.3599371206373106E-5</v>
      </c>
      <c r="H15109">
        <v>1.5083575864804799E-4</v>
      </c>
      <c r="I15109">
        <v>1.7956637939014E-4</v>
      </c>
      <c r="J15109">
        <v>8.9</v>
      </c>
    </row>
    <row r="15110" spans="1:10" x14ac:dyDescent="0.2">
      <c r="A15110" t="s">
        <v>15116</v>
      </c>
      <c r="B15110" s="1">
        <v>9.2323216761866205E-5</v>
      </c>
      <c r="C15110" s="1">
        <v>3.2647987692301801E-5</v>
      </c>
      <c r="D15110" s="1">
        <v>9.1705193118294797E-5</v>
      </c>
      <c r="E15110" s="1">
        <v>3.0652298436490598E-5</v>
      </c>
      <c r="F15110" s="1">
        <v>7.7694291005585899E-5</v>
      </c>
      <c r="G15110" s="1">
        <v>7.7694291005585899E-5</v>
      </c>
      <c r="H15110">
        <v>1.5595941936177599E-4</v>
      </c>
      <c r="I15110">
        <v>1.8566597752847099E-4</v>
      </c>
      <c r="J15110">
        <v>8.9</v>
      </c>
    </row>
    <row r="15111" spans="1:10" x14ac:dyDescent="0.2">
      <c r="A15111" t="s">
        <v>15117</v>
      </c>
      <c r="B15111" s="1">
        <v>9.1237855093259201E-5</v>
      </c>
      <c r="C15111" s="1">
        <v>3.2232983301514003E-5</v>
      </c>
      <c r="D15111" s="1">
        <v>9.2739598905687096E-5</v>
      </c>
      <c r="E15111" s="1">
        <v>3.1126053153951997E-5</v>
      </c>
      <c r="F15111" s="1">
        <v>7.7951846898736198E-5</v>
      </c>
      <c r="G15111" s="1">
        <v>7.7951846898736198E-5</v>
      </c>
      <c r="H15111">
        <v>1.5595941936177599E-4</v>
      </c>
      <c r="I15111">
        <v>1.8566597752847099E-4</v>
      </c>
      <c r="J15111">
        <v>8.9</v>
      </c>
    </row>
    <row r="15112" spans="1:10" x14ac:dyDescent="0.2">
      <c r="A15112" t="s">
        <v>15118</v>
      </c>
      <c r="B15112" s="1">
        <v>8.8025816222476704E-5</v>
      </c>
      <c r="C15112" s="1">
        <v>3.1641140462407002E-5</v>
      </c>
      <c r="D15112" s="1">
        <v>9.3032186092963806E-5</v>
      </c>
      <c r="E15112" s="1">
        <v>3.1347367848028198E-5</v>
      </c>
      <c r="F15112" s="1">
        <v>7.7951846898736198E-5</v>
      </c>
      <c r="G15112" s="1">
        <v>7.7951846898736198E-5</v>
      </c>
      <c r="H15112">
        <v>1.5267117746028901E-4</v>
      </c>
      <c r="I15112">
        <v>1.8175140168005E-4</v>
      </c>
      <c r="J15112">
        <v>8.9</v>
      </c>
    </row>
    <row r="15113" spans="1:10" x14ac:dyDescent="0.2">
      <c r="A15113" t="s">
        <v>15119</v>
      </c>
      <c r="B15113" s="1">
        <v>8.6886959970365496E-5</v>
      </c>
      <c r="C15113" s="1">
        <v>3.1066484567862802E-5</v>
      </c>
      <c r="D15113" s="1">
        <v>9.3696011282798594E-5</v>
      </c>
      <c r="E15113" s="1">
        <v>3.1442845433856198E-5</v>
      </c>
      <c r="F15113" s="1">
        <v>7.7951846898736198E-5</v>
      </c>
      <c r="G15113" s="1">
        <v>7.7951846898736198E-5</v>
      </c>
      <c r="H15113">
        <v>1.5267117746028901E-4</v>
      </c>
      <c r="I15113">
        <v>1.8175140168005E-4</v>
      </c>
      <c r="J15113">
        <v>8.9</v>
      </c>
    </row>
    <row r="15114" spans="1:10" x14ac:dyDescent="0.2">
      <c r="A15114" t="s">
        <v>15120</v>
      </c>
      <c r="B15114" s="1">
        <v>8.5841490196687001E-5</v>
      </c>
      <c r="C15114" s="1">
        <v>3.2095008678601E-5</v>
      </c>
      <c r="D15114" s="1">
        <v>9.2408917196728303E-5</v>
      </c>
      <c r="E15114" s="1">
        <v>3.1028494951233903E-5</v>
      </c>
      <c r="F15114" s="1">
        <v>7.4088641381215106E-5</v>
      </c>
      <c r="G15114" s="1">
        <v>7.4088641381215106E-5</v>
      </c>
      <c r="H15114">
        <v>1.3777547115983901E-4</v>
      </c>
      <c r="I15114">
        <v>1.64018419122485E-4</v>
      </c>
      <c r="J15114">
        <v>8.9</v>
      </c>
    </row>
    <row r="15115" spans="1:10" x14ac:dyDescent="0.2">
      <c r="A15115" t="s">
        <v>15121</v>
      </c>
      <c r="B15115" s="1">
        <v>8.5895341457372295E-5</v>
      </c>
      <c r="C15115" s="1">
        <v>3.2095008678601E-5</v>
      </c>
      <c r="D15115" s="1">
        <v>9.21829866803076E-5</v>
      </c>
      <c r="E15115" s="1">
        <v>3.09330383464165E-5</v>
      </c>
      <c r="F15115" s="1">
        <v>7.4088641381215106E-5</v>
      </c>
      <c r="G15115" s="1">
        <v>7.4088641381215106E-5</v>
      </c>
      <c r="H15115">
        <v>1.3777547115983901E-4</v>
      </c>
      <c r="I15115">
        <v>1.64018419122485E-4</v>
      </c>
      <c r="J15115">
        <v>8.9</v>
      </c>
    </row>
    <row r="15116" spans="1:10" x14ac:dyDescent="0.2">
      <c r="A15116" t="s">
        <v>15122</v>
      </c>
      <c r="B15116" s="1">
        <v>8.3767894951472697E-5</v>
      </c>
      <c r="C15116" s="1">
        <v>3.1329411599741301E-5</v>
      </c>
      <c r="D15116" s="1">
        <v>9.0222220316734397E-5</v>
      </c>
      <c r="E15116" s="1">
        <v>3.1262174454257003E-5</v>
      </c>
      <c r="F15116" s="1">
        <v>6.6422124137927201E-5</v>
      </c>
      <c r="G15116" s="1">
        <v>6.6422124137927201E-5</v>
      </c>
      <c r="H15116">
        <v>1.08139877531417E-4</v>
      </c>
      <c r="I15116">
        <v>1.2873795322115999E-4</v>
      </c>
      <c r="J15116">
        <v>8.9</v>
      </c>
    </row>
    <row r="15117" spans="1:10" x14ac:dyDescent="0.2">
      <c r="A15117" t="s">
        <v>15123</v>
      </c>
      <c r="B15117" s="1">
        <v>8.3767894951472697E-5</v>
      </c>
      <c r="C15117" s="1">
        <v>3.1329411599741301E-5</v>
      </c>
      <c r="D15117" s="1">
        <v>9.0222220316734397E-5</v>
      </c>
      <c r="E15117" s="1">
        <v>3.1262174454257003E-5</v>
      </c>
      <c r="F15117" s="1">
        <v>6.6422124137927201E-5</v>
      </c>
      <c r="G15117" s="1">
        <v>6.6422124137927201E-5</v>
      </c>
      <c r="H15117">
        <v>1.0530302808686599E-4</v>
      </c>
      <c r="I15117">
        <v>1.25360746969026E-4</v>
      </c>
      <c r="J15117">
        <v>8.9</v>
      </c>
    </row>
    <row r="15118" spans="1:10" x14ac:dyDescent="0.2">
      <c r="A15118" t="s">
        <v>15124</v>
      </c>
      <c r="B15118" s="1">
        <v>7.9294561644057193E-5</v>
      </c>
      <c r="C15118" s="1">
        <v>2.9964408027432699E-5</v>
      </c>
      <c r="D15118" s="1">
        <v>8.41935507020038E-5</v>
      </c>
      <c r="E15118" s="1">
        <v>2.9347370491362201E-5</v>
      </c>
      <c r="F15118" s="1">
        <v>6.3635992789803596E-5</v>
      </c>
      <c r="G15118" s="1">
        <v>6.3635992789803596E-5</v>
      </c>
      <c r="H15118" s="1">
        <v>6.9295487534690699E-5</v>
      </c>
      <c r="I15118" s="1">
        <v>8.2494628314801893E-5</v>
      </c>
      <c r="J15118">
        <v>8.9</v>
      </c>
    </row>
    <row r="15119" spans="1:10" x14ac:dyDescent="0.2">
      <c r="A15119" t="s">
        <v>15125</v>
      </c>
      <c r="B15119" s="1">
        <v>7.7752156632976795E-5</v>
      </c>
      <c r="C15119" s="1">
        <v>2.9870818732563801E-5</v>
      </c>
      <c r="D15119" s="1">
        <v>8.3575086457208606E-5</v>
      </c>
      <c r="E15119" s="1">
        <v>2.93576092245626E-5</v>
      </c>
      <c r="F15119" s="1">
        <v>6.03667387029605E-5</v>
      </c>
      <c r="G15119" s="1">
        <v>6.03667387029605E-5</v>
      </c>
      <c r="H15119" s="1">
        <v>5.3253141027176502E-5</v>
      </c>
      <c r="I15119" s="1">
        <v>6.3396595655790006E-5</v>
      </c>
      <c r="J15119">
        <v>8.9</v>
      </c>
    </row>
    <row r="15120" spans="1:10" x14ac:dyDescent="0.2">
      <c r="A15120" t="s">
        <v>15126</v>
      </c>
      <c r="B15120" s="1">
        <v>6.3194601281280007E-5</v>
      </c>
      <c r="C15120" s="1">
        <v>2.6560072948729702E-5</v>
      </c>
      <c r="D15120" s="1">
        <v>7.90654140393359E-5</v>
      </c>
      <c r="E15120" s="1">
        <v>2.8447851621481201E-5</v>
      </c>
      <c r="F15120" s="1">
        <v>5.5222946709507697E-5</v>
      </c>
      <c r="G15120" s="1">
        <v>5.5222946709507697E-5</v>
      </c>
      <c r="H15120" s="1">
        <v>4.7144974363068102E-5</v>
      </c>
      <c r="I15120" s="1">
        <v>5.6124967591595199E-5</v>
      </c>
      <c r="J15120">
        <v>8.9</v>
      </c>
    </row>
    <row r="15121" spans="1:10" x14ac:dyDescent="0.2">
      <c r="A15121" t="s">
        <v>15127</v>
      </c>
      <c r="B15121" s="1">
        <v>5.17747176080934E-5</v>
      </c>
      <c r="C15121" s="1">
        <v>2.3624612754092799E-5</v>
      </c>
      <c r="D15121" s="1">
        <v>7.2912774626305695E-5</v>
      </c>
      <c r="E15121" s="1">
        <v>2.6767902098206301E-5</v>
      </c>
      <c r="F15121" s="1">
        <v>4.9232777249331999E-5</v>
      </c>
      <c r="G15121" s="1">
        <v>4.9232777249331999E-5</v>
      </c>
      <c r="H15121" s="1">
        <v>4.34614187492941E-5</v>
      </c>
      <c r="I15121" s="1">
        <v>5.1739782949932603E-5</v>
      </c>
      <c r="J15121">
        <v>8.9</v>
      </c>
    </row>
    <row r="15122" spans="1:10" x14ac:dyDescent="0.2">
      <c r="A15122" t="s">
        <v>15128</v>
      </c>
      <c r="B15122" s="1">
        <v>4.2376361305341699E-5</v>
      </c>
      <c r="C15122" s="1">
        <v>1.8889959210531701E-5</v>
      </c>
      <c r="D15122" s="1">
        <v>6.8983010349311496E-5</v>
      </c>
      <c r="E15122" s="1">
        <v>2.6294451605399401E-5</v>
      </c>
      <c r="F15122" s="1">
        <v>4.7853912222649697E-5</v>
      </c>
      <c r="G15122" s="1">
        <v>4.7853912222649697E-5</v>
      </c>
      <c r="H15122" s="1">
        <v>3.6357675154848598E-5</v>
      </c>
      <c r="I15122" s="1">
        <v>4.3282947663856503E-5</v>
      </c>
      <c r="J15122">
        <v>8.9</v>
      </c>
    </row>
    <row r="15123" spans="1:10" x14ac:dyDescent="0.2">
      <c r="A15123" t="s">
        <v>15129</v>
      </c>
      <c r="B15123" s="1">
        <v>3.9504389648951701E-5</v>
      </c>
      <c r="C15123" s="1">
        <v>1.79426036363537E-5</v>
      </c>
      <c r="D15123" s="1">
        <v>6.8292105668389297E-5</v>
      </c>
      <c r="E15123" s="1">
        <v>2.6016816885050702E-5</v>
      </c>
      <c r="F15123" s="1">
        <v>4.7447139381709497E-5</v>
      </c>
      <c r="G15123" s="1">
        <v>4.7447139381709497E-5</v>
      </c>
      <c r="H15123" s="1">
        <v>3.6357675154848598E-5</v>
      </c>
      <c r="I15123" s="1">
        <v>4.3282947663856503E-5</v>
      </c>
      <c r="J15123">
        <v>8.9</v>
      </c>
    </row>
    <row r="15124" spans="1:10" x14ac:dyDescent="0.2">
      <c r="A15124" t="s">
        <v>15130</v>
      </c>
      <c r="B15124" s="1">
        <v>3.4291052598842498E-5</v>
      </c>
      <c r="C15124" s="1">
        <v>1.47573697551025E-5</v>
      </c>
      <c r="D15124" s="1">
        <v>6.5512331566494698E-5</v>
      </c>
      <c r="E15124" s="1">
        <v>2.4325492157164701E-5</v>
      </c>
      <c r="F15124" s="1">
        <v>4.3504289947735799E-5</v>
      </c>
      <c r="G15124" s="1">
        <v>4.3504289947735799E-5</v>
      </c>
      <c r="H15124" s="1">
        <v>1.05908592506943E-5</v>
      </c>
      <c r="I15124" s="1">
        <v>1.2608165301329499E-5</v>
      </c>
      <c r="J15124">
        <v>9.6999999999999993</v>
      </c>
    </row>
    <row r="15125" spans="1:10" x14ac:dyDescent="0.2">
      <c r="A15125" t="s">
        <v>15131</v>
      </c>
      <c r="B15125" s="1">
        <v>3.4395440120529301E-5</v>
      </c>
      <c r="C15125" s="1">
        <v>1.47573697551025E-5</v>
      </c>
      <c r="D15125" s="1">
        <v>6.6986918957462696E-5</v>
      </c>
      <c r="E15125" s="1">
        <v>2.4481136287885699E-5</v>
      </c>
      <c r="F15125" s="1">
        <v>7.6900537410424903E-5</v>
      </c>
      <c r="G15125" s="1">
        <v>7.6900537410424903E-5</v>
      </c>
      <c r="H15125" s="1">
        <v>1.05908592506943E-5</v>
      </c>
      <c r="I15125" s="1">
        <v>1.2608165301329499E-5</v>
      </c>
      <c r="J15125">
        <v>9.6999999999999993</v>
      </c>
    </row>
    <row r="15126" spans="1:10" x14ac:dyDescent="0.2">
      <c r="A15126" t="s">
        <v>15132</v>
      </c>
      <c r="B15126" s="1">
        <v>3.5051866007272499E-5</v>
      </c>
      <c r="C15126" s="1">
        <v>1.4908254693239499E-5</v>
      </c>
      <c r="D15126" s="1">
        <v>6.9098755591433803E-5</v>
      </c>
      <c r="E15126" s="1">
        <v>2.49389524309183E-5</v>
      </c>
      <c r="F15126" s="1">
        <v>7.6900537410424903E-5</v>
      </c>
      <c r="G15126" s="1">
        <v>7.6900537410424903E-5</v>
      </c>
      <c r="H15126" s="1">
        <v>1.07964320673165E-5</v>
      </c>
      <c r="I15126" s="1">
        <v>1.2852895434742801E-5</v>
      </c>
      <c r="J15126">
        <v>9.6999999999999993</v>
      </c>
    </row>
    <row r="15127" spans="1:10" x14ac:dyDescent="0.2">
      <c r="A15127" t="s">
        <v>15133</v>
      </c>
      <c r="B15127" s="1">
        <v>3.4278373074735601E-5</v>
      </c>
      <c r="C15127" s="1">
        <v>1.47573697551025E-5</v>
      </c>
      <c r="D15127" s="1">
        <v>6.9001005062784704E-5</v>
      </c>
      <c r="E15127" s="1">
        <v>2.49389524309183E-5</v>
      </c>
      <c r="F15127" s="1">
        <v>7.5842003460777505E-5</v>
      </c>
      <c r="G15127" s="1">
        <v>7.5842003460777505E-5</v>
      </c>
      <c r="H15127" s="1">
        <v>1.07964320673165E-5</v>
      </c>
      <c r="I15127" s="1">
        <v>1.2852895434742801E-5</v>
      </c>
      <c r="J15127">
        <v>9.6999999999999993</v>
      </c>
    </row>
    <row r="15128" spans="1:10" x14ac:dyDescent="0.2">
      <c r="A15128" t="s">
        <v>15134</v>
      </c>
      <c r="B15128" s="1">
        <v>3.9341321737293398E-5</v>
      </c>
      <c r="C15128" s="1">
        <v>1.65837877137713E-5</v>
      </c>
      <c r="D15128" s="1">
        <v>7.2113517012682495E-5</v>
      </c>
      <c r="E15128" s="1">
        <v>2.5441723886117799E-5</v>
      </c>
      <c r="F15128" s="1">
        <v>7.3375622715060799E-5</v>
      </c>
      <c r="G15128" s="1">
        <v>7.3375622715060799E-5</v>
      </c>
      <c r="H15128" s="1">
        <v>1.1149011831939501E-5</v>
      </c>
      <c r="I15128" s="1">
        <v>1.3272632906460801E-5</v>
      </c>
      <c r="J15128">
        <v>9.6999999999999993</v>
      </c>
    </row>
    <row r="15129" spans="1:10" x14ac:dyDescent="0.2">
      <c r="A15129" t="s">
        <v>15135</v>
      </c>
      <c r="B15129" s="1">
        <v>3.8788360207768197E-5</v>
      </c>
      <c r="C15129" s="1">
        <v>1.65837877137713E-5</v>
      </c>
      <c r="D15129" s="1">
        <v>7.1979000759692707E-5</v>
      </c>
      <c r="E15129" s="1">
        <v>2.5441723886117799E-5</v>
      </c>
      <c r="F15129" s="1">
        <v>7.1102400147118997E-5</v>
      </c>
      <c r="G15129" s="1">
        <v>7.1102400147118997E-5</v>
      </c>
      <c r="H15129" s="1">
        <v>1.1149011831939501E-5</v>
      </c>
      <c r="I15129" s="1">
        <v>1.3272632906460801E-5</v>
      </c>
      <c r="J15129">
        <v>9.6999999999999993</v>
      </c>
    </row>
    <row r="15130" spans="1:10" x14ac:dyDescent="0.2">
      <c r="A15130" t="s">
        <v>15136</v>
      </c>
      <c r="B15130" s="1">
        <v>4.6522621637631202E-5</v>
      </c>
      <c r="C15130" s="1">
        <v>1.8322777801033899E-5</v>
      </c>
      <c r="D15130" s="1">
        <v>7.4168264316656899E-5</v>
      </c>
      <c r="E15130" s="1">
        <v>2.5928499069109199E-5</v>
      </c>
      <c r="F15130" s="1">
        <v>6.9658668829156598E-5</v>
      </c>
      <c r="G15130" s="1">
        <v>6.9658668829156598E-5</v>
      </c>
      <c r="H15130" s="1">
        <v>1.29957612641433E-5</v>
      </c>
      <c r="I15130" s="1">
        <v>1.5471144750587701E-5</v>
      </c>
      <c r="J15130">
        <v>9.6999999999999993</v>
      </c>
    </row>
    <row r="15131" spans="1:10" x14ac:dyDescent="0.2">
      <c r="A15131" t="s">
        <v>15137</v>
      </c>
      <c r="B15131" s="1">
        <v>4.5780694635627202E-5</v>
      </c>
      <c r="C15131" s="1">
        <v>1.8322777801033899E-5</v>
      </c>
      <c r="D15131" s="1">
        <v>7.4743430749127094E-5</v>
      </c>
      <c r="E15131" s="1">
        <v>2.5928499069109199E-5</v>
      </c>
      <c r="F15131" s="1">
        <v>6.2292431810386106E-5</v>
      </c>
      <c r="G15131" s="1">
        <v>6.2292431810386106E-5</v>
      </c>
      <c r="H15131" s="1">
        <v>1.29957612641433E-5</v>
      </c>
      <c r="I15131" s="1">
        <v>1.5471144750587701E-5</v>
      </c>
      <c r="J15131">
        <v>9.6999999999999993</v>
      </c>
    </row>
    <row r="15132" spans="1:10" x14ac:dyDescent="0.2">
      <c r="A15132" t="s">
        <v>15138</v>
      </c>
      <c r="B15132" s="1">
        <v>5.2347079578805797E-5</v>
      </c>
      <c r="C15132" s="1">
        <v>1.9351607884844199E-5</v>
      </c>
      <c r="D15132" s="1">
        <v>7.9918397027580506E-5</v>
      </c>
      <c r="E15132" s="1">
        <v>2.6865879921137599E-5</v>
      </c>
      <c r="F15132" s="1">
        <v>6.2292431810386106E-5</v>
      </c>
      <c r="G15132" s="1">
        <v>6.2292431810386106E-5</v>
      </c>
      <c r="H15132" s="1">
        <v>1.7409115981552899E-5</v>
      </c>
      <c r="I15132" s="1">
        <v>2.07251387631102E-5</v>
      </c>
      <c r="J15132">
        <v>9.6999999999999993</v>
      </c>
    </row>
    <row r="15133" spans="1:10" x14ac:dyDescent="0.2">
      <c r="A15133" t="s">
        <v>15139</v>
      </c>
      <c r="B15133" s="1">
        <v>5.88500004615833E-5</v>
      </c>
      <c r="C15133" s="1">
        <v>2.2024961055435799E-5</v>
      </c>
      <c r="D15133" s="1">
        <v>8.0040800243751201E-5</v>
      </c>
      <c r="E15133" s="1">
        <v>2.6865879921137599E-5</v>
      </c>
      <c r="F15133" s="1">
        <v>6.2292431810386106E-5</v>
      </c>
      <c r="G15133" s="1">
        <v>6.2292431810386106E-5</v>
      </c>
      <c r="H15133" s="1">
        <v>2.5266848910712499E-5</v>
      </c>
      <c r="I15133" s="1">
        <v>3.00795825476993E-5</v>
      </c>
      <c r="J15133">
        <v>9.6999999999999993</v>
      </c>
    </row>
    <row r="15134" spans="1:10" x14ac:dyDescent="0.2">
      <c r="A15134" t="s">
        <v>15140</v>
      </c>
      <c r="B15134" s="1">
        <v>7.1164245172864498E-5</v>
      </c>
      <c r="C15134" s="1">
        <v>2.5281913276363901E-5</v>
      </c>
      <c r="D15134" s="1">
        <v>8.3536977948185995E-5</v>
      </c>
      <c r="E15134" s="1">
        <v>2.7569738627722699E-5</v>
      </c>
      <c r="F15134" s="1">
        <v>6.3678975886968805E-5</v>
      </c>
      <c r="G15134" s="1">
        <v>6.3678975886968805E-5</v>
      </c>
      <c r="H15134" s="1">
        <v>6.3885883620394101E-5</v>
      </c>
      <c r="I15134" s="1">
        <v>7.6054624130742301E-5</v>
      </c>
      <c r="J15134">
        <v>9.6999999999999993</v>
      </c>
    </row>
    <row r="15135" spans="1:10" x14ac:dyDescent="0.2">
      <c r="A15135" t="s">
        <v>15141</v>
      </c>
      <c r="B15135" s="1">
        <v>7.1192597511931797E-5</v>
      </c>
      <c r="C15135" s="1">
        <v>2.5281913276363901E-5</v>
      </c>
      <c r="D15135" s="1">
        <v>8.6306876987731496E-5</v>
      </c>
      <c r="E15135" s="1">
        <v>2.8555290131801102E-5</v>
      </c>
      <c r="F15135" s="1">
        <v>6.4141705083330203E-5</v>
      </c>
      <c r="G15135" s="1">
        <v>6.4141705083330203E-5</v>
      </c>
      <c r="H15135" s="1">
        <v>8.1161563871006098E-5</v>
      </c>
      <c r="I15135" s="1">
        <v>9.6620912686954299E-5</v>
      </c>
      <c r="J15135">
        <v>9.6999999999999993</v>
      </c>
    </row>
    <row r="15136" spans="1:10" x14ac:dyDescent="0.2">
      <c r="A15136" t="s">
        <v>15142</v>
      </c>
      <c r="B15136" s="1">
        <v>8.6430329254434993E-5</v>
      </c>
      <c r="C15136" s="1">
        <v>2.98226498289313E-5</v>
      </c>
      <c r="D15136" s="1">
        <v>9.0122280769306705E-5</v>
      </c>
      <c r="E15136" s="1">
        <v>2.96417550518851E-5</v>
      </c>
      <c r="F15136" s="1">
        <v>6.7716016071450201E-5</v>
      </c>
      <c r="G15136" s="1">
        <v>6.7716016071450201E-5</v>
      </c>
      <c r="H15136">
        <v>1.13420518166878E-4</v>
      </c>
      <c r="I15136">
        <v>1.35024424509375E-4</v>
      </c>
      <c r="J15136">
        <v>9.6999999999999993</v>
      </c>
    </row>
    <row r="15137" spans="1:10" x14ac:dyDescent="0.2">
      <c r="A15137" t="s">
        <v>15143</v>
      </c>
      <c r="B15137" s="1">
        <v>8.9839456745655598E-5</v>
      </c>
      <c r="C15137" s="1">
        <v>3.1380510851195399E-5</v>
      </c>
      <c r="D15137" s="1">
        <v>9.4832881332567598E-5</v>
      </c>
      <c r="E15137" s="1">
        <v>3.05592371637232E-5</v>
      </c>
      <c r="F15137" s="1">
        <v>6.7716016071450201E-5</v>
      </c>
      <c r="G15137" s="1">
        <v>6.7716016071450201E-5</v>
      </c>
      <c r="H15137">
        <v>1.13420518166878E-4</v>
      </c>
      <c r="I15137">
        <v>1.35024424509375E-4</v>
      </c>
      <c r="J15137">
        <v>9.6999999999999993</v>
      </c>
    </row>
    <row r="15138" spans="1:10" x14ac:dyDescent="0.2">
      <c r="A15138" t="s">
        <v>15144</v>
      </c>
      <c r="B15138" s="1">
        <v>8.9795249756202106E-5</v>
      </c>
      <c r="C15138" s="1">
        <v>3.1499126994942602E-5</v>
      </c>
      <c r="D15138" s="1">
        <v>9.9719862258748301E-5</v>
      </c>
      <c r="E15138" s="1">
        <v>3.2429746716286898E-5</v>
      </c>
      <c r="F15138" s="1">
        <v>6.5356890252210101E-5</v>
      </c>
      <c r="G15138" s="1">
        <v>6.5356890252210101E-5</v>
      </c>
      <c r="H15138">
        <v>1.14920471599729E-4</v>
      </c>
      <c r="I15138">
        <v>1.36810086405498E-4</v>
      </c>
      <c r="J15138">
        <v>9.6999999999999993</v>
      </c>
    </row>
    <row r="15139" spans="1:10" x14ac:dyDescent="0.2">
      <c r="A15139" t="s">
        <v>15145</v>
      </c>
      <c r="B15139" s="1">
        <v>8.9634828948721598E-5</v>
      </c>
      <c r="C15139" s="1">
        <v>3.1499126994942602E-5</v>
      </c>
      <c r="D15139" s="1">
        <v>9.8734698903367099E-5</v>
      </c>
      <c r="E15139" s="1">
        <v>3.1956554989278103E-5</v>
      </c>
      <c r="F15139" s="1">
        <v>6.3223513113964798E-5</v>
      </c>
      <c r="G15139" s="1">
        <v>6.3223513113964798E-5</v>
      </c>
      <c r="H15139">
        <v>1.04706391086824E-4</v>
      </c>
      <c r="I15139">
        <v>1.2465046662520199E-4</v>
      </c>
      <c r="J15139">
        <v>9.6999999999999993</v>
      </c>
    </row>
    <row r="15140" spans="1:10" x14ac:dyDescent="0.2">
      <c r="A15140" t="s">
        <v>15146</v>
      </c>
      <c r="B15140" s="1">
        <v>8.3509513805236506E-5</v>
      </c>
      <c r="C15140" s="1">
        <v>2.9705100219892499E-5</v>
      </c>
      <c r="D15140" s="1">
        <v>9.3643425876422897E-5</v>
      </c>
      <c r="E15140" s="1">
        <v>3.07240290150905E-5</v>
      </c>
      <c r="F15140" s="1">
        <v>5.4641902097218601E-5</v>
      </c>
      <c r="G15140" s="1">
        <v>5.4641902097218601E-5</v>
      </c>
      <c r="H15140" s="1">
        <v>8.4469255169372103E-5</v>
      </c>
      <c r="I15140">
        <v>1.0055864025044899E-4</v>
      </c>
      <c r="J15140">
        <v>9.6999999999999993</v>
      </c>
    </row>
    <row r="15141" spans="1:10" x14ac:dyDescent="0.2">
      <c r="A15141" t="s">
        <v>15147</v>
      </c>
      <c r="B15141" s="1">
        <v>8.2253268798501605E-5</v>
      </c>
      <c r="C15141" s="1">
        <v>2.9208107284711401E-5</v>
      </c>
      <c r="D15141" s="1">
        <v>9.1534421678890395E-5</v>
      </c>
      <c r="E15141" s="1">
        <v>3.0189495806591999E-5</v>
      </c>
      <c r="F15141" s="1">
        <v>5.4641902097218601E-5</v>
      </c>
      <c r="G15141" s="1">
        <v>5.4641902097218601E-5</v>
      </c>
      <c r="H15141" s="1">
        <v>7.8827727163277396E-5</v>
      </c>
      <c r="I15141" s="1">
        <v>9.3842528444762098E-5</v>
      </c>
      <c r="J15141">
        <v>9.6999999999999993</v>
      </c>
    </row>
    <row r="15142" spans="1:10" x14ac:dyDescent="0.2">
      <c r="A15142" t="s">
        <v>15148</v>
      </c>
      <c r="B15142" s="1">
        <v>7.2215526686494899E-5</v>
      </c>
      <c r="C15142" s="1">
        <v>2.6872230173696298E-5</v>
      </c>
      <c r="D15142" s="1">
        <v>8.6567698924874099E-5</v>
      </c>
      <c r="E15142" s="1">
        <v>2.9167732826537799E-5</v>
      </c>
      <c r="F15142" s="1">
        <v>5.1375155241148897E-5</v>
      </c>
      <c r="G15142" s="1">
        <v>5.1375155241148897E-5</v>
      </c>
      <c r="H15142" s="1">
        <v>6.66236537389541E-5</v>
      </c>
      <c r="I15142" s="1">
        <v>7.9313877078444599E-5</v>
      </c>
      <c r="J15142">
        <v>9.6999999999999993</v>
      </c>
    </row>
    <row r="15143" spans="1:10" x14ac:dyDescent="0.2">
      <c r="A15143" t="s">
        <v>15149</v>
      </c>
      <c r="B15143" s="1">
        <v>7.17629662866318E-5</v>
      </c>
      <c r="C15143" s="1">
        <v>2.6872230173696298E-5</v>
      </c>
      <c r="D15143" s="1">
        <v>8.3621916072994199E-5</v>
      </c>
      <c r="E15143" s="1">
        <v>2.86655331038787E-5</v>
      </c>
      <c r="F15143" s="1">
        <v>5.1375155241148897E-5</v>
      </c>
      <c r="G15143" s="1">
        <v>5.1375155241148897E-5</v>
      </c>
      <c r="H15143" s="1">
        <v>6.6306931395752094E-5</v>
      </c>
      <c r="I15143" s="1">
        <v>7.89368208417617E-5</v>
      </c>
      <c r="J15143">
        <v>9.6999999999999993</v>
      </c>
    </row>
    <row r="15144" spans="1:10" x14ac:dyDescent="0.2">
      <c r="A15144" t="s">
        <v>15150</v>
      </c>
      <c r="B15144" s="1">
        <v>6.5382738857339004E-5</v>
      </c>
      <c r="C15144" s="1">
        <v>2.45921503121049E-5</v>
      </c>
      <c r="D15144" s="1">
        <v>8.1225653864891806E-5</v>
      </c>
      <c r="E15144" s="1">
        <v>2.81825904521672E-5</v>
      </c>
      <c r="F15144" s="1">
        <v>5.1375155241148897E-5</v>
      </c>
      <c r="G15144" s="1">
        <v>5.1375155241148897E-5</v>
      </c>
      <c r="H15144" s="1">
        <v>5.82397922444815E-5</v>
      </c>
      <c r="I15144" s="1">
        <v>6.9333087954046995E-5</v>
      </c>
      <c r="J15144">
        <v>9.6999999999999993</v>
      </c>
    </row>
    <row r="15145" spans="1:10" x14ac:dyDescent="0.2">
      <c r="A15145" t="s">
        <v>15151</v>
      </c>
      <c r="B15145" s="1">
        <v>6.4421577778148999E-5</v>
      </c>
      <c r="C15145" s="1">
        <v>2.4546338275336201E-5</v>
      </c>
      <c r="D15145" s="1">
        <v>7.9504259851899794E-5</v>
      </c>
      <c r="E15145" s="1">
        <v>2.7926284677568499E-5</v>
      </c>
      <c r="F15145" s="1">
        <v>5.11797206237177E-5</v>
      </c>
      <c r="G15145" s="1">
        <v>5.11797206237177E-5</v>
      </c>
      <c r="H15145" s="1">
        <v>5.82397922444815E-5</v>
      </c>
      <c r="I15145" s="1">
        <v>6.9333087954046995E-5</v>
      </c>
      <c r="J15145">
        <v>9.6999999999999993</v>
      </c>
    </row>
    <row r="15146" spans="1:10" x14ac:dyDescent="0.2">
      <c r="A15146" t="s">
        <v>15152</v>
      </c>
      <c r="B15146" s="1">
        <v>6.4447650180724894E-5</v>
      </c>
      <c r="C15146" s="1">
        <v>2.4546338275336201E-5</v>
      </c>
      <c r="D15146" s="1">
        <v>7.6342932083874298E-5</v>
      </c>
      <c r="E15146" s="1">
        <v>2.7246391530405898E-5</v>
      </c>
      <c r="F15146" s="1">
        <v>5.11797206237177E-5</v>
      </c>
      <c r="G15146" s="1">
        <v>5.11797206237177E-5</v>
      </c>
      <c r="H15146" s="1">
        <v>5.7816206620335198E-5</v>
      </c>
      <c r="I15146" s="1">
        <v>6.8828817726902995E-5</v>
      </c>
      <c r="J15146">
        <v>9.6999999999999993</v>
      </c>
    </row>
    <row r="15147" spans="1:10" x14ac:dyDescent="0.2">
      <c r="A15147" t="s">
        <v>15153</v>
      </c>
      <c r="B15147" s="1">
        <v>6.2198793559825697E-5</v>
      </c>
      <c r="C15147" s="1">
        <v>2.38989919209547E-5</v>
      </c>
      <c r="D15147" s="1">
        <v>7.3331464681298804E-5</v>
      </c>
      <c r="E15147" s="1">
        <v>2.6201729525637601E-5</v>
      </c>
      <c r="F15147" s="1">
        <v>5.0954083841446298E-5</v>
      </c>
      <c r="G15147" s="1">
        <v>5.0954083841446298E-5</v>
      </c>
      <c r="H15147" s="1">
        <v>5.7816206620335198E-5</v>
      </c>
      <c r="I15147" s="1">
        <v>6.8828817726902995E-5</v>
      </c>
      <c r="J15147">
        <v>9.6999999999999993</v>
      </c>
    </row>
    <row r="15148" spans="1:10" x14ac:dyDescent="0.2">
      <c r="A15148" t="s">
        <v>15154</v>
      </c>
      <c r="B15148" s="1">
        <v>6.2109568315173294E-5</v>
      </c>
      <c r="C15148" s="1">
        <v>2.3658518067313901E-5</v>
      </c>
      <c r="D15148" s="1">
        <v>7.0692850819101906E-5</v>
      </c>
      <c r="E15148" s="1">
        <v>2.5684822114508201E-5</v>
      </c>
      <c r="F15148" s="1">
        <v>5.0590975980517597E-5</v>
      </c>
      <c r="G15148" s="1">
        <v>5.0590975980517597E-5</v>
      </c>
      <c r="H15148" s="1">
        <v>5.7816206620335198E-5</v>
      </c>
      <c r="I15148" s="1">
        <v>6.8828817726902995E-5</v>
      </c>
      <c r="J15148">
        <v>9.6999999999999993</v>
      </c>
    </row>
    <row r="15149" spans="1:10" x14ac:dyDescent="0.2">
      <c r="A15149" t="s">
        <v>15155</v>
      </c>
      <c r="B15149" s="1">
        <v>6.1898779094776604E-5</v>
      </c>
      <c r="C15149" s="1">
        <v>2.3649136058715299E-5</v>
      </c>
      <c r="D15149" s="1">
        <v>6.9496219857312694E-5</v>
      </c>
      <c r="E15149" s="1">
        <v>2.5611210238619498E-5</v>
      </c>
      <c r="F15149" s="1">
        <v>5.0505590260815403E-5</v>
      </c>
      <c r="G15149" s="1">
        <v>5.0505590260815403E-5</v>
      </c>
      <c r="H15149" s="1">
        <v>5.7816206620335198E-5</v>
      </c>
      <c r="I15149" s="1">
        <v>6.8828817726902995E-5</v>
      </c>
      <c r="J15149">
        <v>9.6999999999999993</v>
      </c>
    </row>
    <row r="15150" spans="1:10" x14ac:dyDescent="0.2">
      <c r="A15150" t="s">
        <v>15156</v>
      </c>
      <c r="B15150" s="1">
        <v>6.1060622687396005E-5</v>
      </c>
      <c r="C15150" s="1">
        <v>2.2951036639555401E-5</v>
      </c>
      <c r="D15150" s="1">
        <v>6.8920556874257005E-5</v>
      </c>
      <c r="E15150" s="1">
        <v>2.5387876122267599E-5</v>
      </c>
      <c r="F15150" s="1">
        <v>5.0505590260815403E-5</v>
      </c>
      <c r="G15150" s="1">
        <v>5.0505590260815403E-5</v>
      </c>
      <c r="H15150" s="1">
        <v>5.82397922444815E-5</v>
      </c>
      <c r="I15150" s="1">
        <v>6.9333087954046995E-5</v>
      </c>
      <c r="J15150">
        <v>9.6999999999999993</v>
      </c>
    </row>
    <row r="15151" spans="1:10" x14ac:dyDescent="0.2">
      <c r="A15151" t="s">
        <v>15157</v>
      </c>
      <c r="B15151" s="1">
        <v>6.1060622687396005E-5</v>
      </c>
      <c r="C15151" s="1">
        <v>2.29427054299071E-5</v>
      </c>
      <c r="D15151" s="1">
        <v>6.8920556874257005E-5</v>
      </c>
      <c r="E15151" s="1">
        <v>2.5387876122267599E-5</v>
      </c>
      <c r="F15151" s="1">
        <v>5.0505590260815403E-5</v>
      </c>
      <c r="G15151" s="1">
        <v>5.0505590260815403E-5</v>
      </c>
      <c r="H15151" s="1">
        <v>5.82397922444815E-5</v>
      </c>
      <c r="I15151" s="1">
        <v>6.9333087954046995E-5</v>
      </c>
      <c r="J15151">
        <v>9.6999999999999993</v>
      </c>
    </row>
    <row r="15152" spans="1:10" x14ac:dyDescent="0.2">
      <c r="A15152" t="s">
        <v>15158</v>
      </c>
      <c r="B15152" s="1">
        <v>6.8649810919073806E-5</v>
      </c>
      <c r="C15152" s="1">
        <v>2.4488030298303901E-5</v>
      </c>
      <c r="D15152" s="1">
        <v>6.9513529191104399E-5</v>
      </c>
      <c r="E15152" s="1">
        <v>2.5525625199316001E-5</v>
      </c>
      <c r="F15152" s="1">
        <v>5.0505590260815403E-5</v>
      </c>
      <c r="G15152" s="1">
        <v>5.0505590260815403E-5</v>
      </c>
      <c r="H15152" s="1">
        <v>6.4962377315163603E-5</v>
      </c>
      <c r="I15152" s="1">
        <v>7.7336167467989298E-5</v>
      </c>
      <c r="J15152">
        <v>9.6999999999999993</v>
      </c>
    </row>
    <row r="15153" spans="1:10" x14ac:dyDescent="0.2">
      <c r="A15153" t="s">
        <v>15159</v>
      </c>
      <c r="B15153" s="1">
        <v>6.8765626097898295E-5</v>
      </c>
      <c r="C15153" s="1">
        <v>2.4488030298303901E-5</v>
      </c>
      <c r="D15153" s="1">
        <v>7.0432245685736098E-5</v>
      </c>
      <c r="E15153" s="1">
        <v>2.5539890538145E-5</v>
      </c>
      <c r="F15153" s="1">
        <v>5.0505590260815403E-5</v>
      </c>
      <c r="G15153" s="1">
        <v>5.0505590260815403E-5</v>
      </c>
      <c r="H15153" s="1">
        <v>6.7827858845590403E-5</v>
      </c>
      <c r="I15153" s="1">
        <v>8.0747454472178604E-5</v>
      </c>
      <c r="J15153">
        <v>9.6999999999999993</v>
      </c>
    </row>
    <row r="15154" spans="1:10" x14ac:dyDescent="0.2">
      <c r="A15154" t="s">
        <v>15160</v>
      </c>
      <c r="B15154" s="1">
        <v>7.8196009913417399E-5</v>
      </c>
      <c r="C15154" s="1">
        <v>2.7789752499138201E-5</v>
      </c>
      <c r="D15154" s="1">
        <v>7.8407456538814806E-5</v>
      </c>
      <c r="E15154" s="1">
        <v>2.7117919556902799E-5</v>
      </c>
      <c r="F15154" s="1">
        <v>5.5512778390718099E-5</v>
      </c>
      <c r="G15154" s="1">
        <v>5.5512778390718099E-5</v>
      </c>
      <c r="H15154" s="1">
        <v>9.7255656544469605E-5</v>
      </c>
      <c r="I15154">
        <v>1.1578054050622601E-4</v>
      </c>
      <c r="J15154">
        <v>9.6999999999999993</v>
      </c>
    </row>
    <row r="15155" spans="1:10" x14ac:dyDescent="0.2">
      <c r="A15155" t="s">
        <v>15161</v>
      </c>
      <c r="B15155" s="1">
        <v>7.8196009913417399E-5</v>
      </c>
      <c r="C15155" s="1">
        <v>2.7789752499138201E-5</v>
      </c>
      <c r="D15155" s="1">
        <v>7.8743131728309902E-5</v>
      </c>
      <c r="E15155" s="1">
        <v>2.73283276222726E-5</v>
      </c>
      <c r="F15155" s="1">
        <v>5.5512778390718099E-5</v>
      </c>
      <c r="G15155" s="1">
        <v>5.5512778390718099E-5</v>
      </c>
      <c r="H15155" s="1">
        <v>9.9633623311279394E-5</v>
      </c>
      <c r="I15155">
        <v>1.1861145549923E-4</v>
      </c>
      <c r="J15155">
        <v>9.6999999999999993</v>
      </c>
    </row>
    <row r="15156" spans="1:10" x14ac:dyDescent="0.2">
      <c r="A15156" t="s">
        <v>15162</v>
      </c>
      <c r="B15156" s="1">
        <v>8.5641946798002198E-5</v>
      </c>
      <c r="C15156" s="1">
        <v>3.0609199943766802E-5</v>
      </c>
      <c r="D15156" s="1">
        <v>8.5221158641943402E-5</v>
      </c>
      <c r="E15156" s="1">
        <v>2.8495252969807198E-5</v>
      </c>
      <c r="F15156" s="1">
        <v>7.0907122887267694E-5</v>
      </c>
      <c r="G15156" s="1">
        <v>7.0907122887267694E-5</v>
      </c>
      <c r="H15156">
        <v>1.4242789837422E-4</v>
      </c>
      <c r="I15156">
        <v>1.69557023101323E-4</v>
      </c>
      <c r="J15156">
        <v>9.6999999999999993</v>
      </c>
    </row>
    <row r="15157" spans="1:10" x14ac:dyDescent="0.2">
      <c r="A15157" t="s">
        <v>15163</v>
      </c>
      <c r="B15157" s="1">
        <v>8.6052664068945797E-5</v>
      </c>
      <c r="C15157" s="1">
        <v>3.0609199943766802E-5</v>
      </c>
      <c r="D15157" s="1">
        <v>8.8772453461373102E-5</v>
      </c>
      <c r="E15157" s="1">
        <v>2.9550547101725699E-5</v>
      </c>
      <c r="F15157" s="1">
        <v>7.1812516440132503E-5</v>
      </c>
      <c r="G15157" s="1">
        <v>7.1812516440132503E-5</v>
      </c>
      <c r="H15157">
        <v>1.4242789837422E-4</v>
      </c>
      <c r="I15157">
        <v>1.69557023101323E-4</v>
      </c>
      <c r="J15157">
        <v>9.6999999999999993</v>
      </c>
    </row>
    <row r="15158" spans="1:10" x14ac:dyDescent="0.2">
      <c r="A15158" t="s">
        <v>15164</v>
      </c>
      <c r="B15158" s="1">
        <v>8.7434151721960194E-5</v>
      </c>
      <c r="C15158" s="1">
        <v>3.1276308661769399E-5</v>
      </c>
      <c r="D15158" s="1">
        <v>9.2375263655635094E-5</v>
      </c>
      <c r="E15158" s="1">
        <v>3.0206444966367401E-5</v>
      </c>
      <c r="F15158" s="1">
        <v>7.5907436239345296E-5</v>
      </c>
      <c r="G15158" s="1">
        <v>7.5907436239345296E-5</v>
      </c>
      <c r="H15158">
        <v>1.47551559087947E-4</v>
      </c>
      <c r="I15158">
        <v>1.7565662123965401E-4</v>
      </c>
      <c r="J15158">
        <v>9.6999999999999993</v>
      </c>
    </row>
    <row r="15159" spans="1:10" x14ac:dyDescent="0.2">
      <c r="A15159" t="s">
        <v>15165</v>
      </c>
      <c r="B15159" s="1">
        <v>8.6348790053353204E-5</v>
      </c>
      <c r="C15159" s="1">
        <v>3.0667967754616003E-5</v>
      </c>
      <c r="D15159" s="1">
        <v>9.3409669443027298E-5</v>
      </c>
      <c r="E15159" s="1">
        <v>3.08060577730876E-5</v>
      </c>
      <c r="F15159" s="1">
        <v>7.6164985138825399E-5</v>
      </c>
      <c r="G15159" s="1">
        <v>7.6164985138825399E-5</v>
      </c>
      <c r="H15159">
        <v>1.47551559087947E-4</v>
      </c>
      <c r="I15159">
        <v>1.7565662123965401E-4</v>
      </c>
      <c r="J15159">
        <v>9.6999999999999993</v>
      </c>
    </row>
    <row r="15160" spans="1:10" x14ac:dyDescent="0.2">
      <c r="A15160" t="s">
        <v>15166</v>
      </c>
      <c r="B15160" s="1">
        <v>8.2191339848713502E-5</v>
      </c>
      <c r="C15160" s="1">
        <v>2.96243617940508E-5</v>
      </c>
      <c r="D15160" s="1">
        <v>9.4211081107078E-5</v>
      </c>
      <c r="E15160" s="1">
        <v>3.08060577730876E-5</v>
      </c>
      <c r="F15160" s="1">
        <v>7.6164985138825399E-5</v>
      </c>
      <c r="G15160" s="1">
        <v>7.6164985138825399E-5</v>
      </c>
      <c r="H15160">
        <v>1.4426331718646001E-4</v>
      </c>
      <c r="I15160">
        <v>1.7174204539123299E-4</v>
      </c>
      <c r="J15160">
        <v>9.6999999999999993</v>
      </c>
    </row>
    <row r="15161" spans="1:10" x14ac:dyDescent="0.2">
      <c r="A15161" t="s">
        <v>15167</v>
      </c>
      <c r="B15161" s="1">
        <v>8.1052476602932097E-5</v>
      </c>
      <c r="C15161" s="1">
        <v>2.9199162380501399E-5</v>
      </c>
      <c r="D15161" s="1">
        <v>9.4874906296912693E-5</v>
      </c>
      <c r="E15161" s="1">
        <v>3.1294247425880798E-5</v>
      </c>
      <c r="F15161" s="1">
        <v>7.6164985138825399E-5</v>
      </c>
      <c r="G15161" s="1">
        <v>7.6164985138825399E-5</v>
      </c>
      <c r="H15161">
        <v>1.4426331718646001E-4</v>
      </c>
      <c r="I15161">
        <v>1.7174204539123299E-4</v>
      </c>
      <c r="J15161">
        <v>9.6999999999999993</v>
      </c>
    </row>
    <row r="15162" spans="1:10" x14ac:dyDescent="0.2">
      <c r="A15162" t="s">
        <v>15168</v>
      </c>
      <c r="B15162" s="1">
        <v>7.9848942888636904E-5</v>
      </c>
      <c r="C15162" s="1">
        <v>3.0216243098343999E-5</v>
      </c>
      <c r="D15162" s="1">
        <v>9.3587812210842403E-5</v>
      </c>
      <c r="E15162" s="1">
        <v>3.0944483487729698E-5</v>
      </c>
      <c r="F15162" s="1">
        <v>7.2301786614974503E-5</v>
      </c>
      <c r="G15162" s="1">
        <v>7.2301786614974503E-5</v>
      </c>
      <c r="H15162">
        <v>1.2856925545584599E-4</v>
      </c>
      <c r="I15162">
        <v>1.5305863809113101E-4</v>
      </c>
      <c r="J15162">
        <v>9.6999999999999993</v>
      </c>
    </row>
    <row r="15163" spans="1:10" x14ac:dyDescent="0.2">
      <c r="A15163" t="s">
        <v>15169</v>
      </c>
      <c r="B15163" s="1">
        <v>7.9902808136662605E-5</v>
      </c>
      <c r="C15163" s="1">
        <v>3.0216243098343999E-5</v>
      </c>
      <c r="D15163" s="1">
        <v>9.3547794429850006E-5</v>
      </c>
      <c r="E15163" s="1">
        <v>3.0944483487729698E-5</v>
      </c>
      <c r="F15163" s="1">
        <v>7.2301786614974503E-5</v>
      </c>
      <c r="G15163" s="1">
        <v>7.2301786614974503E-5</v>
      </c>
      <c r="H15163">
        <v>1.2856925545584599E-4</v>
      </c>
      <c r="I15163">
        <v>1.5305863809113101E-4</v>
      </c>
      <c r="J15163">
        <v>9.6999999999999993</v>
      </c>
    </row>
    <row r="15164" spans="1:10" x14ac:dyDescent="0.2">
      <c r="A15164" t="s">
        <v>15170</v>
      </c>
      <c r="B15164" s="1">
        <v>7.8481673367177402E-5</v>
      </c>
      <c r="C15164" s="1">
        <v>2.9662099638551799E-5</v>
      </c>
      <c r="D15164" s="1">
        <v>8.98524020292307E-5</v>
      </c>
      <c r="E15164" s="1">
        <v>3.0556632021566698E-5</v>
      </c>
      <c r="F15164" s="1">
        <v>6.4102512555423604E-5</v>
      </c>
      <c r="G15164" s="1">
        <v>6.4102512555423604E-5</v>
      </c>
      <c r="H15164">
        <v>1.01940800148133E-4</v>
      </c>
      <c r="I15164">
        <v>1.21358096465031E-4</v>
      </c>
      <c r="J15164">
        <v>9.6999999999999993</v>
      </c>
    </row>
    <row r="15165" spans="1:10" x14ac:dyDescent="0.2">
      <c r="A15165" t="s">
        <v>15171</v>
      </c>
      <c r="B15165" s="1">
        <v>7.8481673367177402E-5</v>
      </c>
      <c r="C15165" s="1">
        <v>2.9662099638551799E-5</v>
      </c>
      <c r="D15165" s="1">
        <v>8.98524020292307E-5</v>
      </c>
      <c r="E15165" s="1">
        <v>3.0556632021566698E-5</v>
      </c>
      <c r="F15165" s="1">
        <v>6.4102512555423604E-5</v>
      </c>
      <c r="G15165" s="1">
        <v>6.4102512555423604E-5</v>
      </c>
      <c r="H15165" s="1">
        <v>9.9103950703583E-5</v>
      </c>
      <c r="I15165">
        <v>1.17980890212898E-4</v>
      </c>
      <c r="J15165">
        <v>9.6999999999999993</v>
      </c>
    </row>
    <row r="15166" spans="1:10" x14ac:dyDescent="0.2">
      <c r="A15166" t="s">
        <v>15172</v>
      </c>
      <c r="B15166" s="1">
        <v>7.2490196090670806E-5</v>
      </c>
      <c r="C15166" s="1">
        <v>2.8013298174014099E-5</v>
      </c>
      <c r="D15166" s="1">
        <v>8.4086596503346603E-5</v>
      </c>
      <c r="E15166" s="1">
        <v>2.88162974012045E-5</v>
      </c>
      <c r="F15166" s="1">
        <v>6.2362074778425704E-5</v>
      </c>
      <c r="G15166" s="1">
        <v>6.2362074778425704E-5</v>
      </c>
      <c r="H15166" s="1">
        <v>7.0820562230968694E-5</v>
      </c>
      <c r="I15166" s="1">
        <v>8.43101956247703E-5</v>
      </c>
      <c r="J15166">
        <v>9.6999999999999993</v>
      </c>
    </row>
    <row r="15167" spans="1:10" x14ac:dyDescent="0.2">
      <c r="A15167" t="s">
        <v>15173</v>
      </c>
      <c r="B15167" s="1">
        <v>7.1144509035506802E-5</v>
      </c>
      <c r="C15167" s="1">
        <v>2.7081615414796601E-5</v>
      </c>
      <c r="D15167" s="1">
        <v>8.3570372723481095E-5</v>
      </c>
      <c r="E15167" s="1">
        <v>2.88162974012045E-5</v>
      </c>
      <c r="F15167" s="1">
        <v>5.9092827685252797E-5</v>
      </c>
      <c r="G15167" s="1">
        <v>5.9092827685252797E-5</v>
      </c>
      <c r="H15167" s="1">
        <v>5.4778215723454599E-5</v>
      </c>
      <c r="I15167" s="1">
        <v>6.5212162965758399E-5</v>
      </c>
      <c r="J15167">
        <v>9.6999999999999993</v>
      </c>
    </row>
    <row r="15168" spans="1:10" x14ac:dyDescent="0.2">
      <c r="A15168" t="s">
        <v>15174</v>
      </c>
      <c r="B15168" s="1">
        <v>5.6482524200101897E-5</v>
      </c>
      <c r="C15168" s="1">
        <v>2.4438515113154299E-5</v>
      </c>
      <c r="D15168" s="1">
        <v>8.0978630439091105E-5</v>
      </c>
      <c r="E15168" s="1">
        <v>2.83294820046093E-5</v>
      </c>
      <c r="F15168" s="1">
        <v>5.3949032194964801E-5</v>
      </c>
      <c r="G15168" s="1">
        <v>5.3949032194964801E-5</v>
      </c>
      <c r="H15168" s="1">
        <v>4.86700420656759E-5</v>
      </c>
      <c r="I15168" s="1">
        <v>5.7940525979900799E-5</v>
      </c>
      <c r="J15168">
        <v>9.6999999999999993</v>
      </c>
    </row>
    <row r="15169" spans="1:10" x14ac:dyDescent="0.2">
      <c r="A15169" t="s">
        <v>15175</v>
      </c>
      <c r="B15169" s="1">
        <v>4.3503331814915801E-5</v>
      </c>
      <c r="C15169" s="1">
        <v>1.9067724320155001E-5</v>
      </c>
      <c r="D15169" s="1">
        <v>7.4626021013492704E-5</v>
      </c>
      <c r="E15169" s="1">
        <v>2.6646222726903298E-5</v>
      </c>
      <c r="F15169" s="1">
        <v>4.79588557411189E-5</v>
      </c>
      <c r="G15169" s="1">
        <v>4.79588557411189E-5</v>
      </c>
      <c r="H15169" s="1">
        <v>4.4986493445572203E-5</v>
      </c>
      <c r="I15169" s="1">
        <v>5.3555350259901003E-5</v>
      </c>
      <c r="J15169">
        <v>9.6999999999999993</v>
      </c>
    </row>
    <row r="15170" spans="1:10" x14ac:dyDescent="0.2">
      <c r="A15170" t="s">
        <v>15176</v>
      </c>
      <c r="B15170" s="1">
        <v>3.5359926689908503E-5</v>
      </c>
      <c r="C15170" s="1">
        <v>1.5698644333025199E-5</v>
      </c>
      <c r="D15170" s="1">
        <v>7.2648315980649306E-5</v>
      </c>
      <c r="E15170" s="1">
        <v>2.61373265650096E-5</v>
      </c>
      <c r="F15170" s="1">
        <v>4.6579987217601499E-5</v>
      </c>
      <c r="G15170" s="1">
        <v>4.6579987217601499E-5</v>
      </c>
      <c r="H15170" s="1">
        <v>3.7882753347961698E-5</v>
      </c>
      <c r="I15170" s="1">
        <v>4.5098514973824903E-5</v>
      </c>
      <c r="J15170">
        <v>9.6999999999999993</v>
      </c>
    </row>
    <row r="15171" spans="1:10" x14ac:dyDescent="0.2">
      <c r="A15171" t="s">
        <v>15177</v>
      </c>
      <c r="B15171" s="1">
        <v>3.28573676881495E-5</v>
      </c>
      <c r="C15171" s="1">
        <v>1.5217728097259699E-5</v>
      </c>
      <c r="D15171" s="1">
        <v>7.1957418293397304E-5</v>
      </c>
      <c r="E15171" s="1">
        <v>2.61373265650096E-5</v>
      </c>
      <c r="F15171" s="1">
        <v>4.61732003893209E-5</v>
      </c>
      <c r="G15171" s="1">
        <v>4.61732003893209E-5</v>
      </c>
      <c r="H15171" s="1">
        <v>3.7882753347961698E-5</v>
      </c>
      <c r="I15171" s="1">
        <v>4.5098514973824903E-5</v>
      </c>
      <c r="J15171">
        <v>9.6999999999999993</v>
      </c>
    </row>
    <row r="15172" spans="1:10" x14ac:dyDescent="0.2">
      <c r="A15172" t="s">
        <v>15178</v>
      </c>
      <c r="B15172" s="1">
        <v>4.0320421580594897E-5</v>
      </c>
      <c r="C15172" s="1">
        <v>1.7484500752842099E-5</v>
      </c>
      <c r="D15172" s="1">
        <v>7.0291428135879202E-5</v>
      </c>
      <c r="E15172" s="1">
        <v>2.58781044299296E-5</v>
      </c>
      <c r="F15172" s="1">
        <v>4.1394401050920701E-5</v>
      </c>
      <c r="G15172" s="1">
        <v>4.1394401050920701E-5</v>
      </c>
      <c r="H15172" s="1">
        <v>1.12848367754689E-5</v>
      </c>
      <c r="I15172" s="1">
        <v>1.3434329123805501E-5</v>
      </c>
      <c r="J15172">
        <v>8.1999999999999993</v>
      </c>
    </row>
    <row r="15173" spans="1:10" x14ac:dyDescent="0.2">
      <c r="A15173" t="s">
        <v>15179</v>
      </c>
      <c r="B15173" s="1">
        <v>4.0424812599116899E-5</v>
      </c>
      <c r="C15173" s="1">
        <v>1.7484500752842099E-5</v>
      </c>
      <c r="D15173" s="1">
        <v>7.0906332602532906E-5</v>
      </c>
      <c r="E15173" s="1">
        <v>2.58781044299296E-5</v>
      </c>
      <c r="F15173" s="1">
        <v>8.2579705349637594E-5</v>
      </c>
      <c r="G15173" s="1">
        <v>8.2579705349637594E-5</v>
      </c>
      <c r="H15173" s="1">
        <v>1.12848367754689E-5</v>
      </c>
      <c r="I15173" s="1">
        <v>1.3434329123805501E-5</v>
      </c>
      <c r="J15173">
        <v>8.1999999999999993</v>
      </c>
    </row>
    <row r="15174" spans="1:10" x14ac:dyDescent="0.2">
      <c r="A15174" t="s">
        <v>15180</v>
      </c>
      <c r="B15174" s="1">
        <v>4.1115524954108098E-5</v>
      </c>
      <c r="C15174" s="1">
        <v>1.7484500752842099E-5</v>
      </c>
      <c r="D15174" s="1">
        <v>7.2546047541038698E-5</v>
      </c>
      <c r="E15174" s="1">
        <v>2.6266660508367201E-5</v>
      </c>
      <c r="F15174" s="1">
        <v>8.3961878382333494E-5</v>
      </c>
      <c r="G15174" s="1">
        <v>8.3961878382333494E-5</v>
      </c>
      <c r="H15174" s="1">
        <v>1.1490409592091199E-5</v>
      </c>
      <c r="I15174" s="1">
        <v>1.36790592572188E-5</v>
      </c>
      <c r="J15174">
        <v>8.1999999999999993</v>
      </c>
    </row>
    <row r="15175" spans="1:10" x14ac:dyDescent="0.2">
      <c r="A15175" t="s">
        <v>15181</v>
      </c>
      <c r="B15175" s="1">
        <v>4.0342028524736102E-5</v>
      </c>
      <c r="C15175" s="1">
        <v>1.7484500752842099E-5</v>
      </c>
      <c r="D15175" s="1">
        <v>7.2191790169772103E-5</v>
      </c>
      <c r="E15175" s="1">
        <v>2.6266660508367201E-5</v>
      </c>
      <c r="F15175" s="1">
        <v>8.29033374390159E-5</v>
      </c>
      <c r="G15175" s="1">
        <v>8.29033374390159E-5</v>
      </c>
      <c r="H15175" s="1">
        <v>1.1490409592091199E-5</v>
      </c>
      <c r="I15175" s="1">
        <v>1.36790592572188E-5</v>
      </c>
      <c r="J15175">
        <v>8.1999999999999993</v>
      </c>
    </row>
    <row r="15176" spans="1:10" x14ac:dyDescent="0.2">
      <c r="A15176" t="s">
        <v>15182</v>
      </c>
      <c r="B15176" s="1">
        <v>4.5240073437203103E-5</v>
      </c>
      <c r="C15176" s="1">
        <v>2.0307541195545701E-5</v>
      </c>
      <c r="D15176" s="1">
        <v>7.6355066101704104E-5</v>
      </c>
      <c r="E15176" s="1">
        <v>2.72889707431159E-5</v>
      </c>
      <c r="F15176" s="1">
        <v>8.0436970680639505E-5</v>
      </c>
      <c r="G15176" s="1">
        <v>8.0436970680639505E-5</v>
      </c>
      <c r="H15176" s="1">
        <v>1.18429893567141E-5</v>
      </c>
      <c r="I15176" s="1">
        <v>1.40987967289368E-5</v>
      </c>
      <c r="J15176">
        <v>8.1999999999999993</v>
      </c>
    </row>
    <row r="15177" spans="1:10" x14ac:dyDescent="0.2">
      <c r="A15177" t="s">
        <v>15183</v>
      </c>
      <c r="B15177" s="1">
        <v>4.4687108410842797E-5</v>
      </c>
      <c r="C15177" s="1">
        <v>2.0307541195545701E-5</v>
      </c>
      <c r="D15177" s="1">
        <v>7.6220542855044105E-5</v>
      </c>
      <c r="E15177" s="1">
        <v>2.7182833055456799E-5</v>
      </c>
      <c r="F15177" s="1">
        <v>7.8163741119027601E-5</v>
      </c>
      <c r="G15177" s="1">
        <v>7.8163741119027601E-5</v>
      </c>
      <c r="H15177" s="1">
        <v>1.18429893567141E-5</v>
      </c>
      <c r="I15177" s="1">
        <v>1.40987967289368E-5</v>
      </c>
      <c r="J15177">
        <v>8.1999999999999993</v>
      </c>
    </row>
    <row r="15178" spans="1:10" x14ac:dyDescent="0.2">
      <c r="A15178" t="s">
        <v>15184</v>
      </c>
      <c r="B15178" s="1">
        <v>5.3666120750436001E-5</v>
      </c>
      <c r="C15178" s="1">
        <v>2.15438175253882E-5</v>
      </c>
      <c r="D15178" s="1">
        <v>8.1470712069361094E-5</v>
      </c>
      <c r="E15178" s="1">
        <v>2.8049958993301499E-5</v>
      </c>
      <c r="F15178" s="1">
        <v>7.4306221455394404E-5</v>
      </c>
      <c r="G15178" s="1">
        <v>7.4306221455394404E-5</v>
      </c>
      <c r="H15178" s="1">
        <v>1.2768035122893901E-5</v>
      </c>
      <c r="I15178" s="1">
        <v>1.5200042181813999E-5</v>
      </c>
      <c r="J15178">
        <v>8.1999999999999993</v>
      </c>
    </row>
    <row r="15179" spans="1:10" x14ac:dyDescent="0.2">
      <c r="A15179" t="s">
        <v>15185</v>
      </c>
      <c r="B15179" s="1">
        <v>5.2593963131202202E-5</v>
      </c>
      <c r="C15179" s="1">
        <v>2.1184951325447199E-5</v>
      </c>
      <c r="D15179" s="1">
        <v>8.2045871508160998E-5</v>
      </c>
      <c r="E15179" s="1">
        <v>2.8192722531896801E-5</v>
      </c>
      <c r="F15179" s="1">
        <v>6.6939977442953701E-5</v>
      </c>
      <c r="G15179" s="1">
        <v>6.6939977442953701E-5</v>
      </c>
      <c r="H15179" s="1">
        <v>1.2768035122893901E-5</v>
      </c>
      <c r="I15179" s="1">
        <v>1.5200042181813999E-5</v>
      </c>
      <c r="J15179">
        <v>8.1999999999999993</v>
      </c>
    </row>
    <row r="15180" spans="1:10" x14ac:dyDescent="0.2">
      <c r="A15180" t="s">
        <v>15186</v>
      </c>
      <c r="B15180" s="1">
        <v>5.76244961322955E-5</v>
      </c>
      <c r="C15180" s="1">
        <v>2.2407569017352199E-5</v>
      </c>
      <c r="D15180" s="1">
        <v>8.4279530883674597E-5</v>
      </c>
      <c r="E15180" s="1">
        <v>2.8190098157147201E-5</v>
      </c>
      <c r="F15180" s="1">
        <v>6.6939977442953701E-5</v>
      </c>
      <c r="G15180" s="1">
        <v>6.6939977442953701E-5</v>
      </c>
      <c r="H15180" s="1">
        <v>2.3597959876888702E-5</v>
      </c>
      <c r="I15180" s="1">
        <v>2.8092808527796799E-5</v>
      </c>
      <c r="J15180">
        <v>8.1999999999999993</v>
      </c>
    </row>
    <row r="15181" spans="1:10" x14ac:dyDescent="0.2">
      <c r="A15181" t="s">
        <v>15187</v>
      </c>
      <c r="B15181" s="1">
        <v>6.5472523595608899E-5</v>
      </c>
      <c r="C15181" s="1">
        <v>2.67107725546059E-5</v>
      </c>
      <c r="D15181" s="1">
        <v>8.4401941093515502E-5</v>
      </c>
      <c r="E15181" s="1">
        <v>2.8190098157147201E-5</v>
      </c>
      <c r="F15181" s="1">
        <v>6.6939977442953701E-5</v>
      </c>
      <c r="G15181" s="1">
        <v>6.6939977442953701E-5</v>
      </c>
      <c r="H15181" s="1">
        <v>3.3330251693668702E-5</v>
      </c>
      <c r="I15181" s="1">
        <v>3.9678872447318798E-5</v>
      </c>
      <c r="J15181">
        <v>8.1999999999999993</v>
      </c>
    </row>
    <row r="15182" spans="1:10" x14ac:dyDescent="0.2">
      <c r="A15182" t="s">
        <v>15188</v>
      </c>
      <c r="B15182" s="1">
        <v>7.7576307788993501E-5</v>
      </c>
      <c r="C15182" s="1">
        <v>2.9175221298924699E-5</v>
      </c>
      <c r="D15182" s="1">
        <v>8.72318178488581E-5</v>
      </c>
      <c r="E15182" s="1">
        <v>2.8930322200452902E-5</v>
      </c>
      <c r="F15182" s="1">
        <v>6.7934701145524104E-5</v>
      </c>
      <c r="G15182" s="1">
        <v>6.7934701145524104E-5</v>
      </c>
      <c r="H15182" s="1">
        <v>7.3930731301343204E-5</v>
      </c>
      <c r="I15182" s="1">
        <v>8.8012774920744296E-5</v>
      </c>
      <c r="J15182">
        <v>8.1999999999999993</v>
      </c>
    </row>
    <row r="15183" spans="1:10" x14ac:dyDescent="0.2">
      <c r="A15183" t="s">
        <v>15189</v>
      </c>
      <c r="B15183" s="1">
        <v>8.0581774622521298E-5</v>
      </c>
      <c r="C15183" s="1">
        <v>2.9581574519651701E-5</v>
      </c>
      <c r="D15183" s="1">
        <v>9.1723565489959806E-5</v>
      </c>
      <c r="E15183" s="1">
        <v>3.0299271951182499E-5</v>
      </c>
      <c r="F15183" s="1">
        <v>6.8136433562987405E-5</v>
      </c>
      <c r="G15183" s="1">
        <v>6.8136433562987405E-5</v>
      </c>
      <c r="H15183" s="1">
        <v>9.1802754817848104E-5</v>
      </c>
      <c r="I15183">
        <v>1.0928899587592901E-4</v>
      </c>
      <c r="J15183">
        <v>8.1999999999999993</v>
      </c>
    </row>
    <row r="15184" spans="1:10" x14ac:dyDescent="0.2">
      <c r="A15184" t="s">
        <v>15190</v>
      </c>
      <c r="B15184">
        <v>1.02734833490103E-4</v>
      </c>
      <c r="C15184" s="1">
        <v>3.64556844492958E-5</v>
      </c>
      <c r="D15184" s="1">
        <v>9.5773383109931101E-5</v>
      </c>
      <c r="E15184" s="1">
        <v>3.1273252427883701E-5</v>
      </c>
      <c r="F15184" s="1">
        <v>7.1710751544777694E-5</v>
      </c>
      <c r="G15184" s="1">
        <v>7.1710751544777694E-5</v>
      </c>
      <c r="H15184">
        <v>1.2363796263515801E-4</v>
      </c>
      <c r="I15184">
        <v>1.4718805011628599E-4</v>
      </c>
      <c r="J15184">
        <v>8.1999999999999993</v>
      </c>
    </row>
    <row r="15185" spans="1:10" x14ac:dyDescent="0.2">
      <c r="A15185" t="s">
        <v>15191</v>
      </c>
      <c r="B15185">
        <v>1.07117934464355E-4</v>
      </c>
      <c r="C15185" s="1">
        <v>3.7855075898070498E-5</v>
      </c>
      <c r="D15185">
        <v>1.00790516238885E-4</v>
      </c>
      <c r="E15185" s="1">
        <v>3.2584097018017303E-5</v>
      </c>
      <c r="F15185" s="1">
        <v>7.1710751544777694E-5</v>
      </c>
      <c r="G15185" s="1">
        <v>7.1710751544777694E-5</v>
      </c>
      <c r="H15185">
        <v>1.2363796263515801E-4</v>
      </c>
      <c r="I15185">
        <v>1.4718805011628599E-4</v>
      </c>
      <c r="J15185">
        <v>8.1999999999999993</v>
      </c>
    </row>
    <row r="15186" spans="1:10" x14ac:dyDescent="0.2">
      <c r="A15186" t="s">
        <v>15192</v>
      </c>
      <c r="B15186">
        <v>1.074743808544E-4</v>
      </c>
      <c r="C15186" s="1">
        <v>3.9298457532522003E-5</v>
      </c>
      <c r="D15186">
        <v>1.04962911916782E-4</v>
      </c>
      <c r="E15186" s="1">
        <v>3.46421453343351E-5</v>
      </c>
      <c r="F15186" s="1">
        <v>6.9351618731867303E-5</v>
      </c>
      <c r="G15186" s="1">
        <v>6.9351618731867303E-5</v>
      </c>
      <c r="H15186">
        <v>1.28050241201563E-4</v>
      </c>
      <c r="I15186">
        <v>1.5244075940935999E-4</v>
      </c>
      <c r="J15186">
        <v>8.1999999999999993</v>
      </c>
    </row>
    <row r="15187" spans="1:10" x14ac:dyDescent="0.2">
      <c r="A15187" t="s">
        <v>15193</v>
      </c>
      <c r="B15187">
        <v>1.06803883703176E-4</v>
      </c>
      <c r="C15187" s="1">
        <v>3.8744541367011902E-5</v>
      </c>
      <c r="D15187">
        <v>1.04381234377338E-4</v>
      </c>
      <c r="E15187" s="1">
        <v>3.46421453343351E-5</v>
      </c>
      <c r="F15187" s="1">
        <v>6.5832536757465693E-5</v>
      </c>
      <c r="G15187" s="1">
        <v>6.5832536757465693E-5</v>
      </c>
      <c r="H15187">
        <v>1.17329112604119E-4</v>
      </c>
      <c r="I15187">
        <v>1.3967751776451399E-4</v>
      </c>
      <c r="J15187">
        <v>8.1999999999999993</v>
      </c>
    </row>
    <row r="15188" spans="1:10" x14ac:dyDescent="0.2">
      <c r="A15188" t="s">
        <v>15194</v>
      </c>
      <c r="B15188">
        <v>1.02422747950256E-4</v>
      </c>
      <c r="C15188" s="1">
        <v>3.7822919002404197E-5</v>
      </c>
      <c r="D15188" s="1">
        <v>9.9750788268456204E-5</v>
      </c>
      <c r="E15188" s="1">
        <v>3.3358604032736001E-5</v>
      </c>
      <c r="F15188" s="1">
        <v>5.7642742617896499E-5</v>
      </c>
      <c r="G15188" s="1">
        <v>5.7642742617896499E-5</v>
      </c>
      <c r="H15188" s="1">
        <v>9.3217630252487405E-5</v>
      </c>
      <c r="I15188">
        <v>1.10973370133809E-4</v>
      </c>
      <c r="J15188">
        <v>8.1999999999999993</v>
      </c>
    </row>
    <row r="15189" spans="1:10" x14ac:dyDescent="0.2">
      <c r="A15189" t="s">
        <v>15195</v>
      </c>
      <c r="B15189" s="1">
        <v>9.9171761330025203E-5</v>
      </c>
      <c r="C15189" s="1">
        <v>3.6210545817619103E-5</v>
      </c>
      <c r="D15189" s="1">
        <v>9.7641791064593899E-5</v>
      </c>
      <c r="E15189" s="1">
        <v>3.2881279046627797E-5</v>
      </c>
      <c r="F15189" s="1">
        <v>5.6657058234084001E-5</v>
      </c>
      <c r="G15189" s="1">
        <v>5.6657058234084001E-5</v>
      </c>
      <c r="H15189" s="1">
        <v>8.7576081265382E-5</v>
      </c>
      <c r="I15189">
        <v>1.0425724048479601E-4</v>
      </c>
      <c r="J15189">
        <v>8.1999999999999993</v>
      </c>
    </row>
    <row r="15190" spans="1:10" x14ac:dyDescent="0.2">
      <c r="A15190" t="s">
        <v>15196</v>
      </c>
      <c r="B15190" s="1">
        <v>8.8551551393839794E-5</v>
      </c>
      <c r="C15190" s="1">
        <v>3.30854732360082E-5</v>
      </c>
      <c r="D15190" s="1">
        <v>9.5188033893622295E-5</v>
      </c>
      <c r="E15190" s="1">
        <v>3.2291852520581398E-5</v>
      </c>
      <c r="F15190" s="1">
        <v>5.2081435506047401E-5</v>
      </c>
      <c r="G15190" s="1">
        <v>5.2081435506047401E-5</v>
      </c>
      <c r="H15190" s="1">
        <v>6.8955469275989602E-5</v>
      </c>
      <c r="I15190" s="1">
        <v>8.2089843550006694E-5</v>
      </c>
      <c r="J15190">
        <v>8.1999999999999993</v>
      </c>
    </row>
    <row r="15191" spans="1:10" x14ac:dyDescent="0.2">
      <c r="A15191" t="s">
        <v>15197</v>
      </c>
      <c r="B15191" s="1">
        <v>8.5607572908876395E-5</v>
      </c>
      <c r="C15191" s="1">
        <v>3.1976752708870202E-5</v>
      </c>
      <c r="D15191" s="1">
        <v>9.1888336360316402E-5</v>
      </c>
      <c r="E15191" s="1">
        <v>3.1199458716569297E-5</v>
      </c>
      <c r="F15191" s="1">
        <v>5.2081435506047401E-5</v>
      </c>
      <c r="G15191" s="1">
        <v>5.2081435506047401E-5</v>
      </c>
      <c r="H15191" s="1">
        <v>6.8638746932787596E-5</v>
      </c>
      <c r="I15191" s="1">
        <v>8.1712796234986696E-5</v>
      </c>
      <c r="J15191">
        <v>8.1999999999999993</v>
      </c>
    </row>
    <row r="15192" spans="1:10" x14ac:dyDescent="0.2">
      <c r="A15192" t="s">
        <v>15198</v>
      </c>
      <c r="B15192" s="1">
        <v>7.8544623392817495E-5</v>
      </c>
      <c r="C15192" s="1">
        <v>2.99410876340879E-5</v>
      </c>
      <c r="D15192" s="1">
        <v>8.87910566241553E-5</v>
      </c>
      <c r="E15192" s="1">
        <v>3.0698921739004699E-5</v>
      </c>
      <c r="F15192" s="1">
        <v>5.2081435506047401E-5</v>
      </c>
      <c r="G15192" s="1">
        <v>5.2081435506047401E-5</v>
      </c>
      <c r="H15192" s="1">
        <v>6.0571604284681897E-5</v>
      </c>
      <c r="I15192" s="1">
        <v>7.2109054425609199E-5</v>
      </c>
      <c r="J15192">
        <v>8.1999999999999993</v>
      </c>
    </row>
    <row r="15193" spans="1:10" x14ac:dyDescent="0.2">
      <c r="A15193" t="s">
        <v>15199</v>
      </c>
      <c r="B15193" s="1">
        <v>7.7583455319957199E-5</v>
      </c>
      <c r="C15193" s="1">
        <v>2.98343467423724E-5</v>
      </c>
      <c r="D15193" s="1">
        <v>8.7173210892423899E-5</v>
      </c>
      <c r="E15193" s="1">
        <v>3.0210085171716299E-5</v>
      </c>
      <c r="F15193" s="1">
        <v>5.1886004385451201E-5</v>
      </c>
      <c r="G15193" s="1">
        <v>5.1886004385451201E-5</v>
      </c>
      <c r="H15193" s="1">
        <v>6.0571604284681897E-5</v>
      </c>
      <c r="I15193" s="1">
        <v>7.2109054425609199E-5</v>
      </c>
      <c r="J15193">
        <v>8.1999999999999993</v>
      </c>
    </row>
    <row r="15194" spans="1:10" x14ac:dyDescent="0.2">
      <c r="A15194" t="s">
        <v>15200</v>
      </c>
      <c r="B15194" s="1">
        <v>7.7609527722533202E-5</v>
      </c>
      <c r="C15194" s="1">
        <v>2.98343467423724E-5</v>
      </c>
      <c r="D15194" s="1">
        <v>8.4052236601561301E-5</v>
      </c>
      <c r="E15194" s="1">
        <v>2.9432231685798E-5</v>
      </c>
      <c r="F15194" s="1">
        <v>5.1886004385451201E-5</v>
      </c>
      <c r="G15194" s="1">
        <v>5.1886004385451201E-5</v>
      </c>
      <c r="H15194" s="1">
        <v>6.01480186605355E-5</v>
      </c>
      <c r="I15194" s="1">
        <v>7.1604784198465199E-5</v>
      </c>
      <c r="J15194">
        <v>8.1999999999999993</v>
      </c>
    </row>
    <row r="15195" spans="1:10" x14ac:dyDescent="0.2">
      <c r="A15195" t="s">
        <v>15201</v>
      </c>
      <c r="B15195" s="1">
        <v>7.5641529903953605E-5</v>
      </c>
      <c r="C15195" s="1">
        <v>2.9485369592120898E-5</v>
      </c>
      <c r="D15195" s="1">
        <v>8.1277015378979206E-5</v>
      </c>
      <c r="E15195" s="1">
        <v>2.9019848172924701E-5</v>
      </c>
      <c r="F15195" s="1">
        <v>5.1660367603179799E-5</v>
      </c>
      <c r="G15195" s="1">
        <v>5.1660367603179799E-5</v>
      </c>
      <c r="H15195" s="1">
        <v>6.01480186605355E-5</v>
      </c>
      <c r="I15195" s="1">
        <v>7.1604784198465199E-5</v>
      </c>
      <c r="J15195">
        <v>8.1999999999999993</v>
      </c>
    </row>
    <row r="15196" spans="1:10" x14ac:dyDescent="0.2">
      <c r="A15196" t="s">
        <v>15202</v>
      </c>
      <c r="B15196" s="1">
        <v>7.5552297665631006E-5</v>
      </c>
      <c r="C15196" s="1">
        <v>2.94502194056009E-5</v>
      </c>
      <c r="D15196" s="1">
        <v>7.8750740841508098E-5</v>
      </c>
      <c r="E15196" s="1">
        <v>2.8500837415477E-5</v>
      </c>
      <c r="F15196" s="1">
        <v>5.1297256245416E-5</v>
      </c>
      <c r="G15196" s="1">
        <v>5.1297256245416E-5</v>
      </c>
      <c r="H15196" s="1">
        <v>6.01480186605355E-5</v>
      </c>
      <c r="I15196" s="1">
        <v>7.1604784198465199E-5</v>
      </c>
      <c r="J15196">
        <v>8.1999999999999993</v>
      </c>
    </row>
    <row r="15197" spans="1:10" x14ac:dyDescent="0.2">
      <c r="A15197" t="s">
        <v>15203</v>
      </c>
      <c r="B15197" s="1">
        <v>7.5341515438904499E-5</v>
      </c>
      <c r="C15197" s="1">
        <v>2.9440837397002302E-5</v>
      </c>
      <c r="D15197" s="1">
        <v>7.7763479385061196E-5</v>
      </c>
      <c r="E15197" s="1">
        <v>2.8130445647015299E-5</v>
      </c>
      <c r="F15197" s="1">
        <v>5.1211874022548897E-5</v>
      </c>
      <c r="G15197" s="1">
        <v>5.1211874022548897E-5</v>
      </c>
      <c r="H15197" s="1">
        <v>6.01480186605355E-5</v>
      </c>
      <c r="I15197" s="1">
        <v>7.1604784198465199E-5</v>
      </c>
      <c r="J15197">
        <v>8.1999999999999993</v>
      </c>
    </row>
    <row r="15198" spans="1:10" x14ac:dyDescent="0.2">
      <c r="A15198" t="s">
        <v>15204</v>
      </c>
      <c r="B15198" s="1">
        <v>7.5004875122919106E-5</v>
      </c>
      <c r="C15198" s="1">
        <v>2.91294879409459E-5</v>
      </c>
      <c r="D15198" s="1">
        <v>7.7542961969389898E-5</v>
      </c>
      <c r="E15198" s="1">
        <v>2.8048011256145501E-5</v>
      </c>
      <c r="F15198" s="1">
        <v>5.1211874022548897E-5</v>
      </c>
      <c r="G15198" s="1">
        <v>5.1211874022548897E-5</v>
      </c>
      <c r="H15198" s="1">
        <v>6.0571604284681897E-5</v>
      </c>
      <c r="I15198" s="1">
        <v>7.2109054425609199E-5</v>
      </c>
      <c r="J15198">
        <v>8.1999999999999993</v>
      </c>
    </row>
    <row r="15199" spans="1:10" x14ac:dyDescent="0.2">
      <c r="A15199" t="s">
        <v>15205</v>
      </c>
      <c r="B15199" s="1">
        <v>7.5004875122919106E-5</v>
      </c>
      <c r="C15199" s="1">
        <v>2.9121156731297701E-5</v>
      </c>
      <c r="D15199" s="1">
        <v>7.7542961969389898E-5</v>
      </c>
      <c r="E15199" s="1">
        <v>2.8048011256145501E-5</v>
      </c>
      <c r="F15199" s="1">
        <v>5.1211874022548897E-5</v>
      </c>
      <c r="G15199" s="1">
        <v>5.1211874022548897E-5</v>
      </c>
      <c r="H15199" s="1">
        <v>6.0571604284681897E-5</v>
      </c>
      <c r="I15199" s="1">
        <v>7.2109054425609199E-5</v>
      </c>
      <c r="J15199">
        <v>8.1999999999999993</v>
      </c>
    </row>
    <row r="15200" spans="1:10" x14ac:dyDescent="0.2">
      <c r="A15200" t="s">
        <v>15206</v>
      </c>
      <c r="B15200" s="1">
        <v>8.1597374430694998E-5</v>
      </c>
      <c r="C15200" s="1">
        <v>2.9651535699686201E-5</v>
      </c>
      <c r="D15200" s="1">
        <v>7.7797118938813904E-5</v>
      </c>
      <c r="E15200" s="1">
        <v>2.80448606077119E-5</v>
      </c>
      <c r="F15200" s="1">
        <v>5.1211874022548897E-5</v>
      </c>
      <c r="G15200" s="1">
        <v>5.1211874022548897E-5</v>
      </c>
      <c r="H15200" s="1">
        <v>6.7294199845869206E-5</v>
      </c>
      <c r="I15200" s="1">
        <v>8.0112142861214295E-5</v>
      </c>
      <c r="J15200">
        <v>8.1999999999999993</v>
      </c>
    </row>
    <row r="15201" spans="1:10" x14ac:dyDescent="0.2">
      <c r="A15201" t="s">
        <v>15207</v>
      </c>
      <c r="B15201" s="1">
        <v>8.17131896095195E-5</v>
      </c>
      <c r="C15201" s="1">
        <v>2.9651535699686201E-5</v>
      </c>
      <c r="D15201" s="1">
        <v>7.8523992065671807E-5</v>
      </c>
      <c r="E15201" s="1">
        <v>2.8355909335948898E-5</v>
      </c>
      <c r="F15201" s="1">
        <v>5.1211874022548897E-5</v>
      </c>
      <c r="G15201" s="1">
        <v>5.1211874022548897E-5</v>
      </c>
      <c r="H15201" s="1">
        <v>7.0159681376296101E-5</v>
      </c>
      <c r="I15201" s="1">
        <v>8.3523429865403601E-5</v>
      </c>
      <c r="J15201">
        <v>8.1999999999999993</v>
      </c>
    </row>
    <row r="15202" spans="1:10" x14ac:dyDescent="0.2">
      <c r="A15202" t="s">
        <v>15208</v>
      </c>
      <c r="B15202" s="1">
        <v>9.0808541653203601E-5</v>
      </c>
      <c r="C15202" s="1">
        <v>3.3036055962241602E-5</v>
      </c>
      <c r="D15202" s="1">
        <v>8.6712740651543195E-5</v>
      </c>
      <c r="E15202" s="1">
        <v>2.9554886674096499E-5</v>
      </c>
      <c r="F15202" s="1">
        <v>5.90025324090569E-5</v>
      </c>
      <c r="G15202" s="1">
        <v>5.90025324090569E-5</v>
      </c>
      <c r="H15202">
        <v>1.03724731560222E-4</v>
      </c>
      <c r="I15202">
        <v>1.2348182693121799E-4</v>
      </c>
      <c r="J15202">
        <v>8.1999999999999993</v>
      </c>
    </row>
    <row r="15203" spans="1:10" x14ac:dyDescent="0.2">
      <c r="A15203" t="s">
        <v>15209</v>
      </c>
      <c r="B15203" s="1">
        <v>9.0808541653203601E-5</v>
      </c>
      <c r="C15203" s="1">
        <v>3.3036055962241602E-5</v>
      </c>
      <c r="D15203" s="1">
        <v>8.7048422834708596E-5</v>
      </c>
      <c r="E15203" s="1">
        <v>2.9874833099269399E-5</v>
      </c>
      <c r="F15203" s="1">
        <v>5.90025324090569E-5</v>
      </c>
      <c r="G15203" s="1">
        <v>5.90025324090569E-5</v>
      </c>
      <c r="H15203">
        <v>1.0968435966255199E-4</v>
      </c>
      <c r="I15203">
        <v>1.3057661871622599E-4</v>
      </c>
      <c r="J15203">
        <v>8.1999999999999993</v>
      </c>
    </row>
    <row r="15204" spans="1:10" x14ac:dyDescent="0.2">
      <c r="A15204" t="s">
        <v>15210</v>
      </c>
      <c r="B15204" s="1">
        <v>9.9762383773679093E-5</v>
      </c>
      <c r="C15204" s="1">
        <v>3.58277577686945E-5</v>
      </c>
      <c r="D15204" s="1">
        <v>9.3248073698950099E-5</v>
      </c>
      <c r="E15204" s="1">
        <v>3.1458895907008502E-5</v>
      </c>
      <c r="F15204" s="1">
        <v>7.3069656636655397E-5</v>
      </c>
      <c r="G15204" s="1">
        <v>7.3069656636655397E-5</v>
      </c>
      <c r="H15204">
        <v>1.5198148967798499E-4</v>
      </c>
      <c r="I15204">
        <v>1.8093034104871999E-4</v>
      </c>
      <c r="J15204">
        <v>8.1999999999999993</v>
      </c>
    </row>
    <row r="15205" spans="1:10" x14ac:dyDescent="0.2">
      <c r="A15205" t="s">
        <v>15211</v>
      </c>
      <c r="B15205">
        <v>1.00173087057282E-4</v>
      </c>
      <c r="C15205" s="1">
        <v>3.58621386514905E-5</v>
      </c>
      <c r="D15205" s="1">
        <v>9.63226379942403E-5</v>
      </c>
      <c r="E15205" s="1">
        <v>3.2784797869123401E-5</v>
      </c>
      <c r="F15205" s="1">
        <v>7.3975050189520206E-5</v>
      </c>
      <c r="G15205" s="1">
        <v>7.3975050189520206E-5</v>
      </c>
      <c r="H15205">
        <v>1.5198148967798499E-4</v>
      </c>
      <c r="I15205">
        <v>1.8093034104871999E-4</v>
      </c>
      <c r="J15205">
        <v>8.1999999999999993</v>
      </c>
    </row>
    <row r="15206" spans="1:10" x14ac:dyDescent="0.2">
      <c r="A15206" t="s">
        <v>15212</v>
      </c>
      <c r="B15206">
        <v>1.01050855612782E-4</v>
      </c>
      <c r="C15206" s="1">
        <v>3.7062273442059297E-5</v>
      </c>
      <c r="D15206" s="1">
        <v>9.9816997344418201E-5</v>
      </c>
      <c r="E15206" s="1">
        <v>3.3324981963158703E-5</v>
      </c>
      <c r="F15206" s="1">
        <v>7.8069969988732999E-5</v>
      </c>
      <c r="G15206" s="1">
        <v>7.8069969988732999E-5</v>
      </c>
      <c r="H15206">
        <v>1.5710515039171199E-4</v>
      </c>
      <c r="I15206">
        <v>1.8702993918705101E-4</v>
      </c>
      <c r="J15206">
        <v>8.1999999999999993</v>
      </c>
    </row>
    <row r="15207" spans="1:10" x14ac:dyDescent="0.2">
      <c r="A15207" t="s">
        <v>15213</v>
      </c>
      <c r="B15207" s="1">
        <v>9.9965472963164898E-5</v>
      </c>
      <c r="C15207" s="1">
        <v>3.58277577686945E-5</v>
      </c>
      <c r="D15207">
        <v>1.0085140313181E-4</v>
      </c>
      <c r="E15207" s="1">
        <v>3.34672961584425E-5</v>
      </c>
      <c r="F15207" s="1">
        <v>7.8327525881883298E-5</v>
      </c>
      <c r="G15207" s="1">
        <v>7.8327525881883298E-5</v>
      </c>
      <c r="H15207">
        <v>1.5710515039171199E-4</v>
      </c>
      <c r="I15207">
        <v>1.8702993918705101E-4</v>
      </c>
      <c r="J15207">
        <v>8.1999999999999993</v>
      </c>
    </row>
    <row r="15208" spans="1:10" x14ac:dyDescent="0.2">
      <c r="A15208" t="s">
        <v>15214</v>
      </c>
      <c r="B15208" s="1">
        <v>9.6063942132844306E-5</v>
      </c>
      <c r="C15208" s="1">
        <v>3.5990052879793601E-5</v>
      </c>
      <c r="D15208">
        <v>1.0114399031908701E-4</v>
      </c>
      <c r="E15208" s="1">
        <v>3.3721183871563101E-5</v>
      </c>
      <c r="F15208" s="1">
        <v>7.8327525881883298E-5</v>
      </c>
      <c r="G15208" s="1">
        <v>7.8327525881883298E-5</v>
      </c>
      <c r="H15208">
        <v>1.5381692247756499E-4</v>
      </c>
      <c r="I15208">
        <v>1.8311538118195601E-4</v>
      </c>
      <c r="J15208">
        <v>8.1999999999999993</v>
      </c>
    </row>
    <row r="15209" spans="1:10" x14ac:dyDescent="0.2">
      <c r="A15209" t="s">
        <v>15215</v>
      </c>
      <c r="B15209" s="1">
        <v>9.5106732477327904E-5</v>
      </c>
      <c r="C15209" s="1">
        <v>3.58883019717793E-5</v>
      </c>
      <c r="D15209">
        <v>1.01830677816867E-4</v>
      </c>
      <c r="E15209" s="1">
        <v>3.4525291595483103E-5</v>
      </c>
      <c r="F15209" s="1">
        <v>7.8327525881883298E-5</v>
      </c>
      <c r="G15209" s="1">
        <v>7.8327525881883298E-5</v>
      </c>
      <c r="H15209">
        <v>1.5381692247756499E-4</v>
      </c>
      <c r="I15209">
        <v>1.8311538118195601E-4</v>
      </c>
      <c r="J15209">
        <v>8.1999999999999993</v>
      </c>
    </row>
    <row r="15210" spans="1:10" x14ac:dyDescent="0.2">
      <c r="A15210" t="s">
        <v>15216</v>
      </c>
      <c r="B15210" s="1">
        <v>9.3334368595780794E-5</v>
      </c>
      <c r="C15210" s="1">
        <v>3.5320174668384398E-5</v>
      </c>
      <c r="D15210">
        <v>1.0071011001237799E-4</v>
      </c>
      <c r="E15210" s="1">
        <v>3.3579191385109398E-5</v>
      </c>
      <c r="F15210" s="1">
        <v>7.4464320364362097E-5</v>
      </c>
      <c r="G15210" s="1">
        <v>7.4464320364362097E-5</v>
      </c>
      <c r="H15210">
        <v>1.41627123134159E-4</v>
      </c>
      <c r="I15210">
        <v>1.68603725583352E-4</v>
      </c>
      <c r="J15210">
        <v>8.1999999999999993</v>
      </c>
    </row>
    <row r="15211" spans="1:10" x14ac:dyDescent="0.2">
      <c r="A15211" t="s">
        <v>15217</v>
      </c>
      <c r="B15211" s="1">
        <v>9.3388226850136299E-5</v>
      </c>
      <c r="C15211" s="1">
        <v>3.5320174668384398E-5</v>
      </c>
      <c r="D15211">
        <v>1.00687534444912E-4</v>
      </c>
      <c r="E15211" s="1">
        <v>3.3579191385109398E-5</v>
      </c>
      <c r="F15211" s="1">
        <v>7.4464320364362097E-5</v>
      </c>
      <c r="G15211" s="1">
        <v>7.4464320364362097E-5</v>
      </c>
      <c r="H15211">
        <v>1.41627123134159E-4</v>
      </c>
      <c r="I15211">
        <v>1.68603725583352E-4</v>
      </c>
      <c r="J15211">
        <v>8.1999999999999993</v>
      </c>
    </row>
    <row r="15212" spans="1:10" x14ac:dyDescent="0.2">
      <c r="A15212" t="s">
        <v>15218</v>
      </c>
      <c r="B15212" s="1">
        <v>9.1291601448891197E-5</v>
      </c>
      <c r="C15212" s="1">
        <v>3.4658695854908098E-5</v>
      </c>
      <c r="D15212" s="1">
        <v>9.70212706807544E-5</v>
      </c>
      <c r="E15212" s="1">
        <v>3.34664918863674E-5</v>
      </c>
      <c r="F15212" s="1">
        <v>6.7592270070597504E-5</v>
      </c>
      <c r="G15212" s="1">
        <v>6.7592270070597504E-5</v>
      </c>
      <c r="H15212">
        <v>1.11991536499407E-4</v>
      </c>
      <c r="I15212">
        <v>1.3332325968202699E-4</v>
      </c>
      <c r="J15212">
        <v>8.1999999999999993</v>
      </c>
    </row>
    <row r="15213" spans="1:10" x14ac:dyDescent="0.2">
      <c r="A15213" t="s">
        <v>15219</v>
      </c>
      <c r="B15213" s="1">
        <v>9.1291601448891197E-5</v>
      </c>
      <c r="C15213" s="1">
        <v>3.4658695854908098E-5</v>
      </c>
      <c r="D15213" s="1">
        <v>9.70212706807544E-5</v>
      </c>
      <c r="E15213" s="1">
        <v>3.34664918863674E-5</v>
      </c>
      <c r="F15213" s="1">
        <v>6.7592270070597504E-5</v>
      </c>
      <c r="G15213" s="1">
        <v>6.7592270070597504E-5</v>
      </c>
      <c r="H15213">
        <v>1.0915468705485601E-4</v>
      </c>
      <c r="I15213">
        <v>1.29946053429893E-4</v>
      </c>
      <c r="J15213">
        <v>8.1999999999999993</v>
      </c>
    </row>
    <row r="15214" spans="1:10" x14ac:dyDescent="0.2">
      <c r="A15214" t="s">
        <v>15220</v>
      </c>
      <c r="B15214" s="1">
        <v>8.48866094333535E-5</v>
      </c>
      <c r="C15214" s="1">
        <v>3.3417609628372599E-5</v>
      </c>
      <c r="D15214" s="1">
        <v>9.0582471263378603E-5</v>
      </c>
      <c r="E15214" s="1">
        <v>3.15121527057252E-5</v>
      </c>
      <c r="F15214" s="1">
        <v>6.4377216927950697E-5</v>
      </c>
      <c r="G15214" s="1">
        <v>6.4377216927950697E-5</v>
      </c>
      <c r="H15214" s="1">
        <v>6.9344415251541898E-5</v>
      </c>
      <c r="I15214" s="1">
        <v>8.25528778514959E-5</v>
      </c>
      <c r="J15214">
        <v>8.1999999999999993</v>
      </c>
    </row>
    <row r="15215" spans="1:10" x14ac:dyDescent="0.2">
      <c r="A15215" t="s">
        <v>15221</v>
      </c>
      <c r="B15215" s="1">
        <v>8.3344204422272994E-5</v>
      </c>
      <c r="C15215" s="1">
        <v>3.2197465947307502E-5</v>
      </c>
      <c r="D15215" s="1">
        <v>9.0066233496172702E-5</v>
      </c>
      <c r="E15215" s="1">
        <v>3.1343224098423501E-5</v>
      </c>
      <c r="F15215" s="1">
        <v>6.0561064823662102E-5</v>
      </c>
      <c r="G15215" s="1">
        <v>6.0561064823662102E-5</v>
      </c>
      <c r="H15215" s="1">
        <v>5.3302075737698E-5</v>
      </c>
      <c r="I15215" s="1">
        <v>6.3454854114146901E-5</v>
      </c>
      <c r="J15215">
        <v>8.1999999999999993</v>
      </c>
    </row>
    <row r="15216" spans="1:10" x14ac:dyDescent="0.2">
      <c r="A15216" t="s">
        <v>15222</v>
      </c>
      <c r="B15216" s="1">
        <v>6.8278516967153994E-5</v>
      </c>
      <c r="C15216" s="1">
        <v>2.9350535127136198E-5</v>
      </c>
      <c r="D15216" s="1">
        <v>8.5773099095616594E-5</v>
      </c>
      <c r="E15216" s="1">
        <v>2.9799742062129399E-5</v>
      </c>
      <c r="F15216" s="1">
        <v>5.5417272830209198E-5</v>
      </c>
      <c r="G15216" s="1">
        <v>5.5417272830209198E-5</v>
      </c>
      <c r="H15216" s="1">
        <v>4.7193916067259701E-5</v>
      </c>
      <c r="I15216" s="1">
        <v>5.6183234971615001E-5</v>
      </c>
      <c r="J15216">
        <v>8.1999999999999993</v>
      </c>
    </row>
    <row r="15217" spans="1:10" x14ac:dyDescent="0.2">
      <c r="A15217" t="s">
        <v>15223</v>
      </c>
      <c r="B15217" s="1">
        <v>5.4066148196449999E-5</v>
      </c>
      <c r="C15217" s="1">
        <v>2.52852475086408E-5</v>
      </c>
      <c r="D15217" s="1">
        <v>7.9690997840413898E-5</v>
      </c>
      <c r="E15217" s="1">
        <v>2.8716987284096501E-5</v>
      </c>
      <c r="F15217" s="1">
        <v>4.9297647037447099E-5</v>
      </c>
      <c r="G15217" s="1">
        <v>4.9297647037447099E-5</v>
      </c>
      <c r="H15217" s="1">
        <v>4.3510363950320899E-5</v>
      </c>
      <c r="I15217" s="1">
        <v>5.1798050329952297E-5</v>
      </c>
      <c r="J15217">
        <v>8.1999999999999993</v>
      </c>
    </row>
    <row r="15218" spans="1:10" x14ac:dyDescent="0.2">
      <c r="A15218" t="s">
        <v>15224</v>
      </c>
      <c r="B15218" s="1">
        <v>4.3948513892698103E-5</v>
      </c>
      <c r="C15218" s="1">
        <v>2.0816008995138498E-5</v>
      </c>
      <c r="D15218" s="1">
        <v>7.53414524958725E-5</v>
      </c>
      <c r="E15218" s="1">
        <v>2.802339004014E-5</v>
      </c>
      <c r="F15218" s="1">
        <v>4.7191296937762799E-5</v>
      </c>
      <c r="G15218" s="1">
        <v>4.7191296937762799E-5</v>
      </c>
      <c r="H15218" s="1">
        <v>3.6406620355875302E-5</v>
      </c>
      <c r="I15218" s="1">
        <v>4.3341215043876299E-5</v>
      </c>
      <c r="J15218">
        <v>8.1999999999999993</v>
      </c>
    </row>
    <row r="15219" spans="1:10" x14ac:dyDescent="0.2">
      <c r="A15219" t="s">
        <v>15225</v>
      </c>
      <c r="B15219" s="1">
        <v>4.1993391420991399E-5</v>
      </c>
      <c r="C15219" s="1">
        <v>1.9324227665937399E-5</v>
      </c>
      <c r="D15219" s="1">
        <v>7.4387285086901302E-5</v>
      </c>
      <c r="E15219" s="1">
        <v>2.7618764255957001E-5</v>
      </c>
      <c r="F15219" s="1">
        <v>4.6784524096822599E-5</v>
      </c>
      <c r="G15219" s="1">
        <v>4.6784524096822599E-5</v>
      </c>
      <c r="H15219" s="1">
        <v>3.6406620355875302E-5</v>
      </c>
      <c r="I15219" s="1">
        <v>4.3341215043876299E-5</v>
      </c>
      <c r="J15219">
        <v>8.1999999999999993</v>
      </c>
    </row>
    <row r="15220" spans="1:10" x14ac:dyDescent="0.2">
      <c r="A15220" t="s">
        <v>15226</v>
      </c>
      <c r="B15220" s="1">
        <v>4.1292597690379703E-5</v>
      </c>
      <c r="C15220" s="1">
        <v>1.78493919996766E-5</v>
      </c>
      <c r="D15220" s="1">
        <v>7.0121796664720495E-5</v>
      </c>
      <c r="E15220" s="1">
        <v>2.58781044299296E-5</v>
      </c>
      <c r="F15220" s="1">
        <v>4.1394401050920701E-5</v>
      </c>
      <c r="G15220" s="1">
        <v>4.1394401050920701E-5</v>
      </c>
      <c r="H15220" s="1">
        <v>1.12848367754689E-5</v>
      </c>
      <c r="I15220" s="1">
        <v>1.3434329123805501E-5</v>
      </c>
      <c r="J15220">
        <v>8.3000000000000007</v>
      </c>
    </row>
    <row r="15221" spans="1:10" x14ac:dyDescent="0.2">
      <c r="A15221" t="s">
        <v>15227</v>
      </c>
      <c r="B15221" s="1">
        <v>4.1396988708901698E-5</v>
      </c>
      <c r="C15221" s="1">
        <v>1.78493919996766E-5</v>
      </c>
      <c r="D15221" s="1">
        <v>7.0467395872256201E-5</v>
      </c>
      <c r="E15221" s="1">
        <v>2.58781044299296E-5</v>
      </c>
      <c r="F15221" s="1">
        <v>8.2579705349637594E-5</v>
      </c>
      <c r="G15221" s="1">
        <v>8.2579705349637594E-5</v>
      </c>
      <c r="H15221" s="1">
        <v>1.12848367754689E-5</v>
      </c>
      <c r="I15221" s="1">
        <v>1.3434329123805501E-5</v>
      </c>
      <c r="J15221">
        <v>8.3000000000000007</v>
      </c>
    </row>
    <row r="15222" spans="1:10" x14ac:dyDescent="0.2">
      <c r="A15222" t="s">
        <v>15228</v>
      </c>
      <c r="B15222" s="1">
        <v>4.2087694070222701E-5</v>
      </c>
      <c r="C15222" s="1">
        <v>1.80961286849983E-5</v>
      </c>
      <c r="D15222" s="1">
        <v>7.21223640055093E-5</v>
      </c>
      <c r="E15222" s="1">
        <v>2.6276953442511801E-5</v>
      </c>
      <c r="F15222" s="1">
        <v>8.3961878382333494E-5</v>
      </c>
      <c r="G15222" s="1">
        <v>8.3961878382333494E-5</v>
      </c>
      <c r="H15222" s="1">
        <v>1.1490409592091199E-5</v>
      </c>
      <c r="I15222" s="1">
        <v>1.36790592572188E-5</v>
      </c>
      <c r="J15222">
        <v>8.3000000000000007</v>
      </c>
    </row>
    <row r="15223" spans="1:10" x14ac:dyDescent="0.2">
      <c r="A15223" t="s">
        <v>15229</v>
      </c>
      <c r="B15223" s="1">
        <v>4.1314197640850698E-5</v>
      </c>
      <c r="C15223" s="1">
        <v>1.78493919996766E-5</v>
      </c>
      <c r="D15223" s="1">
        <v>7.17681136279129E-5</v>
      </c>
      <c r="E15223" s="1">
        <v>2.6209191771761099E-5</v>
      </c>
      <c r="F15223" s="1">
        <v>8.29033374390159E-5</v>
      </c>
      <c r="G15223" s="1">
        <v>8.29033374390159E-5</v>
      </c>
      <c r="H15223" s="1">
        <v>1.1490409592091199E-5</v>
      </c>
      <c r="I15223" s="1">
        <v>1.36790592572188E-5</v>
      </c>
      <c r="J15223">
        <v>8.3000000000000007</v>
      </c>
    </row>
    <row r="15224" spans="1:10" x14ac:dyDescent="0.2">
      <c r="A15224" t="s">
        <v>15230</v>
      </c>
      <c r="B15224" s="1">
        <v>4.6212242553317699E-5</v>
      </c>
      <c r="C15224" s="1">
        <v>2.0233179248526E-5</v>
      </c>
      <c r="D15224" s="1">
        <v>7.5931389559844901E-5</v>
      </c>
      <c r="E15224" s="1">
        <v>2.71931259896014E-5</v>
      </c>
      <c r="F15224" s="1">
        <v>8.0436970680639505E-5</v>
      </c>
      <c r="G15224" s="1">
        <v>8.0436970680639505E-5</v>
      </c>
      <c r="H15224" s="1">
        <v>1.18429893567141E-5</v>
      </c>
      <c r="I15224" s="1">
        <v>1.40987967289368E-5</v>
      </c>
      <c r="J15224">
        <v>8.3000000000000007</v>
      </c>
    </row>
    <row r="15225" spans="1:10" x14ac:dyDescent="0.2">
      <c r="A15225" t="s">
        <v>15231</v>
      </c>
      <c r="B15225" s="1">
        <v>4.5659284520627603E-5</v>
      </c>
      <c r="C15225" s="1">
        <v>2.0233179248526E-5</v>
      </c>
      <c r="D15225" s="1">
        <v>7.5796866313184902E-5</v>
      </c>
      <c r="E15225" s="1">
        <v>2.71931259896014E-5</v>
      </c>
      <c r="F15225" s="1">
        <v>7.8163741119027601E-5</v>
      </c>
      <c r="G15225" s="1">
        <v>7.8163741119027601E-5</v>
      </c>
      <c r="H15225" s="1">
        <v>1.18429893567141E-5</v>
      </c>
      <c r="I15225" s="1">
        <v>1.40987967289368E-5</v>
      </c>
      <c r="J15225">
        <v>8.3000000000000007</v>
      </c>
    </row>
    <row r="15226" spans="1:10" x14ac:dyDescent="0.2">
      <c r="A15226" t="s">
        <v>15232</v>
      </c>
      <c r="B15226" s="1">
        <v>5.4729955902109303E-5</v>
      </c>
      <c r="C15226" s="1">
        <v>2.2122459811957101E-5</v>
      </c>
      <c r="D15226" s="1">
        <v>8.1124392513792795E-5</v>
      </c>
      <c r="E15226" s="1">
        <v>2.80602519274461E-5</v>
      </c>
      <c r="F15226" s="1">
        <v>7.4306221455394404E-5</v>
      </c>
      <c r="G15226" s="1">
        <v>7.4306221455394404E-5</v>
      </c>
      <c r="H15226" s="1">
        <v>1.2768035122893901E-5</v>
      </c>
      <c r="I15226" s="1">
        <v>1.5200042181813999E-5</v>
      </c>
      <c r="J15226">
        <v>8.3000000000000007</v>
      </c>
    </row>
    <row r="15227" spans="1:10" x14ac:dyDescent="0.2">
      <c r="A15227" t="s">
        <v>15233</v>
      </c>
      <c r="B15227" s="1">
        <v>5.36578052765457E-5</v>
      </c>
      <c r="C15227" s="1">
        <v>2.14694590752036E-5</v>
      </c>
      <c r="D15227" s="1">
        <v>8.1699544958922503E-5</v>
      </c>
      <c r="E15227" s="1">
        <v>2.80602519274461E-5</v>
      </c>
      <c r="F15227" s="1">
        <v>6.6939977442953701E-5</v>
      </c>
      <c r="G15227" s="1">
        <v>6.6939977442953701E-5</v>
      </c>
      <c r="H15227" s="1">
        <v>1.2768035122893901E-5</v>
      </c>
      <c r="I15227" s="1">
        <v>1.5200042181813999E-5</v>
      </c>
      <c r="J15227">
        <v>8.3000000000000007</v>
      </c>
    </row>
    <row r="15228" spans="1:10" x14ac:dyDescent="0.2">
      <c r="A15228" t="s">
        <v>15234</v>
      </c>
      <c r="B15228" s="1">
        <v>5.86883347808039E-5</v>
      </c>
      <c r="C15228" s="1">
        <v>2.3173865463233899E-5</v>
      </c>
      <c r="D15228" s="1">
        <v>8.3855840354475002E-5</v>
      </c>
      <c r="E15228" s="1">
        <v>2.8210626327657099E-5</v>
      </c>
      <c r="F15228" s="1">
        <v>6.6939977442953701E-5</v>
      </c>
      <c r="G15228" s="1">
        <v>6.6939977442953701E-5</v>
      </c>
      <c r="H15228" s="1">
        <v>2.3597959876888702E-5</v>
      </c>
      <c r="I15228" s="1">
        <v>2.8092808527796799E-5</v>
      </c>
      <c r="J15228">
        <v>8.3000000000000007</v>
      </c>
    </row>
    <row r="15229" spans="1:10" x14ac:dyDescent="0.2">
      <c r="A15229" t="s">
        <v>15235</v>
      </c>
      <c r="B15229" s="1">
        <v>6.6536358747282194E-5</v>
      </c>
      <c r="C15229" s="1">
        <v>2.6725595638634799E-5</v>
      </c>
      <c r="D15229" s="1">
        <v>8.3978243570645696E-5</v>
      </c>
      <c r="E15229" s="1">
        <v>2.8210626327657099E-5</v>
      </c>
      <c r="F15229" s="1">
        <v>6.6939977442953701E-5</v>
      </c>
      <c r="G15229" s="1">
        <v>6.6939977442953701E-5</v>
      </c>
      <c r="H15229" s="1">
        <v>3.3330251693668702E-5</v>
      </c>
      <c r="I15229" s="1">
        <v>3.9678872447318798E-5</v>
      </c>
      <c r="J15229">
        <v>8.3000000000000007</v>
      </c>
    </row>
    <row r="15230" spans="1:10" x14ac:dyDescent="0.2">
      <c r="A15230" t="s">
        <v>15236</v>
      </c>
      <c r="B15230" s="1">
        <v>7.8640142940666796E-5</v>
      </c>
      <c r="C15230" s="1">
        <v>2.9309608169015399E-5</v>
      </c>
      <c r="D15230" s="1">
        <v>8.6669960370814401E-5</v>
      </c>
      <c r="E15230" s="1">
        <v>2.8997884551602301E-5</v>
      </c>
      <c r="F15230" s="1">
        <v>6.7934701145524104E-5</v>
      </c>
      <c r="G15230" s="1">
        <v>6.7934701145524104E-5</v>
      </c>
      <c r="H15230" s="1">
        <v>7.3930731301343204E-5</v>
      </c>
      <c r="I15230" s="1">
        <v>8.8012774920744296E-5</v>
      </c>
      <c r="J15230">
        <v>8.3000000000000007</v>
      </c>
    </row>
    <row r="15231" spans="1:10" x14ac:dyDescent="0.2">
      <c r="A15231" t="s">
        <v>15237</v>
      </c>
      <c r="B15231" s="1">
        <v>8.1645609774194606E-5</v>
      </c>
      <c r="C15231" s="1">
        <v>2.9776512586497401E-5</v>
      </c>
      <c r="D15231" s="1">
        <v>9.1425376372837803E-5</v>
      </c>
      <c r="E15231" s="1">
        <v>3.0686784224339897E-5</v>
      </c>
      <c r="F15231" s="1">
        <v>6.8136433562987405E-5</v>
      </c>
      <c r="G15231" s="1">
        <v>6.8136433562987405E-5</v>
      </c>
      <c r="H15231" s="1">
        <v>9.1802754817848104E-5</v>
      </c>
      <c r="I15231">
        <v>1.0928899587592901E-4</v>
      </c>
      <c r="J15231">
        <v>8.3000000000000007</v>
      </c>
    </row>
    <row r="15232" spans="1:10" x14ac:dyDescent="0.2">
      <c r="A15232" t="s">
        <v>15238</v>
      </c>
      <c r="B15232">
        <v>1.03798675635447E-4</v>
      </c>
      <c r="C15232" s="1">
        <v>3.6633739796233198E-5</v>
      </c>
      <c r="D15232" s="1">
        <v>9.5613360941653106E-5</v>
      </c>
      <c r="E15232" s="1">
        <v>3.1660764701041101E-5</v>
      </c>
      <c r="F15232" s="1">
        <v>7.1710751544777694E-5</v>
      </c>
      <c r="G15232" s="1">
        <v>7.1710751544777694E-5</v>
      </c>
      <c r="H15232">
        <v>1.2363796263515801E-4</v>
      </c>
      <c r="I15232">
        <v>1.4718805011628599E-4</v>
      </c>
      <c r="J15232">
        <v>8.3000000000000007</v>
      </c>
    </row>
    <row r="15233" spans="1:10" x14ac:dyDescent="0.2">
      <c r="A15233" t="s">
        <v>15239</v>
      </c>
      <c r="B15233">
        <v>1.08181776609698E-4</v>
      </c>
      <c r="C15233" s="1">
        <v>3.88018160292693E-5</v>
      </c>
      <c r="D15233">
        <v>1.0063049407060699E-4</v>
      </c>
      <c r="E15233" s="1">
        <v>3.2971609291174697E-5</v>
      </c>
      <c r="F15233" s="1">
        <v>7.1710751544777694E-5</v>
      </c>
      <c r="G15233" s="1">
        <v>7.1710751544777694E-5</v>
      </c>
      <c r="H15233">
        <v>1.2363796263515801E-4</v>
      </c>
      <c r="I15233">
        <v>1.4718805011628599E-4</v>
      </c>
      <c r="J15233">
        <v>8.3000000000000007</v>
      </c>
    </row>
    <row r="15234" spans="1:10" x14ac:dyDescent="0.2">
      <c r="A15234" t="s">
        <v>15240</v>
      </c>
      <c r="B15234">
        <v>1.08538222999743E-4</v>
      </c>
      <c r="C15234" s="1">
        <v>3.9691281498210602E-5</v>
      </c>
      <c r="D15234">
        <v>1.0436697428376199E-4</v>
      </c>
      <c r="E15234" s="1">
        <v>3.4652436520062203E-5</v>
      </c>
      <c r="F15234" s="1">
        <v>6.9351618731867303E-5</v>
      </c>
      <c r="G15234" s="1">
        <v>6.9351618731867303E-5</v>
      </c>
      <c r="H15234">
        <v>1.28050241201563E-4</v>
      </c>
      <c r="I15234">
        <v>1.5244075940935999E-4</v>
      </c>
      <c r="J15234">
        <v>8.3000000000000007</v>
      </c>
    </row>
    <row r="15235" spans="1:10" x14ac:dyDescent="0.2">
      <c r="A15235" t="s">
        <v>15241</v>
      </c>
      <c r="B15235">
        <v>1.0786772584852E-4</v>
      </c>
      <c r="C15235" s="1">
        <v>3.93132736228806E-5</v>
      </c>
      <c r="D15235">
        <v>1.03809851520456E-4</v>
      </c>
      <c r="E15235" s="1">
        <v>3.4164246867268998E-5</v>
      </c>
      <c r="F15235" s="1">
        <v>6.5832536757465693E-5</v>
      </c>
      <c r="G15235" s="1">
        <v>6.5832536757465693E-5</v>
      </c>
      <c r="H15235">
        <v>1.17329112604119E-4</v>
      </c>
      <c r="I15235">
        <v>1.3967751776451399E-4</v>
      </c>
      <c r="J15235">
        <v>8.3000000000000007</v>
      </c>
    </row>
    <row r="15236" spans="1:10" x14ac:dyDescent="0.2">
      <c r="A15236" t="s">
        <v>15242</v>
      </c>
      <c r="B15236">
        <v>1.0300308270501799E-4</v>
      </c>
      <c r="C15236" s="1">
        <v>3.7837738589598001E-5</v>
      </c>
      <c r="D15236" s="1">
        <v>9.91794124052447E-5</v>
      </c>
      <c r="E15236" s="1">
        <v>3.3066828111204702E-5</v>
      </c>
      <c r="F15236" s="1">
        <v>5.7642742617896499E-5</v>
      </c>
      <c r="G15236" s="1">
        <v>5.7642742617896499E-5</v>
      </c>
      <c r="H15236" s="1">
        <v>9.3217630252487405E-5</v>
      </c>
      <c r="I15236">
        <v>1.10973370133809E-4</v>
      </c>
      <c r="J15236">
        <v>8.3000000000000007</v>
      </c>
    </row>
    <row r="15237" spans="1:10" x14ac:dyDescent="0.2">
      <c r="A15237" t="s">
        <v>15243</v>
      </c>
      <c r="B15237" s="1">
        <v>9.9752103078457299E-5</v>
      </c>
      <c r="C15237" s="1">
        <v>3.6225365404812798E-5</v>
      </c>
      <c r="D15237" s="1">
        <v>9.7557181642285998E-5</v>
      </c>
      <c r="E15237" s="1">
        <v>3.28915702323549E-5</v>
      </c>
      <c r="F15237" s="1">
        <v>5.6657058234084001E-5</v>
      </c>
      <c r="G15237" s="1">
        <v>5.6657058234084001E-5</v>
      </c>
      <c r="H15237" s="1">
        <v>8.7576081265382E-5</v>
      </c>
      <c r="I15237">
        <v>1.0425724048479601E-4</v>
      </c>
      <c r="J15237">
        <v>8.3000000000000007</v>
      </c>
    </row>
    <row r="15238" spans="1:10" x14ac:dyDescent="0.2">
      <c r="A15238" t="s">
        <v>15244</v>
      </c>
      <c r="B15238" s="1">
        <v>8.9040227106713197E-5</v>
      </c>
      <c r="C15238" s="1">
        <v>3.36485581031752E-5</v>
      </c>
      <c r="D15238" s="1">
        <v>9.4957935149751193E-5</v>
      </c>
      <c r="E15238" s="1">
        <v>3.2144925999788197E-5</v>
      </c>
      <c r="F15238" s="1">
        <v>5.2081435506047401E-5</v>
      </c>
      <c r="G15238" s="1">
        <v>5.2081435506047401E-5</v>
      </c>
      <c r="H15238" s="1">
        <v>6.8955469275989602E-5</v>
      </c>
      <c r="I15238" s="1">
        <v>8.2089843550006694E-5</v>
      </c>
      <c r="J15238">
        <v>8.3000000000000007</v>
      </c>
    </row>
    <row r="15239" spans="1:10" x14ac:dyDescent="0.2">
      <c r="A15239" t="s">
        <v>15245</v>
      </c>
      <c r="B15239" s="1">
        <v>8.6096241628079602E-5</v>
      </c>
      <c r="C15239" s="1">
        <v>3.1991572296063898E-5</v>
      </c>
      <c r="D15239" s="1">
        <v>9.1658237616445301E-5</v>
      </c>
      <c r="E15239" s="1">
        <v>3.1199458716569297E-5</v>
      </c>
      <c r="F15239" s="1">
        <v>5.2081435506047401E-5</v>
      </c>
      <c r="G15239" s="1">
        <v>5.2081435506047401E-5</v>
      </c>
      <c r="H15239" s="1">
        <v>6.8638746932787596E-5</v>
      </c>
      <c r="I15239" s="1">
        <v>8.1712796234986696E-5</v>
      </c>
      <c r="J15239">
        <v>8.3000000000000007</v>
      </c>
    </row>
    <row r="15240" spans="1:10" x14ac:dyDescent="0.2">
      <c r="A15240" t="s">
        <v>15246</v>
      </c>
      <c r="B15240" s="1">
        <v>7.9033292112020594E-5</v>
      </c>
      <c r="C15240" s="1">
        <v>2.9968737109298199E-5</v>
      </c>
      <c r="D15240" s="1">
        <v>8.8560957880284198E-5</v>
      </c>
      <c r="E15240" s="1">
        <v>3.03700409001272E-5</v>
      </c>
      <c r="F15240" s="1">
        <v>5.2081435506047401E-5</v>
      </c>
      <c r="G15240" s="1">
        <v>5.2081435506047401E-5</v>
      </c>
      <c r="H15240" s="1">
        <v>6.0571604284681897E-5</v>
      </c>
      <c r="I15240" s="1">
        <v>7.2109054425609199E-5</v>
      </c>
      <c r="J15240">
        <v>8.3000000000000007</v>
      </c>
    </row>
    <row r="15241" spans="1:10" x14ac:dyDescent="0.2">
      <c r="A15241" t="s">
        <v>15247</v>
      </c>
      <c r="B15241" s="1">
        <v>7.7950720917831004E-5</v>
      </c>
      <c r="C15241" s="1">
        <v>2.9879375488076599E-5</v>
      </c>
      <c r="D15241" s="1">
        <v>8.6943112148552798E-5</v>
      </c>
      <c r="E15241" s="1">
        <v>3.0001782201082402E-5</v>
      </c>
      <c r="F15241" s="1">
        <v>5.1886004385451201E-5</v>
      </c>
      <c r="G15241" s="1">
        <v>5.1886004385451201E-5</v>
      </c>
      <c r="H15241" s="1">
        <v>6.0571604284681897E-5</v>
      </c>
      <c r="I15241" s="1">
        <v>7.2109054425609199E-5</v>
      </c>
      <c r="J15241">
        <v>8.3000000000000007</v>
      </c>
    </row>
    <row r="15242" spans="1:10" x14ac:dyDescent="0.2">
      <c r="A15242" t="s">
        <v>15248</v>
      </c>
      <c r="B15242" s="1">
        <v>7.7976786326736702E-5</v>
      </c>
      <c r="C15242" s="1">
        <v>2.9879375488076599E-5</v>
      </c>
      <c r="D15242" s="1">
        <v>8.38221378576902E-5</v>
      </c>
      <c r="E15242" s="1">
        <v>2.9432231685798E-5</v>
      </c>
      <c r="F15242" s="1">
        <v>5.1886004385451201E-5</v>
      </c>
      <c r="G15242" s="1">
        <v>5.1886004385451201E-5</v>
      </c>
      <c r="H15242" s="1">
        <v>6.01480186605355E-5</v>
      </c>
      <c r="I15242" s="1">
        <v>7.1604784198465199E-5</v>
      </c>
      <c r="J15242">
        <v>8.3000000000000007</v>
      </c>
    </row>
    <row r="15243" spans="1:10" x14ac:dyDescent="0.2">
      <c r="A15243" t="s">
        <v>15249</v>
      </c>
      <c r="B15243" s="1">
        <v>7.6008781514486895E-5</v>
      </c>
      <c r="C15243" s="1">
        <v>2.9500189179314699E-5</v>
      </c>
      <c r="D15243" s="1">
        <v>8.1046909641437894E-5</v>
      </c>
      <c r="E15243" s="1">
        <v>2.9019848172924701E-5</v>
      </c>
      <c r="F15243" s="1">
        <v>5.1660367603179799E-5</v>
      </c>
      <c r="G15243" s="1">
        <v>5.1660367603179799E-5</v>
      </c>
      <c r="H15243" s="1">
        <v>6.01480186605355E-5</v>
      </c>
      <c r="I15243" s="1">
        <v>7.1604784198465199E-5</v>
      </c>
      <c r="J15243">
        <v>8.3000000000000007</v>
      </c>
    </row>
    <row r="15244" spans="1:10" x14ac:dyDescent="0.2">
      <c r="A15244" t="s">
        <v>15250</v>
      </c>
      <c r="B15244" s="1">
        <v>7.5919556269834601E-5</v>
      </c>
      <c r="C15244" s="1">
        <v>2.9465042489629799E-5</v>
      </c>
      <c r="D15244" s="1">
        <v>7.8505395896559806E-5</v>
      </c>
      <c r="E15244" s="1">
        <v>2.8290429350107102E-5</v>
      </c>
      <c r="F15244" s="1">
        <v>5.1297256245416E-5</v>
      </c>
      <c r="G15244" s="1">
        <v>5.1297256245416E-5</v>
      </c>
      <c r="H15244" s="1">
        <v>6.01480186605355E-5</v>
      </c>
      <c r="I15244" s="1">
        <v>7.1604784198465199E-5</v>
      </c>
      <c r="J15244">
        <v>8.3000000000000007</v>
      </c>
    </row>
    <row r="15245" spans="1:10" x14ac:dyDescent="0.2">
      <c r="A15245" t="s">
        <v>15251</v>
      </c>
      <c r="B15245" s="1">
        <v>7.5708781036778195E-5</v>
      </c>
      <c r="C15245" s="1">
        <v>2.9455656984196099E-5</v>
      </c>
      <c r="D15245" s="1">
        <v>7.73245356611142E-5</v>
      </c>
      <c r="E15245" s="1">
        <v>2.8130445647015299E-5</v>
      </c>
      <c r="F15245" s="1">
        <v>5.1211874022548897E-5</v>
      </c>
      <c r="G15245" s="1">
        <v>5.1211874022548897E-5</v>
      </c>
      <c r="H15245" s="1">
        <v>6.01480186605355E-5</v>
      </c>
      <c r="I15245" s="1">
        <v>7.1604784198465199E-5</v>
      </c>
      <c r="J15245">
        <v>8.3000000000000007</v>
      </c>
    </row>
    <row r="15246" spans="1:10" x14ac:dyDescent="0.2">
      <c r="A15246" t="s">
        <v>15252</v>
      </c>
      <c r="B15246" s="1">
        <v>7.4798666756515706E-5</v>
      </c>
      <c r="C15246" s="1">
        <v>2.91443092765573E-5</v>
      </c>
      <c r="D15246" s="1">
        <v>7.7017828253665602E-5</v>
      </c>
      <c r="E15246" s="1">
        <v>2.8048011256145501E-5</v>
      </c>
      <c r="F15246" s="1">
        <v>5.1211874022548897E-5</v>
      </c>
      <c r="G15246" s="1">
        <v>5.1211874022548897E-5</v>
      </c>
      <c r="H15246" s="1">
        <v>6.0571604284681897E-5</v>
      </c>
      <c r="I15246" s="1">
        <v>7.2109054425609199E-5</v>
      </c>
      <c r="J15246">
        <v>8.3000000000000007</v>
      </c>
    </row>
    <row r="15247" spans="1:10" x14ac:dyDescent="0.2">
      <c r="A15247" t="s">
        <v>15253</v>
      </c>
      <c r="B15247" s="1">
        <v>7.4798666756515706E-5</v>
      </c>
      <c r="C15247" s="1">
        <v>2.9135978066908999E-5</v>
      </c>
      <c r="D15247" s="1">
        <v>7.7017828253665602E-5</v>
      </c>
      <c r="E15247" s="1">
        <v>2.8048011256145501E-5</v>
      </c>
      <c r="F15247" s="1">
        <v>5.1211874022548897E-5</v>
      </c>
      <c r="G15247" s="1">
        <v>5.1211874022548897E-5</v>
      </c>
      <c r="H15247" s="1">
        <v>6.0571604284681897E-5</v>
      </c>
      <c r="I15247" s="1">
        <v>7.2109054425609199E-5</v>
      </c>
      <c r="J15247">
        <v>8.3000000000000007</v>
      </c>
    </row>
    <row r="15248" spans="1:10" x14ac:dyDescent="0.2">
      <c r="A15248" t="s">
        <v>15254</v>
      </c>
      <c r="B15248" s="1">
        <v>8.1391180051632099E-5</v>
      </c>
      <c r="C15248" s="1">
        <v>2.9666355286880001E-5</v>
      </c>
      <c r="D15248" s="1">
        <v>7.7271985223089593E-5</v>
      </c>
      <c r="E15248" s="1">
        <v>2.80448606077119E-5</v>
      </c>
      <c r="F15248" s="1">
        <v>5.1211874022548897E-5</v>
      </c>
      <c r="G15248" s="1">
        <v>5.1211874022548897E-5</v>
      </c>
      <c r="H15248" s="1">
        <v>6.7294199845869206E-5</v>
      </c>
      <c r="I15248" s="1">
        <v>8.0112142861214295E-5</v>
      </c>
      <c r="J15248">
        <v>8.3000000000000007</v>
      </c>
    </row>
    <row r="15249" spans="1:10" x14ac:dyDescent="0.2">
      <c r="A15249" t="s">
        <v>15255</v>
      </c>
      <c r="B15249" s="1">
        <v>8.1506995230456601E-5</v>
      </c>
      <c r="C15249" s="1">
        <v>2.9666355286880001E-5</v>
      </c>
      <c r="D15249" s="1">
        <v>7.7998865343617706E-5</v>
      </c>
      <c r="E15249" s="1">
        <v>2.80448606077119E-5</v>
      </c>
      <c r="F15249" s="1">
        <v>5.1211874022548897E-5</v>
      </c>
      <c r="G15249" s="1">
        <v>5.1211874022548897E-5</v>
      </c>
      <c r="H15249" s="1">
        <v>7.0159681376296101E-5</v>
      </c>
      <c r="I15249" s="1">
        <v>8.3523429865403601E-5</v>
      </c>
      <c r="J15249">
        <v>8.3000000000000007</v>
      </c>
    </row>
    <row r="15250" spans="1:10" x14ac:dyDescent="0.2">
      <c r="A15250" t="s">
        <v>15256</v>
      </c>
      <c r="B15250" s="1">
        <v>9.0442485960277701E-5</v>
      </c>
      <c r="C15250" s="1">
        <v>3.3050875549435399E-5</v>
      </c>
      <c r="D15250" s="1">
        <v>8.6187592948478505E-5</v>
      </c>
      <c r="E15250" s="1">
        <v>2.9565177859823599E-5</v>
      </c>
      <c r="F15250" s="1">
        <v>5.90025324090569E-5</v>
      </c>
      <c r="G15250" s="1">
        <v>5.90025324090569E-5</v>
      </c>
      <c r="H15250">
        <v>1.03724731560222E-4</v>
      </c>
      <c r="I15250">
        <v>1.2348182693121799E-4</v>
      </c>
      <c r="J15250">
        <v>8.3000000000000007</v>
      </c>
    </row>
    <row r="15251" spans="1:10" x14ac:dyDescent="0.2">
      <c r="A15251" t="s">
        <v>15257</v>
      </c>
      <c r="B15251" s="1">
        <v>9.0442485960277701E-5</v>
      </c>
      <c r="C15251" s="1">
        <v>3.3050875549435399E-5</v>
      </c>
      <c r="D15251" s="1">
        <v>8.6272160408764996E-5</v>
      </c>
      <c r="E15251" s="1">
        <v>2.9565177859823599E-5</v>
      </c>
      <c r="F15251" s="1">
        <v>5.90025324090569E-5</v>
      </c>
      <c r="G15251" s="1">
        <v>5.90025324090569E-5</v>
      </c>
      <c r="H15251">
        <v>1.0968435966255199E-4</v>
      </c>
      <c r="I15251">
        <v>1.3057661871622599E-4</v>
      </c>
      <c r="J15251">
        <v>8.3000000000000007</v>
      </c>
    </row>
    <row r="15252" spans="1:10" x14ac:dyDescent="0.2">
      <c r="A15252" t="s">
        <v>15258</v>
      </c>
      <c r="B15252" s="1">
        <v>9.9879842465004995E-5</v>
      </c>
      <c r="C15252" s="1">
        <v>3.5842577355888298E-5</v>
      </c>
      <c r="D15252" s="1">
        <v>9.2244076389669499E-5</v>
      </c>
      <c r="E15252" s="1">
        <v>3.0916431876481802E-5</v>
      </c>
      <c r="F15252" s="1">
        <v>7.3069656636655397E-5</v>
      </c>
      <c r="G15252" s="1">
        <v>7.3069656636655397E-5</v>
      </c>
      <c r="H15252">
        <v>1.5198148967798499E-4</v>
      </c>
      <c r="I15252">
        <v>1.8093034104871999E-4</v>
      </c>
      <c r="J15252">
        <v>8.3000000000000007</v>
      </c>
    </row>
    <row r="15253" spans="1:10" x14ac:dyDescent="0.2">
      <c r="A15253" t="s">
        <v>15259</v>
      </c>
      <c r="B15253">
        <v>1.00290545748608E-4</v>
      </c>
      <c r="C15253" s="1">
        <v>3.5876958238684297E-5</v>
      </c>
      <c r="D15253" s="1">
        <v>9.5333907867047493E-5</v>
      </c>
      <c r="E15253" s="1">
        <v>3.2008829177329001E-5</v>
      </c>
      <c r="F15253" s="1">
        <v>7.3975050189520206E-5</v>
      </c>
      <c r="G15253" s="1">
        <v>7.3975050189520206E-5</v>
      </c>
      <c r="H15253">
        <v>1.5198148967798499E-4</v>
      </c>
      <c r="I15253">
        <v>1.8093034104871999E-4</v>
      </c>
      <c r="J15253">
        <v>8.3000000000000007</v>
      </c>
    </row>
    <row r="15254" spans="1:10" x14ac:dyDescent="0.2">
      <c r="A15254" t="s">
        <v>15260</v>
      </c>
      <c r="B15254">
        <v>1.0116832129777801E-4</v>
      </c>
      <c r="C15254" s="1">
        <v>3.7420912347718198E-5</v>
      </c>
      <c r="D15254" s="1">
        <v>9.8828267217225394E-5</v>
      </c>
      <c r="E15254" s="1">
        <v>3.2862084918712102E-5</v>
      </c>
      <c r="F15254" s="1">
        <v>7.8069969988732999E-5</v>
      </c>
      <c r="G15254" s="1">
        <v>7.8069969988732999E-5</v>
      </c>
      <c r="H15254">
        <v>1.5710515039171199E-4</v>
      </c>
      <c r="I15254">
        <v>1.8702993918705101E-4</v>
      </c>
      <c r="J15254">
        <v>8.3000000000000007</v>
      </c>
    </row>
    <row r="15255" spans="1:10" x14ac:dyDescent="0.2">
      <c r="A15255" t="s">
        <v>15261</v>
      </c>
      <c r="B15255">
        <v>1.00082938648161E-4</v>
      </c>
      <c r="C15255" s="1">
        <v>3.5842577355888298E-5</v>
      </c>
      <c r="D15255" s="1">
        <v>9.9862673004617706E-5</v>
      </c>
      <c r="E15255" s="1">
        <v>3.3477587344169602E-5</v>
      </c>
      <c r="F15255" s="1">
        <v>7.8327525881883298E-5</v>
      </c>
      <c r="G15255" s="1">
        <v>7.8327525881883298E-5</v>
      </c>
      <c r="H15255">
        <v>1.5710515039171199E-4</v>
      </c>
      <c r="I15255">
        <v>1.8702993918705101E-4</v>
      </c>
      <c r="J15255">
        <v>8.3000000000000007</v>
      </c>
    </row>
    <row r="15256" spans="1:10" x14ac:dyDescent="0.2">
      <c r="A15256" t="s">
        <v>15262</v>
      </c>
      <c r="B15256" s="1">
        <v>9.6181400824170193E-5</v>
      </c>
      <c r="C15256" s="1">
        <v>3.6004872466987399E-5</v>
      </c>
      <c r="D15256">
        <v>1.00155260191894E-4</v>
      </c>
      <c r="E15256" s="1">
        <v>3.3477587344169602E-5</v>
      </c>
      <c r="F15256" s="1">
        <v>7.8327525881883298E-5</v>
      </c>
      <c r="G15256" s="1">
        <v>7.8327525881883298E-5</v>
      </c>
      <c r="H15256">
        <v>1.5381692247756499E-4</v>
      </c>
      <c r="I15256">
        <v>1.8311538118195601E-4</v>
      </c>
      <c r="J15256">
        <v>8.3000000000000007</v>
      </c>
    </row>
    <row r="15257" spans="1:10" x14ac:dyDescent="0.2">
      <c r="A15257" t="s">
        <v>15263</v>
      </c>
      <c r="B15257" s="1">
        <v>9.5224198162324001E-5</v>
      </c>
      <c r="C15257" s="1">
        <v>3.5903125055808203E-5</v>
      </c>
      <c r="D15257">
        <v>1.0084194069600399E-4</v>
      </c>
      <c r="E15257" s="1">
        <v>3.3573064929997602E-5</v>
      </c>
      <c r="F15257" s="1">
        <v>7.8327525881883298E-5</v>
      </c>
      <c r="G15257" s="1">
        <v>7.8327525881883298E-5</v>
      </c>
      <c r="H15257">
        <v>1.5381692247756499E-4</v>
      </c>
      <c r="I15257">
        <v>1.8311538118195601E-4</v>
      </c>
      <c r="J15257">
        <v>8.3000000000000007</v>
      </c>
    </row>
    <row r="15258" spans="1:10" x14ac:dyDescent="0.2">
      <c r="A15258" t="s">
        <v>15264</v>
      </c>
      <c r="B15258" s="1">
        <v>9.3451827287106696E-5</v>
      </c>
      <c r="C15258" s="1">
        <v>3.5334994255578202E-5</v>
      </c>
      <c r="D15258" s="1">
        <v>9.9949107774852697E-5</v>
      </c>
      <c r="E15258" s="1">
        <v>3.3589482570836399E-5</v>
      </c>
      <c r="F15258" s="1">
        <v>7.4464320364362097E-5</v>
      </c>
      <c r="G15258" s="1">
        <v>7.4464320364362097E-5</v>
      </c>
      <c r="H15258">
        <v>1.41627123134159E-4</v>
      </c>
      <c r="I15258">
        <v>1.68603725583352E-4</v>
      </c>
      <c r="J15258">
        <v>8.3000000000000007</v>
      </c>
    </row>
    <row r="15259" spans="1:10" x14ac:dyDescent="0.2">
      <c r="A15259" t="s">
        <v>15265</v>
      </c>
      <c r="B15259" s="1">
        <v>9.35056855414622E-5</v>
      </c>
      <c r="C15259" s="1">
        <v>3.5334994255578202E-5</v>
      </c>
      <c r="D15259" s="1">
        <v>9.9926532207386199E-5</v>
      </c>
      <c r="E15259" s="1">
        <v>3.3589482570836399E-5</v>
      </c>
      <c r="F15259" s="1">
        <v>7.4464320364362097E-5</v>
      </c>
      <c r="G15259" s="1">
        <v>7.4464320364362097E-5</v>
      </c>
      <c r="H15259">
        <v>1.41627123134159E-4</v>
      </c>
      <c r="I15259">
        <v>1.68603725583352E-4</v>
      </c>
      <c r="J15259">
        <v>8.3000000000000007</v>
      </c>
    </row>
    <row r="15260" spans="1:10" x14ac:dyDescent="0.2">
      <c r="A15260" t="s">
        <v>15266</v>
      </c>
      <c r="B15260" s="1">
        <v>9.1409067133887403E-5</v>
      </c>
      <c r="C15260" s="1">
        <v>3.46735154421018E-5</v>
      </c>
      <c r="D15260" s="1">
        <v>9.6260261449558201E-5</v>
      </c>
      <c r="E15260" s="1">
        <v>3.3476786568929499E-5</v>
      </c>
      <c r="F15260" s="1">
        <v>6.7592270070597504E-5</v>
      </c>
      <c r="G15260" s="1">
        <v>6.7592270070597504E-5</v>
      </c>
      <c r="H15260">
        <v>1.11991536499407E-4</v>
      </c>
      <c r="I15260">
        <v>1.3332325968202699E-4</v>
      </c>
      <c r="J15260">
        <v>8.3000000000000007</v>
      </c>
    </row>
    <row r="15261" spans="1:10" x14ac:dyDescent="0.2">
      <c r="A15261" t="s">
        <v>15267</v>
      </c>
      <c r="B15261" s="1">
        <v>9.1409067133887403E-5</v>
      </c>
      <c r="C15261" s="1">
        <v>3.46735154421018E-5</v>
      </c>
      <c r="D15261" s="1">
        <v>9.6260261449558201E-5</v>
      </c>
      <c r="E15261" s="1">
        <v>3.3476786568929499E-5</v>
      </c>
      <c r="F15261" s="1">
        <v>6.7592270070597504E-5</v>
      </c>
      <c r="G15261" s="1">
        <v>6.7592270070597504E-5</v>
      </c>
      <c r="H15261">
        <v>1.0915468705485601E-4</v>
      </c>
      <c r="I15261">
        <v>1.29946053429893E-4</v>
      </c>
      <c r="J15261">
        <v>8.3000000000000007</v>
      </c>
    </row>
    <row r="15262" spans="1:10" x14ac:dyDescent="0.2">
      <c r="A15262" t="s">
        <v>15268</v>
      </c>
      <c r="B15262" s="1">
        <v>8.5163908457531706E-5</v>
      </c>
      <c r="C15262" s="1">
        <v>3.3432429215566403E-5</v>
      </c>
      <c r="D15262" s="1">
        <v>8.9821462032182403E-5</v>
      </c>
      <c r="E15262" s="1">
        <v>3.1353515284150597E-5</v>
      </c>
      <c r="F15262" s="1">
        <v>6.4377216927950697E-5</v>
      </c>
      <c r="G15262" s="1">
        <v>6.4377216927950697E-5</v>
      </c>
      <c r="H15262" s="1">
        <v>6.9344415251541898E-5</v>
      </c>
      <c r="I15262" s="1">
        <v>8.25528778514959E-5</v>
      </c>
      <c r="J15262">
        <v>8.3000000000000007</v>
      </c>
    </row>
    <row r="15263" spans="1:10" x14ac:dyDescent="0.2">
      <c r="A15263" t="s">
        <v>15269</v>
      </c>
      <c r="B15263" s="1">
        <v>8.3621510440121504E-5</v>
      </c>
      <c r="C15263" s="1">
        <v>3.2212285534501299E-5</v>
      </c>
      <c r="D15263" s="1">
        <v>8.9305231258646699E-5</v>
      </c>
      <c r="E15263" s="1">
        <v>3.1116153613757197E-5</v>
      </c>
      <c r="F15263" s="1">
        <v>6.0561064823662102E-5</v>
      </c>
      <c r="G15263" s="1">
        <v>6.0561064823662102E-5</v>
      </c>
      <c r="H15263" s="1">
        <v>5.3302075737698E-5</v>
      </c>
      <c r="I15263" s="1">
        <v>6.3454854114146901E-5</v>
      </c>
      <c r="J15263">
        <v>8.3000000000000007</v>
      </c>
    </row>
    <row r="15264" spans="1:10" x14ac:dyDescent="0.2">
      <c r="A15264" t="s">
        <v>15270</v>
      </c>
      <c r="B15264" s="1">
        <v>6.9129275968268997E-5</v>
      </c>
      <c r="C15264" s="1">
        <v>2.9365358211165101E-5</v>
      </c>
      <c r="D15264" s="1">
        <v>8.5098293843538197E-5</v>
      </c>
      <c r="E15264" s="1">
        <v>2.96181723959071E-5</v>
      </c>
      <c r="F15264" s="1">
        <v>5.5417272830209198E-5</v>
      </c>
      <c r="G15264" s="1">
        <v>5.5417272830209198E-5</v>
      </c>
      <c r="H15264" s="1">
        <v>4.7193916067259701E-5</v>
      </c>
      <c r="I15264" s="1">
        <v>5.6183234971615001E-5</v>
      </c>
      <c r="J15264">
        <v>8.3000000000000007</v>
      </c>
    </row>
    <row r="15265" spans="1:10" x14ac:dyDescent="0.2">
      <c r="A15265" t="s">
        <v>15271</v>
      </c>
      <c r="B15265" s="1">
        <v>5.4916924681740602E-5</v>
      </c>
      <c r="C15265" s="1">
        <v>2.5210889058456199E-5</v>
      </c>
      <c r="D15265" s="1">
        <v>7.9016206575675894E-5</v>
      </c>
      <c r="E15265" s="1">
        <v>2.8560642037936099E-5</v>
      </c>
      <c r="F15265" s="1">
        <v>4.9297647037447099E-5</v>
      </c>
      <c r="G15265" s="1">
        <v>4.9297647037447099E-5</v>
      </c>
      <c r="H15265" s="1">
        <v>4.3510363950320899E-5</v>
      </c>
      <c r="I15265" s="1">
        <v>5.1798050329952297E-5</v>
      </c>
      <c r="J15265">
        <v>8.3000000000000007</v>
      </c>
    </row>
    <row r="15266" spans="1:10" x14ac:dyDescent="0.2">
      <c r="A15266" t="s">
        <v>15272</v>
      </c>
      <c r="B15266" s="1">
        <v>4.4799276390648103E-5</v>
      </c>
      <c r="C15266" s="1">
        <v>2.1433161926767601E-5</v>
      </c>
      <c r="D15266" s="1">
        <v>7.4666661231134496E-5</v>
      </c>
      <c r="E15266" s="1">
        <v>2.7618764255957001E-5</v>
      </c>
      <c r="F15266" s="1">
        <v>4.7191296937762799E-5</v>
      </c>
      <c r="G15266" s="1">
        <v>4.7191296937762799E-5</v>
      </c>
      <c r="H15266" s="1">
        <v>3.6406620355875302E-5</v>
      </c>
      <c r="I15266" s="1">
        <v>4.3341215043876299E-5</v>
      </c>
      <c r="J15266">
        <v>8.3000000000000007</v>
      </c>
    </row>
    <row r="15267" spans="1:10" x14ac:dyDescent="0.2">
      <c r="A15267" t="s">
        <v>15273</v>
      </c>
      <c r="B15267" s="1">
        <v>4.3283643149165603E-5</v>
      </c>
      <c r="C15267" s="1">
        <v>2.0066939707423499E-5</v>
      </c>
      <c r="D15267" s="1">
        <v>7.3822707071142493E-5</v>
      </c>
      <c r="E15267" s="1">
        <v>2.7366850506255699E-5</v>
      </c>
      <c r="F15267" s="1">
        <v>4.6784524096822599E-5</v>
      </c>
      <c r="G15267" s="1">
        <v>4.6784524096822599E-5</v>
      </c>
      <c r="H15267" s="1">
        <v>3.6406620355875302E-5</v>
      </c>
      <c r="I15267" s="1">
        <v>4.3341215043876299E-5</v>
      </c>
      <c r="J15267">
        <v>8.3000000000000007</v>
      </c>
    </row>
    <row r="15268" spans="1:10" x14ac:dyDescent="0.2">
      <c r="A15268" t="s">
        <v>15274</v>
      </c>
      <c r="B15268" s="1">
        <v>4.6461000409332698E-5</v>
      </c>
      <c r="C15268" s="1">
        <v>1.9673278249726099E-5</v>
      </c>
      <c r="D15268" s="1">
        <v>7.1568052697631798E-5</v>
      </c>
      <c r="E15268" s="1">
        <v>2.6047552317244999E-5</v>
      </c>
      <c r="F15268" s="1">
        <v>4.16316438289203E-5</v>
      </c>
      <c r="G15268" s="1">
        <v>4.16316438289203E-5</v>
      </c>
      <c r="H15268" s="1">
        <v>1.2719795408350501E-5</v>
      </c>
      <c r="I15268" s="1">
        <v>1.51426134381014E-5</v>
      </c>
      <c r="J15268">
        <v>7.4</v>
      </c>
    </row>
    <row r="15269" spans="1:10" x14ac:dyDescent="0.2">
      <c r="A15269" t="s">
        <v>15275</v>
      </c>
      <c r="B15269" s="1">
        <v>4.6565387931019602E-5</v>
      </c>
      <c r="C15269" s="1">
        <v>1.9673278249726099E-5</v>
      </c>
      <c r="D15269" s="1">
        <v>7.1867619567787003E-5</v>
      </c>
      <c r="E15269" s="1">
        <v>2.61554821328978E-5</v>
      </c>
      <c r="F15269" s="1">
        <v>8.4961742432514801E-5</v>
      </c>
      <c r="G15269" s="1">
        <v>8.4961742432514801E-5</v>
      </c>
      <c r="H15269" s="1">
        <v>1.2719795408350501E-5</v>
      </c>
      <c r="I15269" s="1">
        <v>1.51426134381014E-5</v>
      </c>
      <c r="J15269">
        <v>7.4</v>
      </c>
    </row>
    <row r="15270" spans="1:10" x14ac:dyDescent="0.2">
      <c r="A15270" t="s">
        <v>15276</v>
      </c>
      <c r="B15270" s="1">
        <v>4.7835183173803503E-5</v>
      </c>
      <c r="C15270" s="1">
        <v>2.0632009028515099E-5</v>
      </c>
      <c r="D15270" s="1">
        <v>7.3267724370924004E-5</v>
      </c>
      <c r="E15270" s="1">
        <v>2.6203686004881301E-5</v>
      </c>
      <c r="F15270" s="1">
        <v>8.6343915465210701E-5</v>
      </c>
      <c r="G15270" s="1">
        <v>8.6343915465210701E-5</v>
      </c>
      <c r="H15270" s="1">
        <v>1.29253682249728E-5</v>
      </c>
      <c r="I15270" s="1">
        <v>1.53873435715147E-5</v>
      </c>
      <c r="J15270">
        <v>7.4</v>
      </c>
    </row>
    <row r="15271" spans="1:10" x14ac:dyDescent="0.2">
      <c r="A15271" t="s">
        <v>15277</v>
      </c>
      <c r="B15271" s="1">
        <v>4.7061686744431499E-5</v>
      </c>
      <c r="C15271" s="1">
        <v>2.0109595850505899E-5</v>
      </c>
      <c r="D15271" s="1">
        <v>7.2913466999657299E-5</v>
      </c>
      <c r="E15271" s="1">
        <v>2.6203686004881301E-5</v>
      </c>
      <c r="F15271" s="1">
        <v>8.5285374521892998E-5</v>
      </c>
      <c r="G15271" s="1">
        <v>8.5285374521892998E-5</v>
      </c>
      <c r="H15271" s="1">
        <v>1.29253682249728E-5</v>
      </c>
      <c r="I15271" s="1">
        <v>1.53873435715147E-5</v>
      </c>
      <c r="J15271">
        <v>7.4</v>
      </c>
    </row>
    <row r="15272" spans="1:10" x14ac:dyDescent="0.2">
      <c r="A15272" t="s">
        <v>15278</v>
      </c>
      <c r="B15272" s="1">
        <v>5.1612251152073998E-5</v>
      </c>
      <c r="C15272" s="1">
        <v>2.1652831359924799E-5</v>
      </c>
      <c r="D15272" s="1">
        <v>7.5991779902184796E-5</v>
      </c>
      <c r="E15272" s="1">
        <v>2.7196290625375401E-5</v>
      </c>
      <c r="F15272" s="1">
        <v>8.2819000769846502E-5</v>
      </c>
      <c r="G15272" s="1">
        <v>8.2819000769846502E-5</v>
      </c>
      <c r="H15272" s="1">
        <v>1.32779479895957E-5</v>
      </c>
      <c r="I15272" s="1">
        <v>1.5807081043232698E-5</v>
      </c>
      <c r="J15272">
        <v>7.4</v>
      </c>
    </row>
    <row r="15273" spans="1:10" x14ac:dyDescent="0.2">
      <c r="A15273" t="s">
        <v>15279</v>
      </c>
      <c r="B15273" s="1">
        <v>5.10592931193838E-5</v>
      </c>
      <c r="C15273" s="1">
        <v>2.1201765857071001E-5</v>
      </c>
      <c r="D15273" s="1">
        <v>7.5790082453072599E-5</v>
      </c>
      <c r="E15273" s="1">
        <v>2.7196290625375401E-5</v>
      </c>
      <c r="F15273" s="1">
        <v>8.05457782019047E-5</v>
      </c>
      <c r="G15273" s="1">
        <v>8.05457782019047E-5</v>
      </c>
      <c r="H15273" s="1">
        <v>1.32779479895957E-5</v>
      </c>
      <c r="I15273" s="1">
        <v>1.5807081043232698E-5</v>
      </c>
      <c r="J15273">
        <v>7.4</v>
      </c>
    </row>
    <row r="15274" spans="1:10" x14ac:dyDescent="0.2">
      <c r="A15274" t="s">
        <v>15280</v>
      </c>
      <c r="B15274" s="1">
        <v>5.9818022331258101E-5</v>
      </c>
      <c r="C15274" s="1">
        <v>2.4623768695164401E-5</v>
      </c>
      <c r="D15274" s="1">
        <v>8.18604693106587E-5</v>
      </c>
      <c r="E15274" s="1">
        <v>2.8275113212327801E-5</v>
      </c>
      <c r="F15274" s="1">
        <v>7.6124617674322095E-5</v>
      </c>
      <c r="G15274" s="1">
        <v>7.6124617674322095E-5</v>
      </c>
      <c r="H15274" s="1">
        <v>1.4828804851135601E-5</v>
      </c>
      <c r="I15274" s="1">
        <v>1.7653338873376902E-5</v>
      </c>
      <c r="J15274">
        <v>7.4</v>
      </c>
    </row>
    <row r="15275" spans="1:10" x14ac:dyDescent="0.2">
      <c r="A15275" t="s">
        <v>15281</v>
      </c>
      <c r="B15275" s="1">
        <v>5.8745864712024397E-5</v>
      </c>
      <c r="C15275" s="1">
        <v>2.4138825853770402E-5</v>
      </c>
      <c r="D15275" s="1">
        <v>8.2270354334846305E-5</v>
      </c>
      <c r="E15275" s="1">
        <v>2.8275113212327801E-5</v>
      </c>
      <c r="F15275" s="1">
        <v>6.8758366668211196E-5</v>
      </c>
      <c r="G15275" s="1">
        <v>6.8758366668211196E-5</v>
      </c>
      <c r="H15275" s="1">
        <v>1.4828804851135601E-5</v>
      </c>
      <c r="I15275" s="1">
        <v>1.7653338873376902E-5</v>
      </c>
      <c r="J15275">
        <v>7.4</v>
      </c>
    </row>
    <row r="15276" spans="1:10" x14ac:dyDescent="0.2">
      <c r="A15276" t="s">
        <v>15282</v>
      </c>
      <c r="B15276" s="1">
        <v>6.3587267889388799E-5</v>
      </c>
      <c r="C15276" s="1">
        <v>2.4325294585981001E-5</v>
      </c>
      <c r="D15276" s="1">
        <v>8.3741990396982006E-5</v>
      </c>
      <c r="E15276" s="1">
        <v>2.8193236566657901E-5</v>
      </c>
      <c r="F15276" s="1">
        <v>6.8758366668211196E-5</v>
      </c>
      <c r="G15276" s="1">
        <v>6.8758366668211196E-5</v>
      </c>
      <c r="H15276" s="1">
        <v>2.65108042904553E-5</v>
      </c>
      <c r="I15276" s="1">
        <v>3.1560480441146301E-5</v>
      </c>
      <c r="J15276">
        <v>7.4</v>
      </c>
    </row>
    <row r="15277" spans="1:10" x14ac:dyDescent="0.2">
      <c r="A15277" t="s">
        <v>15283</v>
      </c>
      <c r="B15277" s="1">
        <v>7.0513686975434906E-5</v>
      </c>
      <c r="C15277" s="1">
        <v>2.7235512876380399E-5</v>
      </c>
      <c r="D15277" s="1">
        <v>8.3864393613152701E-5</v>
      </c>
      <c r="E15277" s="1">
        <v>2.8193236566657901E-5</v>
      </c>
      <c r="F15277" s="1">
        <v>6.8758366668211196E-5</v>
      </c>
      <c r="G15277" s="1">
        <v>6.8758366668211196E-5</v>
      </c>
      <c r="H15277" s="1">
        <v>3.40335526550539E-5</v>
      </c>
      <c r="I15277" s="1">
        <v>4.0516134818370101E-5</v>
      </c>
      <c r="J15277">
        <v>7.4</v>
      </c>
    </row>
    <row r="15278" spans="1:10" x14ac:dyDescent="0.2">
      <c r="A15278" t="s">
        <v>15284</v>
      </c>
      <c r="B15278" s="1">
        <v>8.34764407387715E-5</v>
      </c>
      <c r="C15278" s="1">
        <v>3.0522656771643401E-5</v>
      </c>
      <c r="D15278" s="1">
        <v>8.4789607227417699E-5</v>
      </c>
      <c r="E15278" s="1">
        <v>2.8253565714383499E-5</v>
      </c>
      <c r="F15278" s="1">
        <v>6.9753097364451795E-5</v>
      </c>
      <c r="G15278" s="1">
        <v>6.9753097364451795E-5</v>
      </c>
      <c r="H15278" s="1">
        <v>7.3040381133119197E-5</v>
      </c>
      <c r="I15278" s="1">
        <v>8.6952836766824603E-5</v>
      </c>
      <c r="J15278">
        <v>7.4</v>
      </c>
    </row>
    <row r="15279" spans="1:10" x14ac:dyDescent="0.2">
      <c r="A15279" t="s">
        <v>15285</v>
      </c>
      <c r="B15279" s="1">
        <v>8.6481921559639595E-5</v>
      </c>
      <c r="C15279" s="1">
        <v>3.1551303271610498E-5</v>
      </c>
      <c r="D15279" s="1">
        <v>8.9333891319203605E-5</v>
      </c>
      <c r="E15279" s="1">
        <v>2.99718562862158E-5</v>
      </c>
      <c r="F15279" s="1">
        <v>6.9954836775585401E-5</v>
      </c>
      <c r="G15279" s="1">
        <v>6.9954836775585401E-5</v>
      </c>
      <c r="H15279" s="1">
        <v>9.5778404565148204E-5</v>
      </c>
      <c r="I15279">
        <v>1.1402191124851301E-4</v>
      </c>
      <c r="J15279">
        <v>7.4</v>
      </c>
    </row>
    <row r="15280" spans="1:10" x14ac:dyDescent="0.2">
      <c r="A15280" t="s">
        <v>15286</v>
      </c>
      <c r="B15280">
        <v>1.08368843300713E-4</v>
      </c>
      <c r="C15280" s="1">
        <v>3.77411874753913E-5</v>
      </c>
      <c r="D15280" s="1">
        <v>9.2755866182616195E-5</v>
      </c>
      <c r="E15280" s="1">
        <v>3.0655963119685299E-5</v>
      </c>
      <c r="F15280" s="1">
        <v>7.2931930289035107E-5</v>
      </c>
      <c r="G15280" s="1">
        <v>7.2931930289035107E-5</v>
      </c>
      <c r="H15280">
        <v>1.2813872511717201E-4</v>
      </c>
      <c r="I15280">
        <v>1.5254610640419599E-4</v>
      </c>
      <c r="J15280">
        <v>7.4</v>
      </c>
    </row>
    <row r="15281" spans="1:10" x14ac:dyDescent="0.2">
      <c r="A15281" t="s">
        <v>15287</v>
      </c>
      <c r="B15281">
        <v>1.13674213554067E-4</v>
      </c>
      <c r="C15281" s="1">
        <v>4.1269067486928298E-5</v>
      </c>
      <c r="D15281">
        <v>1.0217937522030999E-4</v>
      </c>
      <c r="E15281" s="1">
        <v>3.3263787348743599E-5</v>
      </c>
      <c r="F15281" s="1">
        <v>7.2931930289035107E-5</v>
      </c>
      <c r="G15281" s="1">
        <v>7.2931930289035107E-5</v>
      </c>
      <c r="H15281">
        <v>1.2813872511717201E-4</v>
      </c>
      <c r="I15281">
        <v>1.5254610640419599E-4</v>
      </c>
      <c r="J15281">
        <v>7.4</v>
      </c>
    </row>
    <row r="15282" spans="1:10" x14ac:dyDescent="0.2">
      <c r="A15282" t="s">
        <v>15288</v>
      </c>
      <c r="B15282">
        <v>1.13982319695559E-4</v>
      </c>
      <c r="C15282" s="1">
        <v>4.16469564698645E-5</v>
      </c>
      <c r="D15282">
        <v>1.07276480968216E-4</v>
      </c>
      <c r="E15282" s="1">
        <v>3.5170636011764498E-5</v>
      </c>
      <c r="F15282" s="1">
        <v>7.1170021944465299E-5</v>
      </c>
      <c r="G15282" s="1">
        <v>7.1170021944465299E-5</v>
      </c>
      <c r="H15282">
        <v>1.3338509676855999E-4</v>
      </c>
      <c r="I15282">
        <v>1.5879178784989801E-4</v>
      </c>
      <c r="J15282">
        <v>7.4</v>
      </c>
    </row>
    <row r="15283" spans="1:10" x14ac:dyDescent="0.2">
      <c r="A15283" t="s">
        <v>15289</v>
      </c>
      <c r="B15283">
        <v>1.13311822544336E-4</v>
      </c>
      <c r="C15283" s="1">
        <v>4.16469564698645E-5</v>
      </c>
      <c r="D15283">
        <v>1.0720158575384301E-4</v>
      </c>
      <c r="E15283" s="1">
        <v>3.5170636011764498E-5</v>
      </c>
      <c r="F15283" s="1">
        <v>6.7650932976393398E-5</v>
      </c>
      <c r="G15283" s="1">
        <v>6.7650932976393398E-5</v>
      </c>
      <c r="H15283">
        <v>1.2338231601397701E-4</v>
      </c>
      <c r="I15283">
        <v>1.4688371435342699E-4</v>
      </c>
      <c r="J15283">
        <v>7.4</v>
      </c>
    </row>
    <row r="15284" spans="1:10" x14ac:dyDescent="0.2">
      <c r="A15284" t="s">
        <v>15290</v>
      </c>
      <c r="B15284">
        <v>1.10508703571251E-4</v>
      </c>
      <c r="C15284" s="1">
        <v>4.0417028644163297E-5</v>
      </c>
      <c r="D15284">
        <v>1.0368087425428E-4</v>
      </c>
      <c r="E15284" s="1">
        <v>3.42410793282935E-5</v>
      </c>
      <c r="F15284" s="1">
        <v>5.8573138541793797E-5</v>
      </c>
      <c r="G15284" s="1">
        <v>5.8573138541793797E-5</v>
      </c>
      <c r="H15284" s="1">
        <v>9.9270840656015994E-5</v>
      </c>
      <c r="I15284">
        <v>1.18179575644385E-4</v>
      </c>
      <c r="J15284">
        <v>7.4</v>
      </c>
    </row>
    <row r="15285" spans="1:10" x14ac:dyDescent="0.2">
      <c r="A15285" t="s">
        <v>15291</v>
      </c>
      <c r="B15285">
        <v>1.07457190413002E-4</v>
      </c>
      <c r="C15285" s="1">
        <v>3.94532379449709E-5</v>
      </c>
      <c r="D15285">
        <v>1.01293067393472E-4</v>
      </c>
      <c r="E15285" s="1">
        <v>3.4259301336048797E-5</v>
      </c>
      <c r="F15285" s="1">
        <v>5.6702100967128599E-5</v>
      </c>
      <c r="G15285" s="1">
        <v>5.6702100967128599E-5</v>
      </c>
      <c r="H15285" s="1">
        <v>9.2157068138476502E-5</v>
      </c>
      <c r="I15285">
        <v>1.09710794251763E-4</v>
      </c>
      <c r="J15285">
        <v>7.4</v>
      </c>
    </row>
    <row r="15286" spans="1:10" x14ac:dyDescent="0.2">
      <c r="A15286" t="s">
        <v>15292</v>
      </c>
      <c r="B15286" s="1">
        <v>9.7952841541248402E-5</v>
      </c>
      <c r="C15286" s="1">
        <v>3.5736305040077397E-5</v>
      </c>
      <c r="D15286">
        <v>1.0029546229877201E-4</v>
      </c>
      <c r="E15286" s="1">
        <v>3.3602085164570797E-5</v>
      </c>
      <c r="F15286" s="1">
        <v>5.2642208965207099E-5</v>
      </c>
      <c r="G15286" s="1">
        <v>5.2642208965207099E-5</v>
      </c>
      <c r="H15286" s="1">
        <v>7.2684375344297795E-5</v>
      </c>
      <c r="I15286" s="1">
        <v>8.65290220951879E-5</v>
      </c>
      <c r="J15286">
        <v>7.4</v>
      </c>
    </row>
    <row r="15287" spans="1:10" x14ac:dyDescent="0.2">
      <c r="A15287" t="s">
        <v>15293</v>
      </c>
      <c r="B15287" s="1">
        <v>9.5008856062614794E-5</v>
      </c>
      <c r="C15287" s="1">
        <v>3.54326783443603E-5</v>
      </c>
      <c r="D15287" s="1">
        <v>9.6193457911627594E-5</v>
      </c>
      <c r="E15287" s="1">
        <v>3.3106538170707398E-5</v>
      </c>
      <c r="F15287" s="1">
        <v>5.2642208965207099E-5</v>
      </c>
      <c r="G15287" s="1">
        <v>5.2642208965207099E-5</v>
      </c>
      <c r="H15287" s="1">
        <v>7.1459413024451901E-5</v>
      </c>
      <c r="I15287" s="1">
        <v>8.5070731695382096E-5</v>
      </c>
      <c r="J15287">
        <v>7.4</v>
      </c>
    </row>
    <row r="15288" spans="1:10" x14ac:dyDescent="0.2">
      <c r="A15288" t="s">
        <v>15294</v>
      </c>
      <c r="B15288" s="1">
        <v>8.6829506969517505E-5</v>
      </c>
      <c r="C15288" s="1">
        <v>3.20334399028292E-5</v>
      </c>
      <c r="D15288" s="1">
        <v>9.2042518813961597E-5</v>
      </c>
      <c r="E15288" s="1">
        <v>3.1309294307356698E-5</v>
      </c>
      <c r="F15288" s="1">
        <v>5.2642208965207099E-5</v>
      </c>
      <c r="G15288" s="1">
        <v>5.2642208965207099E-5</v>
      </c>
      <c r="H15288" s="1">
        <v>6.3073778634578794E-5</v>
      </c>
      <c r="I15288" s="1">
        <v>7.5087828136891007E-5</v>
      </c>
      <c r="J15288">
        <v>7.4</v>
      </c>
    </row>
    <row r="15289" spans="1:10" x14ac:dyDescent="0.2">
      <c r="A15289" t="s">
        <v>15295</v>
      </c>
      <c r="B15289" s="1">
        <v>8.5746935775327806E-5</v>
      </c>
      <c r="C15289" s="1">
        <v>3.1994387248326998E-5</v>
      </c>
      <c r="D15289" s="1">
        <v>9.042466608856E-5</v>
      </c>
      <c r="E15289" s="1">
        <v>3.1291845100160603E-5</v>
      </c>
      <c r="F15289" s="1">
        <v>5.24467743477758E-5</v>
      </c>
      <c r="G15289" s="1">
        <v>5.24467743477758E-5</v>
      </c>
      <c r="H15289" s="1">
        <v>6.3073778634578794E-5</v>
      </c>
      <c r="I15289" s="1">
        <v>7.5087828136891007E-5</v>
      </c>
      <c r="J15289">
        <v>7.4</v>
      </c>
    </row>
    <row r="15290" spans="1:10" x14ac:dyDescent="0.2">
      <c r="A15290" t="s">
        <v>15296</v>
      </c>
      <c r="B15290" s="1">
        <v>8.5773008177903796E-5</v>
      </c>
      <c r="C15290" s="1">
        <v>3.1994387248326998E-5</v>
      </c>
      <c r="D15290" s="1">
        <v>8.7776184157684295E-5</v>
      </c>
      <c r="E15290" s="1">
        <v>3.0574497352140797E-5</v>
      </c>
      <c r="F15290" s="1">
        <v>5.24467743477758E-5</v>
      </c>
      <c r="G15290" s="1">
        <v>5.24467743477758E-5</v>
      </c>
      <c r="H15290" s="1">
        <v>6.2650206997772904E-5</v>
      </c>
      <c r="I15290" s="1">
        <v>7.4583575753072701E-5</v>
      </c>
      <c r="J15290">
        <v>7.4</v>
      </c>
    </row>
    <row r="15291" spans="1:10" x14ac:dyDescent="0.2">
      <c r="A15291" t="s">
        <v>15297</v>
      </c>
      <c r="B15291" s="1">
        <v>8.3662283537497503E-5</v>
      </c>
      <c r="C15291" s="1">
        <v>3.1004793402862198E-5</v>
      </c>
      <c r="D15291" s="1">
        <v>8.5545434148981693E-5</v>
      </c>
      <c r="E15291" s="1">
        <v>2.9735557653695701E-5</v>
      </c>
      <c r="F15291" s="1">
        <v>5.2221130571834202E-5</v>
      </c>
      <c r="G15291" s="1">
        <v>5.2221130571834202E-5</v>
      </c>
      <c r="H15291" s="1">
        <v>6.2650206997772904E-5</v>
      </c>
      <c r="I15291" s="1">
        <v>7.4583575753072701E-5</v>
      </c>
      <c r="J15291">
        <v>7.4</v>
      </c>
    </row>
    <row r="15292" spans="1:10" x14ac:dyDescent="0.2">
      <c r="A15292" t="s">
        <v>15298</v>
      </c>
      <c r="B15292" s="1">
        <v>8.3573051299174904E-5</v>
      </c>
      <c r="C15292" s="1">
        <v>3.1004793402862198E-5</v>
      </c>
      <c r="D15292" s="1">
        <v>8.3881283326731195E-5</v>
      </c>
      <c r="E15292" s="1">
        <v>2.9627362078574699E-5</v>
      </c>
      <c r="F15292" s="1">
        <v>5.18580227109055E-5</v>
      </c>
      <c r="G15292" s="1">
        <v>5.18580227109055E-5</v>
      </c>
      <c r="H15292" s="1">
        <v>6.2650206997772904E-5</v>
      </c>
      <c r="I15292" s="1">
        <v>7.4583575753072701E-5</v>
      </c>
      <c r="J15292">
        <v>7.4</v>
      </c>
    </row>
    <row r="15293" spans="1:10" x14ac:dyDescent="0.2">
      <c r="A15293" t="s">
        <v>15299</v>
      </c>
      <c r="B15293" s="1">
        <v>8.3362276066118607E-5</v>
      </c>
      <c r="C15293" s="1">
        <v>3.0995411394263501E-5</v>
      </c>
      <c r="D15293" s="1">
        <v>8.2970588571840503E-5</v>
      </c>
      <c r="E15293" s="1">
        <v>2.9410859029609102E-5</v>
      </c>
      <c r="F15293" s="1">
        <v>5.1772643984873598E-5</v>
      </c>
      <c r="G15293" s="1">
        <v>5.1772643984873598E-5</v>
      </c>
      <c r="H15293" s="1">
        <v>6.2650206997772904E-5</v>
      </c>
      <c r="I15293" s="1">
        <v>7.4583575753072701E-5</v>
      </c>
      <c r="J15293">
        <v>7.4</v>
      </c>
    </row>
    <row r="15294" spans="1:10" x14ac:dyDescent="0.2">
      <c r="A15294" t="s">
        <v>15300</v>
      </c>
      <c r="B15294" s="1">
        <v>8.2632136895268495E-5</v>
      </c>
      <c r="C15294" s="1">
        <v>2.9990620303413001E-5</v>
      </c>
      <c r="D15294" s="1">
        <v>8.2642970090437504E-5</v>
      </c>
      <c r="E15294" s="1">
        <v>2.92781960992273E-5</v>
      </c>
      <c r="F15294" s="1">
        <v>5.1772643984873598E-5</v>
      </c>
      <c r="G15294" s="1">
        <v>5.1772643984873598E-5</v>
      </c>
      <c r="H15294" s="1">
        <v>6.3073778634578794E-5</v>
      </c>
      <c r="I15294" s="1">
        <v>7.5087828136891007E-5</v>
      </c>
      <c r="J15294">
        <v>7.4</v>
      </c>
    </row>
    <row r="15295" spans="1:10" x14ac:dyDescent="0.2">
      <c r="A15295" t="s">
        <v>15301</v>
      </c>
      <c r="B15295" s="1">
        <v>8.2632136895268495E-5</v>
      </c>
      <c r="C15295" s="1">
        <v>2.99822873453473E-5</v>
      </c>
      <c r="D15295" s="1">
        <v>8.2642970090437504E-5</v>
      </c>
      <c r="E15295" s="1">
        <v>2.92781960992273E-5</v>
      </c>
      <c r="F15295" s="1">
        <v>5.1772643984873598E-5</v>
      </c>
      <c r="G15295" s="1">
        <v>5.1772643984873598E-5</v>
      </c>
      <c r="H15295" s="1">
        <v>6.3073778634578794E-5</v>
      </c>
      <c r="I15295" s="1">
        <v>7.5087828136891007E-5</v>
      </c>
      <c r="J15295">
        <v>7.4</v>
      </c>
    </row>
    <row r="15296" spans="1:10" x14ac:dyDescent="0.2">
      <c r="A15296" t="s">
        <v>15302</v>
      </c>
      <c r="B15296" s="1">
        <v>8.9315449010836495E-5</v>
      </c>
      <c r="C15296" s="1">
        <v>3.2427445798784897E-5</v>
      </c>
      <c r="D15296" s="1">
        <v>8.2897141047201902E-5</v>
      </c>
      <c r="E15296" s="1">
        <v>2.9325273990305699E-5</v>
      </c>
      <c r="F15296" s="1">
        <v>5.1772643984873598E-5</v>
      </c>
      <c r="G15296" s="1">
        <v>5.1772643984873598E-5</v>
      </c>
      <c r="H15296" s="1">
        <v>6.9111379166178906E-5</v>
      </c>
      <c r="I15296" s="1">
        <v>8.2275449823767394E-5</v>
      </c>
      <c r="J15296">
        <v>7.4</v>
      </c>
    </row>
    <row r="15297" spans="1:10" x14ac:dyDescent="0.2">
      <c r="A15297" t="s">
        <v>15303</v>
      </c>
      <c r="B15297" s="1">
        <v>8.9431271183331194E-5</v>
      </c>
      <c r="C15297" s="1">
        <v>3.2427445798784897E-5</v>
      </c>
      <c r="D15297" s="1">
        <v>8.3503785989327202E-5</v>
      </c>
      <c r="E15297" s="1">
        <v>2.9482432250629001E-5</v>
      </c>
      <c r="F15297" s="1">
        <v>5.1772643984873598E-5</v>
      </c>
      <c r="G15297" s="1">
        <v>5.1772643984873598E-5</v>
      </c>
      <c r="H15297" s="1">
        <v>7.1976860696605706E-5</v>
      </c>
      <c r="I15297" s="1">
        <v>8.5686736827956795E-5</v>
      </c>
      <c r="J15297">
        <v>7.4</v>
      </c>
    </row>
    <row r="15298" spans="1:10" x14ac:dyDescent="0.2">
      <c r="A15298" t="s">
        <v>15304</v>
      </c>
      <c r="B15298" s="1">
        <v>9.7313878849041794E-5</v>
      </c>
      <c r="C15298" s="1">
        <v>3.47832216499902E-5</v>
      </c>
      <c r="D15298" s="1">
        <v>8.9134963363498096E-5</v>
      </c>
      <c r="E15298" s="1">
        <v>3.0568133112241603E-5</v>
      </c>
      <c r="F15298" s="1">
        <v>5.9669266965702699E-5</v>
      </c>
      <c r="G15298" s="1">
        <v>5.9669266965702699E-5</v>
      </c>
      <c r="H15298">
        <v>1.05541903886862E-4</v>
      </c>
      <c r="I15298">
        <v>1.2564512497210899E-4</v>
      </c>
      <c r="J15298">
        <v>7.4</v>
      </c>
    </row>
    <row r="15299" spans="1:10" x14ac:dyDescent="0.2">
      <c r="A15299" t="s">
        <v>15305</v>
      </c>
      <c r="B15299" s="1">
        <v>9.7313878849041794E-5</v>
      </c>
      <c r="C15299" s="1">
        <v>3.47832216499902E-5</v>
      </c>
      <c r="D15299" s="1">
        <v>8.9219530823784601E-5</v>
      </c>
      <c r="E15299" s="1">
        <v>3.0568133112241603E-5</v>
      </c>
      <c r="F15299" s="1">
        <v>5.9669266965702699E-5</v>
      </c>
      <c r="G15299" s="1">
        <v>5.9669266965702699E-5</v>
      </c>
      <c r="H15299">
        <v>1.12867717491767E-4</v>
      </c>
      <c r="I15299">
        <v>1.3436632697151301E-4</v>
      </c>
      <c r="J15299">
        <v>7.4</v>
      </c>
    </row>
    <row r="15300" spans="1:10" x14ac:dyDescent="0.2">
      <c r="A15300" t="s">
        <v>15306</v>
      </c>
      <c r="B15300">
        <v>1.06078821936905E-4</v>
      </c>
      <c r="C15300" s="1">
        <v>3.89947818811133E-5</v>
      </c>
      <c r="D15300" s="1">
        <v>9.51053757053054E-5</v>
      </c>
      <c r="E15300" s="1">
        <v>3.1948966857090598E-5</v>
      </c>
      <c r="F15300" s="1">
        <v>7.4308088765342794E-5</v>
      </c>
      <c r="G15300" s="1">
        <v>7.4308088765342794E-5</v>
      </c>
      <c r="H15300">
        <v>1.54513561968067E-4</v>
      </c>
      <c r="I15300">
        <v>1.8394472111640301E-4</v>
      </c>
      <c r="J15300">
        <v>7.4</v>
      </c>
    </row>
    <row r="15301" spans="1:10" x14ac:dyDescent="0.2">
      <c r="A15301" t="s">
        <v>15307</v>
      </c>
      <c r="B15301">
        <v>1.06489525220508E-4</v>
      </c>
      <c r="C15301" s="1">
        <v>3.9082828692333697E-5</v>
      </c>
      <c r="D15301" s="1">
        <v>9.8195193195343001E-5</v>
      </c>
      <c r="E15301" s="1">
        <v>3.2813220144892901E-5</v>
      </c>
      <c r="F15301" s="1">
        <v>7.5213482318207603E-5</v>
      </c>
      <c r="G15301" s="1">
        <v>7.5213482318207603E-5</v>
      </c>
      <c r="H15301">
        <v>1.54513561968067E-4</v>
      </c>
      <c r="I15301">
        <v>1.8394472111640301E-4</v>
      </c>
      <c r="J15301">
        <v>7.4</v>
      </c>
    </row>
    <row r="15302" spans="1:10" x14ac:dyDescent="0.2">
      <c r="A15302" t="s">
        <v>15308</v>
      </c>
      <c r="B15302">
        <v>1.0798690498271999E-4</v>
      </c>
      <c r="C15302" s="1">
        <v>3.96367448578439E-5</v>
      </c>
      <c r="D15302">
        <v>1.0168955254551999E-4</v>
      </c>
      <c r="E15302" s="1">
        <v>3.43159220901408E-5</v>
      </c>
      <c r="F15302" s="1">
        <v>7.8441578655812696E-5</v>
      </c>
      <c r="G15302" s="1">
        <v>7.8441578655812696E-5</v>
      </c>
      <c r="H15302">
        <v>1.6235199761267501E-4</v>
      </c>
      <c r="I15302">
        <v>1.9327619161917499E-4</v>
      </c>
      <c r="J15302">
        <v>7.4</v>
      </c>
    </row>
    <row r="15303" spans="1:10" x14ac:dyDescent="0.2">
      <c r="A15303" t="s">
        <v>15309</v>
      </c>
      <c r="B15303">
        <v>1.0690152233310199E-4</v>
      </c>
      <c r="C15303" s="1">
        <v>3.9082828692333697E-5</v>
      </c>
      <c r="D15303">
        <v>1.02282182172527E-4</v>
      </c>
      <c r="E15303" s="1">
        <v>3.4458236285424597E-5</v>
      </c>
      <c r="F15303" s="1">
        <v>7.8699134548962995E-5</v>
      </c>
      <c r="G15303" s="1">
        <v>7.8699134548962995E-5</v>
      </c>
      <c r="H15303">
        <v>1.6235199761267501E-4</v>
      </c>
      <c r="I15303">
        <v>1.9327619161917499E-4</v>
      </c>
      <c r="J15303">
        <v>7.4</v>
      </c>
    </row>
    <row r="15304" spans="1:10" x14ac:dyDescent="0.2">
      <c r="A15304" t="s">
        <v>15310</v>
      </c>
      <c r="B15304">
        <v>1.0276005266491199E-4</v>
      </c>
      <c r="C15304" s="1">
        <v>3.81144361581374E-5</v>
      </c>
      <c r="D15304">
        <v>1.02283476001518E-4</v>
      </c>
      <c r="E15304" s="1">
        <v>3.4648992137479402E-5</v>
      </c>
      <c r="F15304" s="1">
        <v>7.8699134548962995E-5</v>
      </c>
      <c r="G15304" s="1">
        <v>7.8699134548962995E-5</v>
      </c>
      <c r="H15304">
        <v>1.59063755711188E-4</v>
      </c>
      <c r="I15304">
        <v>1.89361615770754E-4</v>
      </c>
      <c r="J15304">
        <v>7.4</v>
      </c>
    </row>
    <row r="15305" spans="1:10" x14ac:dyDescent="0.2">
      <c r="A15305" t="s">
        <v>15311</v>
      </c>
      <c r="B15305">
        <v>1.01802843009396E-4</v>
      </c>
      <c r="C15305" s="1">
        <v>3.8058346922982001E-5</v>
      </c>
      <c r="D15305">
        <v>1.02970156505628E-4</v>
      </c>
      <c r="E15305" s="1">
        <v>3.4553713871252597E-5</v>
      </c>
      <c r="F15305" s="1">
        <v>7.8699134548962995E-5</v>
      </c>
      <c r="G15305" s="1">
        <v>7.8699134548962995E-5</v>
      </c>
      <c r="H15305">
        <v>1.59063755711188E-4</v>
      </c>
      <c r="I15305">
        <v>1.89361615770754E-4</v>
      </c>
      <c r="J15305">
        <v>7.4</v>
      </c>
    </row>
    <row r="15306" spans="1:10" x14ac:dyDescent="0.2">
      <c r="A15306" t="s">
        <v>15312</v>
      </c>
      <c r="B15306" s="1">
        <v>9.92215492683134E-5</v>
      </c>
      <c r="C15306" s="1">
        <v>3.65140116589212E-5</v>
      </c>
      <c r="D15306">
        <v>1.0207732358447601E-4</v>
      </c>
      <c r="E15306" s="1">
        <v>3.4570131512091401E-5</v>
      </c>
      <c r="F15306" s="1">
        <v>7.5702752493049603E-5</v>
      </c>
      <c r="G15306" s="1">
        <v>7.5702752493049603E-5</v>
      </c>
      <c r="H15306">
        <v>1.4481051593172501E-4</v>
      </c>
      <c r="I15306">
        <v>1.7239346952529E-4</v>
      </c>
      <c r="J15306">
        <v>7.4</v>
      </c>
    </row>
    <row r="15307" spans="1:10" x14ac:dyDescent="0.2">
      <c r="A15307" t="s">
        <v>15313</v>
      </c>
      <c r="B15307" s="1">
        <v>9.9275407522668904E-5</v>
      </c>
      <c r="C15307" s="1">
        <v>3.65140116589212E-5</v>
      </c>
      <c r="D15307">
        <v>1.02054741023339E-4</v>
      </c>
      <c r="E15307" s="1">
        <v>3.4570131512091401E-5</v>
      </c>
      <c r="F15307" s="1">
        <v>7.5702752493049603E-5</v>
      </c>
      <c r="G15307" s="1">
        <v>7.5702752493049603E-5</v>
      </c>
      <c r="H15307">
        <v>1.4481051593172501E-4</v>
      </c>
      <c r="I15307">
        <v>1.7239346952529E-4</v>
      </c>
      <c r="J15307">
        <v>7.4</v>
      </c>
    </row>
    <row r="15308" spans="1:10" x14ac:dyDescent="0.2">
      <c r="A15308" t="s">
        <v>15314</v>
      </c>
      <c r="B15308" s="1">
        <v>9.7441555292557397E-5</v>
      </c>
      <c r="C15308" s="1">
        <v>3.6253102300900898E-5</v>
      </c>
      <c r="D15308" s="1">
        <v>9.8417361117185799E-5</v>
      </c>
      <c r="E15308" s="1">
        <v>3.3517272925826597E-5</v>
      </c>
      <c r="F15308" s="1">
        <v>6.9146997928603595E-5</v>
      </c>
      <c r="G15308" s="1">
        <v>6.9146997928603595E-5</v>
      </c>
      <c r="H15308">
        <v>1.1517490132229199E-4</v>
      </c>
      <c r="I15308">
        <v>1.3711297685897701E-4</v>
      </c>
      <c r="J15308">
        <v>7.4</v>
      </c>
    </row>
    <row r="15309" spans="1:10" x14ac:dyDescent="0.2">
      <c r="A15309" t="s">
        <v>15315</v>
      </c>
      <c r="B15309" s="1">
        <v>9.7441555292557397E-5</v>
      </c>
      <c r="C15309" s="1">
        <v>3.6253102300900898E-5</v>
      </c>
      <c r="D15309" s="1">
        <v>9.8417361117185799E-5</v>
      </c>
      <c r="E15309" s="1">
        <v>3.3517272925826597E-5</v>
      </c>
      <c r="F15309" s="1">
        <v>6.9146997928603595E-5</v>
      </c>
      <c r="G15309" s="1">
        <v>6.9146997928603595E-5</v>
      </c>
      <c r="H15309">
        <v>1.12338037890401E-4</v>
      </c>
      <c r="I15309">
        <v>1.3373576168518E-4</v>
      </c>
      <c r="J15309">
        <v>7.4</v>
      </c>
    </row>
    <row r="15310" spans="1:10" x14ac:dyDescent="0.2">
      <c r="A15310" t="s">
        <v>15316</v>
      </c>
      <c r="B15310" s="1">
        <v>9.00537987505235E-5</v>
      </c>
      <c r="C15310" s="1">
        <v>3.4089453061113303E-5</v>
      </c>
      <c r="D15310" s="1">
        <v>9.2158452885179805E-5</v>
      </c>
      <c r="E15310" s="1">
        <v>3.1609511588842099E-5</v>
      </c>
      <c r="F15310" s="1">
        <v>6.5310270446531106E-5</v>
      </c>
      <c r="G15310" s="1">
        <v>6.5310270446531106E-5</v>
      </c>
      <c r="H15310" s="1">
        <v>7.1150418686841797E-5</v>
      </c>
      <c r="I15310" s="1">
        <v>8.4702882614751999E-5</v>
      </c>
      <c r="J15310">
        <v>7.4</v>
      </c>
    </row>
    <row r="15311" spans="1:10" x14ac:dyDescent="0.2">
      <c r="A15311" t="s">
        <v>15317</v>
      </c>
      <c r="B15311" s="1">
        <v>8.8511379752102695E-5</v>
      </c>
      <c r="C15311" s="1">
        <v>3.3812234464142601E-5</v>
      </c>
      <c r="D15311" s="1">
        <v>9.1642215117973904E-5</v>
      </c>
      <c r="E15311" s="1">
        <v>3.1609511588842099E-5</v>
      </c>
      <c r="F15311" s="1">
        <v>6.0550483400620898E-5</v>
      </c>
      <c r="G15311" s="1">
        <v>6.0550483400620898E-5</v>
      </c>
      <c r="H15311" s="1">
        <v>5.6239644523905798E-5</v>
      </c>
      <c r="I15311" s="1">
        <v>6.6951958593211499E-5</v>
      </c>
      <c r="J15311">
        <v>7.4</v>
      </c>
    </row>
    <row r="15312" spans="1:10" x14ac:dyDescent="0.2">
      <c r="A15312" t="s">
        <v>15318</v>
      </c>
      <c r="B15312" s="1">
        <v>7.3663726959727105E-5</v>
      </c>
      <c r="C15312" s="1">
        <v>2.9986840224659699E-5</v>
      </c>
      <c r="D15312" s="1">
        <v>8.81885309537889E-5</v>
      </c>
      <c r="E15312" s="1">
        <v>3.06419547982369E-5</v>
      </c>
      <c r="F15312" s="1">
        <v>5.5406687910332997E-5</v>
      </c>
      <c r="G15312" s="1">
        <v>5.5406687910332997E-5</v>
      </c>
      <c r="H15312" s="1">
        <v>5.0131484853467601E-5</v>
      </c>
      <c r="I15312" s="1">
        <v>5.9680339450679497E-5</v>
      </c>
      <c r="J15312">
        <v>7.4</v>
      </c>
    </row>
    <row r="15313" spans="1:10" x14ac:dyDescent="0.2">
      <c r="A15313" t="s">
        <v>15319</v>
      </c>
      <c r="B15313" s="1">
        <v>5.7308812349121003E-5</v>
      </c>
      <c r="C15313" s="1">
        <v>2.59713300539471E-5</v>
      </c>
      <c r="D15313" s="1">
        <v>8.2796110487220106E-5</v>
      </c>
      <c r="E15313" s="1">
        <v>2.9320513049304199E-5</v>
      </c>
      <c r="F15313" s="1">
        <v>5.08157595350223E-5</v>
      </c>
      <c r="G15313" s="1">
        <v>5.08157595350223E-5</v>
      </c>
      <c r="H15313" s="1">
        <v>4.6447929239693599E-5</v>
      </c>
      <c r="I15313" s="1">
        <v>5.5295154809016902E-5</v>
      </c>
      <c r="J15313">
        <v>7.4</v>
      </c>
    </row>
    <row r="15314" spans="1:10" x14ac:dyDescent="0.2">
      <c r="A15314" t="s">
        <v>15320</v>
      </c>
      <c r="B15314" s="1">
        <v>4.8379829229438498E-5</v>
      </c>
      <c r="C15314" s="1">
        <v>2.1831991706756701E-5</v>
      </c>
      <c r="D15314" s="1">
        <v>7.8259036869429897E-5</v>
      </c>
      <c r="E15314" s="1">
        <v>2.8419962613065901E-5</v>
      </c>
      <c r="F15314" s="1">
        <v>4.7976318935655402E-5</v>
      </c>
      <c r="G15314" s="1">
        <v>4.7976318935655402E-5</v>
      </c>
      <c r="H15314" s="1">
        <v>3.82949637674971E-5</v>
      </c>
      <c r="I15314" s="1">
        <v>4.5589242116775102E-5</v>
      </c>
      <c r="J15314">
        <v>7.4</v>
      </c>
    </row>
    <row r="15315" spans="1:10" x14ac:dyDescent="0.2">
      <c r="A15315" t="s">
        <v>15321</v>
      </c>
      <c r="B15315" s="1">
        <v>4.5400190020029102E-5</v>
      </c>
      <c r="C15315" s="1">
        <v>2.0873259179550199E-5</v>
      </c>
      <c r="D15315" s="1">
        <v>7.6906503011121605E-5</v>
      </c>
      <c r="E15315" s="1">
        <v>2.8325708919526198E-5</v>
      </c>
      <c r="F15315" s="1">
        <v>4.7569546094715297E-5</v>
      </c>
      <c r="G15315" s="1">
        <v>4.7569546094715297E-5</v>
      </c>
      <c r="H15315" s="1">
        <v>3.82949637674971E-5</v>
      </c>
      <c r="I15315" s="1">
        <v>4.5589242116775102E-5</v>
      </c>
      <c r="J15315">
        <v>7.4</v>
      </c>
    </row>
    <row r="15316" spans="1:10" x14ac:dyDescent="0.2">
      <c r="A15316" t="s">
        <v>15322</v>
      </c>
      <c r="B15316" s="1">
        <v>4.4537559263717602E-5</v>
      </c>
      <c r="C15316" s="1">
        <v>1.91069797910935E-5</v>
      </c>
      <c r="D15316" s="1">
        <v>6.9452964007008997E-5</v>
      </c>
      <c r="E15316" s="1">
        <v>2.5781084739818301E-5</v>
      </c>
      <c r="F15316" s="1">
        <v>4.1691817367483502E-5</v>
      </c>
      <c r="G15316" s="1">
        <v>4.1691817367483502E-5</v>
      </c>
      <c r="H15316" s="1">
        <v>1.27262400754572E-5</v>
      </c>
      <c r="I15316" s="1">
        <v>1.5150286068145299E-5</v>
      </c>
      <c r="J15316">
        <v>7.7</v>
      </c>
    </row>
    <row r="15317" spans="1:10" x14ac:dyDescent="0.2">
      <c r="A15317" t="s">
        <v>15323</v>
      </c>
      <c r="B15317" s="1">
        <v>4.4641950282239503E-5</v>
      </c>
      <c r="C15317" s="1">
        <v>1.9798491172907199E-5</v>
      </c>
      <c r="D15317" s="1">
        <v>6.9353933636709798E-5</v>
      </c>
      <c r="E15317" s="1">
        <v>2.5781084739818301E-5</v>
      </c>
      <c r="F15317" s="1">
        <v>8.2877118169365297E-5</v>
      </c>
      <c r="G15317" s="1">
        <v>8.2877118169365297E-5</v>
      </c>
      <c r="H15317" s="1">
        <v>1.27262400754572E-5</v>
      </c>
      <c r="I15317" s="1">
        <v>1.5150286068145299E-5</v>
      </c>
      <c r="J15317">
        <v>7.7</v>
      </c>
    </row>
    <row r="15318" spans="1:10" x14ac:dyDescent="0.2">
      <c r="A15318" t="s">
        <v>15324</v>
      </c>
      <c r="B15318" s="1">
        <v>4.5332662637230797E-5</v>
      </c>
      <c r="C15318" s="1">
        <v>1.9798491172907199E-5</v>
      </c>
      <c r="D15318" s="1">
        <v>7.0617312187067896E-5</v>
      </c>
      <c r="E15318" s="1">
        <v>2.5791694137540301E-5</v>
      </c>
      <c r="F15318" s="1">
        <v>8.4259298195731394E-5</v>
      </c>
      <c r="G15318" s="1">
        <v>8.4259298195731394E-5</v>
      </c>
      <c r="H15318" s="1">
        <v>1.2931813766288199E-5</v>
      </c>
      <c r="I15318" s="1">
        <v>1.5395016201558599E-5</v>
      </c>
      <c r="J15318">
        <v>7.7</v>
      </c>
    </row>
    <row r="15319" spans="1:10" x14ac:dyDescent="0.2">
      <c r="A15319" t="s">
        <v>15325</v>
      </c>
      <c r="B15319" s="1">
        <v>4.4559162711023703E-5</v>
      </c>
      <c r="C15319" s="1">
        <v>1.9798491172907199E-5</v>
      </c>
      <c r="D15319" s="1">
        <v>7.0263054815801205E-5</v>
      </c>
      <c r="E15319" s="1">
        <v>2.5791694137540301E-5</v>
      </c>
      <c r="F15319" s="1">
        <v>8.3200750258743603E-5</v>
      </c>
      <c r="G15319" s="1">
        <v>8.3200750258743603E-5</v>
      </c>
      <c r="H15319" s="1">
        <v>1.2931813766288199E-5</v>
      </c>
      <c r="I15319" s="1">
        <v>1.5395016201558599E-5</v>
      </c>
      <c r="J15319">
        <v>7.7</v>
      </c>
    </row>
    <row r="15320" spans="1:10" x14ac:dyDescent="0.2">
      <c r="A15320" t="s">
        <v>15326</v>
      </c>
      <c r="B15320" s="1">
        <v>4.9438489065149899E-5</v>
      </c>
      <c r="C15320" s="1">
        <v>2.07818274319438E-5</v>
      </c>
      <c r="D15320" s="1">
        <v>7.3953866362427194E-5</v>
      </c>
      <c r="E15320" s="1">
        <v>2.6742595502519301E-5</v>
      </c>
      <c r="F15320" s="1">
        <v>8.0734383500367194E-5</v>
      </c>
      <c r="G15320" s="1">
        <v>8.0734383500367194E-5</v>
      </c>
      <c r="H15320" s="1">
        <v>1.32843926567024E-5</v>
      </c>
      <c r="I15320" s="1">
        <v>1.5814753673276601E-5</v>
      </c>
      <c r="J15320">
        <v>7.7</v>
      </c>
    </row>
    <row r="15321" spans="1:10" x14ac:dyDescent="0.2">
      <c r="A15321" t="s">
        <v>15327</v>
      </c>
      <c r="B15321" s="1">
        <v>4.8885527535624603E-5</v>
      </c>
      <c r="C15321" s="1">
        <v>2.06816815712446E-5</v>
      </c>
      <c r="D15321" s="1">
        <v>7.3752168913314997E-5</v>
      </c>
      <c r="E15321" s="1">
        <v>2.6490108271860101E-5</v>
      </c>
      <c r="F15321" s="1">
        <v>7.8461160932425501E-5</v>
      </c>
      <c r="G15321" s="1">
        <v>7.8461160932425501E-5</v>
      </c>
      <c r="H15321" s="1">
        <v>1.32843926567024E-5</v>
      </c>
      <c r="I15321" s="1">
        <v>1.5814753673276601E-5</v>
      </c>
      <c r="J15321">
        <v>7.7</v>
      </c>
    </row>
    <row r="15322" spans="1:10" x14ac:dyDescent="0.2">
      <c r="A15322" t="s">
        <v>15328</v>
      </c>
      <c r="B15322" s="1">
        <v>5.73718707766495E-5</v>
      </c>
      <c r="C15322" s="1">
        <v>2.34233803840501E-5</v>
      </c>
      <c r="D15322" s="1">
        <v>7.9822541783560705E-5</v>
      </c>
      <c r="E15322" s="1">
        <v>2.7933509138904598E-5</v>
      </c>
      <c r="F15322" s="1">
        <v>7.4603634275121998E-5</v>
      </c>
      <c r="G15322" s="1">
        <v>7.4603634275121998E-5</v>
      </c>
      <c r="H15322" s="1">
        <v>1.40403778100551E-5</v>
      </c>
      <c r="I15322" s="1">
        <v>1.6714735334105699E-5</v>
      </c>
      <c r="J15322">
        <v>7.7</v>
      </c>
    </row>
    <row r="15323" spans="1:10" x14ac:dyDescent="0.2">
      <c r="A15323" t="s">
        <v>15329</v>
      </c>
      <c r="B15323" s="1">
        <v>5.6299716654250799E-5</v>
      </c>
      <c r="C15323" s="1">
        <v>2.2435138065355001E-5</v>
      </c>
      <c r="D15323" s="1">
        <v>8.0232433801418398E-5</v>
      </c>
      <c r="E15323" s="1">
        <v>2.7933509138904598E-5</v>
      </c>
      <c r="F15323" s="1">
        <v>6.7237383269011099E-5</v>
      </c>
      <c r="G15323" s="1">
        <v>6.7237383269011099E-5</v>
      </c>
      <c r="H15323" s="1">
        <v>1.40403778100551E-5</v>
      </c>
      <c r="I15323" s="1">
        <v>1.6714735334105699E-5</v>
      </c>
      <c r="J15323">
        <v>7.7</v>
      </c>
    </row>
    <row r="15324" spans="1:10" x14ac:dyDescent="0.2">
      <c r="A15324" t="s">
        <v>15330</v>
      </c>
      <c r="B15324" s="1">
        <v>6.1040711708282896E-5</v>
      </c>
      <c r="C15324" s="1">
        <v>2.3295817587675499E-5</v>
      </c>
      <c r="D15324" s="1">
        <v>8.1368905211984998E-5</v>
      </c>
      <c r="E15324" s="1">
        <v>2.7847639107539799E-5</v>
      </c>
      <c r="F15324" s="1">
        <v>6.6750134264862394E-5</v>
      </c>
      <c r="G15324" s="1">
        <v>6.6750134264862394E-5</v>
      </c>
      <c r="H15324" s="1">
        <v>2.4188748420210201E-5</v>
      </c>
      <c r="I15324" s="1">
        <v>2.87961299746042E-5</v>
      </c>
      <c r="J15324">
        <v>7.7</v>
      </c>
    </row>
    <row r="15325" spans="1:10" x14ac:dyDescent="0.2">
      <c r="A15325" t="s">
        <v>15331</v>
      </c>
      <c r="B15325" s="1">
        <v>6.7215374188832398E-5</v>
      </c>
      <c r="C15325" s="1">
        <v>2.6336714354531999E-5</v>
      </c>
      <c r="D15325" s="1">
        <v>8.1491315421825902E-5</v>
      </c>
      <c r="E15325" s="1">
        <v>2.7847639107539799E-5</v>
      </c>
      <c r="F15325" s="1">
        <v>6.6750134264862394E-5</v>
      </c>
      <c r="G15325" s="1">
        <v>6.6750134264862394E-5</v>
      </c>
      <c r="H15325" s="1">
        <v>3.0919467129356802E-5</v>
      </c>
      <c r="I15325" s="1">
        <v>3.6808889492729802E-5</v>
      </c>
      <c r="J15325">
        <v>7.7</v>
      </c>
    </row>
    <row r="15326" spans="1:10" x14ac:dyDescent="0.2">
      <c r="A15326" t="s">
        <v>15332</v>
      </c>
      <c r="B15326" s="1">
        <v>7.7644531041978597E-5</v>
      </c>
      <c r="C15326" s="1">
        <v>2.91783037590736E-5</v>
      </c>
      <c r="D15326" s="1">
        <v>8.4033647426119497E-5</v>
      </c>
      <c r="E15326" s="1">
        <v>2.8158533975031899E-5</v>
      </c>
      <c r="F15326" s="1">
        <v>6.6216748018279795E-5</v>
      </c>
      <c r="G15326" s="1">
        <v>6.6216748018279795E-5</v>
      </c>
      <c r="H15326" s="1">
        <v>6.9926288613751897E-5</v>
      </c>
      <c r="I15326" s="1">
        <v>8.3245582519521599E-5</v>
      </c>
      <c r="J15326">
        <v>7.7</v>
      </c>
    </row>
    <row r="15327" spans="1:10" x14ac:dyDescent="0.2">
      <c r="A15327" t="s">
        <v>15333</v>
      </c>
      <c r="B15327" s="1">
        <v>8.0649997875506394E-5</v>
      </c>
      <c r="C15327" s="1">
        <v>2.9584655231383101E-5</v>
      </c>
      <c r="D15327" s="1">
        <v>8.8474355261964005E-5</v>
      </c>
      <c r="E15327" s="1">
        <v>2.9498720508568801E-5</v>
      </c>
      <c r="F15327" s="1">
        <v>6.6418473442072899E-5</v>
      </c>
      <c r="G15327" s="1">
        <v>6.6418473442072899E-5</v>
      </c>
      <c r="H15327" s="1">
        <v>9.3058922894210505E-5</v>
      </c>
      <c r="I15327">
        <v>1.1078443607980799E-4</v>
      </c>
      <c r="J15327">
        <v>7.7</v>
      </c>
    </row>
    <row r="15328" spans="1:10" x14ac:dyDescent="0.2">
      <c r="A15328" t="s">
        <v>15334</v>
      </c>
      <c r="B15328">
        <v>1.03853673858048E-4</v>
      </c>
      <c r="C15328" s="1">
        <v>3.5744130957052299E-5</v>
      </c>
      <c r="D15328" s="1">
        <v>9.1905841516874205E-5</v>
      </c>
      <c r="E15328" s="1">
        <v>3.0381982592025902E-5</v>
      </c>
      <c r="F15328" s="1">
        <v>6.8036927623113302E-5</v>
      </c>
      <c r="G15328" s="1">
        <v>6.8036927623113302E-5</v>
      </c>
      <c r="H15328">
        <v>1.2541927841458499E-4</v>
      </c>
      <c r="I15328">
        <v>1.4930865800047899E-4</v>
      </c>
      <c r="J15328">
        <v>7.7</v>
      </c>
    </row>
    <row r="15329" spans="1:10" x14ac:dyDescent="0.2">
      <c r="A15329" t="s">
        <v>15335</v>
      </c>
      <c r="B15329">
        <v>1.0885066521677099E-4</v>
      </c>
      <c r="C15329" s="1">
        <v>3.7912210686923602E-5</v>
      </c>
      <c r="D15329" s="1">
        <v>9.86742735926761E-5</v>
      </c>
      <c r="E15329" s="1">
        <v>3.1985232534010499E-5</v>
      </c>
      <c r="F15329" s="1">
        <v>6.8036927623113302E-5</v>
      </c>
      <c r="G15329" s="1">
        <v>6.8036927623113302E-5</v>
      </c>
      <c r="H15329">
        <v>1.2541927841458499E-4</v>
      </c>
      <c r="I15329">
        <v>1.4930865800047899E-4</v>
      </c>
      <c r="J15329">
        <v>7.7</v>
      </c>
    </row>
    <row r="15330" spans="1:10" x14ac:dyDescent="0.2">
      <c r="A15330" t="s">
        <v>15336</v>
      </c>
      <c r="B15330">
        <v>1.1189075771155299E-4</v>
      </c>
      <c r="C15330" s="1">
        <v>4.0177841625842801E-5</v>
      </c>
      <c r="D15330">
        <v>1.03481316868255E-4</v>
      </c>
      <c r="E15330" s="1">
        <v>3.4150350444544101E-5</v>
      </c>
      <c r="F15330" s="1">
        <v>6.7633665604622994E-5</v>
      </c>
      <c r="G15330" s="1">
        <v>6.7633665604622994E-5</v>
      </c>
      <c r="H15330">
        <v>1.3066563607863301E-4</v>
      </c>
      <c r="I15330">
        <v>1.5555433052451799E-4</v>
      </c>
      <c r="J15330">
        <v>7.7</v>
      </c>
    </row>
    <row r="15331" spans="1:10" x14ac:dyDescent="0.2">
      <c r="A15331" t="s">
        <v>15337</v>
      </c>
      <c r="B15331">
        <v>1.12020672129539E-4</v>
      </c>
      <c r="C15331" s="1">
        <v>4.0177841625842801E-5</v>
      </c>
      <c r="D15331">
        <v>1.03559673949387E-4</v>
      </c>
      <c r="E15331" s="1">
        <v>3.4150350444544101E-5</v>
      </c>
      <c r="F15331" s="1">
        <v>6.4114576636551201E-5</v>
      </c>
      <c r="G15331" s="1">
        <v>6.4114576636551201E-5</v>
      </c>
      <c r="H15331">
        <v>1.2279253980442001E-4</v>
      </c>
      <c r="I15331">
        <v>1.4618159733110301E-4</v>
      </c>
      <c r="J15331">
        <v>7.7</v>
      </c>
    </row>
    <row r="15332" spans="1:10" x14ac:dyDescent="0.2">
      <c r="A15332" t="s">
        <v>15338</v>
      </c>
      <c r="B15332">
        <v>1.09276013245813E-4</v>
      </c>
      <c r="C15332" s="1">
        <v>4.0016728445010703E-5</v>
      </c>
      <c r="D15332" s="1">
        <v>9.84550989616869E-5</v>
      </c>
      <c r="E15332" s="1">
        <v>3.2881807068729297E-5</v>
      </c>
      <c r="F15332" s="1">
        <v>5.8993965163038801E-5</v>
      </c>
      <c r="G15332" s="1">
        <v>5.8993965163038801E-5</v>
      </c>
      <c r="H15332" s="1">
        <v>9.9270840656015994E-5</v>
      </c>
      <c r="I15332">
        <v>1.18179575644385E-4</v>
      </c>
      <c r="J15332">
        <v>7.7</v>
      </c>
    </row>
    <row r="15333" spans="1:10" x14ac:dyDescent="0.2">
      <c r="A15333" t="s">
        <v>15339</v>
      </c>
      <c r="B15333">
        <v>1.06492812245511E-4</v>
      </c>
      <c r="C15333" s="1">
        <v>3.8935664386753199E-5</v>
      </c>
      <c r="D15333" s="1">
        <v>9.6694113781585898E-5</v>
      </c>
      <c r="E15333" s="1">
        <v>3.2877673809630003E-5</v>
      </c>
      <c r="F15333" s="1">
        <v>5.8008280779226303E-5</v>
      </c>
      <c r="G15333" s="1">
        <v>5.8008280779226303E-5</v>
      </c>
      <c r="H15333" s="1">
        <v>9.2157068138476502E-5</v>
      </c>
      <c r="I15333">
        <v>1.09710794251763E-4</v>
      </c>
      <c r="J15333">
        <v>7.7</v>
      </c>
    </row>
    <row r="15334" spans="1:10" x14ac:dyDescent="0.2">
      <c r="A15334" t="s">
        <v>15340</v>
      </c>
      <c r="B15334" s="1">
        <v>9.6058011500498695E-5</v>
      </c>
      <c r="C15334" s="1">
        <v>3.55295756452427E-5</v>
      </c>
      <c r="D15334" s="1">
        <v>9.5823653611464303E-5</v>
      </c>
      <c r="E15334" s="1">
        <v>3.2446671398216497E-5</v>
      </c>
      <c r="F15334" s="1">
        <v>5.7061739967628697E-5</v>
      </c>
      <c r="G15334" s="1">
        <v>5.7061739967628697E-5</v>
      </c>
      <c r="H15334" s="1">
        <v>7.2684375344297795E-5</v>
      </c>
      <c r="I15334" s="1">
        <v>8.65290220951879E-5</v>
      </c>
      <c r="J15334">
        <v>7.7</v>
      </c>
    </row>
    <row r="15335" spans="1:10" x14ac:dyDescent="0.2">
      <c r="A15335" t="s">
        <v>15341</v>
      </c>
      <c r="B15335" s="1">
        <v>9.3114026021865005E-5</v>
      </c>
      <c r="C15335" s="1">
        <v>3.46613569464263E-5</v>
      </c>
      <c r="D15335" s="1">
        <v>9.1928130343861794E-5</v>
      </c>
      <c r="E15335" s="1">
        <v>3.1354274097369298E-5</v>
      </c>
      <c r="F15335" s="1">
        <v>5.7061739967628697E-5</v>
      </c>
      <c r="G15335" s="1">
        <v>5.7061739967628697E-5</v>
      </c>
      <c r="H15335" s="1">
        <v>7.1459413024451901E-5</v>
      </c>
      <c r="I15335" s="1">
        <v>8.5070731695382096E-5</v>
      </c>
      <c r="J15335">
        <v>7.7</v>
      </c>
    </row>
    <row r="15336" spans="1:10" x14ac:dyDescent="0.2">
      <c r="A15336" t="s">
        <v>15342</v>
      </c>
      <c r="B15336" s="1">
        <v>8.6200776016841005E-5</v>
      </c>
      <c r="C15336" s="1">
        <v>3.2157850302352702E-5</v>
      </c>
      <c r="D15336" s="1">
        <v>8.8457521497747096E-5</v>
      </c>
      <c r="E15336" s="1">
        <v>3.0631957346658998E-5</v>
      </c>
      <c r="F15336" s="1">
        <v>5.7061739967628697E-5</v>
      </c>
      <c r="G15336" s="1">
        <v>5.7061739967628697E-5</v>
      </c>
      <c r="H15336" s="1">
        <v>6.4697834745464599E-5</v>
      </c>
      <c r="I15336" s="1">
        <v>7.7021232769673904E-5</v>
      </c>
      <c r="J15336">
        <v>7.7</v>
      </c>
    </row>
    <row r="15337" spans="1:10" x14ac:dyDescent="0.2">
      <c r="A15337" t="s">
        <v>15343</v>
      </c>
      <c r="B15337" s="1">
        <v>8.4492397224126398E-5</v>
      </c>
      <c r="C15337" s="1">
        <v>3.11682564568878E-5</v>
      </c>
      <c r="D15337" s="1">
        <v>8.6839668772345499E-5</v>
      </c>
      <c r="E15337" s="1">
        <v>3.0152051696240101E-5</v>
      </c>
      <c r="F15337" s="1">
        <v>5.68663053501975E-5</v>
      </c>
      <c r="G15337" s="1">
        <v>5.68663053501975E-5</v>
      </c>
      <c r="H15337" s="1">
        <v>6.4697834745464599E-5</v>
      </c>
      <c r="I15337" s="1">
        <v>7.7021232769673904E-5</v>
      </c>
      <c r="J15337">
        <v>7.7</v>
      </c>
    </row>
    <row r="15338" spans="1:10" x14ac:dyDescent="0.2">
      <c r="A15338" t="s">
        <v>15344</v>
      </c>
      <c r="B15338" s="1">
        <v>8.4518483614042794E-5</v>
      </c>
      <c r="C15338" s="1">
        <v>3.11682564568878E-5</v>
      </c>
      <c r="D15338" s="1">
        <v>8.4191179847799597E-5</v>
      </c>
      <c r="E15338" s="1">
        <v>2.9683912895964501E-5</v>
      </c>
      <c r="F15338" s="1">
        <v>5.68663053501975E-5</v>
      </c>
      <c r="G15338" s="1">
        <v>5.68663053501975E-5</v>
      </c>
      <c r="H15338" s="1">
        <v>6.5197280710474999E-5</v>
      </c>
      <c r="I15338" s="1">
        <v>7.7615808068102606E-5</v>
      </c>
      <c r="J15338">
        <v>7.7</v>
      </c>
    </row>
    <row r="15339" spans="1:10" x14ac:dyDescent="0.2">
      <c r="A15339" t="s">
        <v>15345</v>
      </c>
      <c r="B15339" s="1">
        <v>8.2162036370496394E-5</v>
      </c>
      <c r="C15339" s="1">
        <v>3.0596919058862498E-5</v>
      </c>
      <c r="D15339" s="1">
        <v>8.1237738927030005E-5</v>
      </c>
      <c r="E15339" s="1">
        <v>2.9281766367874098E-5</v>
      </c>
      <c r="F15339" s="1">
        <v>5.7036706125080297E-5</v>
      </c>
      <c r="G15339" s="1">
        <v>5.7036706125080297E-5</v>
      </c>
      <c r="H15339" s="1">
        <v>6.5197280710474999E-5</v>
      </c>
      <c r="I15339" s="1">
        <v>7.7615808068102606E-5</v>
      </c>
      <c r="J15339">
        <v>7.7</v>
      </c>
    </row>
    <row r="15340" spans="1:10" x14ac:dyDescent="0.2">
      <c r="A15340" t="s">
        <v>15346</v>
      </c>
      <c r="B15340" s="1">
        <v>8.2072804132173903E-5</v>
      </c>
      <c r="C15340" s="1">
        <v>3.0596919058862498E-5</v>
      </c>
      <c r="D15340" s="1">
        <v>7.9008037968860301E-5</v>
      </c>
      <c r="E15340" s="1">
        <v>2.8858827658223001E-5</v>
      </c>
      <c r="F15340" s="1">
        <v>5.6673591270481399E-5</v>
      </c>
      <c r="G15340" s="1">
        <v>5.6673591270481399E-5</v>
      </c>
      <c r="H15340" s="1">
        <v>6.5197280710474999E-5</v>
      </c>
      <c r="I15340" s="1">
        <v>7.7615808068102606E-5</v>
      </c>
      <c r="J15340">
        <v>7.7</v>
      </c>
    </row>
    <row r="15341" spans="1:10" x14ac:dyDescent="0.2">
      <c r="A15341" t="s">
        <v>15347</v>
      </c>
      <c r="B15341" s="1">
        <v>8.1754025649927498E-5</v>
      </c>
      <c r="C15341" s="1">
        <v>3.0308762361669499E-5</v>
      </c>
      <c r="D15341" s="1">
        <v>7.78271777334146E-5</v>
      </c>
      <c r="E15341" s="1">
        <v>2.8323432479870001E-5</v>
      </c>
      <c r="F15341" s="1">
        <v>5.6588219538119699E-5</v>
      </c>
      <c r="G15341" s="1">
        <v>5.6588219538119699E-5</v>
      </c>
      <c r="H15341" s="1">
        <v>6.5197280710474999E-5</v>
      </c>
      <c r="I15341" s="1">
        <v>7.7615808068102606E-5</v>
      </c>
      <c r="J15341">
        <v>7.7</v>
      </c>
    </row>
    <row r="15342" spans="1:10" x14ac:dyDescent="0.2">
      <c r="A15342" t="s">
        <v>15348</v>
      </c>
      <c r="B15342" s="1">
        <v>8.0944305505656895E-5</v>
      </c>
      <c r="C15342" s="1">
        <v>2.9695193686027499E-5</v>
      </c>
      <c r="D15342" s="1">
        <v>7.7499552258341404E-5</v>
      </c>
      <c r="E15342" s="1">
        <v>2.82409980890001E-5</v>
      </c>
      <c r="F15342" s="1">
        <v>5.6588219538119699E-5</v>
      </c>
      <c r="G15342" s="1">
        <v>5.6588219538119699E-5</v>
      </c>
      <c r="H15342" s="1">
        <v>6.4697834745464599E-5</v>
      </c>
      <c r="I15342" s="1">
        <v>7.7021232769673904E-5</v>
      </c>
      <c r="J15342">
        <v>7.7</v>
      </c>
    </row>
    <row r="15343" spans="1:10" x14ac:dyDescent="0.2">
      <c r="A15343" t="s">
        <v>15349</v>
      </c>
      <c r="B15343" s="1">
        <v>8.0944305505656895E-5</v>
      </c>
      <c r="C15343" s="1">
        <v>2.9686864224796801E-5</v>
      </c>
      <c r="D15343" s="1">
        <v>7.7499552258341404E-5</v>
      </c>
      <c r="E15343" s="1">
        <v>2.82409980890001E-5</v>
      </c>
      <c r="F15343" s="1">
        <v>5.6588219538119699E-5</v>
      </c>
      <c r="G15343" s="1">
        <v>5.6588219538119699E-5</v>
      </c>
      <c r="H15343" s="1">
        <v>6.4697834745464599E-5</v>
      </c>
      <c r="I15343" s="1">
        <v>7.7021232769673904E-5</v>
      </c>
      <c r="J15343">
        <v>7.7</v>
      </c>
    </row>
    <row r="15344" spans="1:10" x14ac:dyDescent="0.2">
      <c r="A15344" t="s">
        <v>15350</v>
      </c>
      <c r="B15344" s="1">
        <v>8.7092559887459893E-5</v>
      </c>
      <c r="C15344" s="1">
        <v>3.1219701895017802E-5</v>
      </c>
      <c r="D15344" s="1">
        <v>7.7649664395919196E-5</v>
      </c>
      <c r="E15344" s="1">
        <v>2.8237847440566499E-5</v>
      </c>
      <c r="F15344" s="1">
        <v>5.6588219538119699E-5</v>
      </c>
      <c r="G15344" s="1">
        <v>5.6588219538119699E-5</v>
      </c>
      <c r="H15344" s="1">
        <v>6.9851085677888401E-5</v>
      </c>
      <c r="I15344" s="1">
        <v>8.3156053632904095E-5</v>
      </c>
      <c r="J15344">
        <v>7.7</v>
      </c>
    </row>
    <row r="15345" spans="1:10" x14ac:dyDescent="0.2">
      <c r="A15345" t="s">
        <v>15351</v>
      </c>
      <c r="B15345" s="1">
        <v>8.7090363875011199E-5</v>
      </c>
      <c r="C15345" s="1">
        <v>3.1219701895017802E-5</v>
      </c>
      <c r="D15345" s="1">
        <v>7.8256316331714801E-5</v>
      </c>
      <c r="E15345" s="1">
        <v>2.83321011341063E-5</v>
      </c>
      <c r="F15345" s="1">
        <v>5.6588219538119699E-5</v>
      </c>
      <c r="G15345" s="1">
        <v>5.6588219538119699E-5</v>
      </c>
      <c r="H15345" s="1">
        <v>7.1893831843767301E-5</v>
      </c>
      <c r="I15345" s="1">
        <v>8.5587893725332502E-5</v>
      </c>
      <c r="J15345">
        <v>7.7</v>
      </c>
    </row>
    <row r="15346" spans="1:10" x14ac:dyDescent="0.2">
      <c r="A15346" t="s">
        <v>15352</v>
      </c>
      <c r="B15346" s="1">
        <v>9.5274573568910598E-5</v>
      </c>
      <c r="C15346" s="1">
        <v>3.4461866000268201E-5</v>
      </c>
      <c r="D15346" s="1">
        <v>8.5665522460310001E-5</v>
      </c>
      <c r="E15346" s="1">
        <v>2.9658952486953299E-5</v>
      </c>
      <c r="F15346" s="1">
        <v>6.0749796008188499E-5</v>
      </c>
      <c r="G15346" s="1">
        <v>6.0749796008188499E-5</v>
      </c>
      <c r="H15346">
        <v>1.04719175515984E-4</v>
      </c>
      <c r="I15346">
        <v>1.24665686982011E-4</v>
      </c>
      <c r="J15346">
        <v>7.7</v>
      </c>
    </row>
    <row r="15347" spans="1:10" x14ac:dyDescent="0.2">
      <c r="A15347" t="s">
        <v>15353</v>
      </c>
      <c r="B15347" s="1">
        <v>9.5274573568910598E-5</v>
      </c>
      <c r="C15347" s="1">
        <v>3.4461866000268201E-5</v>
      </c>
      <c r="D15347" s="1">
        <v>8.5750089920596601E-5</v>
      </c>
      <c r="E15347" s="1">
        <v>2.9658952486953299E-5</v>
      </c>
      <c r="F15347" s="1">
        <v>6.0749796008188499E-5</v>
      </c>
      <c r="G15347" s="1">
        <v>6.0749796008188499E-5</v>
      </c>
      <c r="H15347">
        <v>1.1204498912089E-4</v>
      </c>
      <c r="I15347">
        <v>1.33386888981415E-4</v>
      </c>
      <c r="J15347">
        <v>7.7</v>
      </c>
    </row>
    <row r="15348" spans="1:10" x14ac:dyDescent="0.2">
      <c r="A15348" t="s">
        <v>15354</v>
      </c>
      <c r="B15348">
        <v>1.0356478632231701E-4</v>
      </c>
      <c r="C15348" s="1">
        <v>3.7474455886913798E-5</v>
      </c>
      <c r="D15348" s="1">
        <v>9.1979477870608706E-5</v>
      </c>
      <c r="E15348" s="1">
        <v>3.10609595683899E-5</v>
      </c>
      <c r="F15348" s="1">
        <v>7.3763107013537305E-5</v>
      </c>
      <c r="G15348" s="1">
        <v>7.3763107013537305E-5</v>
      </c>
      <c r="H15348">
        <v>1.5369084059085999E-4</v>
      </c>
      <c r="I15348">
        <v>1.82965283126305E-4</v>
      </c>
      <c r="J15348">
        <v>7.7</v>
      </c>
    </row>
    <row r="15349" spans="1:10" x14ac:dyDescent="0.2">
      <c r="A15349" t="s">
        <v>15355</v>
      </c>
      <c r="B15349">
        <v>1.0397548960591999E-4</v>
      </c>
      <c r="C15349" s="1">
        <v>3.7474455886913798E-5</v>
      </c>
      <c r="D15349" s="1">
        <v>9.5013080239426994E-5</v>
      </c>
      <c r="E15349" s="1">
        <v>3.2006430348443897E-5</v>
      </c>
      <c r="F15349" s="1">
        <v>7.4272463009247895E-5</v>
      </c>
      <c r="G15349" s="1">
        <v>7.4272463009247895E-5</v>
      </c>
      <c r="H15349">
        <v>1.5369084059085999E-4</v>
      </c>
      <c r="I15349">
        <v>1.82965283126305E-4</v>
      </c>
      <c r="J15349">
        <v>7.7</v>
      </c>
    </row>
    <row r="15350" spans="1:10" x14ac:dyDescent="0.2">
      <c r="A15350" t="s">
        <v>15356</v>
      </c>
      <c r="B15350">
        <v>1.0458984856629701E-4</v>
      </c>
      <c r="C15350" s="1">
        <v>3.80657986786002E-5</v>
      </c>
      <c r="D15350" s="1">
        <v>9.8507439589604894E-5</v>
      </c>
      <c r="E15350" s="1">
        <v>3.2937676003272802E-5</v>
      </c>
      <c r="F15350" s="1">
        <v>7.8069969988732999E-5</v>
      </c>
      <c r="G15350" s="1">
        <v>7.8069969988732999E-5</v>
      </c>
      <c r="H15350">
        <v>1.6152926224812699E-4</v>
      </c>
      <c r="I15350">
        <v>1.9229673578575099E-4</v>
      </c>
      <c r="J15350">
        <v>7.7</v>
      </c>
    </row>
    <row r="15351" spans="1:10" x14ac:dyDescent="0.2">
      <c r="A15351" t="s">
        <v>15357</v>
      </c>
      <c r="B15351">
        <v>1.03626988025244E-4</v>
      </c>
      <c r="C15351" s="1">
        <v>3.7474455886913798E-5</v>
      </c>
      <c r="D15351" s="1">
        <v>9.9306375494398E-5</v>
      </c>
      <c r="E15351" s="1">
        <v>3.3205774854278103E-5</v>
      </c>
      <c r="F15351" s="1">
        <v>7.8327525881883298E-5</v>
      </c>
      <c r="G15351" s="1">
        <v>7.8327525881883298E-5</v>
      </c>
      <c r="H15351">
        <v>1.6152926224812699E-4</v>
      </c>
      <c r="I15351">
        <v>1.9229673578575099E-4</v>
      </c>
      <c r="J15351">
        <v>7.7</v>
      </c>
    </row>
    <row r="15352" spans="1:10" x14ac:dyDescent="0.2">
      <c r="A15352" t="s">
        <v>15358</v>
      </c>
      <c r="B15352" s="1">
        <v>9.9801793105362406E-5</v>
      </c>
      <c r="C15352" s="1">
        <v>3.6289126696198303E-5</v>
      </c>
      <c r="D15352" s="1">
        <v>9.9307669323388505E-5</v>
      </c>
      <c r="E15352" s="1">
        <v>3.3205774854278103E-5</v>
      </c>
      <c r="F15352" s="1">
        <v>7.8327525881883298E-5</v>
      </c>
      <c r="G15352" s="1">
        <v>7.8327525881883298E-5</v>
      </c>
      <c r="H15352">
        <v>1.5824103433397999E-4</v>
      </c>
      <c r="I15352">
        <v>1.8838217778065599E-4</v>
      </c>
      <c r="J15352">
        <v>7.7</v>
      </c>
    </row>
    <row r="15353" spans="1:10" x14ac:dyDescent="0.2">
      <c r="A15353" t="s">
        <v>15359</v>
      </c>
      <c r="B15353" s="1">
        <v>9.8844583449846004E-5</v>
      </c>
      <c r="C15353" s="1">
        <v>3.6322818702477701E-5</v>
      </c>
      <c r="D15353" s="1">
        <v>9.9994356821168795E-5</v>
      </c>
      <c r="E15353" s="1">
        <v>3.35594587445868E-5</v>
      </c>
      <c r="F15353" s="1">
        <v>7.8327525881883298E-5</v>
      </c>
      <c r="G15353" s="1">
        <v>7.8327525881883298E-5</v>
      </c>
      <c r="H15353">
        <v>1.5824103433397999E-4</v>
      </c>
      <c r="I15353">
        <v>1.8838217778065599E-4</v>
      </c>
      <c r="J15353">
        <v>7.7</v>
      </c>
    </row>
    <row r="15354" spans="1:10" x14ac:dyDescent="0.2">
      <c r="A15354" t="s">
        <v>15360</v>
      </c>
      <c r="B15354" s="1">
        <v>9.6838952691818701E-5</v>
      </c>
      <c r="C15354" s="1">
        <v>3.5634935287090002E-5</v>
      </c>
      <c r="D15354" s="1">
        <v>9.9101516906346894E-5</v>
      </c>
      <c r="E15354" s="1">
        <v>3.3273809278167298E-5</v>
      </c>
      <c r="F15354" s="1">
        <v>7.4464320364362097E-5</v>
      </c>
      <c r="G15354" s="1">
        <v>7.4464320364362097E-5</v>
      </c>
      <c r="H15354">
        <v>1.43987766579836E-4</v>
      </c>
      <c r="I15354">
        <v>1.71414013691866E-4</v>
      </c>
      <c r="J15354">
        <v>7.7</v>
      </c>
    </row>
    <row r="15355" spans="1:10" x14ac:dyDescent="0.2">
      <c r="A15355" t="s">
        <v>15361</v>
      </c>
      <c r="B15355" s="1">
        <v>9.6838952691818701E-5</v>
      </c>
      <c r="C15355" s="1">
        <v>3.5634935287090002E-5</v>
      </c>
      <c r="D15355" s="1">
        <v>9.9061492131684301E-5</v>
      </c>
      <c r="E15355" s="1">
        <v>3.3102684658416803E-5</v>
      </c>
      <c r="F15355" s="1">
        <v>7.4464320364362097E-5</v>
      </c>
      <c r="G15355" s="1">
        <v>7.4464320364362097E-5</v>
      </c>
      <c r="H15355">
        <v>1.43987766579836E-4</v>
      </c>
      <c r="I15355">
        <v>1.71414013691866E-4</v>
      </c>
      <c r="J15355">
        <v>7.7</v>
      </c>
    </row>
    <row r="15356" spans="1:10" x14ac:dyDescent="0.2">
      <c r="A15356" t="s">
        <v>15362</v>
      </c>
      <c r="B15356" s="1">
        <v>9.4626917744621805E-5</v>
      </c>
      <c r="C15356" s="1">
        <v>3.5115025843019197E-5</v>
      </c>
      <c r="D15356" s="1">
        <v>9.4940779676704298E-5</v>
      </c>
      <c r="E15356" s="1">
        <v>3.2598923598881303E-5</v>
      </c>
      <c r="F15356" s="1">
        <v>6.7592270070597504E-5</v>
      </c>
      <c r="G15356" s="1">
        <v>6.7592270070597504E-5</v>
      </c>
      <c r="H15356">
        <v>1.14352165957744E-4</v>
      </c>
      <c r="I15356">
        <v>1.36133529947216E-4</v>
      </c>
      <c r="J15356">
        <v>7.7</v>
      </c>
    </row>
    <row r="15357" spans="1:10" x14ac:dyDescent="0.2">
      <c r="A15357" t="s">
        <v>15363</v>
      </c>
      <c r="B15357" s="1">
        <v>9.4626917744621805E-5</v>
      </c>
      <c r="C15357" s="1">
        <v>3.5115025843019197E-5</v>
      </c>
      <c r="D15357" s="1">
        <v>9.4940779676704298E-5</v>
      </c>
      <c r="E15357" s="1">
        <v>3.2598923598881303E-5</v>
      </c>
      <c r="F15357" s="1">
        <v>6.7592270070597504E-5</v>
      </c>
      <c r="G15357" s="1">
        <v>6.7592270070597504E-5</v>
      </c>
      <c r="H15357">
        <v>1.12338037890401E-4</v>
      </c>
      <c r="I15357">
        <v>1.3373576168518E-4</v>
      </c>
      <c r="J15357">
        <v>7.7</v>
      </c>
    </row>
    <row r="15358" spans="1:10" x14ac:dyDescent="0.2">
      <c r="A15358" t="s">
        <v>15364</v>
      </c>
      <c r="B15358" s="1">
        <v>8.6964079171869001E-5</v>
      </c>
      <c r="C15358" s="1">
        <v>3.3402653664609497E-5</v>
      </c>
      <c r="D15358" s="1">
        <v>8.85873100296689E-5</v>
      </c>
      <c r="E15358" s="1">
        <v>3.0610217522783701E-5</v>
      </c>
      <c r="F15358" s="1">
        <v>6.4377216927950697E-5</v>
      </c>
      <c r="G15358" s="1">
        <v>6.4377216927950697E-5</v>
      </c>
      <c r="H15358" s="1">
        <v>7.1268583738859804E-5</v>
      </c>
      <c r="I15358" s="1">
        <v>8.4843550472778594E-5</v>
      </c>
      <c r="J15358">
        <v>7.7</v>
      </c>
    </row>
    <row r="15359" spans="1:10" x14ac:dyDescent="0.2">
      <c r="A15359" t="s">
        <v>15365</v>
      </c>
      <c r="B15359" s="1">
        <v>8.5421667167118407E-5</v>
      </c>
      <c r="C15359" s="1">
        <v>3.3363601010107302E-5</v>
      </c>
      <c r="D15359" s="1">
        <v>8.7893293165499303E-5</v>
      </c>
      <c r="E15359" s="1">
        <v>3.0610217522783701E-5</v>
      </c>
      <c r="F15359" s="1">
        <v>6.0561064823662102E-5</v>
      </c>
      <c r="G15359" s="1">
        <v>6.0561064823662102E-5</v>
      </c>
      <c r="H15359" s="1">
        <v>5.6357799085418497E-5</v>
      </c>
      <c r="I15359" s="1">
        <v>6.7092617529575206E-5</v>
      </c>
      <c r="J15359">
        <v>7.7</v>
      </c>
    </row>
    <row r="15360" spans="1:10" x14ac:dyDescent="0.2">
      <c r="A15360" t="s">
        <v>15366</v>
      </c>
      <c r="B15360" s="1">
        <v>7.0438679862337494E-5</v>
      </c>
      <c r="C15360" s="1">
        <v>2.9223175147197901E-5</v>
      </c>
      <c r="D15360" s="1">
        <v>8.3585444082802805E-5</v>
      </c>
      <c r="E15360" s="1">
        <v>2.9672408308454399E-5</v>
      </c>
      <c r="F15360" s="1">
        <v>5.5417272830209198E-5</v>
      </c>
      <c r="G15360" s="1">
        <v>5.5417272830209198E-5</v>
      </c>
      <c r="H15360" s="1">
        <v>5.02496394149803E-5</v>
      </c>
      <c r="I15360" s="1">
        <v>5.9820998387043299E-5</v>
      </c>
      <c r="J15360">
        <v>7.7</v>
      </c>
    </row>
    <row r="15361" spans="1:10" x14ac:dyDescent="0.2">
      <c r="A15361" t="s">
        <v>15367</v>
      </c>
      <c r="B15361" s="1">
        <v>5.4863783278582497E-5</v>
      </c>
      <c r="C15361" s="1">
        <v>2.48412071475218E-5</v>
      </c>
      <c r="D15361" s="1">
        <v>7.79839758197217E-5</v>
      </c>
      <c r="E15361" s="1">
        <v>2.8247019639058601E-5</v>
      </c>
      <c r="F15361" s="1">
        <v>4.9297647037447099E-5</v>
      </c>
      <c r="G15361" s="1">
        <v>4.9297647037447099E-5</v>
      </c>
      <c r="H15361" s="1">
        <v>4.6566083801206399E-5</v>
      </c>
      <c r="I15361" s="1">
        <v>5.5435813745380602E-5</v>
      </c>
      <c r="J15361">
        <v>7.7</v>
      </c>
    </row>
    <row r="15362" spans="1:10" x14ac:dyDescent="0.2">
      <c r="A15362" t="s">
        <v>15368</v>
      </c>
      <c r="B15362" s="1">
        <v>4.6104375680696998E-5</v>
      </c>
      <c r="C15362" s="1">
        <v>2.1063480015833198E-5</v>
      </c>
      <c r="D15362" s="1">
        <v>7.3408080338546497E-5</v>
      </c>
      <c r="E15362" s="1">
        <v>2.7090284069032901E-5</v>
      </c>
      <c r="F15362" s="1">
        <v>4.7191296937762799E-5</v>
      </c>
      <c r="G15362" s="1">
        <v>4.7191296937762799E-5</v>
      </c>
      <c r="H15362" s="1">
        <v>3.8413118329009798E-5</v>
      </c>
      <c r="I15362" s="1">
        <v>4.5729901053138897E-5</v>
      </c>
      <c r="J15362">
        <v>7.7</v>
      </c>
    </row>
    <row r="15363" spans="1:10" x14ac:dyDescent="0.2">
      <c r="A15363" t="s">
        <v>15369</v>
      </c>
      <c r="B15363" s="1">
        <v>4.3124739968122599E-5</v>
      </c>
      <c r="C15363" s="1">
        <v>1.95667017092607E-5</v>
      </c>
      <c r="D15363" s="1">
        <v>7.2564126178554494E-5</v>
      </c>
      <c r="E15363" s="1">
        <v>2.70596115798705E-5</v>
      </c>
      <c r="F15363" s="1">
        <v>4.6784524096822599E-5</v>
      </c>
      <c r="G15363" s="1">
        <v>4.6784524096822599E-5</v>
      </c>
      <c r="H15363" s="1">
        <v>3.8413118329009798E-5</v>
      </c>
      <c r="I15363" s="1">
        <v>4.5729901053138897E-5</v>
      </c>
      <c r="J15363">
        <v>7.7</v>
      </c>
    </row>
    <row r="15364" spans="1:10" x14ac:dyDescent="0.2">
      <c r="A15364" t="s">
        <v>15370</v>
      </c>
      <c r="B15364" s="1">
        <v>3.9011982813016601E-5</v>
      </c>
      <c r="C15364" s="1">
        <v>1.68730074488376E-5</v>
      </c>
      <c r="D15364" s="1">
        <v>6.4173281504368397E-5</v>
      </c>
      <c r="E15364" s="1">
        <v>2.43047349439551E-5</v>
      </c>
      <c r="F15364" s="1">
        <v>4.1691817367483502E-5</v>
      </c>
      <c r="G15364" s="1">
        <v>4.1691817367483502E-5</v>
      </c>
      <c r="H15364" s="1">
        <v>1.12912814425756E-5</v>
      </c>
      <c r="I15364" s="1">
        <v>1.34420017538495E-5</v>
      </c>
      <c r="J15364">
        <v>8</v>
      </c>
    </row>
    <row r="15365" spans="1:10" x14ac:dyDescent="0.2">
      <c r="A15365" t="s">
        <v>15371</v>
      </c>
      <c r="B15365" s="1">
        <v>3.9116373831538597E-5</v>
      </c>
      <c r="C15365" s="1">
        <v>1.68730074488376E-5</v>
      </c>
      <c r="D15365" s="1">
        <v>6.4120290465120004E-5</v>
      </c>
      <c r="E15365" s="1">
        <v>2.43047349439551E-5</v>
      </c>
      <c r="F15365" s="1">
        <v>8.2877118169365297E-5</v>
      </c>
      <c r="G15365" s="1">
        <v>8.2877118169365297E-5</v>
      </c>
      <c r="H15365" s="1">
        <v>1.12912814425756E-5</v>
      </c>
      <c r="I15365" s="1">
        <v>1.34420017538495E-5</v>
      </c>
      <c r="J15365">
        <v>8</v>
      </c>
    </row>
    <row r="15366" spans="1:10" x14ac:dyDescent="0.2">
      <c r="A15366" t="s">
        <v>15372</v>
      </c>
      <c r="B15366" s="1">
        <v>3.9858178444313698E-5</v>
      </c>
      <c r="C15366" s="1">
        <v>1.6955333437819001E-5</v>
      </c>
      <c r="D15366" s="1">
        <v>6.5605326399394999E-5</v>
      </c>
      <c r="E15366" s="1">
        <v>2.4967159651328599E-5</v>
      </c>
      <c r="F15366" s="1">
        <v>8.4259298195731394E-5</v>
      </c>
      <c r="G15366" s="1">
        <v>8.4259298195731394E-5</v>
      </c>
      <c r="H15366" s="1">
        <v>1.14968551334067E-5</v>
      </c>
      <c r="I15366" s="1">
        <v>1.36867318872628E-5</v>
      </c>
      <c r="J15366">
        <v>8</v>
      </c>
    </row>
    <row r="15367" spans="1:10" x14ac:dyDescent="0.2">
      <c r="A15367" t="s">
        <v>15373</v>
      </c>
      <c r="B15367" s="1">
        <v>3.9084682014941701E-5</v>
      </c>
      <c r="C15367" s="1">
        <v>1.68730074488376E-5</v>
      </c>
      <c r="D15367" s="1">
        <v>6.5251069028128295E-5</v>
      </c>
      <c r="E15367" s="1">
        <v>2.4445629424184499E-5</v>
      </c>
      <c r="F15367" s="1">
        <v>8.3200750258743603E-5</v>
      </c>
      <c r="G15367" s="1">
        <v>8.3200750258743603E-5</v>
      </c>
      <c r="H15367" s="1">
        <v>1.14968551334067E-5</v>
      </c>
      <c r="I15367" s="1">
        <v>1.36867318872628E-5</v>
      </c>
      <c r="J15367">
        <v>8</v>
      </c>
    </row>
    <row r="15368" spans="1:10" x14ac:dyDescent="0.2">
      <c r="A15368" t="s">
        <v>15374</v>
      </c>
      <c r="B15368" s="1">
        <v>4.3982726927408797E-5</v>
      </c>
      <c r="C15368" s="1">
        <v>1.9086860750291301E-5</v>
      </c>
      <c r="D15368" s="1">
        <v>6.9234803458201495E-5</v>
      </c>
      <c r="E15368" s="1">
        <v>2.5637815908549601E-5</v>
      </c>
      <c r="F15368" s="1">
        <v>8.0734383500367194E-5</v>
      </c>
      <c r="G15368" s="1">
        <v>8.0734383500367194E-5</v>
      </c>
      <c r="H15368" s="1">
        <v>1.1849434023820799E-5</v>
      </c>
      <c r="I15368" s="1">
        <v>1.4106469358980799E-5</v>
      </c>
      <c r="J15368">
        <v>8</v>
      </c>
    </row>
    <row r="15369" spans="1:10" x14ac:dyDescent="0.2">
      <c r="A15369" t="s">
        <v>15375</v>
      </c>
      <c r="B15369" s="1">
        <v>4.34297688947186E-5</v>
      </c>
      <c r="C15369" s="1">
        <v>1.84121516611784E-5</v>
      </c>
      <c r="D15369" s="1">
        <v>6.9100280211541496E-5</v>
      </c>
      <c r="E15369" s="1">
        <v>2.5637815908549601E-5</v>
      </c>
      <c r="F15369" s="1">
        <v>7.8461160932425501E-5</v>
      </c>
      <c r="G15369" s="1">
        <v>7.8461160932425501E-5</v>
      </c>
      <c r="H15369" s="1">
        <v>1.1849434023820799E-5</v>
      </c>
      <c r="I15369" s="1">
        <v>1.4106469358980799E-5</v>
      </c>
      <c r="J15369">
        <v>8</v>
      </c>
    </row>
    <row r="15370" spans="1:10" x14ac:dyDescent="0.2">
      <c r="A15370" t="s">
        <v>15376</v>
      </c>
      <c r="B15370" s="1">
        <v>5.2280328493401799E-5</v>
      </c>
      <c r="C15370" s="1">
        <v>2.06896176385255E-5</v>
      </c>
      <c r="D15370" s="1">
        <v>7.4432079544653194E-5</v>
      </c>
      <c r="E15370" s="1">
        <v>2.6579908745887901E-5</v>
      </c>
      <c r="F15370" s="1">
        <v>7.4603634275121998E-5</v>
      </c>
      <c r="G15370" s="1">
        <v>7.4603634275121998E-5</v>
      </c>
      <c r="H15370" s="1">
        <v>1.1979608081813399E-5</v>
      </c>
      <c r="I15370" s="1">
        <v>1.42614386425428E-5</v>
      </c>
      <c r="J15370">
        <v>8</v>
      </c>
    </row>
    <row r="15371" spans="1:10" x14ac:dyDescent="0.2">
      <c r="A15371" t="s">
        <v>15377</v>
      </c>
      <c r="B15371" s="1">
        <v>5.12081743710032E-5</v>
      </c>
      <c r="C15371" s="1">
        <v>1.9855323485523299E-5</v>
      </c>
      <c r="D15371" s="1">
        <v>7.4841964568840704E-5</v>
      </c>
      <c r="E15371" s="1">
        <v>2.6579908745887901E-5</v>
      </c>
      <c r="F15371" s="1">
        <v>6.7237383269011099E-5</v>
      </c>
      <c r="G15371" s="1">
        <v>6.7237383269011099E-5</v>
      </c>
      <c r="H15371" s="1">
        <v>1.1979608081813399E-5</v>
      </c>
      <c r="I15371" s="1">
        <v>1.42614386425428E-5</v>
      </c>
      <c r="J15371">
        <v>8</v>
      </c>
    </row>
    <row r="15372" spans="1:10" x14ac:dyDescent="0.2">
      <c r="A15372" t="s">
        <v>15378</v>
      </c>
      <c r="B15372" s="1">
        <v>5.59491729218703E-5</v>
      </c>
      <c r="C15372" s="1">
        <v>2.0864011799103299E-5</v>
      </c>
      <c r="D15372" s="1">
        <v>7.6589920541324003E-5</v>
      </c>
      <c r="E15372" s="1">
        <v>2.6684236821377901E-5</v>
      </c>
      <c r="F15372" s="1">
        <v>6.6750134264862394E-5</v>
      </c>
      <c r="G15372" s="1">
        <v>6.6750134264862394E-5</v>
      </c>
      <c r="H15372" s="1">
        <v>2.1275904006643701E-5</v>
      </c>
      <c r="I15372" s="1">
        <v>2.53284580612547E-5</v>
      </c>
      <c r="J15372">
        <v>8</v>
      </c>
    </row>
    <row r="15373" spans="1:10" x14ac:dyDescent="0.2">
      <c r="A15373" t="s">
        <v>15379</v>
      </c>
      <c r="B15373" s="1">
        <v>6.33935222433154E-5</v>
      </c>
      <c r="C15373" s="1">
        <v>2.5043967634507301E-5</v>
      </c>
      <c r="D15373" s="1">
        <v>7.6712330751164894E-5</v>
      </c>
      <c r="E15373" s="1">
        <v>2.6684236821377901E-5</v>
      </c>
      <c r="F15373" s="1">
        <v>6.6750134264862394E-5</v>
      </c>
      <c r="G15373" s="1">
        <v>6.6750134264862394E-5</v>
      </c>
      <c r="H15373" s="1">
        <v>3.0216166167971601E-5</v>
      </c>
      <c r="I15373" s="1">
        <v>3.5971627121678601E-5</v>
      </c>
      <c r="J15373">
        <v>8</v>
      </c>
    </row>
    <row r="15374" spans="1:10" x14ac:dyDescent="0.2">
      <c r="A15374" t="s">
        <v>15380</v>
      </c>
      <c r="B15374" s="1">
        <v>7.2530675453897701E-5</v>
      </c>
      <c r="C15374" s="1">
        <v>2.7118998330534001E-5</v>
      </c>
      <c r="D15374" s="1">
        <v>7.9215169499732602E-5</v>
      </c>
      <c r="E15374" s="1">
        <v>2.7063458098490898E-5</v>
      </c>
      <c r="F15374" s="1">
        <v>6.6216748018279795E-5</v>
      </c>
      <c r="G15374" s="1">
        <v>6.6216748018279795E-5</v>
      </c>
      <c r="H15374" s="1">
        <v>7.0816638781975904E-5</v>
      </c>
      <c r="I15374" s="1">
        <v>8.4305520673441198E-5</v>
      </c>
      <c r="J15374">
        <v>8</v>
      </c>
    </row>
    <row r="15375" spans="1:10" x14ac:dyDescent="0.2">
      <c r="A15375" t="s">
        <v>15381</v>
      </c>
      <c r="B15375" s="1">
        <v>7.5536142287425403E-5</v>
      </c>
      <c r="C15375" s="1">
        <v>2.8310466215284201E-5</v>
      </c>
      <c r="D15375" s="1">
        <v>8.2949055061236598E-5</v>
      </c>
      <c r="E15375" s="1">
        <v>2.8090378910331399E-5</v>
      </c>
      <c r="F15375" s="1">
        <v>6.6418473442072899E-5</v>
      </c>
      <c r="G15375" s="1">
        <v>6.6418473442072899E-5</v>
      </c>
      <c r="H15375" s="1">
        <v>8.9083294127920994E-5</v>
      </c>
      <c r="I15375">
        <v>1.06051538550549E-4</v>
      </c>
      <c r="J15375">
        <v>8</v>
      </c>
    </row>
    <row r="15376" spans="1:10" x14ac:dyDescent="0.2">
      <c r="A15376" t="s">
        <v>15382</v>
      </c>
      <c r="B15376" s="1">
        <v>9.7739296814785404E-5</v>
      </c>
      <c r="C15376" s="1">
        <v>3.4565589123284199E-5</v>
      </c>
      <c r="D15376" s="1">
        <v>8.6380541316146905E-5</v>
      </c>
      <c r="E15376" s="1">
        <v>2.8986448152376899E-5</v>
      </c>
      <c r="F15376" s="1">
        <v>6.8036927623113302E-5</v>
      </c>
      <c r="G15376" s="1">
        <v>6.8036927623113302E-5</v>
      </c>
      <c r="H15376">
        <v>1.20918487957891E-4</v>
      </c>
      <c r="I15376">
        <v>1.43950583869244E-4</v>
      </c>
      <c r="J15376">
        <v>8</v>
      </c>
    </row>
    <row r="15377" spans="1:10" x14ac:dyDescent="0.2">
      <c r="A15377" t="s">
        <v>15383</v>
      </c>
      <c r="B15377">
        <v>1.02419516874615E-4</v>
      </c>
      <c r="C15377" s="1">
        <v>3.5860631515558297E-5</v>
      </c>
      <c r="D15377" s="1">
        <v>9.1922549395027103E-5</v>
      </c>
      <c r="E15377" s="1">
        <v>3.0220009189756902E-5</v>
      </c>
      <c r="F15377" s="1">
        <v>6.8036927623113302E-5</v>
      </c>
      <c r="G15377" s="1">
        <v>6.8036927623113302E-5</v>
      </c>
      <c r="H15377">
        <v>1.20918487957891E-4</v>
      </c>
      <c r="I15377">
        <v>1.43950583869244E-4</v>
      </c>
      <c r="J15377">
        <v>8</v>
      </c>
    </row>
    <row r="15378" spans="1:10" x14ac:dyDescent="0.2">
      <c r="A15378" t="s">
        <v>15384</v>
      </c>
      <c r="B15378">
        <v>1.07223643789713E-4</v>
      </c>
      <c r="C15378" s="1">
        <v>3.8768410763468899E-5</v>
      </c>
      <c r="D15378" s="1">
        <v>9.6799333550028803E-5</v>
      </c>
      <c r="E15378" s="1">
        <v>3.2499575016587197E-5</v>
      </c>
      <c r="F15378" s="1">
        <v>6.7633665604622994E-5</v>
      </c>
      <c r="G15378" s="1">
        <v>6.7633665604622994E-5</v>
      </c>
      <c r="H15378">
        <v>1.2533076652429499E-4</v>
      </c>
      <c r="I15378">
        <v>1.49203293162317E-4</v>
      </c>
      <c r="J15378">
        <v>8</v>
      </c>
    </row>
    <row r="15379" spans="1:10" x14ac:dyDescent="0.2">
      <c r="A15379" t="s">
        <v>15385</v>
      </c>
      <c r="B15379">
        <v>1.07353558207699E-4</v>
      </c>
      <c r="C15379" s="1">
        <v>3.8768410763468899E-5</v>
      </c>
      <c r="D15379" s="1">
        <v>9.6823685509730894E-5</v>
      </c>
      <c r="E15379" s="1">
        <v>3.2499575016587197E-5</v>
      </c>
      <c r="F15379" s="1">
        <v>6.4114576636551201E-5</v>
      </c>
      <c r="G15379" s="1">
        <v>6.4114576636551201E-5</v>
      </c>
      <c r="H15379">
        <v>1.1673933639456199E-4</v>
      </c>
      <c r="I15379">
        <v>1.3897540074219001E-4</v>
      </c>
      <c r="J15379">
        <v>8</v>
      </c>
    </row>
    <row r="15380" spans="1:10" x14ac:dyDescent="0.2">
      <c r="A15380" t="s">
        <v>15386</v>
      </c>
      <c r="B15380">
        <v>1.04165486644756E-4</v>
      </c>
      <c r="C15380" s="1">
        <v>3.74561044962595E-5</v>
      </c>
      <c r="D15380" s="1">
        <v>9.2241579649401299E-5</v>
      </c>
      <c r="E15380" s="1">
        <v>3.07656833149141E-5</v>
      </c>
      <c r="F15380" s="1">
        <v>5.8993965163038801E-5</v>
      </c>
      <c r="G15380" s="1">
        <v>5.8993965163038801E-5</v>
      </c>
      <c r="H15380" s="1">
        <v>9.3217630252487405E-5</v>
      </c>
      <c r="I15380">
        <v>1.10973370133809E-4</v>
      </c>
      <c r="J15380">
        <v>8</v>
      </c>
    </row>
    <row r="15381" spans="1:10" x14ac:dyDescent="0.2">
      <c r="A15381" t="s">
        <v>15387</v>
      </c>
      <c r="B15381">
        <v>1.00946419135404E-4</v>
      </c>
      <c r="C15381" s="1">
        <v>3.6714132035399102E-5</v>
      </c>
      <c r="D15381" s="1">
        <v>9.1284293063512506E-5</v>
      </c>
      <c r="E15381" s="1">
        <v>3.0783905322669302E-5</v>
      </c>
      <c r="F15381" s="1">
        <v>5.8008280779226303E-5</v>
      </c>
      <c r="G15381" s="1">
        <v>5.8008280779226303E-5</v>
      </c>
      <c r="H15381" s="1">
        <v>8.7576081265382E-5</v>
      </c>
      <c r="I15381">
        <v>1.0425724048479601E-4</v>
      </c>
      <c r="J15381">
        <v>8</v>
      </c>
    </row>
    <row r="15382" spans="1:10" x14ac:dyDescent="0.2">
      <c r="A15382" t="s">
        <v>15388</v>
      </c>
      <c r="B15382" s="1">
        <v>8.9881236931543099E-5</v>
      </c>
      <c r="C15382" s="1">
        <v>3.3091673124657202E-5</v>
      </c>
      <c r="D15382" s="1">
        <v>8.9829588676976696E-5</v>
      </c>
      <c r="E15382" s="1">
        <v>3.0987281252634097E-5</v>
      </c>
      <c r="F15382" s="1">
        <v>5.7061739967628697E-5</v>
      </c>
      <c r="G15382" s="1">
        <v>5.7061739967628697E-5</v>
      </c>
      <c r="H15382" s="1">
        <v>6.8955469275989602E-5</v>
      </c>
      <c r="I15382" s="1">
        <v>8.2089843550006694E-5</v>
      </c>
      <c r="J15382">
        <v>8</v>
      </c>
    </row>
    <row r="15383" spans="1:10" x14ac:dyDescent="0.2">
      <c r="A15383" t="s">
        <v>15389</v>
      </c>
      <c r="B15383" s="1">
        <v>8.6937258446579701E-5</v>
      </c>
      <c r="C15383" s="1">
        <v>3.1720469663699602E-5</v>
      </c>
      <c r="D15383" s="1">
        <v>8.6883819812437298E-5</v>
      </c>
      <c r="E15383" s="1">
        <v>2.97484295037335E-5</v>
      </c>
      <c r="F15383" s="1">
        <v>5.7061739967628697E-5</v>
      </c>
      <c r="G15383" s="1">
        <v>5.7061739967628697E-5</v>
      </c>
      <c r="H15383" s="1">
        <v>6.8638746932787596E-5</v>
      </c>
      <c r="I15383" s="1">
        <v>8.1712796234986696E-5</v>
      </c>
      <c r="J15383">
        <v>8</v>
      </c>
    </row>
    <row r="15384" spans="1:10" x14ac:dyDescent="0.2">
      <c r="A15384" t="s">
        <v>15390</v>
      </c>
      <c r="B15384" s="1">
        <v>7.9822590739252202E-5</v>
      </c>
      <c r="C15384" s="1">
        <v>2.9864062847132399E-5</v>
      </c>
      <c r="D15384" s="1">
        <v>8.4051607171241601E-5</v>
      </c>
      <c r="E15384" s="1">
        <v>2.93030043959112E-5</v>
      </c>
      <c r="F15384" s="1">
        <v>5.7061739967628697E-5</v>
      </c>
      <c r="G15384" s="1">
        <v>5.7061739967628697E-5</v>
      </c>
      <c r="H15384" s="1">
        <v>6.2880655425154899E-5</v>
      </c>
      <c r="I15384" s="1">
        <v>7.4857925807120804E-5</v>
      </c>
      <c r="J15384">
        <v>8</v>
      </c>
    </row>
    <row r="15385" spans="1:10" x14ac:dyDescent="0.2">
      <c r="A15385" t="s">
        <v>15391</v>
      </c>
      <c r="B15385" s="1">
        <v>7.8114225933878002E-5</v>
      </c>
      <c r="C15385" s="1">
        <v>2.9569220201210101E-5</v>
      </c>
      <c r="D15385" s="1">
        <v>8.2433754445840004E-5</v>
      </c>
      <c r="E15385" s="1">
        <v>2.9095614099240801E-5</v>
      </c>
      <c r="F15385" s="1">
        <v>5.68663053501975E-5</v>
      </c>
      <c r="G15385" s="1">
        <v>5.68663053501975E-5</v>
      </c>
      <c r="H15385" s="1">
        <v>6.2880655425154899E-5</v>
      </c>
      <c r="I15385" s="1">
        <v>7.4857925807120804E-5</v>
      </c>
      <c r="J15385">
        <v>8</v>
      </c>
    </row>
    <row r="15386" spans="1:10" x14ac:dyDescent="0.2">
      <c r="A15386" t="s">
        <v>15392</v>
      </c>
      <c r="B15386" s="1">
        <v>7.80740892604919E-5</v>
      </c>
      <c r="C15386" s="1">
        <v>2.9569220201210101E-5</v>
      </c>
      <c r="D15386" s="1">
        <v>7.9637454301218196E-5</v>
      </c>
      <c r="E15386" s="1">
        <v>2.86436446645112E-5</v>
      </c>
      <c r="F15386" s="1">
        <v>5.68663053501975E-5</v>
      </c>
      <c r="G15386" s="1">
        <v>5.68663053501975E-5</v>
      </c>
      <c r="H15386" s="1">
        <v>6.3380101390165394E-5</v>
      </c>
      <c r="I15386" s="1">
        <v>7.5452501105549506E-5</v>
      </c>
      <c r="J15386">
        <v>8</v>
      </c>
    </row>
    <row r="15387" spans="1:10" x14ac:dyDescent="0.2">
      <c r="A15387" t="s">
        <v>15393</v>
      </c>
      <c r="B15387" s="1">
        <v>7.5122921282543394E-5</v>
      </c>
      <c r="C15387" s="1">
        <v>2.9190037389283401E-5</v>
      </c>
      <c r="D15387" s="1">
        <v>7.6718904801170598E-5</v>
      </c>
      <c r="E15387" s="1">
        <v>2.80605613973533E-5</v>
      </c>
      <c r="F15387" s="1">
        <v>5.7036706125080297E-5</v>
      </c>
      <c r="G15387" s="1">
        <v>5.7036706125080297E-5</v>
      </c>
      <c r="H15387" s="1">
        <v>6.3380101390165394E-5</v>
      </c>
      <c r="I15387" s="1">
        <v>7.5452501105549506E-5</v>
      </c>
      <c r="J15387">
        <v>8</v>
      </c>
    </row>
    <row r="15388" spans="1:10" x14ac:dyDescent="0.2">
      <c r="A15388" t="s">
        <v>15394</v>
      </c>
      <c r="B15388" s="1">
        <v>7.4801757958752393E-5</v>
      </c>
      <c r="C15388" s="1">
        <v>2.91548906995984E-5</v>
      </c>
      <c r="D15388" s="1">
        <v>7.4210541053130002E-5</v>
      </c>
      <c r="E15388" s="1">
        <v>2.7549799673928699E-5</v>
      </c>
      <c r="F15388" s="1">
        <v>5.7228794271311802E-5</v>
      </c>
      <c r="G15388" s="1">
        <v>5.7228794271311802E-5</v>
      </c>
      <c r="H15388" s="1">
        <v>6.3380101390165394E-5</v>
      </c>
      <c r="I15388" s="1">
        <v>7.5452501105549506E-5</v>
      </c>
      <c r="J15388">
        <v>8</v>
      </c>
    </row>
    <row r="15389" spans="1:10" x14ac:dyDescent="0.2">
      <c r="A15389" t="s">
        <v>15395</v>
      </c>
      <c r="B15389" s="1">
        <v>7.4482979476506097E-5</v>
      </c>
      <c r="C15389" s="1">
        <v>2.91455051941647E-5</v>
      </c>
      <c r="D15389" s="1">
        <v>7.3029687811354497E-5</v>
      </c>
      <c r="E15389" s="1">
        <v>2.69652844527935E-5</v>
      </c>
      <c r="F15389" s="1">
        <v>5.7143419042114903E-5</v>
      </c>
      <c r="G15389" s="1">
        <v>5.7143419042114903E-5</v>
      </c>
      <c r="H15389" s="1">
        <v>6.3380101390165394E-5</v>
      </c>
      <c r="I15389" s="1">
        <v>7.5452501105549506E-5</v>
      </c>
      <c r="J15389">
        <v>8</v>
      </c>
    </row>
    <row r="15390" spans="1:10" x14ac:dyDescent="0.2">
      <c r="A15390" t="s">
        <v>15396</v>
      </c>
      <c r="B15390" s="1">
        <v>7.3502152196660604E-5</v>
      </c>
      <c r="C15390" s="1">
        <v>2.7738623524585599E-5</v>
      </c>
      <c r="D15390" s="1">
        <v>7.2474327452944206E-5</v>
      </c>
      <c r="E15390" s="1">
        <v>2.6852175824343701E-5</v>
      </c>
      <c r="F15390" s="1">
        <v>5.7143419042114903E-5</v>
      </c>
      <c r="G15390" s="1">
        <v>5.7143419042114903E-5</v>
      </c>
      <c r="H15390" s="1">
        <v>6.2880655425154899E-5</v>
      </c>
      <c r="I15390" s="1">
        <v>7.4857925807120804E-5</v>
      </c>
      <c r="J15390">
        <v>8</v>
      </c>
    </row>
    <row r="15391" spans="1:10" x14ac:dyDescent="0.2">
      <c r="A15391" t="s">
        <v>15397</v>
      </c>
      <c r="B15391" s="1">
        <v>7.3502152196660604E-5</v>
      </c>
      <c r="C15391" s="1">
        <v>2.7730292314937301E-5</v>
      </c>
      <c r="D15391" s="1">
        <v>7.2474327452944206E-5</v>
      </c>
      <c r="E15391" s="1">
        <v>2.6852175824343701E-5</v>
      </c>
      <c r="F15391" s="1">
        <v>5.7143419042114903E-5</v>
      </c>
      <c r="G15391" s="1">
        <v>5.7143419042114903E-5</v>
      </c>
      <c r="H15391" s="1">
        <v>6.2880655425154899E-5</v>
      </c>
      <c r="I15391" s="1">
        <v>7.4857925807120804E-5</v>
      </c>
      <c r="J15391">
        <v>8</v>
      </c>
    </row>
    <row r="15392" spans="1:10" x14ac:dyDescent="0.2">
      <c r="A15392" t="s">
        <v>15398</v>
      </c>
      <c r="B15392" s="1">
        <v>7.9496818586787004E-5</v>
      </c>
      <c r="C15392" s="1">
        <v>2.88034849973635E-5</v>
      </c>
      <c r="D15392" s="1">
        <v>7.3325576010974493E-5</v>
      </c>
      <c r="E15392" s="1">
        <v>2.6879695916654901E-5</v>
      </c>
      <c r="F15392" s="1">
        <v>5.7143419042114903E-5</v>
      </c>
      <c r="G15392" s="1">
        <v>5.7143419042114903E-5</v>
      </c>
      <c r="H15392" s="1">
        <v>6.8033906357578796E-5</v>
      </c>
      <c r="I15392" s="1">
        <v>8.0992746670350996E-5</v>
      </c>
      <c r="J15392">
        <v>8</v>
      </c>
    </row>
    <row r="15393" spans="1:10" x14ac:dyDescent="0.2">
      <c r="A15393" t="s">
        <v>15399</v>
      </c>
      <c r="B15393" s="1">
        <v>7.9255746774342504E-5</v>
      </c>
      <c r="C15393" s="1">
        <v>2.88034849973635E-5</v>
      </c>
      <c r="D15393" s="1">
        <v>7.4859868364601006E-5</v>
      </c>
      <c r="E15393" s="1">
        <v>2.74048715944006E-5</v>
      </c>
      <c r="F15393" s="1">
        <v>5.7143419042114903E-5</v>
      </c>
      <c r="G15393" s="1">
        <v>5.7143419042114903E-5</v>
      </c>
      <c r="H15393" s="1">
        <v>7.0076652523457696E-5</v>
      </c>
      <c r="I15393" s="1">
        <v>8.3424586762779402E-5</v>
      </c>
      <c r="J15393">
        <v>8</v>
      </c>
    </row>
    <row r="15394" spans="1:10" x14ac:dyDescent="0.2">
      <c r="A15394" t="s">
        <v>15400</v>
      </c>
      <c r="B15394" s="1">
        <v>8.75046269367558E-5</v>
      </c>
      <c r="C15394" s="1">
        <v>3.1296055289632403E-5</v>
      </c>
      <c r="D15394" s="1">
        <v>8.1503498395347096E-5</v>
      </c>
      <c r="E15394" s="1">
        <v>2.8564698366663001E-5</v>
      </c>
      <c r="F15394" s="1">
        <v>6.1305002505854001E-5</v>
      </c>
      <c r="G15394" s="1">
        <v>6.1305002505854001E-5</v>
      </c>
      <c r="H15394">
        <v>1.0290201018301501E-4</v>
      </c>
      <c r="I15394">
        <v>1.2250238894112001E-4</v>
      </c>
      <c r="J15394">
        <v>8</v>
      </c>
    </row>
    <row r="15395" spans="1:10" x14ac:dyDescent="0.2">
      <c r="A15395" t="s">
        <v>15401</v>
      </c>
      <c r="B15395" s="1">
        <v>8.75046269367558E-5</v>
      </c>
      <c r="C15395" s="1">
        <v>3.1296055289632403E-5</v>
      </c>
      <c r="D15395" s="1">
        <v>8.1588065855633696E-5</v>
      </c>
      <c r="E15395" s="1">
        <v>2.8564698366663001E-5</v>
      </c>
      <c r="F15395" s="1">
        <v>6.1305002505854001E-5</v>
      </c>
      <c r="G15395" s="1">
        <v>6.1305002505854001E-5</v>
      </c>
      <c r="H15395">
        <v>1.08861631291675E-4</v>
      </c>
      <c r="I15395">
        <v>1.29597180726128E-4</v>
      </c>
      <c r="J15395">
        <v>8</v>
      </c>
    </row>
    <row r="15396" spans="1:10" x14ac:dyDescent="0.2">
      <c r="A15396" t="s">
        <v>15402</v>
      </c>
      <c r="B15396" s="1">
        <v>9.5087793618375206E-5</v>
      </c>
      <c r="C15396" s="1">
        <v>3.4426369627072302E-5</v>
      </c>
      <c r="D15396" s="1">
        <v>8.74446702019694E-5</v>
      </c>
      <c r="E15396" s="1">
        <v>2.9745607557800199E-5</v>
      </c>
      <c r="F15396" s="1">
        <v>7.43183135112028E-5</v>
      </c>
      <c r="G15396" s="1">
        <v>7.43183135112028E-5</v>
      </c>
      <c r="H15396">
        <v>1.5115875431343699E-4</v>
      </c>
      <c r="I15396">
        <v>1.7995090305862201E-4</v>
      </c>
      <c r="J15396">
        <v>8</v>
      </c>
    </row>
    <row r="15397" spans="1:10" x14ac:dyDescent="0.2">
      <c r="A15397" t="s">
        <v>15403</v>
      </c>
      <c r="B15397" s="1">
        <v>9.5498496901978399E-5</v>
      </c>
      <c r="C15397" s="1">
        <v>3.4426369627072302E-5</v>
      </c>
      <c r="D15397" s="1">
        <v>9.0381536124320205E-5</v>
      </c>
      <c r="E15397" s="1">
        <v>3.0759465942089499E-5</v>
      </c>
      <c r="F15397" s="1">
        <v>7.4272463009247895E-5</v>
      </c>
      <c r="G15397" s="1">
        <v>7.4272463009247895E-5</v>
      </c>
      <c r="H15397">
        <v>1.5115875431343699E-4</v>
      </c>
      <c r="I15397">
        <v>1.7995090305862201E-4</v>
      </c>
      <c r="J15397">
        <v>8</v>
      </c>
    </row>
    <row r="15398" spans="1:10" x14ac:dyDescent="0.2">
      <c r="A15398" t="s">
        <v>15404</v>
      </c>
      <c r="B15398" s="1">
        <v>9.6283767175163795E-5</v>
      </c>
      <c r="C15398" s="1">
        <v>3.4454879323719503E-5</v>
      </c>
      <c r="D15398" s="1">
        <v>9.3875888480827896E-5</v>
      </c>
      <c r="E15398" s="1">
        <v>3.13476406011667E-5</v>
      </c>
      <c r="F15398" s="1">
        <v>7.8069969988732999E-5</v>
      </c>
      <c r="G15398" s="1">
        <v>7.8069969988732999E-5</v>
      </c>
      <c r="H15398">
        <v>1.56282415027164E-4</v>
      </c>
      <c r="I15398">
        <v>1.86050501196953E-4</v>
      </c>
      <c r="J15398">
        <v>8</v>
      </c>
    </row>
    <row r="15399" spans="1:10" x14ac:dyDescent="0.2">
      <c r="A15399" t="s">
        <v>15405</v>
      </c>
      <c r="B15399" s="1">
        <v>9.5460542253700598E-5</v>
      </c>
      <c r="C15399" s="1">
        <v>3.4426369627072302E-5</v>
      </c>
      <c r="D15399" s="1">
        <v>9.4910301261890499E-5</v>
      </c>
      <c r="E15399" s="1">
        <v>3.1837333893057002E-5</v>
      </c>
      <c r="F15399" s="1">
        <v>7.8327525881883298E-5</v>
      </c>
      <c r="G15399" s="1">
        <v>7.8327525881883298E-5</v>
      </c>
      <c r="H15399">
        <v>1.56282415027164E-4</v>
      </c>
      <c r="I15399">
        <v>1.86050501196953E-4</v>
      </c>
      <c r="J15399">
        <v>8</v>
      </c>
    </row>
    <row r="15400" spans="1:10" x14ac:dyDescent="0.2">
      <c r="A15400" t="s">
        <v>15406</v>
      </c>
      <c r="B15400" s="1">
        <v>9.1718844762562099E-5</v>
      </c>
      <c r="C15400" s="1">
        <v>3.3240620816143597E-5</v>
      </c>
      <c r="D15400" s="1">
        <v>9.5202888449167101E-5</v>
      </c>
      <c r="E15400" s="1">
        <v>3.1984256917014997E-5</v>
      </c>
      <c r="F15400" s="1">
        <v>7.8327525881883298E-5</v>
      </c>
      <c r="G15400" s="1">
        <v>7.8327525881883298E-5</v>
      </c>
      <c r="H15400">
        <v>1.5299418711301699E-4</v>
      </c>
      <c r="I15400">
        <v>1.8213594319185699E-4</v>
      </c>
      <c r="J15400">
        <v>8</v>
      </c>
    </row>
    <row r="15401" spans="1:10" x14ac:dyDescent="0.2">
      <c r="A15401" t="s">
        <v>15407</v>
      </c>
      <c r="B15401" s="1">
        <v>9.1079665266578601E-5</v>
      </c>
      <c r="C15401" s="1">
        <v>3.3274309325587897E-5</v>
      </c>
      <c r="D15401" s="1">
        <v>9.5889568953277194E-5</v>
      </c>
      <c r="E15401" s="1">
        <v>3.2035873700065401E-5</v>
      </c>
      <c r="F15401" s="1">
        <v>7.8327525881883298E-5</v>
      </c>
      <c r="G15401" s="1">
        <v>7.8327525881883298E-5</v>
      </c>
      <c r="H15401">
        <v>1.5299418711301699E-4</v>
      </c>
      <c r="I15401">
        <v>1.8213594319185699E-4</v>
      </c>
      <c r="J15401">
        <v>8</v>
      </c>
    </row>
    <row r="15402" spans="1:10" x14ac:dyDescent="0.2">
      <c r="A15402" t="s">
        <v>15408</v>
      </c>
      <c r="B15402" s="1">
        <v>8.9385406694035801E-5</v>
      </c>
      <c r="C15402" s="1">
        <v>3.3063264836228202E-5</v>
      </c>
      <c r="D15402" s="1">
        <v>9.4996736032125503E-5</v>
      </c>
      <c r="E15402" s="1">
        <v>3.1905364820110997E-5</v>
      </c>
      <c r="F15402" s="1">
        <v>7.4464320364362097E-5</v>
      </c>
      <c r="G15402" s="1">
        <v>7.4464320364362097E-5</v>
      </c>
      <c r="H15402">
        <v>1.4080440175695099E-4</v>
      </c>
      <c r="I15402">
        <v>1.6762428759325399E-4</v>
      </c>
      <c r="J15402">
        <v>8</v>
      </c>
    </row>
    <row r="15403" spans="1:10" x14ac:dyDescent="0.2">
      <c r="A15403" t="s">
        <v>15409</v>
      </c>
      <c r="B15403" s="1">
        <v>8.9385406694035801E-5</v>
      </c>
      <c r="C15403" s="1">
        <v>3.3063264836228202E-5</v>
      </c>
      <c r="D15403" s="1">
        <v>9.4770798522034603E-5</v>
      </c>
      <c r="E15403" s="1">
        <v>3.1905364820110997E-5</v>
      </c>
      <c r="F15403" s="1">
        <v>7.4464320364362097E-5</v>
      </c>
      <c r="G15403" s="1">
        <v>7.4464320364362097E-5</v>
      </c>
      <c r="H15403">
        <v>1.4080440175695099E-4</v>
      </c>
      <c r="I15403">
        <v>1.6762428759325399E-4</v>
      </c>
      <c r="J15403">
        <v>8</v>
      </c>
    </row>
    <row r="15404" spans="1:10" x14ac:dyDescent="0.2">
      <c r="A15404" t="s">
        <v>15410</v>
      </c>
      <c r="B15404" s="1">
        <v>8.7173350765828303E-5</v>
      </c>
      <c r="C15404" s="1">
        <v>3.2917565704558403E-5</v>
      </c>
      <c r="D15404" s="1">
        <v>9.1104534757876896E-5</v>
      </c>
      <c r="E15404" s="1">
        <v>3.12937298942846E-5</v>
      </c>
      <c r="F15404" s="1">
        <v>6.7592270070597504E-5</v>
      </c>
      <c r="G15404" s="1">
        <v>6.7592270070597504E-5</v>
      </c>
      <c r="H15404">
        <v>1.11168801134859E-4</v>
      </c>
      <c r="I15404">
        <v>1.3234381277026601E-4</v>
      </c>
      <c r="J15404">
        <v>8</v>
      </c>
    </row>
    <row r="15405" spans="1:10" x14ac:dyDescent="0.2">
      <c r="A15405" t="s">
        <v>15411</v>
      </c>
      <c r="B15405" s="1">
        <v>8.7173350765828303E-5</v>
      </c>
      <c r="C15405" s="1">
        <v>3.2917565704558403E-5</v>
      </c>
      <c r="D15405" s="1">
        <v>9.1104534757876896E-5</v>
      </c>
      <c r="E15405" s="1">
        <v>3.12937298942846E-5</v>
      </c>
      <c r="F15405" s="1">
        <v>6.7592270070597504E-5</v>
      </c>
      <c r="G15405" s="1">
        <v>6.7592270070597504E-5</v>
      </c>
      <c r="H15405">
        <v>1.0915468705485601E-4</v>
      </c>
      <c r="I15405">
        <v>1.29946053429893E-4</v>
      </c>
      <c r="J15405">
        <v>8</v>
      </c>
    </row>
    <row r="15406" spans="1:10" x14ac:dyDescent="0.2">
      <c r="A15406" t="s">
        <v>15412</v>
      </c>
      <c r="B15406" s="1">
        <v>8.0404722867260297E-5</v>
      </c>
      <c r="C15406" s="1">
        <v>3.0987868720932497E-5</v>
      </c>
      <c r="D15406" s="1">
        <v>8.5247238038189493E-5</v>
      </c>
      <c r="E15406" s="1">
        <v>2.9389458398739298E-5</v>
      </c>
      <c r="F15406" s="1">
        <v>6.4377216927950697E-5</v>
      </c>
      <c r="G15406" s="1">
        <v>6.4377216927950697E-5</v>
      </c>
      <c r="H15406" s="1">
        <v>6.9462580303559905E-5</v>
      </c>
      <c r="I15406" s="1">
        <v>8.2693545709522603E-5</v>
      </c>
      <c r="J15406">
        <v>8</v>
      </c>
    </row>
    <row r="15407" spans="1:10" x14ac:dyDescent="0.2">
      <c r="A15407" t="s">
        <v>15413</v>
      </c>
      <c r="B15407" s="1">
        <v>7.8862310862509702E-5</v>
      </c>
      <c r="C15407" s="1">
        <v>3.0701079286267299E-5</v>
      </c>
      <c r="D15407" s="1">
        <v>8.4450987702760407E-5</v>
      </c>
      <c r="E15407" s="1">
        <v>2.9271027587252999E-5</v>
      </c>
      <c r="F15407" s="1">
        <v>6.0561064823662102E-5</v>
      </c>
      <c r="G15407" s="1">
        <v>6.0561064823662102E-5</v>
      </c>
      <c r="H15407" s="1">
        <v>5.3420230299210698E-5</v>
      </c>
      <c r="I15407" s="1">
        <v>6.3595513050510702E-5</v>
      </c>
      <c r="J15407">
        <v>8</v>
      </c>
    </row>
    <row r="15408" spans="1:10" x14ac:dyDescent="0.2">
      <c r="A15408" t="s">
        <v>15414</v>
      </c>
      <c r="B15408" s="1">
        <v>6.4708234333080004E-5</v>
      </c>
      <c r="C15408" s="1">
        <v>2.77878886860248E-5</v>
      </c>
      <c r="D15408" s="1">
        <v>7.9240171870765104E-5</v>
      </c>
      <c r="E15408" s="1">
        <v>2.8508170278701399E-5</v>
      </c>
      <c r="F15408" s="1">
        <v>5.5417272830209198E-5</v>
      </c>
      <c r="G15408" s="1">
        <v>5.5417272830209198E-5</v>
      </c>
      <c r="H15408" s="1">
        <v>4.73120706287724E-5</v>
      </c>
      <c r="I15408" s="1">
        <v>5.6323893907978701E-5</v>
      </c>
      <c r="J15408">
        <v>8</v>
      </c>
    </row>
    <row r="15409" spans="1:10" x14ac:dyDescent="0.2">
      <c r="A15409" t="s">
        <v>15415</v>
      </c>
      <c r="B15409" s="1">
        <v>5.0741836440808903E-5</v>
      </c>
      <c r="C15409" s="1">
        <v>2.24264379396028E-5</v>
      </c>
      <c r="D15409" s="1">
        <v>7.2351371736826297E-5</v>
      </c>
      <c r="E15409" s="1">
        <v>2.6797546517846499E-5</v>
      </c>
      <c r="F15409" s="1">
        <v>4.9297647037447099E-5</v>
      </c>
      <c r="G15409" s="1">
        <v>4.9297647037447099E-5</v>
      </c>
      <c r="H15409" s="1">
        <v>4.3628515014998499E-5</v>
      </c>
      <c r="I15409" s="1">
        <v>5.1938709266316099E-5</v>
      </c>
      <c r="J15409">
        <v>8</v>
      </c>
    </row>
    <row r="15410" spans="1:10" x14ac:dyDescent="0.2">
      <c r="A15410" t="s">
        <v>15416</v>
      </c>
      <c r="B15410" s="1">
        <v>4.0624198640221801E-5</v>
      </c>
      <c r="C15410" s="1">
        <v>1.8174085378510501E-5</v>
      </c>
      <c r="D15410" s="1">
        <v>6.8011309809101601E-5</v>
      </c>
      <c r="E15410" s="1">
        <v>2.5940470484106399E-5</v>
      </c>
      <c r="F15410" s="1">
        <v>4.7191296937762799E-5</v>
      </c>
      <c r="G15410" s="1">
        <v>4.7191296937762799E-5</v>
      </c>
      <c r="H15410" s="1">
        <v>3.6524774917388E-5</v>
      </c>
      <c r="I15410" s="1">
        <v>4.3481873980239999E-5</v>
      </c>
      <c r="J15410">
        <v>8</v>
      </c>
    </row>
    <row r="15411" spans="1:10" x14ac:dyDescent="0.2">
      <c r="A15411" t="s">
        <v>15417</v>
      </c>
      <c r="B15411" s="1">
        <v>3.7861964663236101E-5</v>
      </c>
      <c r="C15411" s="1">
        <v>1.77121412216312E-5</v>
      </c>
      <c r="D15411" s="1">
        <v>6.7167355649109598E-5</v>
      </c>
      <c r="E15411" s="1">
        <v>2.5703094826372599E-5</v>
      </c>
      <c r="F15411" s="1">
        <v>4.6784524096822599E-5</v>
      </c>
      <c r="G15411" s="1">
        <v>4.6784524096822599E-5</v>
      </c>
      <c r="H15411" s="1">
        <v>3.6524774917388E-5</v>
      </c>
      <c r="I15411" s="1">
        <v>4.3481873980239999E-5</v>
      </c>
      <c r="J15411">
        <v>8</v>
      </c>
    </row>
    <row r="15412" spans="1:10" x14ac:dyDescent="0.2">
      <c r="A15412" t="s">
        <v>15418</v>
      </c>
      <c r="B15412" s="1">
        <v>3.9331166928135601E-5</v>
      </c>
      <c r="C15412" s="1">
        <v>1.7240294027722001E-5</v>
      </c>
      <c r="D15412" s="1">
        <v>6.3442694738624302E-5</v>
      </c>
      <c r="E15412" s="1">
        <v>2.43000142165574E-5</v>
      </c>
      <c r="F15412" s="1">
        <v>4.1394401050920701E-5</v>
      </c>
      <c r="G15412" s="1">
        <v>4.1394401050920701E-5</v>
      </c>
      <c r="H15412" s="1">
        <v>1.12848367754689E-5</v>
      </c>
      <c r="I15412" s="1">
        <v>1.3434329123805501E-5</v>
      </c>
      <c r="J15412">
        <v>8</v>
      </c>
    </row>
    <row r="15413" spans="1:10" x14ac:dyDescent="0.2">
      <c r="A15413" t="s">
        <v>15419</v>
      </c>
      <c r="B15413" s="1">
        <v>3.9435554449822498E-5</v>
      </c>
      <c r="C15413" s="1">
        <v>1.7240294027722001E-5</v>
      </c>
      <c r="D15413" s="1">
        <v>6.3464060401142896E-5</v>
      </c>
      <c r="E15413" s="1">
        <v>2.43000142165574E-5</v>
      </c>
      <c r="F15413" s="1">
        <v>8.2579705349637594E-5</v>
      </c>
      <c r="G15413" s="1">
        <v>8.2579705349637594E-5</v>
      </c>
      <c r="H15413" s="1">
        <v>1.12848367754689E-5</v>
      </c>
      <c r="I15413" s="1">
        <v>1.3434329123805501E-5</v>
      </c>
      <c r="J15413">
        <v>8</v>
      </c>
    </row>
    <row r="15414" spans="1:10" x14ac:dyDescent="0.2">
      <c r="A15414" t="s">
        <v>15420</v>
      </c>
      <c r="B15414" s="1">
        <v>4.0126266804813697E-5</v>
      </c>
      <c r="C15414" s="1">
        <v>1.7322620016703399E-5</v>
      </c>
      <c r="D15414" s="1">
        <v>6.5198112957231007E-5</v>
      </c>
      <c r="E15414" s="1">
        <v>2.4554340782484201E-5</v>
      </c>
      <c r="F15414" s="1">
        <v>8.3961878382333494E-5</v>
      </c>
      <c r="G15414" s="1">
        <v>8.3961878382333494E-5</v>
      </c>
      <c r="H15414" s="1">
        <v>1.1490409592091199E-5</v>
      </c>
      <c r="I15414" s="1">
        <v>1.36790592572188E-5</v>
      </c>
      <c r="J15414">
        <v>8</v>
      </c>
    </row>
    <row r="15415" spans="1:10" x14ac:dyDescent="0.2">
      <c r="A15415" t="s">
        <v>15421</v>
      </c>
      <c r="B15415" s="1">
        <v>3.9352770375441701E-5</v>
      </c>
      <c r="C15415" s="1">
        <v>1.7240294027722001E-5</v>
      </c>
      <c r="D15415" s="1">
        <v>6.4843855585964397E-5</v>
      </c>
      <c r="E15415" s="1">
        <v>2.4554340782484201E-5</v>
      </c>
      <c r="F15415" s="1">
        <v>8.29033374390159E-5</v>
      </c>
      <c r="G15415" s="1">
        <v>8.29033374390159E-5</v>
      </c>
      <c r="H15415" s="1">
        <v>1.1490409592091199E-5</v>
      </c>
      <c r="I15415" s="1">
        <v>1.36790592572188E-5</v>
      </c>
      <c r="J15415">
        <v>8</v>
      </c>
    </row>
    <row r="15416" spans="1:10" x14ac:dyDescent="0.2">
      <c r="A15416" t="s">
        <v>15422</v>
      </c>
      <c r="B15416" s="1">
        <v>4.4250815287908797E-5</v>
      </c>
      <c r="C15416" s="1">
        <v>1.9634246576234601E-5</v>
      </c>
      <c r="D15416" s="1">
        <v>6.8870936784054106E-5</v>
      </c>
      <c r="E15416" s="1">
        <v>2.5598660097411699E-5</v>
      </c>
      <c r="F15416" s="1">
        <v>8.0436970680639505E-5</v>
      </c>
      <c r="G15416" s="1">
        <v>8.0436970680639505E-5</v>
      </c>
      <c r="H15416" s="1">
        <v>1.18429893567141E-5</v>
      </c>
      <c r="I15416" s="1">
        <v>1.40987967289368E-5</v>
      </c>
      <c r="J15416">
        <v>8</v>
      </c>
    </row>
    <row r="15417" spans="1:10" x14ac:dyDescent="0.2">
      <c r="A15417" t="s">
        <v>15423</v>
      </c>
      <c r="B15417" s="1">
        <v>4.3697857255218599E-5</v>
      </c>
      <c r="C15417" s="1">
        <v>1.95862105523363E-5</v>
      </c>
      <c r="D15417" s="1">
        <v>6.8736413537394094E-5</v>
      </c>
      <c r="E15417" s="1">
        <v>2.5598660097411699E-5</v>
      </c>
      <c r="F15417" s="1">
        <v>7.8163741119027601E-5</v>
      </c>
      <c r="G15417" s="1">
        <v>7.8163741119027601E-5</v>
      </c>
      <c r="H15417" s="1">
        <v>1.18429893567141E-5</v>
      </c>
      <c r="I15417" s="1">
        <v>1.40987967289368E-5</v>
      </c>
      <c r="J15417">
        <v>8</v>
      </c>
    </row>
    <row r="15418" spans="1:10" x14ac:dyDescent="0.2">
      <c r="A15418" t="s">
        <v>15424</v>
      </c>
      <c r="B15418" s="1">
        <v>5.2682485511997503E-5</v>
      </c>
      <c r="C15418" s="1">
        <v>2.1236999967633601E-5</v>
      </c>
      <c r="D15418" s="1">
        <v>7.3910435670368002E-5</v>
      </c>
      <c r="E15418" s="1">
        <v>2.6682222644354901E-5</v>
      </c>
      <c r="F15418" s="1">
        <v>7.4306221455394404E-5</v>
      </c>
      <c r="G15418" s="1">
        <v>7.4306221455394404E-5</v>
      </c>
      <c r="H15418" s="1">
        <v>1.2768035122893901E-5</v>
      </c>
      <c r="I15418" s="1">
        <v>1.5200042181813999E-5</v>
      </c>
      <c r="J15418">
        <v>8</v>
      </c>
    </row>
    <row r="15419" spans="1:10" x14ac:dyDescent="0.2">
      <c r="A15419" t="s">
        <v>15425</v>
      </c>
      <c r="B15419" s="1">
        <v>5.1610334886434002E-5</v>
      </c>
      <c r="C15419" s="1">
        <v>2.0521026475811902E-5</v>
      </c>
      <c r="D15419" s="1">
        <v>7.4320313700885398E-5</v>
      </c>
      <c r="E15419" s="1">
        <v>2.6681649163396999E-5</v>
      </c>
      <c r="F15419" s="1">
        <v>6.6939977442953701E-5</v>
      </c>
      <c r="G15419" s="1">
        <v>6.6939977442953701E-5</v>
      </c>
      <c r="H15419" s="1">
        <v>1.2768035122893901E-5</v>
      </c>
      <c r="I15419" s="1">
        <v>1.5200042181813999E-5</v>
      </c>
      <c r="J15419">
        <v>8</v>
      </c>
    </row>
    <row r="15420" spans="1:10" x14ac:dyDescent="0.2">
      <c r="A15420" t="s">
        <v>15426</v>
      </c>
      <c r="B15420" s="1">
        <v>5.6640864390692202E-5</v>
      </c>
      <c r="C15420" s="1">
        <v>2.1907019800864801E-5</v>
      </c>
      <c r="D15420" s="1">
        <v>7.6446046757581401E-5</v>
      </c>
      <c r="E15420" s="1">
        <v>2.6785973742051799E-5</v>
      </c>
      <c r="F15420" s="1">
        <v>6.6939977442953701E-5</v>
      </c>
      <c r="G15420" s="1">
        <v>6.6939977442953701E-5</v>
      </c>
      <c r="H15420" s="1">
        <v>2.3597959876888702E-5</v>
      </c>
      <c r="I15420" s="1">
        <v>2.8092808527796799E-5</v>
      </c>
      <c r="J15420">
        <v>8</v>
      </c>
    </row>
    <row r="15421" spans="1:10" x14ac:dyDescent="0.2">
      <c r="A15421" t="s">
        <v>15427</v>
      </c>
      <c r="B15421" s="1">
        <v>6.4488891854005601E-5</v>
      </c>
      <c r="C15421" s="1">
        <v>2.5502171926237099E-5</v>
      </c>
      <c r="D15421" s="1">
        <v>7.6568456967422306E-5</v>
      </c>
      <c r="E15421" s="1">
        <v>2.6785973742051799E-5</v>
      </c>
      <c r="F15421" s="1">
        <v>6.6939977442953701E-5</v>
      </c>
      <c r="G15421" s="1">
        <v>6.6939977442953701E-5</v>
      </c>
      <c r="H15421" s="1">
        <v>3.3330251693668702E-5</v>
      </c>
      <c r="I15421" s="1">
        <v>3.9678872447318798E-5</v>
      </c>
      <c r="J15421">
        <v>8</v>
      </c>
    </row>
    <row r="15422" spans="1:10" x14ac:dyDescent="0.2">
      <c r="A15422" t="s">
        <v>15428</v>
      </c>
      <c r="B15422" s="1">
        <v>7.6340211546159202E-5</v>
      </c>
      <c r="C15422" s="1">
        <v>2.8869912625519899E-5</v>
      </c>
      <c r="D15422" s="1">
        <v>7.8919994654474894E-5</v>
      </c>
      <c r="E15422" s="1">
        <v>2.7165196767582301E-5</v>
      </c>
      <c r="F15422" s="1">
        <v>6.7934701145524104E-5</v>
      </c>
      <c r="G15422" s="1">
        <v>6.7934701145524104E-5</v>
      </c>
      <c r="H15422" s="1">
        <v>7.3930731301343204E-5</v>
      </c>
      <c r="I15422" s="1">
        <v>8.8012774920744296E-5</v>
      </c>
      <c r="J15422">
        <v>8</v>
      </c>
    </row>
    <row r="15423" spans="1:10" x14ac:dyDescent="0.2">
      <c r="A15423" t="s">
        <v>15429</v>
      </c>
      <c r="B15423" s="1">
        <v>7.9345678379686999E-5</v>
      </c>
      <c r="C15423" s="1">
        <v>2.94938948761177E-5</v>
      </c>
      <c r="D15423" s="1">
        <v>8.2543750891042405E-5</v>
      </c>
      <c r="E15423" s="1">
        <v>2.8141889039910999E-5</v>
      </c>
      <c r="F15423" s="1">
        <v>6.8136433562987405E-5</v>
      </c>
      <c r="G15423" s="1">
        <v>6.8136433562987405E-5</v>
      </c>
      <c r="H15423" s="1">
        <v>9.1802754817848104E-5</v>
      </c>
      <c r="I15423">
        <v>1.0928899587592901E-4</v>
      </c>
      <c r="J15423">
        <v>8</v>
      </c>
    </row>
    <row r="15424" spans="1:10" x14ac:dyDescent="0.2">
      <c r="A15424" t="s">
        <v>15430</v>
      </c>
      <c r="B15424">
        <v>1.01323315017169E-4</v>
      </c>
      <c r="C15424" s="1">
        <v>3.6745072032447398E-5</v>
      </c>
      <c r="D15424" s="1">
        <v>8.6272573035307997E-5</v>
      </c>
      <c r="E15424" s="1">
        <v>2.9088188569885899E-5</v>
      </c>
      <c r="F15424" s="1">
        <v>7.1710751544777694E-5</v>
      </c>
      <c r="G15424" s="1">
        <v>7.1710751544777694E-5</v>
      </c>
      <c r="H15424">
        <v>1.2363796263515801E-4</v>
      </c>
      <c r="I15424">
        <v>1.4718805011628599E-4</v>
      </c>
      <c r="J15424">
        <v>8</v>
      </c>
    </row>
    <row r="15425" spans="1:10" x14ac:dyDescent="0.2">
      <c r="A15425" t="s">
        <v>15431</v>
      </c>
      <c r="B15425">
        <v>1.0570641599142E-4</v>
      </c>
      <c r="C15425" s="1">
        <v>3.7242377934370797E-5</v>
      </c>
      <c r="D15425" s="1">
        <v>9.2798863267121797E-5</v>
      </c>
      <c r="E15425" s="1">
        <v>3.0653186632608401E-5</v>
      </c>
      <c r="F15425" s="1">
        <v>7.1710751544777694E-5</v>
      </c>
      <c r="G15425" s="1">
        <v>7.1710751544777694E-5</v>
      </c>
      <c r="H15425">
        <v>1.2363796263515801E-4</v>
      </c>
      <c r="I15425">
        <v>1.4718805011628599E-4</v>
      </c>
      <c r="J15425">
        <v>8</v>
      </c>
    </row>
    <row r="15426" spans="1:10" x14ac:dyDescent="0.2">
      <c r="A15426" t="s">
        <v>15432</v>
      </c>
      <c r="B15426">
        <v>1.06261797330841E-4</v>
      </c>
      <c r="C15426" s="1">
        <v>3.89139700217342E-5</v>
      </c>
      <c r="D15426" s="1">
        <v>9.8348221693402095E-5</v>
      </c>
      <c r="E15426" s="1">
        <v>3.2652708419699603E-5</v>
      </c>
      <c r="F15426" s="1">
        <v>6.9351618731867303E-5</v>
      </c>
      <c r="G15426" s="1">
        <v>6.9351618731867303E-5</v>
      </c>
      <c r="H15426">
        <v>1.28050241201563E-4</v>
      </c>
      <c r="I15426">
        <v>1.5244075940935999E-4</v>
      </c>
      <c r="J15426">
        <v>8</v>
      </c>
    </row>
    <row r="15427" spans="1:10" x14ac:dyDescent="0.2">
      <c r="A15427" t="s">
        <v>15433</v>
      </c>
      <c r="B15427">
        <v>1.0574437063969801E-4</v>
      </c>
      <c r="C15427" s="1">
        <v>3.8196853064831697E-5</v>
      </c>
      <c r="D15427" s="1">
        <v>9.82193213575981E-5</v>
      </c>
      <c r="E15427" s="1">
        <v>3.2601315434096203E-5</v>
      </c>
      <c r="F15427" s="1">
        <v>6.5832536757465693E-5</v>
      </c>
      <c r="G15427" s="1">
        <v>6.5832536757465693E-5</v>
      </c>
      <c r="H15427">
        <v>1.17329112604119E-4</v>
      </c>
      <c r="I15427">
        <v>1.3967751776451399E-4</v>
      </c>
      <c r="J15427">
        <v>8</v>
      </c>
    </row>
    <row r="15428" spans="1:10" x14ac:dyDescent="0.2">
      <c r="A15428" t="s">
        <v>15434</v>
      </c>
      <c r="B15428">
        <v>1.01311817423329E-4</v>
      </c>
      <c r="C15428" s="1">
        <v>3.7804057073823897E-5</v>
      </c>
      <c r="D15428" s="1">
        <v>9.3526764463501899E-5</v>
      </c>
      <c r="E15428" s="1">
        <v>3.1420178948676902E-5</v>
      </c>
      <c r="F15428" s="1">
        <v>5.7642742617896499E-5</v>
      </c>
      <c r="G15428" s="1">
        <v>5.7642742617896499E-5</v>
      </c>
      <c r="H15428" s="1">
        <v>9.3217630252487405E-5</v>
      </c>
      <c r="I15428">
        <v>1.10973370133809E-4</v>
      </c>
      <c r="J15428">
        <v>8</v>
      </c>
    </row>
    <row r="15429" spans="1:10" x14ac:dyDescent="0.2">
      <c r="A15429" t="s">
        <v>15435</v>
      </c>
      <c r="B15429" s="1">
        <v>9.8060830803097996E-5</v>
      </c>
      <c r="C15429" s="1">
        <v>3.5976743925367098E-5</v>
      </c>
      <c r="D15429" s="1">
        <v>9.2361486125303903E-5</v>
      </c>
      <c r="E15429" s="1">
        <v>3.0981102344995699E-5</v>
      </c>
      <c r="F15429" s="1">
        <v>5.6657058234084001E-5</v>
      </c>
      <c r="G15429" s="1">
        <v>5.6657058234084001E-5</v>
      </c>
      <c r="H15429" s="1">
        <v>8.7576081265382E-5</v>
      </c>
      <c r="I15429">
        <v>1.0425724048479601E-4</v>
      </c>
      <c r="J15429">
        <v>8</v>
      </c>
    </row>
    <row r="15430" spans="1:10" x14ac:dyDescent="0.2">
      <c r="A15430" t="s">
        <v>15436</v>
      </c>
      <c r="B15430" s="1">
        <v>8.7440606879572207E-5</v>
      </c>
      <c r="C15430" s="1">
        <v>3.2888258729506197E-5</v>
      </c>
      <c r="D15430" s="1">
        <v>9.0701755302631702E-5</v>
      </c>
      <c r="E15430" s="1">
        <v>3.1171970095773999E-5</v>
      </c>
      <c r="F15430" s="1">
        <v>5.2081435506047401E-5</v>
      </c>
      <c r="G15430" s="1">
        <v>5.2081435506047401E-5</v>
      </c>
      <c r="H15430" s="1">
        <v>6.8955469275989602E-5</v>
      </c>
      <c r="I15430" s="1">
        <v>8.2089843550006694E-5</v>
      </c>
      <c r="J15430">
        <v>8</v>
      </c>
    </row>
    <row r="15431" spans="1:10" x14ac:dyDescent="0.2">
      <c r="A15431" t="s">
        <v>15437</v>
      </c>
      <c r="B15431" s="1">
        <v>8.4496621400938598E-5</v>
      </c>
      <c r="C15431" s="1">
        <v>3.1251271322385799E-5</v>
      </c>
      <c r="D15431" s="1">
        <v>8.7405463686722395E-5</v>
      </c>
      <c r="E15431" s="1">
        <v>3.0170119843250599E-5</v>
      </c>
      <c r="F15431" s="1">
        <v>5.2081435506047401E-5</v>
      </c>
      <c r="G15431" s="1">
        <v>5.2081435506047401E-5</v>
      </c>
      <c r="H15431" s="1">
        <v>6.8638746932787596E-5</v>
      </c>
      <c r="I15431" s="1">
        <v>8.1712796234986696E-5</v>
      </c>
      <c r="J15431">
        <v>8</v>
      </c>
    </row>
    <row r="15432" spans="1:10" x14ac:dyDescent="0.2">
      <c r="A15432" t="s">
        <v>15438</v>
      </c>
      <c r="B15432" s="1">
        <v>7.7433671884879698E-5</v>
      </c>
      <c r="C15432" s="1">
        <v>2.9789286525152199E-5</v>
      </c>
      <c r="D15432" s="1">
        <v>8.4787579063054193E-5</v>
      </c>
      <c r="E15432" s="1">
        <v>2.95129386401237E-5</v>
      </c>
      <c r="F15432" s="1">
        <v>5.2081435506047401E-5</v>
      </c>
      <c r="G15432" s="1">
        <v>5.2081435506047401E-5</v>
      </c>
      <c r="H15432" s="1">
        <v>6.0571604284681897E-5</v>
      </c>
      <c r="I15432" s="1">
        <v>7.2109054425609199E-5</v>
      </c>
      <c r="J15432">
        <v>8</v>
      </c>
    </row>
    <row r="15433" spans="1:10" x14ac:dyDescent="0.2">
      <c r="A15433" t="s">
        <v>15439</v>
      </c>
      <c r="B15433" s="1">
        <v>7.6472503812019402E-5</v>
      </c>
      <c r="C15433" s="1">
        <v>2.97494855479366E-5</v>
      </c>
      <c r="D15433" s="1">
        <v>8.3066157075381396E-5</v>
      </c>
      <c r="E15433" s="1">
        <v>2.92475830562618E-5</v>
      </c>
      <c r="F15433" s="1">
        <v>5.1886004385451201E-5</v>
      </c>
      <c r="G15433" s="1">
        <v>5.1886004385451201E-5</v>
      </c>
      <c r="H15433" s="1">
        <v>6.0571604284681897E-5</v>
      </c>
      <c r="I15433" s="1">
        <v>7.2109054425609199E-5</v>
      </c>
      <c r="J15433">
        <v>8</v>
      </c>
    </row>
    <row r="15434" spans="1:10" x14ac:dyDescent="0.2">
      <c r="A15434" t="s">
        <v>15440</v>
      </c>
      <c r="B15434" s="1">
        <v>7.6498576214595296E-5</v>
      </c>
      <c r="C15434" s="1">
        <v>2.97494855479366E-5</v>
      </c>
      <c r="D15434" s="1">
        <v>8.0655152210457704E-5</v>
      </c>
      <c r="E15434" s="1">
        <v>2.9001687359783799E-5</v>
      </c>
      <c r="F15434" s="1">
        <v>5.1886004385451201E-5</v>
      </c>
      <c r="G15434" s="1">
        <v>5.1886004385451201E-5</v>
      </c>
      <c r="H15434" s="1">
        <v>6.01480186605355E-5</v>
      </c>
      <c r="I15434" s="1">
        <v>7.1604784198465199E-5</v>
      </c>
      <c r="J15434">
        <v>8</v>
      </c>
    </row>
    <row r="15435" spans="1:10" x14ac:dyDescent="0.2">
      <c r="A15435" t="s">
        <v>15441</v>
      </c>
      <c r="B15435" s="1">
        <v>7.45305783960157E-5</v>
      </c>
      <c r="C15435" s="1">
        <v>2.97494855479366E-5</v>
      </c>
      <c r="D15435" s="1">
        <v>7.7779662737947598E-5</v>
      </c>
      <c r="E15435" s="1">
        <v>2.81623018148623E-5</v>
      </c>
      <c r="F15435" s="1">
        <v>5.1660367603179799E-5</v>
      </c>
      <c r="G15435" s="1">
        <v>5.1660367603179799E-5</v>
      </c>
      <c r="H15435" s="1">
        <v>6.01480186605355E-5</v>
      </c>
      <c r="I15435" s="1">
        <v>7.1604784198465199E-5</v>
      </c>
      <c r="J15435">
        <v>8</v>
      </c>
    </row>
    <row r="15436" spans="1:10" x14ac:dyDescent="0.2">
      <c r="A15436" t="s">
        <v>15442</v>
      </c>
      <c r="B15436" s="1">
        <v>7.4441346157693195E-5</v>
      </c>
      <c r="C15436" s="1">
        <v>2.90686954625684E-5</v>
      </c>
      <c r="D15436" s="1">
        <v>7.5159008620872804E-5</v>
      </c>
      <c r="E15436" s="1">
        <v>2.8056165875620701E-5</v>
      </c>
      <c r="F15436" s="1">
        <v>5.1297256245416E-5</v>
      </c>
      <c r="G15436" s="1">
        <v>5.1297256245416E-5</v>
      </c>
      <c r="H15436" s="1">
        <v>6.01480186605355E-5</v>
      </c>
      <c r="I15436" s="1">
        <v>7.1604784198465199E-5</v>
      </c>
      <c r="J15436">
        <v>8</v>
      </c>
    </row>
    <row r="15437" spans="1:10" x14ac:dyDescent="0.2">
      <c r="A15437" t="s">
        <v>15443</v>
      </c>
      <c r="B15437" s="1">
        <v>7.4230570924636803E-5</v>
      </c>
      <c r="C15437" s="1">
        <v>2.90593099571347E-5</v>
      </c>
      <c r="D15437" s="1">
        <v>7.3768785873755004E-5</v>
      </c>
      <c r="E15437" s="1">
        <v>2.7340285049929301E-5</v>
      </c>
      <c r="F15437" s="1">
        <v>5.1211874022548897E-5</v>
      </c>
      <c r="G15437" s="1">
        <v>5.1211874022548897E-5</v>
      </c>
      <c r="H15437" s="1">
        <v>6.01480186605355E-5</v>
      </c>
      <c r="I15437" s="1">
        <v>7.1604784198465199E-5</v>
      </c>
      <c r="J15437">
        <v>8</v>
      </c>
    </row>
    <row r="15438" spans="1:10" x14ac:dyDescent="0.2">
      <c r="A15438" t="s">
        <v>15444</v>
      </c>
      <c r="B15438" s="1">
        <v>7.3329317624541606E-5</v>
      </c>
      <c r="C15438" s="1">
        <v>2.8298069934821202E-5</v>
      </c>
      <c r="D15438" s="1">
        <v>7.2646882278254397E-5</v>
      </c>
      <c r="E15438" s="1">
        <v>2.6953917990270301E-5</v>
      </c>
      <c r="F15438" s="1">
        <v>5.1211874022548897E-5</v>
      </c>
      <c r="G15438" s="1">
        <v>5.1211874022548897E-5</v>
      </c>
      <c r="H15438" s="1">
        <v>6.0571604284681897E-5</v>
      </c>
      <c r="I15438" s="1">
        <v>7.2109054425609199E-5</v>
      </c>
      <c r="J15438">
        <v>8</v>
      </c>
    </row>
    <row r="15439" spans="1:10" x14ac:dyDescent="0.2">
      <c r="A15439" t="s">
        <v>15445</v>
      </c>
      <c r="B15439" s="1">
        <v>7.3329317624541606E-5</v>
      </c>
      <c r="C15439" s="1">
        <v>2.8289738725172999E-5</v>
      </c>
      <c r="D15439" s="1">
        <v>7.2646882278254397E-5</v>
      </c>
      <c r="E15439" s="1">
        <v>2.6953917990270301E-5</v>
      </c>
      <c r="F15439" s="1">
        <v>5.1211874022548897E-5</v>
      </c>
      <c r="G15439" s="1">
        <v>5.1211874022548897E-5</v>
      </c>
      <c r="H15439" s="1">
        <v>6.0571604284681897E-5</v>
      </c>
      <c r="I15439" s="1">
        <v>7.2109054425609199E-5</v>
      </c>
      <c r="J15439">
        <v>8</v>
      </c>
    </row>
    <row r="15440" spans="1:10" x14ac:dyDescent="0.2">
      <c r="A15440" t="s">
        <v>15446</v>
      </c>
      <c r="B15440" s="1">
        <v>7.9921830919657999E-5</v>
      </c>
      <c r="C15440" s="1">
        <v>2.95684089354647E-5</v>
      </c>
      <c r="D15440" s="1">
        <v>7.3602196649141501E-5</v>
      </c>
      <c r="E15440" s="1">
        <v>2.7099552430490502E-5</v>
      </c>
      <c r="F15440" s="1">
        <v>5.1211874022548897E-5</v>
      </c>
      <c r="G15440" s="1">
        <v>5.1211874022548897E-5</v>
      </c>
      <c r="H15440" s="1">
        <v>6.7294199845869206E-5</v>
      </c>
      <c r="I15440" s="1">
        <v>8.0112142861214295E-5</v>
      </c>
      <c r="J15440">
        <v>8</v>
      </c>
    </row>
    <row r="15441" spans="1:10" x14ac:dyDescent="0.2">
      <c r="A15441" t="s">
        <v>15447</v>
      </c>
      <c r="B15441" s="1">
        <v>8.0037653092152698E-5</v>
      </c>
      <c r="C15441" s="1">
        <v>2.95684089354647E-5</v>
      </c>
      <c r="D15441" s="1">
        <v>7.5136482009097803E-5</v>
      </c>
      <c r="E15441" s="1">
        <v>2.7911237796092598E-5</v>
      </c>
      <c r="F15441" s="1">
        <v>5.1211874022548897E-5</v>
      </c>
      <c r="G15441" s="1">
        <v>5.1211874022548897E-5</v>
      </c>
      <c r="H15441" s="1">
        <v>7.0159681376296101E-5</v>
      </c>
      <c r="I15441" s="1">
        <v>8.3523429865403601E-5</v>
      </c>
      <c r="J15441">
        <v>8</v>
      </c>
    </row>
    <row r="15442" spans="1:10" x14ac:dyDescent="0.2">
      <c r="A15442" t="s">
        <v>15448</v>
      </c>
      <c r="B15442" s="1">
        <v>8.9223824937298995E-5</v>
      </c>
      <c r="C15442" s="1">
        <v>3.2657020017389502E-5</v>
      </c>
      <c r="D15442" s="1">
        <v>8.2183150260887197E-5</v>
      </c>
      <c r="E15442" s="1">
        <v>2.8862104192720501E-5</v>
      </c>
      <c r="F15442" s="1">
        <v>5.90025324090569E-5</v>
      </c>
      <c r="G15442" s="1">
        <v>5.90025324090569E-5</v>
      </c>
      <c r="H15442">
        <v>1.03724731560222E-4</v>
      </c>
      <c r="I15442">
        <v>1.2348182693121799E-4</v>
      </c>
      <c r="J15442">
        <v>8</v>
      </c>
    </row>
    <row r="15443" spans="1:10" x14ac:dyDescent="0.2">
      <c r="A15443" t="s">
        <v>15449</v>
      </c>
      <c r="B15443" s="1">
        <v>8.9223824937298995E-5</v>
      </c>
      <c r="C15443" s="1">
        <v>3.2657020017389502E-5</v>
      </c>
      <c r="D15443" s="1">
        <v>8.2267717721173797E-5</v>
      </c>
      <c r="E15443" s="1">
        <v>2.8862104192720501E-5</v>
      </c>
      <c r="F15443" s="1">
        <v>5.90025324090569E-5</v>
      </c>
      <c r="G15443" s="1">
        <v>5.90025324090569E-5</v>
      </c>
      <c r="H15443">
        <v>1.0968435966255199E-4</v>
      </c>
      <c r="I15443">
        <v>1.3057661871622599E-4</v>
      </c>
      <c r="J15443">
        <v>8</v>
      </c>
    </row>
    <row r="15444" spans="1:10" x14ac:dyDescent="0.2">
      <c r="A15444" t="s">
        <v>15450</v>
      </c>
      <c r="B15444" s="1">
        <v>9.8463239593821598E-5</v>
      </c>
      <c r="C15444" s="1">
        <v>3.6043816719601197E-5</v>
      </c>
      <c r="D15444" s="1">
        <v>8.8827444690304106E-5</v>
      </c>
      <c r="E15444" s="1">
        <v>3.0336184542597701E-5</v>
      </c>
      <c r="F15444" s="1">
        <v>7.3069656636655397E-5</v>
      </c>
      <c r="G15444" s="1">
        <v>7.3069656636655397E-5</v>
      </c>
      <c r="H15444">
        <v>1.5198148967798499E-4</v>
      </c>
      <c r="I15444">
        <v>1.8093034104871999E-4</v>
      </c>
      <c r="J15444">
        <v>8</v>
      </c>
    </row>
    <row r="15445" spans="1:10" x14ac:dyDescent="0.2">
      <c r="A15445" t="s">
        <v>15451</v>
      </c>
      <c r="B15445" s="1">
        <v>9.8873949871095001E-5</v>
      </c>
      <c r="C15445" s="1">
        <v>3.6043816719601197E-5</v>
      </c>
      <c r="D15445" s="1">
        <v>9.2215430316453E-5</v>
      </c>
      <c r="E15445" s="1">
        <v>3.0878652069959502E-5</v>
      </c>
      <c r="F15445" s="1">
        <v>7.3975050189520206E-5</v>
      </c>
      <c r="G15445" s="1">
        <v>7.3975050189520206E-5</v>
      </c>
      <c r="H15445">
        <v>1.5198148967798499E-4</v>
      </c>
      <c r="I15445">
        <v>1.8093034104871999E-4</v>
      </c>
      <c r="J15445">
        <v>8</v>
      </c>
    </row>
    <row r="15446" spans="1:10" x14ac:dyDescent="0.2">
      <c r="A15446" t="s">
        <v>15452</v>
      </c>
      <c r="B15446" s="1">
        <v>9.9883779901338205E-5</v>
      </c>
      <c r="C15446" s="1">
        <v>3.6043816719601197E-5</v>
      </c>
      <c r="D15446" s="1">
        <v>9.5709782672960704E-5</v>
      </c>
      <c r="E15446" s="1">
        <v>3.1989019606434099E-5</v>
      </c>
      <c r="F15446" s="1">
        <v>7.8069969988732999E-5</v>
      </c>
      <c r="G15446" s="1">
        <v>7.8069969988732999E-5</v>
      </c>
      <c r="H15446">
        <v>1.5710515039171199E-4</v>
      </c>
      <c r="I15446">
        <v>1.8702993918705101E-4</v>
      </c>
      <c r="J15446">
        <v>8</v>
      </c>
    </row>
    <row r="15447" spans="1:10" x14ac:dyDescent="0.2">
      <c r="A15447" t="s">
        <v>15453</v>
      </c>
      <c r="B15447" s="1">
        <v>9.8798397251720598E-5</v>
      </c>
      <c r="C15447" s="1">
        <v>3.6043816719601197E-5</v>
      </c>
      <c r="D15447" s="1">
        <v>9.67441954540232E-5</v>
      </c>
      <c r="E15447" s="1">
        <v>3.2917597176074402E-5</v>
      </c>
      <c r="F15447" s="1">
        <v>7.8327525881883298E-5</v>
      </c>
      <c r="G15447" s="1">
        <v>7.8327525881883298E-5</v>
      </c>
      <c r="H15447">
        <v>1.5710515039171199E-4</v>
      </c>
      <c r="I15447">
        <v>1.8702993918705101E-4</v>
      </c>
      <c r="J15447">
        <v>8</v>
      </c>
    </row>
    <row r="15448" spans="1:10" x14ac:dyDescent="0.2">
      <c r="A15448" t="s">
        <v>15454</v>
      </c>
      <c r="B15448" s="1">
        <v>9.5012639638203194E-5</v>
      </c>
      <c r="C15448" s="1">
        <v>3.6070672413241602E-5</v>
      </c>
      <c r="D15448" s="1">
        <v>9.7036775647629605E-5</v>
      </c>
      <c r="E15448" s="1">
        <v>3.2917597176074402E-5</v>
      </c>
      <c r="F15448" s="1">
        <v>7.8327525881883298E-5</v>
      </c>
      <c r="G15448" s="1">
        <v>7.8327525881883298E-5</v>
      </c>
      <c r="H15448">
        <v>1.5381692247756499E-4</v>
      </c>
      <c r="I15448">
        <v>1.8311538118195601E-4</v>
      </c>
      <c r="J15448">
        <v>8</v>
      </c>
    </row>
    <row r="15449" spans="1:10" x14ac:dyDescent="0.2">
      <c r="A15449" t="s">
        <v>15455</v>
      </c>
      <c r="B15449" s="1">
        <v>9.38737973734325E-5</v>
      </c>
      <c r="C15449" s="1">
        <v>3.5394573332172699E-5</v>
      </c>
      <c r="D15449" s="1">
        <v>9.7936021764372103E-5</v>
      </c>
      <c r="E15449" s="1">
        <v>3.3013074761902402E-5</v>
      </c>
      <c r="F15449" s="1">
        <v>7.8327525881883298E-5</v>
      </c>
      <c r="G15449" s="1">
        <v>7.8327525881883298E-5</v>
      </c>
      <c r="H15449">
        <v>1.5381692247756499E-4</v>
      </c>
      <c r="I15449">
        <v>1.8311538118195601E-4</v>
      </c>
      <c r="J15449">
        <v>8</v>
      </c>
    </row>
    <row r="15450" spans="1:10" x14ac:dyDescent="0.2">
      <c r="A15450" t="s">
        <v>15456</v>
      </c>
      <c r="B15450" s="1">
        <v>9.2101433491885404E-5</v>
      </c>
      <c r="C15450" s="1">
        <v>3.4685771849160402E-5</v>
      </c>
      <c r="D15450" s="1">
        <v>9.6648934671971995E-5</v>
      </c>
      <c r="E15450" s="1">
        <v>3.30560228907165E-5</v>
      </c>
      <c r="F15450" s="1">
        <v>7.4464320364362097E-5</v>
      </c>
      <c r="G15450" s="1">
        <v>7.4464320364362097E-5</v>
      </c>
      <c r="H15450">
        <v>1.41627123134159E-4</v>
      </c>
      <c r="I15450">
        <v>1.68603725583352E-4</v>
      </c>
      <c r="J15450">
        <v>8</v>
      </c>
    </row>
    <row r="15451" spans="1:10" x14ac:dyDescent="0.2">
      <c r="A15451" t="s">
        <v>15457</v>
      </c>
      <c r="B15451" s="1">
        <v>9.2155291746240896E-5</v>
      </c>
      <c r="C15451" s="1">
        <v>3.4707868350216898E-5</v>
      </c>
      <c r="D15451" s="1">
        <v>9.6422997161881095E-5</v>
      </c>
      <c r="E15451" s="1">
        <v>3.30560228907165E-5</v>
      </c>
      <c r="F15451" s="1">
        <v>7.4464320364362097E-5</v>
      </c>
      <c r="G15451" s="1">
        <v>7.4464320364362097E-5</v>
      </c>
      <c r="H15451">
        <v>1.41627123134159E-4</v>
      </c>
      <c r="I15451">
        <v>1.68603725583352E-4</v>
      </c>
      <c r="J15451">
        <v>8</v>
      </c>
    </row>
    <row r="15452" spans="1:10" x14ac:dyDescent="0.2">
      <c r="A15452" t="s">
        <v>15458</v>
      </c>
      <c r="B15452" s="1">
        <v>9.0216744272953006E-5</v>
      </c>
      <c r="C15452" s="1">
        <v>3.4340966423194502E-5</v>
      </c>
      <c r="D15452" s="1">
        <v>9.2727611754931999E-5</v>
      </c>
      <c r="E15452" s="1">
        <v>3.1918320594191502E-5</v>
      </c>
      <c r="F15452" s="1">
        <v>6.7592270070597504E-5</v>
      </c>
      <c r="G15452" s="1">
        <v>6.7592270070597504E-5</v>
      </c>
      <c r="H15452">
        <v>1.11991536499407E-4</v>
      </c>
      <c r="I15452">
        <v>1.3332325968202699E-4</v>
      </c>
      <c r="J15452">
        <v>8</v>
      </c>
    </row>
    <row r="15453" spans="1:10" x14ac:dyDescent="0.2">
      <c r="A15453" t="s">
        <v>15459</v>
      </c>
      <c r="B15453" s="1">
        <v>9.0216744272953006E-5</v>
      </c>
      <c r="C15453" s="1">
        <v>3.4340966423194502E-5</v>
      </c>
      <c r="D15453" s="1">
        <v>9.2727611754931999E-5</v>
      </c>
      <c r="E15453" s="1">
        <v>3.1918320594191502E-5</v>
      </c>
      <c r="F15453" s="1">
        <v>6.7592270070597504E-5</v>
      </c>
      <c r="G15453" s="1">
        <v>6.7592270070597504E-5</v>
      </c>
      <c r="H15453">
        <v>1.0915468705485601E-4</v>
      </c>
      <c r="I15453">
        <v>1.29946053429893E-4</v>
      </c>
      <c r="J15453">
        <v>8</v>
      </c>
    </row>
    <row r="15454" spans="1:10" x14ac:dyDescent="0.2">
      <c r="A15454" t="s">
        <v>15460</v>
      </c>
      <c r="B15454" s="1">
        <v>8.3764768780884797E-5</v>
      </c>
      <c r="C15454" s="1">
        <v>3.2461578406288001E-5</v>
      </c>
      <c r="D15454" s="1">
        <v>8.6384877391682601E-5</v>
      </c>
      <c r="E15454" s="1">
        <v>2.9956634562984399E-5</v>
      </c>
      <c r="F15454" s="1">
        <v>6.4377216927950697E-5</v>
      </c>
      <c r="G15454" s="1">
        <v>6.4377216927950697E-5</v>
      </c>
      <c r="H15454" s="1">
        <v>6.9344415251541898E-5</v>
      </c>
      <c r="I15454" s="1">
        <v>8.25528778514959E-5</v>
      </c>
      <c r="J15454">
        <v>8</v>
      </c>
    </row>
    <row r="15455" spans="1:10" x14ac:dyDescent="0.2">
      <c r="A15455" t="s">
        <v>15461</v>
      </c>
      <c r="B15455" s="1">
        <v>8.2222363769804399E-5</v>
      </c>
      <c r="C15455" s="1">
        <v>3.1917991891691198E-5</v>
      </c>
      <c r="D15455" s="1">
        <v>8.5766413146887393E-5</v>
      </c>
      <c r="E15455" s="1">
        <v>2.9798783929309401E-5</v>
      </c>
      <c r="F15455" s="1">
        <v>6.0561064823662102E-5</v>
      </c>
      <c r="G15455" s="1">
        <v>6.0561064823662102E-5</v>
      </c>
      <c r="H15455" s="1">
        <v>5.3302075737698E-5</v>
      </c>
      <c r="I15455" s="1">
        <v>6.3454854114146901E-5</v>
      </c>
      <c r="J15455">
        <v>8</v>
      </c>
    </row>
    <row r="15456" spans="1:10" x14ac:dyDescent="0.2">
      <c r="A15456" t="s">
        <v>15462</v>
      </c>
      <c r="B15456" s="1">
        <v>6.7721275311454797E-5</v>
      </c>
      <c r="C15456" s="1">
        <v>2.9644622456674799E-5</v>
      </c>
      <c r="D15456" s="1">
        <v>8.0555604308562301E-5</v>
      </c>
      <c r="E15456" s="1">
        <v>2.9148578912225899E-5</v>
      </c>
      <c r="F15456" s="1">
        <v>5.5417272830209198E-5</v>
      </c>
      <c r="G15456" s="1">
        <v>5.5417272830209198E-5</v>
      </c>
      <c r="H15456" s="1">
        <v>4.7193916067259701E-5</v>
      </c>
      <c r="I15456" s="1">
        <v>5.6183234971615001E-5</v>
      </c>
      <c r="J15456">
        <v>8</v>
      </c>
    </row>
    <row r="15457" spans="1:10" x14ac:dyDescent="0.2">
      <c r="A15457" t="s">
        <v>15463</v>
      </c>
      <c r="B15457" s="1">
        <v>5.3508910037586002E-5</v>
      </c>
      <c r="C15457" s="1">
        <v>2.5091029789827602E-5</v>
      </c>
      <c r="D15457" s="1">
        <v>7.4307235537576102E-5</v>
      </c>
      <c r="E15457" s="1">
        <v>2.75708576149577E-5</v>
      </c>
      <c r="F15457" s="1">
        <v>4.9297647037447099E-5</v>
      </c>
      <c r="G15457" s="1">
        <v>4.9297647037447099E-5</v>
      </c>
      <c r="H15457" s="1">
        <v>4.3510363950320899E-5</v>
      </c>
      <c r="I15457" s="1">
        <v>5.1798050329952297E-5</v>
      </c>
      <c r="J15457">
        <v>8</v>
      </c>
    </row>
    <row r="15458" spans="1:10" x14ac:dyDescent="0.2">
      <c r="A15458" t="s">
        <v>15464</v>
      </c>
      <c r="B15458" s="1">
        <v>4.33912722369989E-5</v>
      </c>
      <c r="C15458" s="1">
        <v>2.0355741570694199E-5</v>
      </c>
      <c r="D15458" s="1">
        <v>6.9967173609851406E-5</v>
      </c>
      <c r="E15458" s="1">
        <v>2.6435576876746002E-5</v>
      </c>
      <c r="F15458" s="1">
        <v>4.7191296937762799E-5</v>
      </c>
      <c r="G15458" s="1">
        <v>4.7191296937762799E-5</v>
      </c>
      <c r="H15458" s="1">
        <v>3.6406620355875302E-5</v>
      </c>
      <c r="I15458" s="1">
        <v>4.3341215043876299E-5</v>
      </c>
      <c r="J15458">
        <v>8</v>
      </c>
    </row>
    <row r="15459" spans="1:10" x14ac:dyDescent="0.2">
      <c r="A15459" t="s">
        <v>15465</v>
      </c>
      <c r="B15459" s="1">
        <v>4.0411633027589403E-5</v>
      </c>
      <c r="C15459" s="1">
        <v>1.8672587198041401E-5</v>
      </c>
      <c r="D15459" s="1">
        <v>6.9012999207209997E-5</v>
      </c>
      <c r="E15459" s="1">
        <v>2.6435576876746002E-5</v>
      </c>
      <c r="F15459" s="1">
        <v>4.6784524096822599E-5</v>
      </c>
      <c r="G15459" s="1">
        <v>4.6784524096822599E-5</v>
      </c>
      <c r="H15459" s="1">
        <v>3.6406620355875302E-5</v>
      </c>
      <c r="I15459" s="1">
        <v>4.3341215043876299E-5</v>
      </c>
      <c r="J15459">
        <v>8</v>
      </c>
    </row>
    <row r="15460" spans="1:10" x14ac:dyDescent="0.2">
      <c r="A15460" t="s">
        <v>15466</v>
      </c>
      <c r="B15460" s="1">
        <v>5.50584730701354E-5</v>
      </c>
      <c r="C15460" s="1">
        <v>2.5709445078931298E-5</v>
      </c>
      <c r="D15460" s="1">
        <v>7.8727165179200199E-5</v>
      </c>
      <c r="E15460" s="1">
        <v>2.8255742494239099E-5</v>
      </c>
      <c r="F15460" s="1">
        <v>4.2020250611466998E-5</v>
      </c>
      <c r="G15460" s="1">
        <v>4.2020250611466998E-5</v>
      </c>
      <c r="H15460" s="1">
        <v>1.4112277110948999E-5</v>
      </c>
      <c r="I15460" s="1">
        <v>1.68003297674099E-5</v>
      </c>
      <c r="J15460">
        <v>6</v>
      </c>
    </row>
    <row r="15461" spans="1:10" x14ac:dyDescent="0.2">
      <c r="A15461" t="s">
        <v>15467</v>
      </c>
      <c r="B15461" s="1">
        <v>5.5162860591822297E-5</v>
      </c>
      <c r="C15461" s="1">
        <v>2.5709445078931298E-5</v>
      </c>
      <c r="D15461" s="1">
        <v>7.9017836100836995E-5</v>
      </c>
      <c r="E15461" s="1">
        <v>2.8351812793618201E-5</v>
      </c>
      <c r="F15461" s="1">
        <v>8.5293074552804005E-5</v>
      </c>
      <c r="G15461" s="1">
        <v>8.5293074552804005E-5</v>
      </c>
      <c r="H15461" s="1">
        <v>1.4112277110948999E-5</v>
      </c>
      <c r="I15461" s="1">
        <v>1.68003297674099E-5</v>
      </c>
      <c r="J15461">
        <v>6</v>
      </c>
    </row>
    <row r="15462" spans="1:10" x14ac:dyDescent="0.2">
      <c r="A15462" t="s">
        <v>15468</v>
      </c>
      <c r="B15462" s="1">
        <v>5.7583925851355801E-5</v>
      </c>
      <c r="C15462" s="1">
        <v>2.6716283566738399E-5</v>
      </c>
      <c r="D15462" s="1">
        <v>8.1025907649770695E-5</v>
      </c>
      <c r="E15462" s="1">
        <v>2.87373458581036E-5</v>
      </c>
      <c r="F15462" s="1">
        <v>8.8191160573791198E-5</v>
      </c>
      <c r="G15462" s="1">
        <v>8.8191160573791198E-5</v>
      </c>
      <c r="H15462" s="1">
        <v>1.4317849927571301E-5</v>
      </c>
      <c r="I15462" s="1">
        <v>1.70450599008232E-5</v>
      </c>
      <c r="J15462">
        <v>6</v>
      </c>
    </row>
    <row r="15463" spans="1:10" x14ac:dyDescent="0.2">
      <c r="A15463" t="s">
        <v>15469</v>
      </c>
      <c r="B15463" s="1">
        <v>5.6810436415654103E-5</v>
      </c>
      <c r="C15463" s="1">
        <v>2.6143309649881799E-5</v>
      </c>
      <c r="D15463" s="1">
        <v>8.0671692240525306E-5</v>
      </c>
      <c r="E15463" s="1">
        <v>2.87373458581036E-5</v>
      </c>
      <c r="F15463" s="1">
        <v>8.7132612636803394E-5</v>
      </c>
      <c r="G15463" s="1">
        <v>8.7132612636803394E-5</v>
      </c>
      <c r="H15463" s="1">
        <v>1.4317849927571301E-5</v>
      </c>
      <c r="I15463" s="1">
        <v>1.70450599008232E-5</v>
      </c>
      <c r="J15463">
        <v>6</v>
      </c>
    </row>
    <row r="15464" spans="1:10" x14ac:dyDescent="0.2">
      <c r="A15464" t="s">
        <v>15470</v>
      </c>
      <c r="B15464" s="1">
        <v>6.1355657659249295E-5</v>
      </c>
      <c r="C15464" s="1">
        <v>2.8056884475235701E-5</v>
      </c>
      <c r="D15464" s="1">
        <v>8.31465353272069E-5</v>
      </c>
      <c r="E15464" s="1">
        <v>2.8886043525879699E-5</v>
      </c>
      <c r="F15464" s="1">
        <v>8.4666245878427094E-5</v>
      </c>
      <c r="G15464" s="1">
        <v>8.4666245878427094E-5</v>
      </c>
      <c r="H15464" s="1">
        <v>1.46704296921942E-5</v>
      </c>
      <c r="I15464" s="1">
        <v>1.7464797372541198E-5</v>
      </c>
      <c r="J15464">
        <v>6</v>
      </c>
    </row>
    <row r="15465" spans="1:10" x14ac:dyDescent="0.2">
      <c r="A15465" t="s">
        <v>15471</v>
      </c>
      <c r="B15465" s="1">
        <v>6.0802703123394297E-5</v>
      </c>
      <c r="C15465" s="1">
        <v>2.8056884475235701E-5</v>
      </c>
      <c r="D15465" s="1">
        <v>8.3012012080546901E-5</v>
      </c>
      <c r="E15465" s="1">
        <v>2.8886043525879699E-5</v>
      </c>
      <c r="F15465" s="1">
        <v>8.3461893904716205E-5</v>
      </c>
      <c r="G15465" s="1">
        <v>8.3461893904716205E-5</v>
      </c>
      <c r="H15465" s="1">
        <v>1.46704296921942E-5</v>
      </c>
      <c r="I15465" s="1">
        <v>1.7464797372541198E-5</v>
      </c>
      <c r="J15465">
        <v>6</v>
      </c>
    </row>
    <row r="15466" spans="1:10" x14ac:dyDescent="0.2">
      <c r="A15466" t="s">
        <v>15472</v>
      </c>
      <c r="B15466" s="1">
        <v>6.9775568026864994E-5</v>
      </c>
      <c r="C15466" s="1">
        <v>3.1151349259133699E-5</v>
      </c>
      <c r="D15466" s="1">
        <v>8.9690379671270094E-5</v>
      </c>
      <c r="E15466" s="1">
        <v>3.0662316869079199E-5</v>
      </c>
      <c r="F15466" s="1">
        <v>7.9040733377133506E-5</v>
      </c>
      <c r="G15466" s="1">
        <v>7.9040733377133506E-5</v>
      </c>
      <c r="H15466" s="1">
        <v>1.62212865537341E-5</v>
      </c>
      <c r="I15466" s="1">
        <v>1.9311055202685402E-5</v>
      </c>
      <c r="J15466">
        <v>6</v>
      </c>
    </row>
    <row r="15467" spans="1:10" x14ac:dyDescent="0.2">
      <c r="A15467" t="s">
        <v>15473</v>
      </c>
      <c r="B15467" s="1">
        <v>6.8805685840912006E-5</v>
      </c>
      <c r="C15467" s="1">
        <v>3.0645322250447303E-5</v>
      </c>
      <c r="D15467" s="1">
        <v>9.0100264695457699E-5</v>
      </c>
      <c r="E15467" s="1">
        <v>3.0662316869079199E-5</v>
      </c>
      <c r="F15467" s="1">
        <v>7.0455912265756794E-5</v>
      </c>
      <c r="G15467" s="1">
        <v>7.0455912265756794E-5</v>
      </c>
      <c r="H15467" s="1">
        <v>1.62212865537341E-5</v>
      </c>
      <c r="I15467" s="1">
        <v>1.9311055202685402E-5</v>
      </c>
      <c r="J15467">
        <v>6</v>
      </c>
    </row>
    <row r="15468" spans="1:10" x14ac:dyDescent="0.2">
      <c r="A15468" t="s">
        <v>15474</v>
      </c>
      <c r="B15468" s="1">
        <v>7.3000573162233399E-5</v>
      </c>
      <c r="C15468" s="1">
        <v>3.0981084860820201E-5</v>
      </c>
      <c r="D15468" s="1">
        <v>9.1742000804656706E-5</v>
      </c>
      <c r="E15468" s="1">
        <v>3.0607521462914299E-5</v>
      </c>
      <c r="F15468" s="1">
        <v>7.0455912265756794E-5</v>
      </c>
      <c r="G15468" s="1">
        <v>7.0455912265756794E-5</v>
      </c>
      <c r="H15468" s="1">
        <v>2.76392644517861E-5</v>
      </c>
      <c r="I15468" s="1">
        <v>3.2903886588538302E-5</v>
      </c>
      <c r="J15468">
        <v>6</v>
      </c>
    </row>
    <row r="15469" spans="1:10" x14ac:dyDescent="0.2">
      <c r="A15469" t="s">
        <v>15475</v>
      </c>
      <c r="B15469" s="1">
        <v>7.9836193427827899E-5</v>
      </c>
      <c r="C15469" s="1">
        <v>3.45297115950614E-5</v>
      </c>
      <c r="D15469" s="1">
        <v>9.1864411014497597E-5</v>
      </c>
      <c r="E15469" s="1">
        <v>3.0607521462914299E-5</v>
      </c>
      <c r="F15469" s="1">
        <v>7.0455912265756794E-5</v>
      </c>
      <c r="G15469" s="1">
        <v>7.0455912265756794E-5</v>
      </c>
      <c r="H15469" s="1">
        <v>3.68915404678412E-5</v>
      </c>
      <c r="I15469" s="1">
        <v>4.39185001597176E-5</v>
      </c>
      <c r="J15469">
        <v>6</v>
      </c>
    </row>
    <row r="15470" spans="1:10" x14ac:dyDescent="0.2">
      <c r="A15470" t="s">
        <v>15476</v>
      </c>
      <c r="B15470" s="1">
        <v>9.2913258730891905E-5</v>
      </c>
      <c r="C15470" s="1">
        <v>3.7761934198095597E-5</v>
      </c>
      <c r="D15470" s="1">
        <v>9.2362395302432302E-5</v>
      </c>
      <c r="E15470" s="1">
        <v>3.09907361257222E-5</v>
      </c>
      <c r="F15470" s="1">
        <v>7.1450642961997393E-5</v>
      </c>
      <c r="G15470" s="1">
        <v>7.1450642961997393E-5</v>
      </c>
      <c r="H15470" s="1">
        <v>7.4793484446883501E-5</v>
      </c>
      <c r="I15470" s="1">
        <v>8.9039863512080402E-5</v>
      </c>
      <c r="J15470">
        <v>6</v>
      </c>
    </row>
    <row r="15471" spans="1:10" x14ac:dyDescent="0.2">
      <c r="A15471" t="s">
        <v>15477</v>
      </c>
      <c r="B15471" s="1">
        <v>9.5918683602398306E-5</v>
      </c>
      <c r="C15471" s="1">
        <v>3.8662432181807198E-5</v>
      </c>
      <c r="D15471" s="1">
        <v>9.6779807222777706E-5</v>
      </c>
      <c r="E15471" s="1">
        <v>3.2913009328410801E-5</v>
      </c>
      <c r="F15471" s="1">
        <v>7.1652375379460803E-5</v>
      </c>
      <c r="G15471" s="1">
        <v>7.1652375379460803E-5</v>
      </c>
      <c r="H15471" s="1">
        <v>9.7531514872582799E-5</v>
      </c>
      <c r="I15471">
        <v>1.16108946915432E-4</v>
      </c>
      <c r="J15471">
        <v>6</v>
      </c>
    </row>
    <row r="15472" spans="1:10" x14ac:dyDescent="0.2">
      <c r="A15472" t="s">
        <v>15478</v>
      </c>
      <c r="B15472">
        <v>1.17910650270159E-4</v>
      </c>
      <c r="C15472" s="1">
        <v>4.4803476089614602E-5</v>
      </c>
      <c r="D15472">
        <v>1.00802482408629E-4</v>
      </c>
      <c r="E15472" s="1">
        <v>3.3670283939710199E-5</v>
      </c>
      <c r="F15472" s="1">
        <v>7.4629468892910603E-5</v>
      </c>
      <c r="G15472" s="1">
        <v>7.4629468892910603E-5</v>
      </c>
      <c r="H15472">
        <v>1.4098485243593901E-4</v>
      </c>
      <c r="I15472">
        <v>1.67839103391158E-4</v>
      </c>
      <c r="J15472">
        <v>6</v>
      </c>
    </row>
    <row r="15473" spans="1:10" x14ac:dyDescent="0.2">
      <c r="A15473" t="s">
        <v>15479</v>
      </c>
      <c r="B15473">
        <v>1.2325845811440099E-4</v>
      </c>
      <c r="C15473" s="1">
        <v>4.7888597330100198E-5</v>
      </c>
      <c r="D15473">
        <v>1.09460268481399E-4</v>
      </c>
      <c r="E15473" s="1">
        <v>3.5610849086856197E-5</v>
      </c>
      <c r="F15473" s="1">
        <v>7.4629468892910603E-5</v>
      </c>
      <c r="G15473" s="1">
        <v>7.4629468892910603E-5</v>
      </c>
      <c r="H15473">
        <v>1.4098485243593901E-4</v>
      </c>
      <c r="I15473">
        <v>1.67839103391158E-4</v>
      </c>
      <c r="J15473">
        <v>6</v>
      </c>
    </row>
    <row r="15474" spans="1:10" x14ac:dyDescent="0.2">
      <c r="A15474" t="s">
        <v>15480</v>
      </c>
      <c r="B15474">
        <v>1.23764268319311E-4</v>
      </c>
      <c r="C15474" s="1">
        <v>4.8023676573542502E-5</v>
      </c>
      <c r="D15474">
        <v>1.16233701031408E-4</v>
      </c>
      <c r="E15474" s="1">
        <v>3.7113432139710397E-5</v>
      </c>
      <c r="F15474" s="1">
        <v>7.2867553554670396E-5</v>
      </c>
      <c r="G15474" s="1">
        <v>7.2867553554670396E-5</v>
      </c>
      <c r="H15474">
        <v>1.46231238074667E-4</v>
      </c>
      <c r="I15474">
        <v>1.7408480268018601E-4</v>
      </c>
      <c r="J15474">
        <v>6</v>
      </c>
    </row>
    <row r="15475" spans="1:10" x14ac:dyDescent="0.2">
      <c r="A15475" t="s">
        <v>15481</v>
      </c>
      <c r="B15475">
        <v>1.2324683463449799E-4</v>
      </c>
      <c r="C15475" s="1">
        <v>4.8023676573542502E-5</v>
      </c>
      <c r="D15475">
        <v>1.1596663374676001E-4</v>
      </c>
      <c r="E15475" s="1">
        <v>3.7113432139710397E-5</v>
      </c>
      <c r="F15475" s="1">
        <v>6.9348457592928394E-5</v>
      </c>
      <c r="G15475" s="1">
        <v>6.9348457592928394E-5</v>
      </c>
      <c r="H15475">
        <v>1.3622842934540399E-4</v>
      </c>
      <c r="I15475">
        <v>1.6217670241872701E-4</v>
      </c>
      <c r="J15475">
        <v>6</v>
      </c>
    </row>
    <row r="15476" spans="1:10" x14ac:dyDescent="0.2">
      <c r="A15476" t="s">
        <v>15482</v>
      </c>
      <c r="B15476">
        <v>1.2052247837541701E-4</v>
      </c>
      <c r="C15476" s="1">
        <v>4.6989966656337001E-5</v>
      </c>
      <c r="D15476">
        <v>1.1202896662241801E-4</v>
      </c>
      <c r="E15476" s="1">
        <v>3.7261621017978003E-5</v>
      </c>
      <c r="F15476" s="1">
        <v>5.9536233370799397E-5</v>
      </c>
      <c r="G15476" s="1">
        <v>5.9536233370799397E-5</v>
      </c>
      <c r="H15476">
        <v>1.1445256009373601E-4</v>
      </c>
      <c r="I15476">
        <v>1.3625304454264499E-4</v>
      </c>
      <c r="J15476">
        <v>6</v>
      </c>
    </row>
    <row r="15477" spans="1:10" x14ac:dyDescent="0.2">
      <c r="A15477" t="s">
        <v>15483</v>
      </c>
      <c r="B15477">
        <v>1.17271498748856E-4</v>
      </c>
      <c r="C15477" s="1">
        <v>4.57289834380288E-5</v>
      </c>
      <c r="D15477">
        <v>1.09213363947992E-4</v>
      </c>
      <c r="E15477" s="1">
        <v>3.6380082874229798E-5</v>
      </c>
      <c r="F15477" s="1">
        <v>5.76651957961342E-5</v>
      </c>
      <c r="G15477" s="1">
        <v>5.76651957961342E-5</v>
      </c>
      <c r="H15477">
        <v>1.07338794569867E-4</v>
      </c>
      <c r="I15477">
        <v>1.2778428099334901E-4</v>
      </c>
      <c r="J15477">
        <v>6</v>
      </c>
    </row>
    <row r="15478" spans="1:10" x14ac:dyDescent="0.2">
      <c r="A15478" t="s">
        <v>15484</v>
      </c>
      <c r="B15478">
        <v>1.10545392365219E-4</v>
      </c>
      <c r="C15478" s="1">
        <v>4.3950902231077803E-5</v>
      </c>
      <c r="D15478">
        <v>1.08244327996136E-4</v>
      </c>
      <c r="E15478" s="1">
        <v>3.6486243291317203E-5</v>
      </c>
      <c r="F15478" s="1">
        <v>5.4399756756395502E-5</v>
      </c>
      <c r="G15478" s="1">
        <v>5.4399756756395502E-5</v>
      </c>
      <c r="H15478" s="1">
        <v>8.2584293197301203E-5</v>
      </c>
      <c r="I15478" s="1">
        <v>9.8314636847492297E-5</v>
      </c>
      <c r="J15478">
        <v>6</v>
      </c>
    </row>
    <row r="15479" spans="1:10" x14ac:dyDescent="0.2">
      <c r="A15479" t="s">
        <v>15485</v>
      </c>
      <c r="B15479">
        <v>1.0647713243688E-4</v>
      </c>
      <c r="C15479" s="1">
        <v>4.2543405118519402E-5</v>
      </c>
      <c r="D15479">
        <v>1.03736641780605E-4</v>
      </c>
      <c r="E15479" s="1">
        <v>3.5477567216660102E-5</v>
      </c>
      <c r="F15479" s="1">
        <v>5.4399756756395502E-5</v>
      </c>
      <c r="G15479" s="1">
        <v>5.4399756756395502E-5</v>
      </c>
      <c r="H15479" s="1">
        <v>8.1359337871125505E-5</v>
      </c>
      <c r="I15479" s="1">
        <v>9.6856355369349394E-5</v>
      </c>
      <c r="J15479">
        <v>6</v>
      </c>
    </row>
    <row r="15480" spans="1:10" x14ac:dyDescent="0.2">
      <c r="A15480" t="s">
        <v>15486</v>
      </c>
      <c r="B15480" s="1">
        <v>9.4850820096679004E-5</v>
      </c>
      <c r="C15480" s="1">
        <v>3.8811435822655402E-5</v>
      </c>
      <c r="D15480" s="1">
        <v>9.8700919476210001E-5</v>
      </c>
      <c r="E15480" s="1">
        <v>3.4094925608059602E-5</v>
      </c>
      <c r="F15480" s="1">
        <v>5.4399756756395502E-5</v>
      </c>
      <c r="G15480" s="1">
        <v>5.4399756756395502E-5</v>
      </c>
      <c r="H15480" s="1">
        <v>7.2288694464324707E-5</v>
      </c>
      <c r="I15480" s="1">
        <v>8.6057967218803902E-5</v>
      </c>
      <c r="J15480">
        <v>6</v>
      </c>
    </row>
    <row r="15481" spans="1:10" x14ac:dyDescent="0.2">
      <c r="A15481" t="s">
        <v>15487</v>
      </c>
      <c r="B15481" s="1">
        <v>9.3889645030148497E-5</v>
      </c>
      <c r="C15481" s="1">
        <v>3.8071683852089399E-5</v>
      </c>
      <c r="D15481" s="1">
        <v>9.6979504482207305E-5</v>
      </c>
      <c r="E15481" s="1">
        <v>3.4072566844369798E-5</v>
      </c>
      <c r="F15481" s="1">
        <v>5.4204318642129201E-5</v>
      </c>
      <c r="G15481" s="1">
        <v>5.4204318642129201E-5</v>
      </c>
      <c r="H15481" s="1">
        <v>7.2288694464324707E-5</v>
      </c>
      <c r="I15481" s="1">
        <v>8.6057967218803902E-5</v>
      </c>
      <c r="J15481">
        <v>6</v>
      </c>
    </row>
    <row r="15482" spans="1:10" x14ac:dyDescent="0.2">
      <c r="A15482" t="s">
        <v>15488</v>
      </c>
      <c r="B15482" s="1">
        <v>9.3915724426394602E-5</v>
      </c>
      <c r="C15482" s="1">
        <v>3.8071683852089399E-5</v>
      </c>
      <c r="D15482" s="1">
        <v>9.41487045623959E-5</v>
      </c>
      <c r="E15482" s="1">
        <v>3.2656743767415902E-5</v>
      </c>
      <c r="F15482" s="1">
        <v>5.4204318642129201E-5</v>
      </c>
      <c r="G15482" s="1">
        <v>5.4204318642129201E-5</v>
      </c>
      <c r="H15482" s="1">
        <v>7.1865108840178397E-5</v>
      </c>
      <c r="I15482" s="1">
        <v>8.5553696991659902E-5</v>
      </c>
      <c r="J15482">
        <v>6</v>
      </c>
    </row>
    <row r="15483" spans="1:10" x14ac:dyDescent="0.2">
      <c r="A15483" t="s">
        <v>15489</v>
      </c>
      <c r="B15483" s="1">
        <v>9.1805020766998994E-5</v>
      </c>
      <c r="C15483" s="1">
        <v>3.7107361633960403E-5</v>
      </c>
      <c r="D15483" s="1">
        <v>9.1308812871299894E-5</v>
      </c>
      <c r="E15483" s="1">
        <v>3.1982414084912301E-5</v>
      </c>
      <c r="F15483" s="1">
        <v>5.39786888535279E-5</v>
      </c>
      <c r="G15483" s="1">
        <v>5.39786888535279E-5</v>
      </c>
      <c r="H15483" s="1">
        <v>7.1865108840178397E-5</v>
      </c>
      <c r="I15483" s="1">
        <v>8.5553696991659902E-5</v>
      </c>
      <c r="J15483">
        <v>6</v>
      </c>
    </row>
    <row r="15484" spans="1:10" x14ac:dyDescent="0.2">
      <c r="A15484" t="s">
        <v>15490</v>
      </c>
      <c r="B15484" s="1">
        <v>9.1613527082736105E-5</v>
      </c>
      <c r="C15484" s="1">
        <v>3.7107361633960403E-5</v>
      </c>
      <c r="D15484" s="1">
        <v>8.9318945845945905E-5</v>
      </c>
      <c r="E15484" s="1">
        <v>3.1707167702943302E-5</v>
      </c>
      <c r="F15484" s="1">
        <v>5.3615570502093999E-5</v>
      </c>
      <c r="G15484" s="1">
        <v>5.3615570502093999E-5</v>
      </c>
      <c r="H15484" s="1">
        <v>7.1865108840178397E-5</v>
      </c>
      <c r="I15484" s="1">
        <v>8.5553696991659902E-5</v>
      </c>
      <c r="J15484">
        <v>6</v>
      </c>
    </row>
    <row r="15485" spans="1:10" x14ac:dyDescent="0.2">
      <c r="A15485" t="s">
        <v>15491</v>
      </c>
      <c r="B15485" s="1">
        <v>9.1402730868669096E-5</v>
      </c>
      <c r="C15485" s="1">
        <v>3.70979831221969E-5</v>
      </c>
      <c r="D15485" s="1">
        <v>8.8075464287360402E-5</v>
      </c>
      <c r="E15485" s="1">
        <v>3.1119223834983302E-5</v>
      </c>
      <c r="F15485" s="1">
        <v>5.35301952728971E-5</v>
      </c>
      <c r="G15485" s="1">
        <v>5.35301952728971E-5</v>
      </c>
      <c r="H15485" s="1">
        <v>7.1865108840178397E-5</v>
      </c>
      <c r="I15485" s="1">
        <v>8.5553696991659902E-5</v>
      </c>
      <c r="J15485">
        <v>6</v>
      </c>
    </row>
    <row r="15486" spans="1:10" x14ac:dyDescent="0.2">
      <c r="A15486" t="s">
        <v>15492</v>
      </c>
      <c r="B15486" s="1">
        <v>8.9937389109730401E-5</v>
      </c>
      <c r="C15486" s="1">
        <v>3.5850938288634903E-5</v>
      </c>
      <c r="D15486" s="1">
        <v>8.7379188467710098E-5</v>
      </c>
      <c r="E15486" s="1">
        <v>3.0752860420567802E-5</v>
      </c>
      <c r="F15486" s="1">
        <v>5.35301952728971E-5</v>
      </c>
      <c r="G15486" s="1">
        <v>5.35301952728971E-5</v>
      </c>
      <c r="H15486" s="1">
        <v>7.2288694464324707E-5</v>
      </c>
      <c r="I15486" s="1">
        <v>8.6057967218803902E-5</v>
      </c>
      <c r="J15486">
        <v>6</v>
      </c>
    </row>
    <row r="15487" spans="1:10" x14ac:dyDescent="0.2">
      <c r="A15487" t="s">
        <v>15493</v>
      </c>
      <c r="B15487" s="1">
        <v>8.9937389109730401E-5</v>
      </c>
      <c r="C15487" s="1">
        <v>3.5842608827404297E-5</v>
      </c>
      <c r="D15487" s="1">
        <v>8.7379188467710098E-5</v>
      </c>
      <c r="E15487" s="1">
        <v>3.0752860420567802E-5</v>
      </c>
      <c r="F15487" s="1">
        <v>5.35301952728971E-5</v>
      </c>
      <c r="G15487" s="1">
        <v>5.35301952728971E-5</v>
      </c>
      <c r="H15487" s="1">
        <v>7.2288694464324707E-5</v>
      </c>
      <c r="I15487" s="1">
        <v>8.6057967218803902E-5</v>
      </c>
      <c r="J15487">
        <v>6</v>
      </c>
    </row>
    <row r="15488" spans="1:10" x14ac:dyDescent="0.2">
      <c r="A15488" t="s">
        <v>15494</v>
      </c>
      <c r="B15488" s="1">
        <v>9.8592035024572402E-5</v>
      </c>
      <c r="C15488" s="1">
        <v>3.8698967115030598E-5</v>
      </c>
      <c r="D15488" s="1">
        <v>8.8304262208570801E-5</v>
      </c>
      <c r="E15488" s="1">
        <v>3.1002478498019703E-5</v>
      </c>
      <c r="F15488" s="1">
        <v>5.35301952728971E-5</v>
      </c>
      <c r="G15488" s="1">
        <v>5.35301952728971E-5</v>
      </c>
      <c r="H15488" s="1">
        <v>7.9011290025512103E-5</v>
      </c>
      <c r="I15488" s="1">
        <v>9.4061055654408998E-5</v>
      </c>
      <c r="J15488">
        <v>6</v>
      </c>
    </row>
    <row r="15489" spans="1:10" x14ac:dyDescent="0.2">
      <c r="A15489" t="s">
        <v>15495</v>
      </c>
      <c r="B15489" s="1">
        <v>9.8707850203396796E-5</v>
      </c>
      <c r="C15489" s="1">
        <v>3.8698967115030598E-5</v>
      </c>
      <c r="D15489" s="1">
        <v>8.9031135335428704E-5</v>
      </c>
      <c r="E15489" s="1">
        <v>3.1338380981796997E-5</v>
      </c>
      <c r="F15489" s="1">
        <v>5.35301952728971E-5</v>
      </c>
      <c r="G15489" s="1">
        <v>5.35301952728971E-5</v>
      </c>
      <c r="H15489" s="1">
        <v>8.1876764562268693E-5</v>
      </c>
      <c r="I15489" s="1">
        <v>9.7472342658598305E-5</v>
      </c>
      <c r="J15489">
        <v>6</v>
      </c>
    </row>
    <row r="15490" spans="1:10" x14ac:dyDescent="0.2">
      <c r="A15490" t="s">
        <v>15496</v>
      </c>
      <c r="B15490">
        <v>1.05884327968118E-4</v>
      </c>
      <c r="C15490" s="1">
        <v>4.1684526466280302E-5</v>
      </c>
      <c r="D15490" s="1">
        <v>9.5090290358643297E-5</v>
      </c>
      <c r="E15490" s="1">
        <v>3.2712504300070901E-5</v>
      </c>
      <c r="F15490" s="1">
        <v>6.0632372285213702E-5</v>
      </c>
      <c r="G15490" s="1">
        <v>6.0632372285213702E-5</v>
      </c>
      <c r="H15490">
        <v>1.1616876480342499E-4</v>
      </c>
      <c r="I15490">
        <v>1.3829614994173E-4</v>
      </c>
      <c r="J15490">
        <v>6</v>
      </c>
    </row>
    <row r="15491" spans="1:10" x14ac:dyDescent="0.2">
      <c r="A15491" t="s">
        <v>15497</v>
      </c>
      <c r="B15491">
        <v>1.05884327968118E-4</v>
      </c>
      <c r="C15491" s="1">
        <v>4.1684526466280302E-5</v>
      </c>
      <c r="D15491" s="1">
        <v>9.5609871100213906E-5</v>
      </c>
      <c r="E15491" s="1">
        <v>3.2859430820864103E-5</v>
      </c>
      <c r="F15491" s="1">
        <v>6.0632372285213702E-5</v>
      </c>
      <c r="G15491" s="1">
        <v>6.0632372285213702E-5</v>
      </c>
      <c r="H15491">
        <v>1.2349459239567099E-4</v>
      </c>
      <c r="I15491">
        <v>1.4701736978445999E-4</v>
      </c>
      <c r="J15491">
        <v>6</v>
      </c>
    </row>
    <row r="15492" spans="1:10" x14ac:dyDescent="0.2">
      <c r="A15492" t="s">
        <v>15498</v>
      </c>
      <c r="B15492">
        <v>1.15483594932083E-4</v>
      </c>
      <c r="C15492" s="1">
        <v>4.5150652369784698E-5</v>
      </c>
      <c r="D15492">
        <v>1.04585708313527E-4</v>
      </c>
      <c r="E15492" s="1">
        <v>3.5639460191721598E-5</v>
      </c>
      <c r="F15492" s="1">
        <v>7.6005620375547999E-5</v>
      </c>
      <c r="G15492" s="1">
        <v>7.6005620375547999E-5</v>
      </c>
      <c r="H15492">
        <v>1.6514042987830099E-4</v>
      </c>
      <c r="I15492">
        <v>1.96595746086025E-4</v>
      </c>
      <c r="J15492">
        <v>6</v>
      </c>
    </row>
    <row r="15493" spans="1:10" x14ac:dyDescent="0.2">
      <c r="A15493" t="s">
        <v>15499</v>
      </c>
      <c r="B15493">
        <v>1.15894298215686E-4</v>
      </c>
      <c r="C15493" s="1">
        <v>4.5150652369784698E-5</v>
      </c>
      <c r="D15493">
        <v>1.08148437783765E-4</v>
      </c>
      <c r="E15493" s="1">
        <v>3.62290161006671E-5</v>
      </c>
      <c r="F15493" s="1">
        <v>7.6911013928412795E-5</v>
      </c>
      <c r="G15493" s="1">
        <v>7.6911013928412795E-5</v>
      </c>
      <c r="H15493">
        <v>1.6514042987830099E-4</v>
      </c>
      <c r="I15493">
        <v>1.96595746086025E-4</v>
      </c>
      <c r="J15493">
        <v>6</v>
      </c>
    </row>
    <row r="15494" spans="1:10" x14ac:dyDescent="0.2">
      <c r="A15494" t="s">
        <v>15500</v>
      </c>
      <c r="B15494">
        <v>1.1787148571693301E-4</v>
      </c>
      <c r="C15494" s="1">
        <v>4.6304072940126597E-5</v>
      </c>
      <c r="D15494">
        <v>1.11373219121686E-4</v>
      </c>
      <c r="E15494" s="1">
        <v>3.6999026185435001E-5</v>
      </c>
      <c r="F15494" s="1">
        <v>8.0139110266017806E-5</v>
      </c>
      <c r="G15494" s="1">
        <v>8.0139110266017806E-5</v>
      </c>
      <c r="H15494">
        <v>1.72978865522909E-4</v>
      </c>
      <c r="I15494">
        <v>2.0592721658879601E-4</v>
      </c>
      <c r="J15494">
        <v>6</v>
      </c>
    </row>
    <row r="15495" spans="1:10" x14ac:dyDescent="0.2">
      <c r="A15495" t="s">
        <v>15501</v>
      </c>
      <c r="B15495">
        <v>1.17096978702214E-4</v>
      </c>
      <c r="C15495" s="1">
        <v>4.6304072940126597E-5</v>
      </c>
      <c r="D15495">
        <v>1.1250925692469899E-4</v>
      </c>
      <c r="E15495" s="1">
        <v>3.7289060683081798E-5</v>
      </c>
      <c r="F15495" s="1">
        <v>8.0396659165498003E-5</v>
      </c>
      <c r="G15495" s="1">
        <v>8.0396659165498003E-5</v>
      </c>
      <c r="H15495">
        <v>1.72978865522909E-4</v>
      </c>
      <c r="I15495">
        <v>2.0592721658879601E-4</v>
      </c>
      <c r="J15495">
        <v>6</v>
      </c>
    </row>
    <row r="15496" spans="1:10" x14ac:dyDescent="0.2">
      <c r="A15496" t="s">
        <v>15502</v>
      </c>
      <c r="B15496">
        <v>1.13196475941416E-4</v>
      </c>
      <c r="C15496" s="1">
        <v>4.58331017034123E-5</v>
      </c>
      <c r="D15496">
        <v>1.12306951026278E-4</v>
      </c>
      <c r="E15496" s="1">
        <v>3.7289060683081798E-5</v>
      </c>
      <c r="F15496" s="1">
        <v>8.0396659165498003E-5</v>
      </c>
      <c r="G15496" s="1">
        <v>8.0396659165498003E-5</v>
      </c>
      <c r="H15496">
        <v>1.69690637608762E-4</v>
      </c>
      <c r="I15496">
        <v>2.0201265858370101E-4</v>
      </c>
      <c r="J15496">
        <v>6</v>
      </c>
    </row>
    <row r="15497" spans="1:10" x14ac:dyDescent="0.2">
      <c r="A15497" t="s">
        <v>15503</v>
      </c>
      <c r="B15497">
        <v>1.11674373554981E-4</v>
      </c>
      <c r="C15497" s="1">
        <v>4.48033467067155E-5</v>
      </c>
      <c r="D15497">
        <v>1.13025501685575E-4</v>
      </c>
      <c r="E15497" s="1">
        <v>3.7415698566570001E-5</v>
      </c>
      <c r="F15497" s="1">
        <v>8.0396659165498003E-5</v>
      </c>
      <c r="G15497" s="1">
        <v>8.0396659165498003E-5</v>
      </c>
      <c r="H15497">
        <v>1.69690637608762E-4</v>
      </c>
      <c r="I15497">
        <v>2.0201265858370101E-4</v>
      </c>
      <c r="J15497">
        <v>6</v>
      </c>
    </row>
    <row r="15498" spans="1:10" x14ac:dyDescent="0.2">
      <c r="A15498" t="s">
        <v>15504</v>
      </c>
      <c r="B15498">
        <v>1.09203873537505E-4</v>
      </c>
      <c r="C15498" s="1">
        <v>4.4756461141568199E-5</v>
      </c>
      <c r="D15498">
        <v>1.1150435743196E-4</v>
      </c>
      <c r="E15498" s="1">
        <v>3.7458646695384099E-5</v>
      </c>
      <c r="F15498" s="1">
        <v>7.7400284103254795E-5</v>
      </c>
      <c r="G15498" s="1">
        <v>7.7400284103254795E-5</v>
      </c>
      <c r="H15498">
        <v>1.55437383841959E-4</v>
      </c>
      <c r="I15498">
        <v>1.8504451233823701E-4</v>
      </c>
      <c r="J15498">
        <v>6</v>
      </c>
    </row>
    <row r="15499" spans="1:10" x14ac:dyDescent="0.2">
      <c r="A15499" t="s">
        <v>15505</v>
      </c>
      <c r="B15499">
        <v>1.09257731791861E-4</v>
      </c>
      <c r="C15499" s="1">
        <v>4.4756461141568199E-5</v>
      </c>
      <c r="D15499">
        <v>1.11464339650968E-4</v>
      </c>
      <c r="E15499" s="1">
        <v>3.7458646695384099E-5</v>
      </c>
      <c r="F15499" s="1">
        <v>7.7400284103254795E-5</v>
      </c>
      <c r="G15499" s="1">
        <v>7.7400284103254795E-5</v>
      </c>
      <c r="H15499">
        <v>1.55437383841959E-4</v>
      </c>
      <c r="I15499">
        <v>1.8504451233823701E-4</v>
      </c>
      <c r="J15499">
        <v>6</v>
      </c>
    </row>
    <row r="15500" spans="1:10" x14ac:dyDescent="0.2">
      <c r="A15500" t="s">
        <v>15506</v>
      </c>
      <c r="B15500">
        <v>1.0836168877607901E-4</v>
      </c>
      <c r="C15500" s="1">
        <v>4.4360682350212102E-5</v>
      </c>
      <c r="D15500">
        <v>1.07554794074576E-4</v>
      </c>
      <c r="E15500" s="1">
        <v>3.6670617419297302E-5</v>
      </c>
      <c r="F15500" s="1">
        <v>7.0844536532478996E-5</v>
      </c>
      <c r="G15500" s="1">
        <v>7.0844536532478996E-5</v>
      </c>
      <c r="H15500">
        <v>1.25801762238855E-4</v>
      </c>
      <c r="I15500">
        <v>1.4976401075026099E-4</v>
      </c>
      <c r="J15500">
        <v>6</v>
      </c>
    </row>
    <row r="15501" spans="1:10" x14ac:dyDescent="0.2">
      <c r="A15501" t="s">
        <v>15507</v>
      </c>
      <c r="B15501">
        <v>1.0836168877607901E-4</v>
      </c>
      <c r="C15501" s="1">
        <v>4.4360682350212102E-5</v>
      </c>
      <c r="D15501">
        <v>1.07554794074576E-4</v>
      </c>
      <c r="E15501" s="1">
        <v>3.6670617419297302E-5</v>
      </c>
      <c r="F15501" s="1">
        <v>7.0844536532478996E-5</v>
      </c>
      <c r="G15501" s="1">
        <v>7.0844536532478996E-5</v>
      </c>
      <c r="H15501">
        <v>1.2296491978797499E-4</v>
      </c>
      <c r="I15501">
        <v>1.46386804498128E-4</v>
      </c>
      <c r="J15501">
        <v>6</v>
      </c>
    </row>
    <row r="15502" spans="1:10" x14ac:dyDescent="0.2">
      <c r="A15502" t="s">
        <v>15508</v>
      </c>
      <c r="B15502">
        <v>1.02366239094888E-4</v>
      </c>
      <c r="C15502" s="1">
        <v>4.2333657954985297E-5</v>
      </c>
      <c r="D15502">
        <v>1.00472821775522E-4</v>
      </c>
      <c r="E15502" s="1">
        <v>3.48954490759924E-5</v>
      </c>
      <c r="F15502" s="1">
        <v>6.7007802056736298E-5</v>
      </c>
      <c r="G15502" s="1">
        <v>6.7007802056736298E-5</v>
      </c>
      <c r="H15502" s="1">
        <v>7.3787088308717804E-5</v>
      </c>
      <c r="I15502" s="1">
        <v>8.7841773409055496E-5</v>
      </c>
      <c r="J15502">
        <v>6</v>
      </c>
    </row>
    <row r="15503" spans="1:10" x14ac:dyDescent="0.2">
      <c r="A15503" t="s">
        <v>15509</v>
      </c>
      <c r="B15503">
        <v>1.00823841077478E-4</v>
      </c>
      <c r="C15503" s="1">
        <v>4.1868879613249798E-5</v>
      </c>
      <c r="D15503" s="1">
        <v>9.9956591001986895E-5</v>
      </c>
      <c r="E15503" s="1">
        <v>3.48954490759924E-5</v>
      </c>
      <c r="F15503" s="1">
        <v>6.2248015010826096E-5</v>
      </c>
      <c r="G15503" s="1">
        <v>6.2248015010826096E-5</v>
      </c>
      <c r="H15503" s="1">
        <v>5.8876310648946701E-5</v>
      </c>
      <c r="I15503" s="1">
        <v>7.0090849387514996E-5</v>
      </c>
      <c r="J15503">
        <v>6</v>
      </c>
    </row>
    <row r="15504" spans="1:10" x14ac:dyDescent="0.2">
      <c r="A15504" t="s">
        <v>15510</v>
      </c>
      <c r="B15504" s="1">
        <v>8.6629718792375E-5</v>
      </c>
      <c r="C15504" s="1">
        <v>3.7112886633433298E-5</v>
      </c>
      <c r="D15504" s="1">
        <v>9.6832420603834202E-5</v>
      </c>
      <c r="E15504" s="1">
        <v>3.43998985852938E-5</v>
      </c>
      <c r="F15504" s="1">
        <v>5.7104219520538202E-5</v>
      </c>
      <c r="G15504" s="1">
        <v>5.7104219520538202E-5</v>
      </c>
      <c r="H15504" s="1">
        <v>4.65079279365013E-5</v>
      </c>
      <c r="I15504" s="1">
        <v>5.5366581641728303E-5</v>
      </c>
      <c r="J15504">
        <v>6</v>
      </c>
    </row>
    <row r="15505" spans="1:10" x14ac:dyDescent="0.2">
      <c r="A15505" t="s">
        <v>15511</v>
      </c>
      <c r="B15505" s="1">
        <v>7.0102675970342093E-5</v>
      </c>
      <c r="C15505" s="1">
        <v>3.2202169190529697E-5</v>
      </c>
      <c r="D15505" s="1">
        <v>9.0925140123092601E-5</v>
      </c>
      <c r="E15505" s="1">
        <v>3.2067149393284198E-5</v>
      </c>
      <c r="F15505" s="1">
        <v>5.1548993404944299E-5</v>
      </c>
      <c r="G15505" s="1">
        <v>5.1548993404944299E-5</v>
      </c>
      <c r="H15505" s="1">
        <v>4.2824372322727399E-5</v>
      </c>
      <c r="I15505" s="1">
        <v>5.0981397000065701E-5</v>
      </c>
      <c r="J15505">
        <v>6</v>
      </c>
    </row>
    <row r="15506" spans="1:10" x14ac:dyDescent="0.2">
      <c r="A15506" t="s">
        <v>15512</v>
      </c>
      <c r="B15506" s="1">
        <v>5.9231050583458499E-5</v>
      </c>
      <c r="C15506" s="1">
        <v>2.9496744796731901E-5</v>
      </c>
      <c r="D15506" s="1">
        <v>8.6728567327248602E-5</v>
      </c>
      <c r="E15506" s="1">
        <v>3.06259532807761E-5</v>
      </c>
      <c r="F15506" s="1">
        <v>4.7193646810956297E-5</v>
      </c>
      <c r="G15506" s="1">
        <v>4.7193646810956297E-5</v>
      </c>
      <c r="H15506" s="1">
        <v>3.46714068505309E-5</v>
      </c>
      <c r="I15506" s="1">
        <v>4.12754843078239E-5</v>
      </c>
      <c r="J15506">
        <v>6</v>
      </c>
    </row>
    <row r="15507" spans="1:10" x14ac:dyDescent="0.2">
      <c r="A15507" t="s">
        <v>15513</v>
      </c>
      <c r="B15507" s="1">
        <v>5.6251393889873498E-5</v>
      </c>
      <c r="C15507" s="1">
        <v>2.7752502463134899E-5</v>
      </c>
      <c r="D15507" s="1">
        <v>8.3632539458056596E-5</v>
      </c>
      <c r="E15507" s="1">
        <v>3.0176585491367899E-5</v>
      </c>
      <c r="F15507" s="1">
        <v>4.6786873970016097E-5</v>
      </c>
      <c r="G15507" s="1">
        <v>4.6786873970016097E-5</v>
      </c>
      <c r="H15507" s="1">
        <v>3.46714068505309E-5</v>
      </c>
      <c r="I15507" s="1">
        <v>4.12754843078239E-5</v>
      </c>
      <c r="J15507">
        <v>6</v>
      </c>
    </row>
    <row r="15508" spans="1:10" x14ac:dyDescent="0.2">
      <c r="A15508" t="s">
        <v>15514</v>
      </c>
      <c r="B15508" s="1">
        <v>5.5397711534607098E-5</v>
      </c>
      <c r="C15508" s="1">
        <v>2.5489366516066299E-5</v>
      </c>
      <c r="D15508" s="1">
        <v>7.8101630333813794E-5</v>
      </c>
      <c r="E15508" s="1">
        <v>2.7708045449971101E-5</v>
      </c>
      <c r="F15508" s="1">
        <v>4.2020250611466998E-5</v>
      </c>
      <c r="G15508" s="1">
        <v>4.2020250611466998E-5</v>
      </c>
      <c r="H15508" s="1">
        <v>1.4112277110948999E-5</v>
      </c>
      <c r="I15508" s="1">
        <v>1.68003297674099E-5</v>
      </c>
      <c r="J15508">
        <v>6.2</v>
      </c>
    </row>
    <row r="15509" spans="1:10" x14ac:dyDescent="0.2">
      <c r="A15509" t="s">
        <v>15515</v>
      </c>
      <c r="B15509" s="1">
        <v>5.5502095559458802E-5</v>
      </c>
      <c r="C15509" s="1">
        <v>2.5489366516066299E-5</v>
      </c>
      <c r="D15509" s="1">
        <v>7.8716534800467498E-5</v>
      </c>
      <c r="E15509" s="1">
        <v>2.79937788404333E-5</v>
      </c>
      <c r="F15509" s="1">
        <v>8.5293074552804005E-5</v>
      </c>
      <c r="G15509" s="1">
        <v>8.5293074552804005E-5</v>
      </c>
      <c r="H15509" s="1">
        <v>1.4112277110948999E-5</v>
      </c>
      <c r="I15509" s="1">
        <v>1.68003297674099E-5</v>
      </c>
      <c r="J15509">
        <v>6.2</v>
      </c>
    </row>
    <row r="15510" spans="1:10" x14ac:dyDescent="0.2">
      <c r="A15510" t="s">
        <v>15516</v>
      </c>
      <c r="B15510" s="1">
        <v>5.7923195787343499E-5</v>
      </c>
      <c r="C15510" s="1">
        <v>2.6025134107358501E-5</v>
      </c>
      <c r="D15510" s="1">
        <v>8.0612336961377698E-5</v>
      </c>
      <c r="E15510" s="1">
        <v>2.84753822042978E-5</v>
      </c>
      <c r="F15510" s="1">
        <v>8.8191160573791198E-5</v>
      </c>
      <c r="G15510" s="1">
        <v>8.8191160573791198E-5</v>
      </c>
      <c r="H15510" s="1">
        <v>1.4317849927571301E-5</v>
      </c>
      <c r="I15510" s="1">
        <v>1.70450599008232E-5</v>
      </c>
      <c r="J15510">
        <v>6.2</v>
      </c>
    </row>
    <row r="15511" spans="1:10" x14ac:dyDescent="0.2">
      <c r="A15511" t="s">
        <v>15517</v>
      </c>
      <c r="B15511" s="1">
        <v>5.7149713345311902E-5</v>
      </c>
      <c r="C15511" s="1">
        <v>2.6025134107358501E-5</v>
      </c>
      <c r="D15511" s="1">
        <v>8.0258072596440798E-5</v>
      </c>
      <c r="E15511" s="1">
        <v>2.8219081674951801E-5</v>
      </c>
      <c r="F15511" s="1">
        <v>8.7132612636803394E-5</v>
      </c>
      <c r="G15511" s="1">
        <v>8.7132612636803394E-5</v>
      </c>
      <c r="H15511" s="1">
        <v>1.4317849927571301E-5</v>
      </c>
      <c r="I15511" s="1">
        <v>1.70450599008232E-5</v>
      </c>
      <c r="J15511">
        <v>6.2</v>
      </c>
    </row>
    <row r="15512" spans="1:10" x14ac:dyDescent="0.2">
      <c r="A15512" t="s">
        <v>15518</v>
      </c>
      <c r="B15512" s="1">
        <v>6.1694920601566695E-5</v>
      </c>
      <c r="C15512" s="1">
        <v>2.7730475898780599E-5</v>
      </c>
      <c r="D15512" s="1">
        <v>8.2781151026622E-5</v>
      </c>
      <c r="E15512" s="1">
        <v>2.85738478357269E-5</v>
      </c>
      <c r="F15512" s="1">
        <v>8.4666245878427094E-5</v>
      </c>
      <c r="G15512" s="1">
        <v>8.4666245878427094E-5</v>
      </c>
      <c r="H15512" s="1">
        <v>1.46704296921942E-5</v>
      </c>
      <c r="I15512" s="1">
        <v>1.7464797372541198E-5</v>
      </c>
      <c r="J15512">
        <v>6.2</v>
      </c>
    </row>
    <row r="15513" spans="1:10" x14ac:dyDescent="0.2">
      <c r="A15513" t="s">
        <v>15519</v>
      </c>
      <c r="B15513" s="1">
        <v>6.11419590720415E-5</v>
      </c>
      <c r="C15513" s="1">
        <v>2.7260777510046099E-5</v>
      </c>
      <c r="D15513" s="1">
        <v>8.2646634773632198E-5</v>
      </c>
      <c r="E15513" s="1">
        <v>2.85738478357269E-5</v>
      </c>
      <c r="F15513" s="1">
        <v>8.3461893904716205E-5</v>
      </c>
      <c r="G15513" s="1">
        <v>8.3461893904716205E-5</v>
      </c>
      <c r="H15513" s="1">
        <v>1.46704296921942E-5</v>
      </c>
      <c r="I15513" s="1">
        <v>1.7464797372541198E-5</v>
      </c>
      <c r="J15513">
        <v>6.2</v>
      </c>
    </row>
    <row r="15514" spans="1:10" x14ac:dyDescent="0.2">
      <c r="A15514" t="s">
        <v>15520</v>
      </c>
      <c r="B15514" s="1">
        <v>6.9790835208952801E-5</v>
      </c>
      <c r="C15514" s="1">
        <v>3.0309430257175398E-5</v>
      </c>
      <c r="D15514" s="1">
        <v>8.9379811757860704E-5</v>
      </c>
      <c r="E15514" s="1">
        <v>3.0266747887829599E-5</v>
      </c>
      <c r="F15514" s="1">
        <v>7.9040733377133506E-5</v>
      </c>
      <c r="G15514" s="1">
        <v>7.9040733377133506E-5</v>
      </c>
      <c r="H15514" s="1">
        <v>1.62212865537341E-5</v>
      </c>
      <c r="I15514" s="1">
        <v>1.9311055202685402E-5</v>
      </c>
      <c r="J15514">
        <v>6.2</v>
      </c>
    </row>
    <row r="15515" spans="1:10" x14ac:dyDescent="0.2">
      <c r="A15515" t="s">
        <v>15521</v>
      </c>
      <c r="B15515" s="1">
        <v>6.8820946029329603E-5</v>
      </c>
      <c r="C15515" s="1">
        <v>2.98034067453241E-5</v>
      </c>
      <c r="D15515" s="1">
        <v>8.9789696782048296E-5</v>
      </c>
      <c r="E15515" s="1">
        <v>3.0397011989326301E-5</v>
      </c>
      <c r="F15515" s="1">
        <v>7.0455912265756794E-5</v>
      </c>
      <c r="G15515" s="1">
        <v>7.0455912265756794E-5</v>
      </c>
      <c r="H15515" s="1">
        <v>1.62212865537341E-5</v>
      </c>
      <c r="I15515" s="1">
        <v>1.9311055202685402E-5</v>
      </c>
      <c r="J15515">
        <v>6.2</v>
      </c>
    </row>
    <row r="15516" spans="1:10" x14ac:dyDescent="0.2">
      <c r="A15516" t="s">
        <v>15522</v>
      </c>
      <c r="B15516" s="1">
        <v>7.3015833350650901E-5</v>
      </c>
      <c r="C15516" s="1">
        <v>3.0139169355697001E-5</v>
      </c>
      <c r="D15516" s="1">
        <v>9.1396485521163601E-5</v>
      </c>
      <c r="E15516" s="1">
        <v>3.0267118552351201E-5</v>
      </c>
      <c r="F15516" s="1">
        <v>7.0455912265756794E-5</v>
      </c>
      <c r="G15516" s="1">
        <v>7.0455912265756794E-5</v>
      </c>
      <c r="H15516" s="1">
        <v>2.76392644517861E-5</v>
      </c>
      <c r="I15516" s="1">
        <v>3.2903886588538302E-5</v>
      </c>
      <c r="J15516">
        <v>6.2</v>
      </c>
    </row>
    <row r="15517" spans="1:10" x14ac:dyDescent="0.2">
      <c r="A15517" t="s">
        <v>15523</v>
      </c>
      <c r="B15517" s="1">
        <v>7.9851453616245496E-5</v>
      </c>
      <c r="C15517" s="1">
        <v>3.3687792593103099E-5</v>
      </c>
      <c r="D15517" s="1">
        <v>9.1518895731004506E-5</v>
      </c>
      <c r="E15517" s="1">
        <v>3.0267118552351201E-5</v>
      </c>
      <c r="F15517" s="1">
        <v>7.0455912265756794E-5</v>
      </c>
      <c r="G15517" s="1">
        <v>7.0455912265756794E-5</v>
      </c>
      <c r="H15517" s="1">
        <v>3.68915404678412E-5</v>
      </c>
      <c r="I15517" s="1">
        <v>4.39185001597176E-5</v>
      </c>
      <c r="J15517">
        <v>6.2</v>
      </c>
    </row>
    <row r="15518" spans="1:10" x14ac:dyDescent="0.2">
      <c r="A15518" t="s">
        <v>15524</v>
      </c>
      <c r="B15518" s="1">
        <v>9.3180962439529805E-5</v>
      </c>
      <c r="C15518" s="1">
        <v>3.6602138897349202E-5</v>
      </c>
      <c r="D15518" s="1">
        <v>9.2179811554028297E-5</v>
      </c>
      <c r="E15518" s="1">
        <v>3.03915639202258E-5</v>
      </c>
      <c r="F15518" s="1">
        <v>7.1450642961997393E-5</v>
      </c>
      <c r="G15518" s="1">
        <v>7.1450642961997393E-5</v>
      </c>
      <c r="H15518" s="1">
        <v>7.4793484446883501E-5</v>
      </c>
      <c r="I15518" s="1">
        <v>8.9039863512080402E-5</v>
      </c>
      <c r="J15518">
        <v>6.2</v>
      </c>
    </row>
    <row r="15519" spans="1:10" x14ac:dyDescent="0.2">
      <c r="A15519" t="s">
        <v>15525</v>
      </c>
      <c r="B15519" s="1">
        <v>9.6186422279387405E-5</v>
      </c>
      <c r="C15519" s="1">
        <v>3.7502643874730999E-5</v>
      </c>
      <c r="D15519" s="1">
        <v>9.6831140762184198E-5</v>
      </c>
      <c r="E15519" s="1">
        <v>3.2623670700950801E-5</v>
      </c>
      <c r="F15519" s="1">
        <v>7.1652375379460803E-5</v>
      </c>
      <c r="G15519" s="1">
        <v>7.1652375379460803E-5</v>
      </c>
      <c r="H15519" s="1">
        <v>9.7531514872582799E-5</v>
      </c>
      <c r="I15519">
        <v>1.16108946915432E-4</v>
      </c>
      <c r="J15519">
        <v>6.2</v>
      </c>
    </row>
    <row r="15520" spans="1:10" x14ac:dyDescent="0.2">
      <c r="A15520" t="s">
        <v>15526</v>
      </c>
      <c r="B15520">
        <v>1.18353853139269E-4</v>
      </c>
      <c r="C15520" s="1">
        <v>4.3643684285703298E-5</v>
      </c>
      <c r="D15520">
        <v>1.01163173956497E-4</v>
      </c>
      <c r="E15520" s="1">
        <v>3.3437884278337097E-5</v>
      </c>
      <c r="F15520" s="1">
        <v>7.4629468892910603E-5</v>
      </c>
      <c r="G15520" s="1">
        <v>7.4629468892910603E-5</v>
      </c>
      <c r="H15520">
        <v>1.4098485243593901E-4</v>
      </c>
      <c r="I15520">
        <v>1.67839103391158E-4</v>
      </c>
      <c r="J15520">
        <v>6.2</v>
      </c>
    </row>
    <row r="15521" spans="1:10" x14ac:dyDescent="0.2">
      <c r="A15521" t="s">
        <v>15527</v>
      </c>
      <c r="B15521">
        <v>1.23701660983512E-4</v>
      </c>
      <c r="C15521" s="1">
        <v>4.6728809023023897E-5</v>
      </c>
      <c r="D15521">
        <v>1.1051731977296E-4</v>
      </c>
      <c r="E15521" s="1">
        <v>3.5442396049129402E-5</v>
      </c>
      <c r="F15521" s="1">
        <v>7.4629468892910603E-5</v>
      </c>
      <c r="G15521" s="1">
        <v>7.4629468892910603E-5</v>
      </c>
      <c r="H15521">
        <v>1.4098485243593901E-4</v>
      </c>
      <c r="I15521">
        <v>1.67839103391158E-4</v>
      </c>
      <c r="J15521">
        <v>6.2</v>
      </c>
    </row>
    <row r="15522" spans="1:10" x14ac:dyDescent="0.2">
      <c r="A15522" t="s">
        <v>15528</v>
      </c>
      <c r="B15522">
        <v>1.2405810037988699E-4</v>
      </c>
      <c r="C15522" s="1">
        <v>4.7462172275844998E-5</v>
      </c>
      <c r="D15522">
        <v>1.1656385122143E-4</v>
      </c>
      <c r="E15522" s="1">
        <v>3.6923207806592198E-5</v>
      </c>
      <c r="F15522" s="1">
        <v>7.2867553554670396E-5</v>
      </c>
      <c r="G15522" s="1">
        <v>7.2867553554670396E-5</v>
      </c>
      <c r="H15522">
        <v>1.46231238074667E-4</v>
      </c>
      <c r="I15522">
        <v>1.7408480268018601E-4</v>
      </c>
      <c r="J15522">
        <v>6.2</v>
      </c>
    </row>
    <row r="15523" spans="1:10" x14ac:dyDescent="0.2">
      <c r="A15523" t="s">
        <v>15529</v>
      </c>
      <c r="B15523">
        <v>1.2338760322866299E-4</v>
      </c>
      <c r="C15523" s="1">
        <v>4.6798882101781899E-5</v>
      </c>
      <c r="D15523">
        <v>1.16296783936782E-4</v>
      </c>
      <c r="E15523" s="1">
        <v>3.6923207806592198E-5</v>
      </c>
      <c r="F15523" s="1">
        <v>6.9348457592928394E-5</v>
      </c>
      <c r="G15523" s="1">
        <v>6.9348457592928394E-5</v>
      </c>
      <c r="H15523">
        <v>1.3622842934540399E-4</v>
      </c>
      <c r="I15523">
        <v>1.6217670241872701E-4</v>
      </c>
      <c r="J15523">
        <v>6.2</v>
      </c>
    </row>
    <row r="15524" spans="1:10" x14ac:dyDescent="0.2">
      <c r="A15524" t="s">
        <v>15530</v>
      </c>
      <c r="B15524">
        <v>1.20714664433032E-4</v>
      </c>
      <c r="C15524" s="1">
        <v>4.5765165190906201E-5</v>
      </c>
      <c r="D15524">
        <v>1.13055301714378E-4</v>
      </c>
      <c r="E15524" s="1">
        <v>3.7071396684859898E-5</v>
      </c>
      <c r="F15524" s="1">
        <v>5.9536233370799397E-5</v>
      </c>
      <c r="G15524" s="1">
        <v>5.9536233370799397E-5</v>
      </c>
      <c r="H15524">
        <v>1.1445256009373601E-4</v>
      </c>
      <c r="I15524">
        <v>1.3625304454264499E-4</v>
      </c>
      <c r="J15524">
        <v>6.2</v>
      </c>
    </row>
    <row r="15525" spans="1:10" x14ac:dyDescent="0.2">
      <c r="A15525" t="s">
        <v>15531</v>
      </c>
      <c r="B15525">
        <v>1.1746368480647099E-4</v>
      </c>
      <c r="C15525" s="1">
        <v>4.4504181972598E-5</v>
      </c>
      <c r="D15525">
        <v>1.1023969903995199E-4</v>
      </c>
      <c r="E15525" s="1">
        <v>3.6189862037946798E-5</v>
      </c>
      <c r="F15525" s="1">
        <v>5.76651957961342E-5</v>
      </c>
      <c r="G15525" s="1">
        <v>5.76651957961342E-5</v>
      </c>
      <c r="H15525">
        <v>1.07338794569867E-4</v>
      </c>
      <c r="I15525">
        <v>1.2778428099334901E-4</v>
      </c>
      <c r="J15525">
        <v>6.2</v>
      </c>
    </row>
    <row r="15526" spans="1:10" x14ac:dyDescent="0.2">
      <c r="A15526" t="s">
        <v>15532</v>
      </c>
      <c r="B15526">
        <v>1.1140720136528E-4</v>
      </c>
      <c r="C15526" s="1">
        <v>4.2984415472016099E-5</v>
      </c>
      <c r="D15526">
        <v>1.0923661790147E-4</v>
      </c>
      <c r="E15526" s="1">
        <v>3.6296022455034102E-5</v>
      </c>
      <c r="F15526" s="1">
        <v>5.4399756756395502E-5</v>
      </c>
      <c r="G15526" s="1">
        <v>5.4399756756395502E-5</v>
      </c>
      <c r="H15526" s="1">
        <v>8.2584293197301203E-5</v>
      </c>
      <c r="I15526" s="1">
        <v>9.8314636847492297E-5</v>
      </c>
      <c r="J15526">
        <v>6.2</v>
      </c>
    </row>
    <row r="15527" spans="1:10" x14ac:dyDescent="0.2">
      <c r="A15527" t="s">
        <v>15533</v>
      </c>
      <c r="B15527">
        <v>1.07338941436941E-4</v>
      </c>
      <c r="C15527" s="1">
        <v>4.1587527757179701E-5</v>
      </c>
      <c r="D15527">
        <v>1.05451042123378E-4</v>
      </c>
      <c r="E15527" s="1">
        <v>3.6296022455034102E-5</v>
      </c>
      <c r="F15527" s="1">
        <v>5.4399756756395502E-5</v>
      </c>
      <c r="G15527" s="1">
        <v>5.4399756756395502E-5</v>
      </c>
      <c r="H15527" s="1">
        <v>8.1359337871125505E-5</v>
      </c>
      <c r="I15527" s="1">
        <v>9.6856355369349394E-5</v>
      </c>
      <c r="J15527">
        <v>6.2</v>
      </c>
    </row>
    <row r="15528" spans="1:10" x14ac:dyDescent="0.2">
      <c r="A15528" t="s">
        <v>15534</v>
      </c>
      <c r="B15528" s="1">
        <v>9.5999649322522196E-5</v>
      </c>
      <c r="C15528" s="1">
        <v>3.7824723369320602E-5</v>
      </c>
      <c r="D15528">
        <v>1.00629556918797E-4</v>
      </c>
      <c r="E15528" s="1">
        <v>3.4377893001950198E-5</v>
      </c>
      <c r="F15528" s="1">
        <v>5.4399756756395502E-5</v>
      </c>
      <c r="G15528" s="1">
        <v>5.4399756756395502E-5</v>
      </c>
      <c r="H15528" s="1">
        <v>7.2288694464324707E-5</v>
      </c>
      <c r="I15528" s="1">
        <v>8.6057967218803902E-5</v>
      </c>
      <c r="J15528">
        <v>6.2</v>
      </c>
    </row>
    <row r="15529" spans="1:10" x14ac:dyDescent="0.2">
      <c r="A15529" t="s">
        <v>15535</v>
      </c>
      <c r="B15529" s="1">
        <v>9.5038474255991704E-5</v>
      </c>
      <c r="C15529" s="1">
        <v>3.7691595359869303E-5</v>
      </c>
      <c r="D15529" s="1">
        <v>9.9011704193396104E-5</v>
      </c>
      <c r="E15529" s="1">
        <v>3.3904697778106298E-5</v>
      </c>
      <c r="F15529" s="1">
        <v>5.4204318642129201E-5</v>
      </c>
      <c r="G15529" s="1">
        <v>5.4204318642129201E-5</v>
      </c>
      <c r="H15529" s="1">
        <v>7.2288694464324707E-5</v>
      </c>
      <c r="I15529" s="1">
        <v>8.6057967218803902E-5</v>
      </c>
      <c r="J15529">
        <v>6.2</v>
      </c>
    </row>
    <row r="15530" spans="1:10" x14ac:dyDescent="0.2">
      <c r="A15530" t="s">
        <v>15536</v>
      </c>
      <c r="B15530" s="1">
        <v>9.50645606459081E-5</v>
      </c>
      <c r="C15530" s="1">
        <v>3.7691595359869303E-5</v>
      </c>
      <c r="D15530" s="1">
        <v>9.62212787317582E-5</v>
      </c>
      <c r="E15530" s="1">
        <v>3.38823390144165E-5</v>
      </c>
      <c r="F15530" s="1">
        <v>5.4204318642129201E-5</v>
      </c>
      <c r="G15530" s="1">
        <v>5.4204318642129201E-5</v>
      </c>
      <c r="H15530" s="1">
        <v>7.1865108840178397E-5</v>
      </c>
      <c r="I15530" s="1">
        <v>8.5553696991659902E-5</v>
      </c>
      <c r="J15530">
        <v>6.2</v>
      </c>
    </row>
    <row r="15531" spans="1:10" x14ac:dyDescent="0.2">
      <c r="A15531" t="s">
        <v>15537</v>
      </c>
      <c r="B15531" s="1">
        <v>9.2953829011831597E-5</v>
      </c>
      <c r="C15531" s="1">
        <v>3.69265332967813E-5</v>
      </c>
      <c r="D15531" s="1">
        <v>9.3481648296919994E-5</v>
      </c>
      <c r="E15531" s="1">
        <v>3.2457189878225703E-5</v>
      </c>
      <c r="F15531" s="1">
        <v>5.39786888535279E-5</v>
      </c>
      <c r="G15531" s="1">
        <v>5.39786888535279E-5</v>
      </c>
      <c r="H15531" s="1">
        <v>7.1865108840178397E-5</v>
      </c>
      <c r="I15531" s="1">
        <v>8.5553696991659902E-5</v>
      </c>
      <c r="J15531">
        <v>6.2</v>
      </c>
    </row>
    <row r="15532" spans="1:10" x14ac:dyDescent="0.2">
      <c r="A15532" t="s">
        <v>15538</v>
      </c>
      <c r="B15532" s="1">
        <v>9.2762328333898498E-5</v>
      </c>
      <c r="C15532" s="1">
        <v>3.6629022565670501E-5</v>
      </c>
      <c r="D15532" s="1">
        <v>9.16040786342704E-5</v>
      </c>
      <c r="E15532" s="1">
        <v>3.1741121971856002E-5</v>
      </c>
      <c r="F15532" s="1">
        <v>5.3615570502093999E-5</v>
      </c>
      <c r="G15532" s="1">
        <v>5.3615570502093999E-5</v>
      </c>
      <c r="H15532" s="1">
        <v>7.1865108840178397E-5</v>
      </c>
      <c r="I15532" s="1">
        <v>8.5553696991659902E-5</v>
      </c>
      <c r="J15532">
        <v>6.2</v>
      </c>
    </row>
    <row r="15533" spans="1:10" x14ac:dyDescent="0.2">
      <c r="A15533" t="s">
        <v>15539</v>
      </c>
      <c r="B15533" s="1">
        <v>9.25515391135017E-5</v>
      </c>
      <c r="C15533" s="1">
        <v>3.6619637060236801E-5</v>
      </c>
      <c r="D15533" s="1">
        <v>9.0693383879379694E-5</v>
      </c>
      <c r="E15533" s="1">
        <v>3.1619746825207501E-5</v>
      </c>
      <c r="F15533" s="1">
        <v>5.35301952728971E-5</v>
      </c>
      <c r="G15533" s="1">
        <v>5.35301952728971E-5</v>
      </c>
      <c r="H15533" s="1">
        <v>7.1865108840178397E-5</v>
      </c>
      <c r="I15533" s="1">
        <v>8.5553696991659902E-5</v>
      </c>
      <c r="J15533">
        <v>6.2</v>
      </c>
    </row>
    <row r="15534" spans="1:10" x14ac:dyDescent="0.2">
      <c r="A15534" t="s">
        <v>15540</v>
      </c>
      <c r="B15534" s="1">
        <v>9.1086190360892795E-5</v>
      </c>
      <c r="C15534" s="1">
        <v>3.5566302904397099E-5</v>
      </c>
      <c r="D15534" s="1">
        <v>9.0138009533628901E-5</v>
      </c>
      <c r="E15534" s="1">
        <v>3.1423200214211401E-5</v>
      </c>
      <c r="F15534" s="1">
        <v>5.35301952728971E-5</v>
      </c>
      <c r="G15534" s="1">
        <v>5.35301952728971E-5</v>
      </c>
      <c r="H15534" s="1">
        <v>7.2288694464324707E-5</v>
      </c>
      <c r="I15534" s="1">
        <v>8.6057967218803902E-5</v>
      </c>
      <c r="J15534">
        <v>6.2</v>
      </c>
    </row>
    <row r="15535" spans="1:10" x14ac:dyDescent="0.2">
      <c r="A15535" t="s">
        <v>15541</v>
      </c>
      <c r="B15535" s="1">
        <v>9.1086190360892795E-5</v>
      </c>
      <c r="C15535" s="1">
        <v>3.55579699463313E-5</v>
      </c>
      <c r="D15535" s="1">
        <v>9.0138009533628901E-5</v>
      </c>
      <c r="E15535" s="1">
        <v>3.1423200214211401E-5</v>
      </c>
      <c r="F15535" s="1">
        <v>5.35301952728971E-5</v>
      </c>
      <c r="G15535" s="1">
        <v>5.35301952728971E-5</v>
      </c>
      <c r="H15535" s="1">
        <v>7.2288694464324707E-5</v>
      </c>
      <c r="I15535" s="1">
        <v>8.6057967218803902E-5</v>
      </c>
      <c r="J15535">
        <v>6.2</v>
      </c>
    </row>
    <row r="15536" spans="1:10" x14ac:dyDescent="0.2">
      <c r="A15536" t="s">
        <v>15542</v>
      </c>
      <c r="B15536" s="1">
        <v>9.9740871244085805E-5</v>
      </c>
      <c r="C15536" s="1">
        <v>3.7579130149079699E-5</v>
      </c>
      <c r="D15536" s="1">
        <v>9.0794050768510095E-5</v>
      </c>
      <c r="E15536" s="1">
        <v>3.1565031846250097E-5</v>
      </c>
      <c r="F15536" s="1">
        <v>5.35301952728971E-5</v>
      </c>
      <c r="G15536" s="1">
        <v>5.35301952728971E-5</v>
      </c>
      <c r="H15536" s="1">
        <v>7.9011290025512103E-5</v>
      </c>
      <c r="I15536" s="1">
        <v>9.4061055654408998E-5</v>
      </c>
      <c r="J15536">
        <v>6.2</v>
      </c>
    </row>
    <row r="15537" spans="1:10" x14ac:dyDescent="0.2">
      <c r="A15537" t="s">
        <v>15543</v>
      </c>
      <c r="B15537" s="1">
        <v>9.9856686422910293E-5</v>
      </c>
      <c r="C15537" s="1">
        <v>3.7579130149079699E-5</v>
      </c>
      <c r="D15537" s="1">
        <v>9.1520923895367998E-5</v>
      </c>
      <c r="E15537" s="1">
        <v>3.1565031846250097E-5</v>
      </c>
      <c r="F15537" s="1">
        <v>5.35301952728971E-5</v>
      </c>
      <c r="G15537" s="1">
        <v>5.35301952728971E-5</v>
      </c>
      <c r="H15537" s="1">
        <v>8.1876764562268693E-5</v>
      </c>
      <c r="I15537" s="1">
        <v>9.7472342658598305E-5</v>
      </c>
      <c r="J15537">
        <v>6.2</v>
      </c>
    </row>
    <row r="15538" spans="1:10" x14ac:dyDescent="0.2">
      <c r="A15538" t="s">
        <v>15544</v>
      </c>
      <c r="B15538">
        <v>1.06272707456383E-4</v>
      </c>
      <c r="C15538" s="1">
        <v>4.0760984339197597E-5</v>
      </c>
      <c r="D15538" s="1">
        <v>9.7266671575064399E-5</v>
      </c>
      <c r="E15538" s="1">
        <v>3.3545387480106498E-5</v>
      </c>
      <c r="F15538" s="1">
        <v>6.0632372285213702E-5</v>
      </c>
      <c r="G15538" s="1">
        <v>6.0632372285213702E-5</v>
      </c>
      <c r="H15538">
        <v>1.1616876480342499E-4</v>
      </c>
      <c r="I15538">
        <v>1.3829614994173E-4</v>
      </c>
      <c r="J15538">
        <v>6.2</v>
      </c>
    </row>
    <row r="15539" spans="1:10" x14ac:dyDescent="0.2">
      <c r="A15539" t="s">
        <v>15545</v>
      </c>
      <c r="B15539">
        <v>1.06272707456383E-4</v>
      </c>
      <c r="C15539" s="1">
        <v>4.0760984339197597E-5</v>
      </c>
      <c r="D15539" s="1">
        <v>9.7602360751899997E-5</v>
      </c>
      <c r="E15539" s="1">
        <v>3.3545387480106498E-5</v>
      </c>
      <c r="F15539" s="1">
        <v>6.0632372285213702E-5</v>
      </c>
      <c r="G15539" s="1">
        <v>6.0632372285213702E-5</v>
      </c>
      <c r="H15539">
        <v>1.2349459239567099E-4</v>
      </c>
      <c r="I15539">
        <v>1.4701736978445999E-4</v>
      </c>
      <c r="J15539">
        <v>6.2</v>
      </c>
    </row>
    <row r="15540" spans="1:10" x14ac:dyDescent="0.2">
      <c r="A15540" t="s">
        <v>15546</v>
      </c>
      <c r="B15540">
        <v>1.15299381658518E-4</v>
      </c>
      <c r="C15540" s="1">
        <v>4.4030811906998599E-5</v>
      </c>
      <c r="D15540">
        <v>1.06018144854086E-4</v>
      </c>
      <c r="E15540" s="1">
        <v>3.6038795264383998E-5</v>
      </c>
      <c r="F15540" s="1">
        <v>7.6005620375547999E-5</v>
      </c>
      <c r="G15540" s="1">
        <v>7.6005620375547999E-5</v>
      </c>
      <c r="H15540">
        <v>1.6514042987830099E-4</v>
      </c>
      <c r="I15540">
        <v>1.96595746086025E-4</v>
      </c>
      <c r="J15540">
        <v>6.2</v>
      </c>
    </row>
    <row r="15541" spans="1:10" x14ac:dyDescent="0.2">
      <c r="A15541" t="s">
        <v>15547</v>
      </c>
      <c r="B15541">
        <v>1.1571008494212101E-4</v>
      </c>
      <c r="C15541" s="1">
        <v>4.4030811906998599E-5</v>
      </c>
      <c r="D15541">
        <v>1.0918597673541501E-4</v>
      </c>
      <c r="E15541" s="1">
        <v>3.6038795264383998E-5</v>
      </c>
      <c r="F15541" s="1">
        <v>7.6911013928412795E-5</v>
      </c>
      <c r="G15541" s="1">
        <v>7.6911013928412795E-5</v>
      </c>
      <c r="H15541">
        <v>1.6514042987830099E-4</v>
      </c>
      <c r="I15541">
        <v>1.96595746086025E-4</v>
      </c>
      <c r="J15541">
        <v>6.2</v>
      </c>
    </row>
    <row r="15542" spans="1:10" x14ac:dyDescent="0.2">
      <c r="A15542" t="s">
        <v>15548</v>
      </c>
      <c r="B15542">
        <v>1.17505646827784E-4</v>
      </c>
      <c r="C15542" s="1">
        <v>4.5184232477340601E-5</v>
      </c>
      <c r="D15542">
        <v>1.12410758073336E-4</v>
      </c>
      <c r="E15542" s="1">
        <v>3.69565256515149E-5</v>
      </c>
      <c r="F15542" s="1">
        <v>8.0139110266017806E-5</v>
      </c>
      <c r="G15542" s="1">
        <v>8.0139110266017806E-5</v>
      </c>
      <c r="H15542">
        <v>1.72978865522909E-4</v>
      </c>
      <c r="I15542">
        <v>2.0592721658879601E-4</v>
      </c>
      <c r="J15542">
        <v>6.2</v>
      </c>
    </row>
    <row r="15543" spans="1:10" x14ac:dyDescent="0.2">
      <c r="A15543" t="s">
        <v>15549</v>
      </c>
      <c r="B15543">
        <v>1.1647587784374701E-4</v>
      </c>
      <c r="C15543" s="1">
        <v>4.5184232477340601E-5</v>
      </c>
      <c r="D15543">
        <v>1.1336086215991099E-4</v>
      </c>
      <c r="E15543" s="1">
        <v>3.70988328531285E-5</v>
      </c>
      <c r="F15543" s="1">
        <v>8.0396659165498003E-5</v>
      </c>
      <c r="G15543" s="1">
        <v>8.0396659165498003E-5</v>
      </c>
      <c r="H15543">
        <v>1.72978865522909E-4</v>
      </c>
      <c r="I15543">
        <v>2.0592721658879601E-4</v>
      </c>
      <c r="J15543">
        <v>6.2</v>
      </c>
    </row>
    <row r="15544" spans="1:10" x14ac:dyDescent="0.2">
      <c r="A15544" t="s">
        <v>15550</v>
      </c>
      <c r="B15544">
        <v>1.12459601866145E-4</v>
      </c>
      <c r="C15544" s="1">
        <v>4.3989710107122303E-5</v>
      </c>
      <c r="D15544">
        <v>1.13158549267819E-4</v>
      </c>
      <c r="E15544" s="1">
        <v>3.70988328531285E-5</v>
      </c>
      <c r="F15544" s="1">
        <v>8.0396659165498003E-5</v>
      </c>
      <c r="G15544" s="1">
        <v>8.0396659165498003E-5</v>
      </c>
      <c r="H15544">
        <v>1.69690637608762E-4</v>
      </c>
      <c r="I15544">
        <v>2.0201265858370101E-4</v>
      </c>
      <c r="J15544">
        <v>6.2</v>
      </c>
    </row>
    <row r="15545" spans="1:10" x14ac:dyDescent="0.2">
      <c r="A15545" t="s">
        <v>15551</v>
      </c>
      <c r="B15545">
        <v>1.1111913908263499E-4</v>
      </c>
      <c r="C15545" s="1">
        <v>4.3683509740764601E-5</v>
      </c>
      <c r="D15545">
        <v>1.13664541308154E-4</v>
      </c>
      <c r="E15545" s="1">
        <v>3.7225474233451801E-5</v>
      </c>
      <c r="F15545" s="1">
        <v>8.0396659165498003E-5</v>
      </c>
      <c r="G15545" s="1">
        <v>8.0396659165498003E-5</v>
      </c>
      <c r="H15545">
        <v>1.69690637608762E-4</v>
      </c>
      <c r="I15545">
        <v>2.0201265858370101E-4</v>
      </c>
      <c r="J15545">
        <v>6.2</v>
      </c>
    </row>
    <row r="15546" spans="1:10" x14ac:dyDescent="0.2">
      <c r="A15546" t="s">
        <v>15552</v>
      </c>
      <c r="B15546">
        <v>1.08648632071489E-4</v>
      </c>
      <c r="C15546" s="1">
        <v>4.3240845384261197E-5</v>
      </c>
      <c r="D15546">
        <v>1.1226989856145801E-4</v>
      </c>
      <c r="E15546" s="1">
        <v>3.7241891874290598E-5</v>
      </c>
      <c r="F15546" s="1">
        <v>7.7400284103254795E-5</v>
      </c>
      <c r="G15546" s="1">
        <v>7.7400284103254795E-5</v>
      </c>
      <c r="H15546">
        <v>1.55437383841959E-4</v>
      </c>
      <c r="I15546">
        <v>1.8504451233823701E-4</v>
      </c>
      <c r="J15546">
        <v>6.2</v>
      </c>
    </row>
    <row r="15547" spans="1:10" x14ac:dyDescent="0.2">
      <c r="A15547" t="s">
        <v>15553</v>
      </c>
      <c r="B15547">
        <v>1.08702490325844E-4</v>
      </c>
      <c r="C15547" s="1">
        <v>4.3240845384261197E-5</v>
      </c>
      <c r="D15547">
        <v>1.12247316000321E-4</v>
      </c>
      <c r="E15547" s="1">
        <v>3.7241891874290598E-5</v>
      </c>
      <c r="F15547" s="1">
        <v>7.7400284103254795E-5</v>
      </c>
      <c r="G15547" s="1">
        <v>7.7400284103254795E-5</v>
      </c>
      <c r="H15547">
        <v>1.55437383841959E-4</v>
      </c>
      <c r="I15547">
        <v>1.8504451233823701E-4</v>
      </c>
      <c r="J15547">
        <v>6.2</v>
      </c>
    </row>
    <row r="15548" spans="1:10" x14ac:dyDescent="0.2">
      <c r="A15548" t="s">
        <v>15554</v>
      </c>
      <c r="B15548">
        <v>1.07649523337691E-4</v>
      </c>
      <c r="C15548" s="1">
        <v>4.2965385695350501E-5</v>
      </c>
      <c r="D15548">
        <v>1.08366892066721E-4</v>
      </c>
      <c r="E15548" s="1">
        <v>3.65289571321789E-5</v>
      </c>
      <c r="F15548" s="1">
        <v>7.0844536532478996E-5</v>
      </c>
      <c r="G15548" s="1">
        <v>7.0844536532478996E-5</v>
      </c>
      <c r="H15548">
        <v>1.25801762238855E-4</v>
      </c>
      <c r="I15548">
        <v>1.4976401075026099E-4</v>
      </c>
      <c r="J15548">
        <v>6.2</v>
      </c>
    </row>
    <row r="15549" spans="1:10" x14ac:dyDescent="0.2">
      <c r="A15549" t="s">
        <v>15555</v>
      </c>
      <c r="B15549">
        <v>1.07649523337691E-4</v>
      </c>
      <c r="C15549" s="1">
        <v>4.2965385695350501E-5</v>
      </c>
      <c r="D15549">
        <v>1.08366892066721E-4</v>
      </c>
      <c r="E15549" s="1">
        <v>3.65289571321789E-5</v>
      </c>
      <c r="F15549" s="1">
        <v>7.0844536532478996E-5</v>
      </c>
      <c r="G15549" s="1">
        <v>7.0844536532478996E-5</v>
      </c>
      <c r="H15549">
        <v>1.2296491978797499E-4</v>
      </c>
      <c r="I15549">
        <v>1.46386804498128E-4</v>
      </c>
      <c r="J15549">
        <v>6.2</v>
      </c>
    </row>
    <row r="15550" spans="1:10" x14ac:dyDescent="0.2">
      <c r="A15550" t="s">
        <v>15556</v>
      </c>
      <c r="B15550">
        <v>1.01769853866974E-4</v>
      </c>
      <c r="C15550" s="1">
        <v>4.1213817492199199E-5</v>
      </c>
      <c r="D15550">
        <v>1.0136372444369299E-4</v>
      </c>
      <c r="E15550" s="1">
        <v>3.5677942862101E-5</v>
      </c>
      <c r="F15550" s="1">
        <v>6.7007802056736298E-5</v>
      </c>
      <c r="G15550" s="1">
        <v>6.7007802056736298E-5</v>
      </c>
      <c r="H15550" s="1">
        <v>7.3787088308717804E-5</v>
      </c>
      <c r="I15550" s="1">
        <v>8.7841773409055496E-5</v>
      </c>
      <c r="J15550">
        <v>6.2</v>
      </c>
    </row>
    <row r="15551" spans="1:10" x14ac:dyDescent="0.2">
      <c r="A15551" t="s">
        <v>15557</v>
      </c>
      <c r="B15551">
        <v>1.00227455849563E-4</v>
      </c>
      <c r="C15551" s="1">
        <v>3.95592445013134E-5</v>
      </c>
      <c r="D15551">
        <v>1.00847486676488E-4</v>
      </c>
      <c r="E15551" s="1">
        <v>3.4753792285709198E-5</v>
      </c>
      <c r="F15551" s="1">
        <v>6.2248015010826096E-5</v>
      </c>
      <c r="G15551" s="1">
        <v>6.2248015010826096E-5</v>
      </c>
      <c r="H15551" s="1">
        <v>5.8876310648946701E-5</v>
      </c>
      <c r="I15551" s="1">
        <v>7.0090849387514996E-5</v>
      </c>
      <c r="J15551">
        <v>6.2</v>
      </c>
    </row>
    <row r="15552" spans="1:10" x14ac:dyDescent="0.2">
      <c r="A15552" t="s">
        <v>15558</v>
      </c>
      <c r="B15552" s="1">
        <v>8.6033305589779997E-5</v>
      </c>
      <c r="C15552" s="1">
        <v>3.6140637090111199E-5</v>
      </c>
      <c r="D15552" s="1">
        <v>9.8406940548559696E-5</v>
      </c>
      <c r="E15552" s="1">
        <v>3.4280597061865203E-5</v>
      </c>
      <c r="F15552" s="1">
        <v>5.7104219520538202E-5</v>
      </c>
      <c r="G15552" s="1">
        <v>5.7104219520538202E-5</v>
      </c>
      <c r="H15552" s="1">
        <v>4.65079279365013E-5</v>
      </c>
      <c r="I15552" s="1">
        <v>5.5366581641728303E-5</v>
      </c>
      <c r="J15552">
        <v>6.2</v>
      </c>
    </row>
    <row r="15553" spans="1:10" x14ac:dyDescent="0.2">
      <c r="A15553" t="s">
        <v>15559</v>
      </c>
      <c r="B15553" s="1">
        <v>6.9506255774076799E-5</v>
      </c>
      <c r="C15553" s="1">
        <v>3.12689862890502E-5</v>
      </c>
      <c r="D15553" s="1">
        <v>9.2808990101598795E-5</v>
      </c>
      <c r="E15553" s="1">
        <v>3.2444856540794702E-5</v>
      </c>
      <c r="F15553" s="1">
        <v>5.1548993404944299E-5</v>
      </c>
      <c r="G15553" s="1">
        <v>5.1548993404944299E-5</v>
      </c>
      <c r="H15553" s="1">
        <v>4.2824372322727399E-5</v>
      </c>
      <c r="I15553" s="1">
        <v>5.0981397000065701E-5</v>
      </c>
      <c r="J15553">
        <v>6.2</v>
      </c>
    </row>
    <row r="15554" spans="1:10" x14ac:dyDescent="0.2">
      <c r="A15554" t="s">
        <v>15560</v>
      </c>
      <c r="B15554" s="1">
        <v>5.86346443745337E-5</v>
      </c>
      <c r="C15554" s="1">
        <v>2.7924270500545502E-5</v>
      </c>
      <c r="D15554" s="1">
        <v>8.8612410312084505E-5</v>
      </c>
      <c r="E15554" s="1">
        <v>3.1367450172061703E-5</v>
      </c>
      <c r="F15554" s="1">
        <v>4.7193646810956297E-5</v>
      </c>
      <c r="G15554" s="1">
        <v>4.7193646810956297E-5</v>
      </c>
      <c r="H15554" s="1">
        <v>3.46714068505309E-5</v>
      </c>
      <c r="I15554" s="1">
        <v>4.12754843078239E-5</v>
      </c>
      <c r="J15554">
        <v>6.2</v>
      </c>
    </row>
    <row r="15555" spans="1:10" x14ac:dyDescent="0.2">
      <c r="A15555" t="s">
        <v>15561</v>
      </c>
      <c r="B15555" s="1">
        <v>5.5654994674618901E-5</v>
      </c>
      <c r="C15555" s="1">
        <v>2.63695094226059E-5</v>
      </c>
      <c r="D15555" s="1">
        <v>8.58215722239036E-5</v>
      </c>
      <c r="E15555" s="1">
        <v>3.0445100465751299E-5</v>
      </c>
      <c r="F15555" s="1">
        <v>4.6786873970016097E-5</v>
      </c>
      <c r="G15555" s="1">
        <v>4.6786873970016097E-5</v>
      </c>
      <c r="H15555" s="1">
        <v>3.46714068505309E-5</v>
      </c>
      <c r="I15555" s="1">
        <v>4.12754843078239E-5</v>
      </c>
      <c r="J15555">
        <v>6.2</v>
      </c>
    </row>
    <row r="15556" spans="1:10" x14ac:dyDescent="0.2">
      <c r="A15556" t="s">
        <v>15562</v>
      </c>
      <c r="B15556" s="1">
        <v>5.2073588608061801E-5</v>
      </c>
      <c r="C15556" s="1">
        <v>2.35056381847469E-5</v>
      </c>
      <c r="D15556" s="1">
        <v>7.9597905096130494E-5</v>
      </c>
      <c r="E15556" s="1">
        <v>2.8412421688152399E-5</v>
      </c>
      <c r="F15556" s="1">
        <v>4.2020250611466998E-5</v>
      </c>
      <c r="G15556" s="1">
        <v>4.2020250611466998E-5</v>
      </c>
      <c r="H15556" s="1">
        <v>1.4112277110948999E-5</v>
      </c>
      <c r="I15556" s="1">
        <v>1.68003297674099E-5</v>
      </c>
      <c r="J15556">
        <v>6.1</v>
      </c>
    </row>
    <row r="15557" spans="1:10" x14ac:dyDescent="0.2">
      <c r="A15557" t="s">
        <v>15563</v>
      </c>
      <c r="B15557" s="1">
        <v>5.2177976129748597E-5</v>
      </c>
      <c r="C15557" s="1">
        <v>2.35056381847469E-5</v>
      </c>
      <c r="D15557" s="1">
        <v>7.9943511297336504E-5</v>
      </c>
      <c r="E15557" s="1">
        <v>2.8412421688152399E-5</v>
      </c>
      <c r="F15557" s="1">
        <v>8.5293074552804005E-5</v>
      </c>
      <c r="G15557" s="1">
        <v>8.5293074552804005E-5</v>
      </c>
      <c r="H15557" s="1">
        <v>1.4112277110948999E-5</v>
      </c>
      <c r="I15557" s="1">
        <v>1.68003297674099E-5</v>
      </c>
      <c r="J15557">
        <v>6.1</v>
      </c>
    </row>
    <row r="15558" spans="1:10" x14ac:dyDescent="0.2">
      <c r="A15558" t="s">
        <v>15564</v>
      </c>
      <c r="B15558" s="1">
        <v>5.4599055376622697E-5</v>
      </c>
      <c r="C15558" s="1">
        <v>2.4139430806244299E-5</v>
      </c>
      <c r="D15558" s="1">
        <v>8.1854545671983394E-5</v>
      </c>
      <c r="E15558" s="1">
        <v>2.8784374793490399E-5</v>
      </c>
      <c r="F15558" s="1">
        <v>8.8191160573791198E-5</v>
      </c>
      <c r="G15558" s="1">
        <v>8.8191160573791198E-5</v>
      </c>
      <c r="H15558" s="1">
        <v>1.4317849927571301E-5</v>
      </c>
      <c r="I15558" s="1">
        <v>1.70450599008232E-5</v>
      </c>
      <c r="J15558">
        <v>6.1</v>
      </c>
    </row>
    <row r="15559" spans="1:10" x14ac:dyDescent="0.2">
      <c r="A15559" t="s">
        <v>15565</v>
      </c>
      <c r="B15559" s="1">
        <v>5.3825558947250701E-5</v>
      </c>
      <c r="C15559" s="1">
        <v>2.41185302227952E-5</v>
      </c>
      <c r="D15559" s="1">
        <v>8.1500302288057096E-5</v>
      </c>
      <c r="E15559" s="1">
        <v>2.8641611254895101E-5</v>
      </c>
      <c r="F15559" s="1">
        <v>8.7132612636803394E-5</v>
      </c>
      <c r="G15559" s="1">
        <v>8.7132612636803394E-5</v>
      </c>
      <c r="H15559" s="1">
        <v>1.4317849927571301E-5</v>
      </c>
      <c r="I15559" s="1">
        <v>1.70450599008232E-5</v>
      </c>
      <c r="J15559">
        <v>6.1</v>
      </c>
    </row>
    <row r="15560" spans="1:10" x14ac:dyDescent="0.2">
      <c r="A15560" t="s">
        <v>15566</v>
      </c>
      <c r="B15560" s="1">
        <v>5.8370783687680998E-5</v>
      </c>
      <c r="C15560" s="1">
        <v>2.5984764894437601E-5</v>
      </c>
      <c r="D15560" s="1">
        <v>8.4023380718238204E-5</v>
      </c>
      <c r="E15560" s="1">
        <v>2.8947467182994499E-5</v>
      </c>
      <c r="F15560" s="1">
        <v>8.4666245878427094E-5</v>
      </c>
      <c r="G15560" s="1">
        <v>8.4666245878427094E-5</v>
      </c>
      <c r="H15560" s="1">
        <v>1.46704296921942E-5</v>
      </c>
      <c r="I15560" s="1">
        <v>1.7464797372541198E-5</v>
      </c>
      <c r="J15560">
        <v>6.1</v>
      </c>
    </row>
    <row r="15561" spans="1:10" x14ac:dyDescent="0.2">
      <c r="A15561" t="s">
        <v>15567</v>
      </c>
      <c r="B15561" s="1">
        <v>5.7817825654990902E-5</v>
      </c>
      <c r="C15561" s="1">
        <v>2.5498601657590301E-5</v>
      </c>
      <c r="D15561" s="1">
        <v>8.3888864465248497E-5</v>
      </c>
      <c r="E15561" s="1">
        <v>2.8947467182994499E-5</v>
      </c>
      <c r="F15561" s="1">
        <v>8.3461893904716205E-5</v>
      </c>
      <c r="G15561" s="1">
        <v>8.3461893904716205E-5</v>
      </c>
      <c r="H15561" s="1">
        <v>1.46704296921942E-5</v>
      </c>
      <c r="I15561" s="1">
        <v>1.7464797372541198E-5</v>
      </c>
      <c r="J15561">
        <v>6.1</v>
      </c>
    </row>
    <row r="15562" spans="1:10" x14ac:dyDescent="0.2">
      <c r="A15562" t="s">
        <v>15568</v>
      </c>
      <c r="B15562" s="1">
        <v>6.6558360833790793E-5</v>
      </c>
      <c r="C15562" s="1">
        <v>2.8818435715873901E-5</v>
      </c>
      <c r="D15562" s="1">
        <v>9.0699405429438103E-5</v>
      </c>
      <c r="E15562" s="1">
        <v>3.0646192962389602E-5</v>
      </c>
      <c r="F15562" s="1">
        <v>7.9040733377133506E-5</v>
      </c>
      <c r="G15562" s="1">
        <v>7.9040733377133506E-5</v>
      </c>
      <c r="H15562" s="1">
        <v>1.62212865537341E-5</v>
      </c>
      <c r="I15562" s="1">
        <v>1.9311055202685402E-5</v>
      </c>
      <c r="J15562">
        <v>6.1</v>
      </c>
    </row>
    <row r="15563" spans="1:10" x14ac:dyDescent="0.2">
      <c r="A15563" t="s">
        <v>15569</v>
      </c>
      <c r="B15563" s="1">
        <v>6.5588478647837805E-5</v>
      </c>
      <c r="C15563" s="1">
        <v>2.8818435715873901E-5</v>
      </c>
      <c r="D15563" s="1">
        <v>9.1109290453625694E-5</v>
      </c>
      <c r="E15563" s="1">
        <v>3.0708223320395797E-5</v>
      </c>
      <c r="F15563" s="1">
        <v>7.0455912265756794E-5</v>
      </c>
      <c r="G15563" s="1">
        <v>7.0455912265756794E-5</v>
      </c>
      <c r="H15563" s="1">
        <v>1.62212865537341E-5</v>
      </c>
      <c r="I15563" s="1">
        <v>1.9311055202685402E-5</v>
      </c>
      <c r="J15563">
        <v>6.1</v>
      </c>
    </row>
    <row r="15564" spans="1:10" x14ac:dyDescent="0.2">
      <c r="A15564" t="s">
        <v>15570</v>
      </c>
      <c r="B15564" s="1">
        <v>6.9783365969159104E-5</v>
      </c>
      <c r="C15564" s="1">
        <v>2.8642950542741999E-5</v>
      </c>
      <c r="D15564" s="1">
        <v>9.2673662582863601E-5</v>
      </c>
      <c r="E15564" s="1">
        <v>3.06921168978818E-5</v>
      </c>
      <c r="F15564" s="1">
        <v>7.0455912265756794E-5</v>
      </c>
      <c r="G15564" s="1">
        <v>7.0455912265756794E-5</v>
      </c>
      <c r="H15564" s="1">
        <v>2.76392644517861E-5</v>
      </c>
      <c r="I15564" s="1">
        <v>3.2903886588538302E-5</v>
      </c>
      <c r="J15564">
        <v>6.1</v>
      </c>
    </row>
    <row r="15565" spans="1:10" x14ac:dyDescent="0.2">
      <c r="A15565" t="s">
        <v>15571</v>
      </c>
      <c r="B15565" s="1">
        <v>7.7064385116312598E-5</v>
      </c>
      <c r="C15565" s="1">
        <v>3.21912660586585E-5</v>
      </c>
      <c r="D15565" s="1">
        <v>9.2796072792704506E-5</v>
      </c>
      <c r="E15565" s="1">
        <v>3.0928100815241998E-5</v>
      </c>
      <c r="F15565" s="1">
        <v>7.0455912265756794E-5</v>
      </c>
      <c r="G15565" s="1">
        <v>7.0455912265756794E-5</v>
      </c>
      <c r="H15565" s="1">
        <v>3.68915404678412E-5</v>
      </c>
      <c r="I15565" s="1">
        <v>4.39185001597176E-5</v>
      </c>
      <c r="J15565">
        <v>6.1</v>
      </c>
    </row>
    <row r="15566" spans="1:10" x14ac:dyDescent="0.2">
      <c r="A15566" t="s">
        <v>15572</v>
      </c>
      <c r="B15566" s="1">
        <v>9.0393907926937395E-5</v>
      </c>
      <c r="C15566" s="1">
        <v>3.5089142269539102E-5</v>
      </c>
      <c r="D15566" s="1">
        <v>9.3318821666884194E-5</v>
      </c>
      <c r="E15566" s="1">
        <v>3.1651081964623103E-5</v>
      </c>
      <c r="F15566" s="1">
        <v>7.1450642961997393E-5</v>
      </c>
      <c r="G15566" s="1">
        <v>7.1450642961997393E-5</v>
      </c>
      <c r="H15566" s="1">
        <v>7.4793484446883501E-5</v>
      </c>
      <c r="I15566" s="1">
        <v>8.9039863512080402E-5</v>
      </c>
      <c r="J15566">
        <v>6.1</v>
      </c>
    </row>
    <row r="15567" spans="1:10" x14ac:dyDescent="0.2">
      <c r="A15567" t="s">
        <v>15573</v>
      </c>
      <c r="B15567" s="1">
        <v>9.3399332798443905E-5</v>
      </c>
      <c r="C15567" s="1">
        <v>3.6345271880715402E-5</v>
      </c>
      <c r="D15567" s="1">
        <v>9.7940036131077704E-5</v>
      </c>
      <c r="E15567" s="1">
        <v>3.31671208389784E-5</v>
      </c>
      <c r="F15567" s="1">
        <v>7.1652375379460803E-5</v>
      </c>
      <c r="G15567" s="1">
        <v>7.1652375379460803E-5</v>
      </c>
      <c r="H15567" s="1">
        <v>9.7531514872582799E-5</v>
      </c>
      <c r="I15567">
        <v>1.16108946915432E-4</v>
      </c>
      <c r="J15567">
        <v>6.1</v>
      </c>
    </row>
    <row r="15568" spans="1:10" x14ac:dyDescent="0.2">
      <c r="A15568" t="s">
        <v>15574</v>
      </c>
      <c r="B15568">
        <v>1.15566763658325E-4</v>
      </c>
      <c r="C15568" s="1">
        <v>4.1706864248959402E-5</v>
      </c>
      <c r="D15568">
        <v>1.0207678507186899E-4</v>
      </c>
      <c r="E15568" s="1">
        <v>3.4689954063951302E-5</v>
      </c>
      <c r="F15568" s="1">
        <v>7.4629468892910603E-5</v>
      </c>
      <c r="G15568" s="1">
        <v>7.4629468892910603E-5</v>
      </c>
      <c r="H15568">
        <v>1.4098485243593901E-4</v>
      </c>
      <c r="I15568">
        <v>1.67839103391158E-4</v>
      </c>
      <c r="J15568">
        <v>6.1</v>
      </c>
    </row>
    <row r="15569" spans="1:10" x14ac:dyDescent="0.2">
      <c r="A15569" t="s">
        <v>15575</v>
      </c>
      <c r="B15569">
        <v>1.20914571502568E-4</v>
      </c>
      <c r="C15569" s="1">
        <v>4.4972394206410999E-5</v>
      </c>
      <c r="D15569">
        <v>1.11122894683542E-4</v>
      </c>
      <c r="E15569" s="1">
        <v>3.5985846187157001E-5</v>
      </c>
      <c r="F15569" s="1">
        <v>7.4629468892910603E-5</v>
      </c>
      <c r="G15569" s="1">
        <v>7.4629468892910603E-5</v>
      </c>
      <c r="H15569">
        <v>1.4098485243593901E-4</v>
      </c>
      <c r="I15569">
        <v>1.67839103391158E-4</v>
      </c>
      <c r="J15569">
        <v>6.1</v>
      </c>
    </row>
    <row r="15570" spans="1:10" x14ac:dyDescent="0.2">
      <c r="A15570" t="s">
        <v>15576</v>
      </c>
      <c r="B15570">
        <v>1.21271010898943E-4</v>
      </c>
      <c r="C15570" s="1">
        <v>4.5042470782003998E-5</v>
      </c>
      <c r="D15570">
        <v>1.1711544898526199E-4</v>
      </c>
      <c r="E15570" s="1">
        <v>3.7340303304775398E-5</v>
      </c>
      <c r="F15570" s="1">
        <v>7.2867553554670396E-5</v>
      </c>
      <c r="G15570" s="1">
        <v>7.2867553554670396E-5</v>
      </c>
      <c r="H15570">
        <v>1.46231238074667E-4</v>
      </c>
      <c r="I15570">
        <v>1.7408480268018601E-4</v>
      </c>
      <c r="J15570">
        <v>6.1</v>
      </c>
    </row>
    <row r="15571" spans="1:10" x14ac:dyDescent="0.2">
      <c r="A15571" t="s">
        <v>15577</v>
      </c>
      <c r="B15571">
        <v>1.20600513747719E-4</v>
      </c>
      <c r="C15571" s="1">
        <v>4.5042470782003998E-5</v>
      </c>
      <c r="D15571">
        <v>1.16986548649458E-4</v>
      </c>
      <c r="E15571" s="1">
        <v>3.7218067936690001E-5</v>
      </c>
      <c r="F15571" s="1">
        <v>6.9348457592928394E-5</v>
      </c>
      <c r="G15571" s="1">
        <v>6.9348457592928394E-5</v>
      </c>
      <c r="H15571">
        <v>1.3622842934540399E-4</v>
      </c>
      <c r="I15571">
        <v>1.6217670241872701E-4</v>
      </c>
      <c r="J15571">
        <v>6.1</v>
      </c>
    </row>
    <row r="15572" spans="1:10" x14ac:dyDescent="0.2">
      <c r="A15572" t="s">
        <v>15578</v>
      </c>
      <c r="B15572">
        <v>1.17927574952088E-4</v>
      </c>
      <c r="C15572" s="1">
        <v>4.4112148291644101E-5</v>
      </c>
      <c r="D15572">
        <v>1.13126070663323E-4</v>
      </c>
      <c r="E15572" s="1">
        <v>3.7138511441115298E-5</v>
      </c>
      <c r="F15572" s="1">
        <v>5.9536233370799397E-5</v>
      </c>
      <c r="G15572" s="1">
        <v>5.9536233370799397E-5</v>
      </c>
      <c r="H15572">
        <v>1.1445256009373601E-4</v>
      </c>
      <c r="I15572">
        <v>1.3625304454264499E-4</v>
      </c>
      <c r="J15572">
        <v>6.1</v>
      </c>
    </row>
    <row r="15573" spans="1:10" x14ac:dyDescent="0.2">
      <c r="A15573" t="s">
        <v>15579</v>
      </c>
      <c r="B15573">
        <v>1.1467659532552701E-4</v>
      </c>
      <c r="C15573" s="1">
        <v>4.2803632593693401E-5</v>
      </c>
      <c r="D15573">
        <v>1.10425311047561E-4</v>
      </c>
      <c r="E15573" s="1">
        <v>3.6475123355669198E-5</v>
      </c>
      <c r="F15573" s="1">
        <v>5.76651957961342E-5</v>
      </c>
      <c r="G15573" s="1">
        <v>5.76651957961342E-5</v>
      </c>
      <c r="H15573">
        <v>1.07338794569867E-4</v>
      </c>
      <c r="I15573">
        <v>1.2778428099334901E-4</v>
      </c>
      <c r="J15573">
        <v>6.1</v>
      </c>
    </row>
    <row r="15574" spans="1:10" x14ac:dyDescent="0.2">
      <c r="A15574" t="s">
        <v>15580</v>
      </c>
      <c r="B15574">
        <v>1.0852844584877699E-4</v>
      </c>
      <c r="C15574" s="1">
        <v>4.1369902224143997E-5</v>
      </c>
      <c r="D15574">
        <v>1.08973823749326E-4</v>
      </c>
      <c r="E15574" s="1">
        <v>3.6352846025562398E-5</v>
      </c>
      <c r="F15574" s="1">
        <v>5.4399756756395502E-5</v>
      </c>
      <c r="G15574" s="1">
        <v>5.4399756756395502E-5</v>
      </c>
      <c r="H15574" s="1">
        <v>8.2584293197301203E-5</v>
      </c>
      <c r="I15574" s="1">
        <v>9.8314636847492297E-5</v>
      </c>
      <c r="J15574">
        <v>6.1</v>
      </c>
    </row>
    <row r="15575" spans="1:10" x14ac:dyDescent="0.2">
      <c r="A15575" t="s">
        <v>15581</v>
      </c>
      <c r="B15575">
        <v>1.04460185920439E-4</v>
      </c>
      <c r="C15575" s="1">
        <v>3.9842823841348198E-5</v>
      </c>
      <c r="D15575">
        <v>1.0446613753379499E-4</v>
      </c>
      <c r="E15575" s="1">
        <v>3.5763286619781799E-5</v>
      </c>
      <c r="F15575" s="1">
        <v>5.4399756756395502E-5</v>
      </c>
      <c r="G15575" s="1">
        <v>5.4399756756395502E-5</v>
      </c>
      <c r="H15575" s="1">
        <v>8.1359337871125505E-5</v>
      </c>
      <c r="I15575" s="1">
        <v>9.6856355369349394E-5</v>
      </c>
      <c r="J15575">
        <v>6.1</v>
      </c>
    </row>
    <row r="15576" spans="1:10" x14ac:dyDescent="0.2">
      <c r="A15576" t="s">
        <v>15582</v>
      </c>
      <c r="B15576" s="1">
        <v>9.31209007996902E-5</v>
      </c>
      <c r="C15576" s="1">
        <v>3.66696802674879E-5</v>
      </c>
      <c r="D15576" s="1">
        <v>9.9375612829564902E-5</v>
      </c>
      <c r="E15576" s="1">
        <v>3.4132645968385002E-5</v>
      </c>
      <c r="F15576" s="1">
        <v>5.4399756756395502E-5</v>
      </c>
      <c r="G15576" s="1">
        <v>5.4399756756395502E-5</v>
      </c>
      <c r="H15576" s="1">
        <v>7.2288694464324707E-5</v>
      </c>
      <c r="I15576" s="1">
        <v>8.6057967218803902E-5</v>
      </c>
      <c r="J15576">
        <v>6.1</v>
      </c>
    </row>
    <row r="15577" spans="1:10" x14ac:dyDescent="0.2">
      <c r="A15577" t="s">
        <v>15583</v>
      </c>
      <c r="B15577" s="1">
        <v>9.2038308624489899E-5</v>
      </c>
      <c r="C15577" s="1">
        <v>3.5981370238216902E-5</v>
      </c>
      <c r="D15577" s="1">
        <v>9.7757760104163306E-5</v>
      </c>
      <c r="E15577" s="1">
        <v>3.3939169578615102E-5</v>
      </c>
      <c r="F15577" s="1">
        <v>5.4204318642129201E-5</v>
      </c>
      <c r="G15577" s="1">
        <v>5.4204318642129201E-5</v>
      </c>
      <c r="H15577" s="1">
        <v>7.2288694464324707E-5</v>
      </c>
      <c r="I15577" s="1">
        <v>8.6057967218803902E-5</v>
      </c>
      <c r="J15577">
        <v>6.1</v>
      </c>
    </row>
    <row r="15578" spans="1:10" x14ac:dyDescent="0.2">
      <c r="A15578" t="s">
        <v>15584</v>
      </c>
      <c r="B15578" s="1">
        <v>9.2064388020736003E-5</v>
      </c>
      <c r="C15578" s="1">
        <v>3.5981370238216902E-5</v>
      </c>
      <c r="D15578" s="1">
        <v>9.4967334642525307E-5</v>
      </c>
      <c r="E15578" s="1">
        <v>3.2916058568626302E-5</v>
      </c>
      <c r="F15578" s="1">
        <v>5.4204318642129201E-5</v>
      </c>
      <c r="G15578" s="1">
        <v>5.4204318642129201E-5</v>
      </c>
      <c r="H15578" s="1">
        <v>7.1865108840178397E-5</v>
      </c>
      <c r="I15578" s="1">
        <v>8.5553696991659902E-5</v>
      </c>
      <c r="J15578">
        <v>6.1</v>
      </c>
    </row>
    <row r="15579" spans="1:10" x14ac:dyDescent="0.2">
      <c r="A15579" t="s">
        <v>15585</v>
      </c>
      <c r="B15579" s="1">
        <v>8.9953684361340395E-5</v>
      </c>
      <c r="C15579" s="1">
        <v>3.5039787938804502E-5</v>
      </c>
      <c r="D15579" s="1">
        <v>9.2227704207687101E-5</v>
      </c>
      <c r="E15579" s="1">
        <v>3.1797945542384299E-5</v>
      </c>
      <c r="F15579" s="1">
        <v>5.39786888535279E-5</v>
      </c>
      <c r="G15579" s="1">
        <v>5.39786888535279E-5</v>
      </c>
      <c r="H15579" s="1">
        <v>7.1865108840178397E-5</v>
      </c>
      <c r="I15579" s="1">
        <v>8.5553696991659902E-5</v>
      </c>
      <c r="J15579">
        <v>6.1</v>
      </c>
    </row>
    <row r="15580" spans="1:10" x14ac:dyDescent="0.2">
      <c r="A15580" t="s">
        <v>15586</v>
      </c>
      <c r="B15580" s="1">
        <v>8.9762183683407296E-5</v>
      </c>
      <c r="C15580" s="1">
        <v>3.5039787938804502E-5</v>
      </c>
      <c r="D15580" s="1">
        <v>9.0334874356619895E-5</v>
      </c>
      <c r="E15580" s="1">
        <v>3.17184659771819E-5</v>
      </c>
      <c r="F15580" s="1">
        <v>5.3615570502093999E-5</v>
      </c>
      <c r="G15580" s="1">
        <v>5.3615570502093999E-5</v>
      </c>
      <c r="H15580" s="1">
        <v>7.1865108840178397E-5</v>
      </c>
      <c r="I15580" s="1">
        <v>8.5553696991659902E-5</v>
      </c>
      <c r="J15580">
        <v>6.1</v>
      </c>
    </row>
    <row r="15581" spans="1:10" x14ac:dyDescent="0.2">
      <c r="A15581" t="s">
        <v>15587</v>
      </c>
      <c r="B15581" s="1">
        <v>8.9551415444021195E-5</v>
      </c>
      <c r="C15581" s="1">
        <v>3.50304059302059E-5</v>
      </c>
      <c r="D15581" s="1">
        <v>8.9424179601729203E-5</v>
      </c>
      <c r="E15581" s="1">
        <v>3.1463354371773103E-5</v>
      </c>
      <c r="F15581" s="1">
        <v>5.35301952728971E-5</v>
      </c>
      <c r="G15581" s="1">
        <v>5.35301952728971E-5</v>
      </c>
      <c r="H15581" s="1">
        <v>7.1865108840178397E-5</v>
      </c>
      <c r="I15581" s="1">
        <v>8.5553696991659902E-5</v>
      </c>
      <c r="J15581">
        <v>6.1</v>
      </c>
    </row>
    <row r="15582" spans="1:10" x14ac:dyDescent="0.2">
      <c r="A15582" t="s">
        <v>15588</v>
      </c>
      <c r="B15582" s="1">
        <v>8.80860736850825E-5</v>
      </c>
      <c r="C15582" s="1">
        <v>3.3524728178279901E-5</v>
      </c>
      <c r="D15582" s="1">
        <v>8.8868805255978506E-5</v>
      </c>
      <c r="E15582" s="1">
        <v>3.11570665845376E-5</v>
      </c>
      <c r="F15582" s="1">
        <v>5.35301952728971E-5</v>
      </c>
      <c r="G15582" s="1">
        <v>5.35301952728971E-5</v>
      </c>
      <c r="H15582" s="1">
        <v>7.2288694464324707E-5</v>
      </c>
      <c r="I15582" s="1">
        <v>8.6057967218803902E-5</v>
      </c>
      <c r="J15582">
        <v>6.1</v>
      </c>
    </row>
    <row r="15583" spans="1:10" x14ac:dyDescent="0.2">
      <c r="A15583" t="s">
        <v>15589</v>
      </c>
      <c r="B15583" s="1">
        <v>8.80860736850825E-5</v>
      </c>
      <c r="C15583" s="1">
        <v>3.35163987170492E-5</v>
      </c>
      <c r="D15583" s="1">
        <v>8.8868805255978506E-5</v>
      </c>
      <c r="E15583" s="1">
        <v>3.11570665845376E-5</v>
      </c>
      <c r="F15583" s="1">
        <v>5.35301952728971E-5</v>
      </c>
      <c r="G15583" s="1">
        <v>5.35301952728971E-5</v>
      </c>
      <c r="H15583" s="1">
        <v>7.2288694464324707E-5</v>
      </c>
      <c r="I15583" s="1">
        <v>8.6057967218803902E-5</v>
      </c>
      <c r="J15583">
        <v>6.1</v>
      </c>
    </row>
    <row r="15584" spans="1:10" x14ac:dyDescent="0.2">
      <c r="A15584" t="s">
        <v>15590</v>
      </c>
      <c r="B15584" s="1">
        <v>9.6740705612583999E-5</v>
      </c>
      <c r="C15584" s="1">
        <v>3.6479420966018698E-5</v>
      </c>
      <c r="D15584" s="1">
        <v>8.9793878996839195E-5</v>
      </c>
      <c r="E15584" s="1">
        <v>3.1476876633141303E-5</v>
      </c>
      <c r="F15584" s="1">
        <v>5.35301952728971E-5</v>
      </c>
      <c r="G15584" s="1">
        <v>5.35301952728971E-5</v>
      </c>
      <c r="H15584" s="1">
        <v>7.9011290025512103E-5</v>
      </c>
      <c r="I15584" s="1">
        <v>9.4061055654408998E-5</v>
      </c>
      <c r="J15584">
        <v>6.1</v>
      </c>
    </row>
    <row r="15585" spans="1:10" x14ac:dyDescent="0.2">
      <c r="A15585" t="s">
        <v>15591</v>
      </c>
      <c r="B15585" s="1">
        <v>9.6856520791408502E-5</v>
      </c>
      <c r="C15585" s="1">
        <v>3.6479420966018698E-5</v>
      </c>
      <c r="D15585" s="1">
        <v>9.0520752123697098E-5</v>
      </c>
      <c r="E15585" s="1">
        <v>3.1542375851576103E-5</v>
      </c>
      <c r="F15585" s="1">
        <v>5.35301952728971E-5</v>
      </c>
      <c r="G15585" s="1">
        <v>5.35301952728971E-5</v>
      </c>
      <c r="H15585" s="1">
        <v>8.1876764562268693E-5</v>
      </c>
      <c r="I15585" s="1">
        <v>9.7472342658598305E-5</v>
      </c>
      <c r="J15585">
        <v>6.1</v>
      </c>
    </row>
    <row r="15586" spans="1:10" x14ac:dyDescent="0.2">
      <c r="A15586" t="s">
        <v>15592</v>
      </c>
      <c r="B15586">
        <v>1.03112694498358E-4</v>
      </c>
      <c r="C15586" s="1">
        <v>3.8615675999558897E-5</v>
      </c>
      <c r="D15586" s="1">
        <v>9.6795256240291203E-5</v>
      </c>
      <c r="E15586" s="1">
        <v>3.3612505733197002E-5</v>
      </c>
      <c r="F15586" s="1">
        <v>6.0632372285213702E-5</v>
      </c>
      <c r="G15586" s="1">
        <v>6.0632372285213702E-5</v>
      </c>
      <c r="H15586">
        <v>1.1616876480342499E-4</v>
      </c>
      <c r="I15586">
        <v>1.3829614994173E-4</v>
      </c>
      <c r="J15586">
        <v>6.1</v>
      </c>
    </row>
    <row r="15587" spans="1:10" x14ac:dyDescent="0.2">
      <c r="A15587" t="s">
        <v>15593</v>
      </c>
      <c r="B15587">
        <v>1.03112694498358E-4</v>
      </c>
      <c r="C15587" s="1">
        <v>3.8615675999558897E-5</v>
      </c>
      <c r="D15587" s="1">
        <v>9.7063722258982997E-5</v>
      </c>
      <c r="E15587" s="1">
        <v>3.3612505733197002E-5</v>
      </c>
      <c r="F15587" s="1">
        <v>6.0632372285213702E-5</v>
      </c>
      <c r="G15587" s="1">
        <v>6.0632372285213702E-5</v>
      </c>
      <c r="H15587">
        <v>1.2349459239567099E-4</v>
      </c>
      <c r="I15587">
        <v>1.4701736978445999E-4</v>
      </c>
      <c r="J15587">
        <v>6.1</v>
      </c>
    </row>
    <row r="15588" spans="1:10" x14ac:dyDescent="0.2">
      <c r="A15588" t="s">
        <v>15594</v>
      </c>
      <c r="B15588">
        <v>1.1213936870049301E-4</v>
      </c>
      <c r="C15588" s="1">
        <v>4.2589500398932002E-5</v>
      </c>
      <c r="D15588">
        <v>1.0535164808222799E-4</v>
      </c>
      <c r="E15588" s="1">
        <v>3.5516350614858798E-5</v>
      </c>
      <c r="F15588" s="1">
        <v>7.6005620375547999E-5</v>
      </c>
      <c r="G15588" s="1">
        <v>7.6005620375547999E-5</v>
      </c>
      <c r="H15588">
        <v>1.6514042987830099E-4</v>
      </c>
      <c r="I15588">
        <v>1.96595746086025E-4</v>
      </c>
      <c r="J15588">
        <v>6.1</v>
      </c>
    </row>
    <row r="15589" spans="1:10" x14ac:dyDescent="0.2">
      <c r="A15589" t="s">
        <v>15595</v>
      </c>
      <c r="B15589">
        <v>1.12550071984096E-4</v>
      </c>
      <c r="C15589" s="1">
        <v>4.2929392771569102E-5</v>
      </c>
      <c r="D15589">
        <v>1.08534747145645E-4</v>
      </c>
      <c r="E15589" s="1">
        <v>3.6105910020639398E-5</v>
      </c>
      <c r="F15589" s="1">
        <v>7.6911013928412795E-5</v>
      </c>
      <c r="G15589" s="1">
        <v>7.6911013928412795E-5</v>
      </c>
      <c r="H15589">
        <v>1.6514042987830099E-4</v>
      </c>
      <c r="I15589">
        <v>1.96595746086025E-4</v>
      </c>
      <c r="J15589">
        <v>6.1</v>
      </c>
    </row>
    <row r="15590" spans="1:10" x14ac:dyDescent="0.2">
      <c r="A15590" t="s">
        <v>15596</v>
      </c>
      <c r="B15590">
        <v>1.1434563386976E-4</v>
      </c>
      <c r="C15590" s="1">
        <v>4.3702410134531103E-5</v>
      </c>
      <c r="D15590">
        <v>1.11759521489896E-4</v>
      </c>
      <c r="E15590" s="1">
        <v>3.7023643904605397E-5</v>
      </c>
      <c r="F15590" s="1">
        <v>8.0139110266017806E-5</v>
      </c>
      <c r="G15590" s="1">
        <v>8.0139110266017806E-5</v>
      </c>
      <c r="H15590">
        <v>1.72978865522909E-4</v>
      </c>
      <c r="I15590">
        <v>2.0592721658879601E-4</v>
      </c>
      <c r="J15590">
        <v>6.1</v>
      </c>
    </row>
    <row r="15591" spans="1:10" x14ac:dyDescent="0.2">
      <c r="A15591" t="s">
        <v>15597</v>
      </c>
      <c r="B15591">
        <v>1.13315864885722E-4</v>
      </c>
      <c r="C15591" s="1">
        <v>4.3702410134531103E-5</v>
      </c>
      <c r="D15591">
        <v>1.12895566286579E-4</v>
      </c>
      <c r="E15591" s="1">
        <v>3.7165954603054103E-5</v>
      </c>
      <c r="F15591" s="1">
        <v>8.0396659165498003E-5</v>
      </c>
      <c r="G15591" s="1">
        <v>8.0396659165498003E-5</v>
      </c>
      <c r="H15591">
        <v>1.72978865522909E-4</v>
      </c>
      <c r="I15591">
        <v>2.0592721658879601E-4</v>
      </c>
      <c r="J15591">
        <v>6.1</v>
      </c>
    </row>
    <row r="15592" spans="1:10" x14ac:dyDescent="0.2">
      <c r="A15592" t="s">
        <v>15598</v>
      </c>
      <c r="B15592">
        <v>1.09299588908121E-4</v>
      </c>
      <c r="C15592" s="1">
        <v>4.2294731186546997E-5</v>
      </c>
      <c r="D15592">
        <v>1.1269325339448701E-4</v>
      </c>
      <c r="E15592" s="1">
        <v>3.7165954603054103E-5</v>
      </c>
      <c r="F15592" s="1">
        <v>8.0396659165498003E-5</v>
      </c>
      <c r="G15592" s="1">
        <v>8.0396659165498003E-5</v>
      </c>
      <c r="H15592">
        <v>1.69690637608762E-4</v>
      </c>
      <c r="I15592">
        <v>2.0201265858370101E-4</v>
      </c>
      <c r="J15592">
        <v>6.1</v>
      </c>
    </row>
    <row r="15593" spans="1:10" x14ac:dyDescent="0.2">
      <c r="A15593" t="s">
        <v>15599</v>
      </c>
      <c r="B15593">
        <v>1.0795912612461E-4</v>
      </c>
      <c r="C15593" s="1">
        <v>4.1657184712559597E-5</v>
      </c>
      <c r="D15593">
        <v>1.13199245434823E-4</v>
      </c>
      <c r="E15593" s="1">
        <v>3.72925889897072E-5</v>
      </c>
      <c r="F15593" s="1">
        <v>8.0396659165498003E-5</v>
      </c>
      <c r="G15593" s="1">
        <v>8.0396659165498003E-5</v>
      </c>
      <c r="H15593">
        <v>1.69690637608762E-4</v>
      </c>
      <c r="I15593">
        <v>2.0201265858370101E-4</v>
      </c>
      <c r="J15593">
        <v>6.1</v>
      </c>
    </row>
    <row r="15594" spans="1:10" x14ac:dyDescent="0.2">
      <c r="A15594" t="s">
        <v>15600</v>
      </c>
      <c r="B15594">
        <v>1.05488619113464E-4</v>
      </c>
      <c r="C15594" s="1">
        <v>4.1368248221137202E-5</v>
      </c>
      <c r="D15594">
        <v>1.12254148816125E-4</v>
      </c>
      <c r="E15594" s="1">
        <v>3.7309006630545998E-5</v>
      </c>
      <c r="F15594" s="1">
        <v>7.7400284103254795E-5</v>
      </c>
      <c r="G15594" s="1">
        <v>7.7400284103254795E-5</v>
      </c>
      <c r="H15594">
        <v>1.55437383841959E-4</v>
      </c>
      <c r="I15594">
        <v>1.8504451233823701E-4</v>
      </c>
      <c r="J15594">
        <v>6.1</v>
      </c>
    </row>
    <row r="15595" spans="1:10" x14ac:dyDescent="0.2">
      <c r="A15595" t="s">
        <v>15601</v>
      </c>
      <c r="B15595">
        <v>1.0554247736782E-4</v>
      </c>
      <c r="C15595" s="1">
        <v>4.1368248221137202E-5</v>
      </c>
      <c r="D15595">
        <v>1.12231566254989E-4</v>
      </c>
      <c r="E15595" s="1">
        <v>3.7309006630545998E-5</v>
      </c>
      <c r="F15595" s="1">
        <v>7.7400284103254795E-5</v>
      </c>
      <c r="G15595" s="1">
        <v>7.7400284103254795E-5</v>
      </c>
      <c r="H15595">
        <v>1.55437383841959E-4</v>
      </c>
      <c r="I15595">
        <v>1.8504451233823701E-4</v>
      </c>
      <c r="J15595">
        <v>6.1</v>
      </c>
    </row>
    <row r="15596" spans="1:10" x14ac:dyDescent="0.2">
      <c r="A15596" t="s">
        <v>15602</v>
      </c>
      <c r="B15596">
        <v>1.04489510379667E-4</v>
      </c>
      <c r="C15596" s="1">
        <v>4.0971958891855097E-5</v>
      </c>
      <c r="D15596">
        <v>1.08351142321389E-4</v>
      </c>
      <c r="E15596" s="1">
        <v>3.6596075385269397E-5</v>
      </c>
      <c r="F15596" s="1">
        <v>7.0844536532478996E-5</v>
      </c>
      <c r="G15596" s="1">
        <v>7.0844536532478996E-5</v>
      </c>
      <c r="H15596">
        <v>1.25801762238855E-4</v>
      </c>
      <c r="I15596">
        <v>1.4976401075026099E-4</v>
      </c>
      <c r="J15596">
        <v>6.1</v>
      </c>
    </row>
    <row r="15597" spans="1:10" x14ac:dyDescent="0.2">
      <c r="A15597" t="s">
        <v>15603</v>
      </c>
      <c r="B15597">
        <v>1.04489510379667E-4</v>
      </c>
      <c r="C15597" s="1">
        <v>4.0971958891855097E-5</v>
      </c>
      <c r="D15597">
        <v>1.08351142321389E-4</v>
      </c>
      <c r="E15597" s="1">
        <v>3.6596075385269397E-5</v>
      </c>
      <c r="F15597" s="1">
        <v>7.0844536532478996E-5</v>
      </c>
      <c r="G15597" s="1">
        <v>7.0844536532478996E-5</v>
      </c>
      <c r="H15597">
        <v>1.2296491978797499E-4</v>
      </c>
      <c r="I15597">
        <v>1.46386804498128E-4</v>
      </c>
      <c r="J15597">
        <v>6.1</v>
      </c>
    </row>
    <row r="15598" spans="1:10" x14ac:dyDescent="0.2">
      <c r="A15598" t="s">
        <v>15604</v>
      </c>
      <c r="B15598" s="1">
        <v>9.8769688235472101E-5</v>
      </c>
      <c r="C15598" s="1">
        <v>3.8966943576807101E-5</v>
      </c>
      <c r="D15598">
        <v>1.0134797469836099E-4</v>
      </c>
      <c r="E15598" s="1">
        <v>3.5745057618356298E-5</v>
      </c>
      <c r="F15598" s="1">
        <v>6.7007802056736298E-5</v>
      </c>
      <c r="G15598" s="1">
        <v>6.7007802056736298E-5</v>
      </c>
      <c r="H15598" s="1">
        <v>7.3787088308717804E-5</v>
      </c>
      <c r="I15598" s="1">
        <v>8.7841773409055496E-5</v>
      </c>
      <c r="J15598">
        <v>6.1</v>
      </c>
    </row>
    <row r="15599" spans="1:10" x14ac:dyDescent="0.2">
      <c r="A15599" t="s">
        <v>15605</v>
      </c>
      <c r="B15599" s="1">
        <v>9.7227283224391703E-5</v>
      </c>
      <c r="C15599" s="1">
        <v>3.8380720151720899E-5</v>
      </c>
      <c r="D15599">
        <v>1.00831736931155E-4</v>
      </c>
      <c r="E15599" s="1">
        <v>3.4820907041964502E-5</v>
      </c>
      <c r="F15599" s="1">
        <v>6.2248015010826096E-5</v>
      </c>
      <c r="G15599" s="1">
        <v>6.2248015010826096E-5</v>
      </c>
      <c r="H15599" s="1">
        <v>5.8876310648946701E-5</v>
      </c>
      <c r="I15599" s="1">
        <v>7.0090849387514996E-5</v>
      </c>
      <c r="J15599">
        <v>6.1</v>
      </c>
    </row>
    <row r="15600" spans="1:10" x14ac:dyDescent="0.2">
      <c r="A15600" t="s">
        <v>15606</v>
      </c>
      <c r="B15600" s="1">
        <v>8.3033153945618503E-5</v>
      </c>
      <c r="C15600" s="1">
        <v>3.5233659470941898E-5</v>
      </c>
      <c r="D15600" s="1">
        <v>9.7949232807415497E-5</v>
      </c>
      <c r="E15600" s="1">
        <v>3.4325360048101103E-5</v>
      </c>
      <c r="F15600" s="1">
        <v>5.7104219520538202E-5</v>
      </c>
      <c r="G15600" s="1">
        <v>5.7104219520538202E-5</v>
      </c>
      <c r="H15600" s="1">
        <v>4.65079279365013E-5</v>
      </c>
      <c r="I15600" s="1">
        <v>5.5366581641728303E-5</v>
      </c>
      <c r="J15600">
        <v>6.1</v>
      </c>
    </row>
    <row r="15601" spans="1:10" x14ac:dyDescent="0.2">
      <c r="A15601" t="s">
        <v>15607</v>
      </c>
      <c r="B15601" s="1">
        <v>6.6506111123585597E-5</v>
      </c>
      <c r="C15601" s="1">
        <v>2.9853530379782699E-5</v>
      </c>
      <c r="D15601" s="1">
        <v>9.2435199409410796E-5</v>
      </c>
      <c r="E15601" s="1">
        <v>3.2200308874251503E-5</v>
      </c>
      <c r="F15601" s="1">
        <v>5.1548993404944299E-5</v>
      </c>
      <c r="G15601" s="1">
        <v>5.1548993404944299E-5</v>
      </c>
      <c r="H15601" s="1">
        <v>4.2824372322727399E-5</v>
      </c>
      <c r="I15601" s="1">
        <v>5.0981397000065701E-5</v>
      </c>
      <c r="J15601">
        <v>6.1</v>
      </c>
    </row>
    <row r="15602" spans="1:10" x14ac:dyDescent="0.2">
      <c r="A15602" t="s">
        <v>15608</v>
      </c>
      <c r="B15602" s="1">
        <v>5.5634489233537101E-5</v>
      </c>
      <c r="C15602" s="1">
        <v>2.6023473110681499E-5</v>
      </c>
      <c r="D15602" s="1">
        <v>8.8238619619896507E-5</v>
      </c>
      <c r="E15602" s="1">
        <v>3.0981829686698502E-5</v>
      </c>
      <c r="F15602" s="1">
        <v>4.7193646810956297E-5</v>
      </c>
      <c r="G15602" s="1">
        <v>4.7193646810956297E-5</v>
      </c>
      <c r="H15602" s="1">
        <v>3.46714068505309E-5</v>
      </c>
      <c r="I15602" s="1">
        <v>4.12754843078239E-5</v>
      </c>
      <c r="J15602">
        <v>6.1</v>
      </c>
    </row>
    <row r="15603" spans="1:10" x14ac:dyDescent="0.2">
      <c r="A15603" t="s">
        <v>15609</v>
      </c>
      <c r="B15603" s="1">
        <v>5.2654811558941497E-5</v>
      </c>
      <c r="C15603" s="1">
        <v>2.43857810912865E-5</v>
      </c>
      <c r="D15603" s="1">
        <v>8.5558008768035299E-5</v>
      </c>
      <c r="E15603" s="1">
        <v>3.0152216047490301E-5</v>
      </c>
      <c r="F15603" s="1">
        <v>4.6786873970016097E-5</v>
      </c>
      <c r="G15603" s="1">
        <v>4.6786873970016097E-5</v>
      </c>
      <c r="H15603" s="1">
        <v>3.46714068505309E-5</v>
      </c>
      <c r="I15603" s="1">
        <v>4.12754843078239E-5</v>
      </c>
      <c r="J15603">
        <v>6.1</v>
      </c>
    </row>
    <row r="15604" spans="1:10" x14ac:dyDescent="0.2">
      <c r="A15604" t="s">
        <v>15610</v>
      </c>
      <c r="B15604" s="1">
        <v>5.6728348211460103E-5</v>
      </c>
      <c r="C15604" s="1">
        <v>2.6620678346428799E-5</v>
      </c>
      <c r="D15604" s="1">
        <v>7.6270568578119699E-5</v>
      </c>
      <c r="E15604" s="1">
        <v>2.8118087831738601E-5</v>
      </c>
      <c r="F15604" s="1">
        <v>4.35881370599899E-5</v>
      </c>
      <c r="G15604" s="1">
        <v>4.35881370599899E-5</v>
      </c>
      <c r="H15604" s="1">
        <v>1.4096793999293201E-5</v>
      </c>
      <c r="I15604" s="1">
        <v>1.67818976119787E-5</v>
      </c>
      <c r="J15604">
        <v>5.3</v>
      </c>
    </row>
    <row r="15605" spans="1:10" x14ac:dyDescent="0.2">
      <c r="A15605" t="s">
        <v>15611</v>
      </c>
      <c r="B15605" s="1">
        <v>5.6832735733146899E-5</v>
      </c>
      <c r="C15605" s="1">
        <v>2.6620678346428799E-5</v>
      </c>
      <c r="D15605" s="1">
        <v>7.6570135448274796E-5</v>
      </c>
      <c r="E15605" s="1">
        <v>2.8224225519397701E-5</v>
      </c>
      <c r="F15605" s="1">
        <v>9.3748820486621296E-5</v>
      </c>
      <c r="G15605" s="1">
        <v>9.3748820486621296E-5</v>
      </c>
      <c r="H15605" s="1">
        <v>1.4096793999293201E-5</v>
      </c>
      <c r="I15605" s="1">
        <v>1.67818976119787E-5</v>
      </c>
      <c r="J15605">
        <v>5.3</v>
      </c>
    </row>
    <row r="15606" spans="1:10" x14ac:dyDescent="0.2">
      <c r="A15606" t="s">
        <v>15612</v>
      </c>
      <c r="B15606" s="1">
        <v>5.9965406937450601E-5</v>
      </c>
      <c r="C15606" s="1">
        <v>2.78320869333905E-5</v>
      </c>
      <c r="D15606" s="1">
        <v>7.85113055478948E-5</v>
      </c>
      <c r="E15606" s="1">
        <v>2.8356397144446599E-5</v>
      </c>
      <c r="F15606" s="1">
        <v>9.7594192145084295E-5</v>
      </c>
      <c r="G15606" s="1">
        <v>9.7594192145084295E-5</v>
      </c>
      <c r="H15606" s="1">
        <v>1.43023676901242E-5</v>
      </c>
      <c r="I15606" s="1">
        <v>1.7026627745392E-5</v>
      </c>
      <c r="J15606">
        <v>5.3</v>
      </c>
    </row>
    <row r="15607" spans="1:10" x14ac:dyDescent="0.2">
      <c r="A15607" t="s">
        <v>15613</v>
      </c>
      <c r="B15607" s="1">
        <v>5.9191914004913702E-5</v>
      </c>
      <c r="C15607" s="1">
        <v>2.78320869333905E-5</v>
      </c>
      <c r="D15607" s="1">
        <v>7.8157048176628096E-5</v>
      </c>
      <c r="E15607" s="1">
        <v>2.8281078813024499E-5</v>
      </c>
      <c r="F15607" s="1">
        <v>9.6535658195436898E-5</v>
      </c>
      <c r="G15607" s="1">
        <v>9.6535658195436898E-5</v>
      </c>
      <c r="H15607" s="1">
        <v>1.43023676901242E-5</v>
      </c>
      <c r="I15607" s="1">
        <v>1.7026627745392E-5</v>
      </c>
      <c r="J15607">
        <v>5.3</v>
      </c>
    </row>
    <row r="15608" spans="1:10" x14ac:dyDescent="0.2">
      <c r="A15608" t="s">
        <v>15614</v>
      </c>
      <c r="B15608" s="1">
        <v>6.4919778869860405E-5</v>
      </c>
      <c r="C15608" s="1">
        <v>2.9147643508834101E-5</v>
      </c>
      <c r="D15608" s="1">
        <v>8.0500613079631297E-5</v>
      </c>
      <c r="E15608" s="1">
        <v>2.9041516311680301E-5</v>
      </c>
      <c r="F15608" s="1">
        <v>9.4069284443390401E-5</v>
      </c>
      <c r="G15608" s="1">
        <v>9.4069284443390401E-5</v>
      </c>
      <c r="H15608" s="1">
        <v>1.46549465805384E-5</v>
      </c>
      <c r="I15608" s="1">
        <v>1.7446365217110002E-5</v>
      </c>
      <c r="J15608">
        <v>5.3</v>
      </c>
    </row>
    <row r="15609" spans="1:10" x14ac:dyDescent="0.2">
      <c r="A15609" t="s">
        <v>15615</v>
      </c>
      <c r="B15609" s="1">
        <v>6.4366817340335197E-5</v>
      </c>
      <c r="C15609" s="1">
        <v>2.9147643508834101E-5</v>
      </c>
      <c r="D15609" s="1">
        <v>8.0298908636848796E-5</v>
      </c>
      <c r="E15609" s="1">
        <v>2.8785212285499099E-5</v>
      </c>
      <c r="F15609" s="1">
        <v>9.2864932469679498E-5</v>
      </c>
      <c r="G15609" s="1">
        <v>9.2864932469679498E-5</v>
      </c>
      <c r="H15609" s="1">
        <v>1.46549465805384E-5</v>
      </c>
      <c r="I15609" s="1">
        <v>1.7446365217110002E-5</v>
      </c>
      <c r="J15609">
        <v>5.3</v>
      </c>
    </row>
    <row r="15610" spans="1:10" x14ac:dyDescent="0.2">
      <c r="A15610" t="s">
        <v>15616</v>
      </c>
      <c r="B15610" s="1">
        <v>7.2910040101250098E-5</v>
      </c>
      <c r="C15610" s="1">
        <v>3.2803894085656E-5</v>
      </c>
      <c r="D15610" s="1">
        <v>8.7122681625092602E-5</v>
      </c>
      <c r="E15610" s="1">
        <v>3.0176204336341E-5</v>
      </c>
      <c r="F15610" s="1">
        <v>8.7459874441025195E-5</v>
      </c>
      <c r="G15610" s="1">
        <v>8.7459874441025195E-5</v>
      </c>
      <c r="H15610" s="1">
        <v>1.6205802567869501E-5</v>
      </c>
      <c r="I15610" s="1">
        <v>1.92926230472543E-5</v>
      </c>
      <c r="J15610">
        <v>5.3</v>
      </c>
    </row>
    <row r="15611" spans="1:10" x14ac:dyDescent="0.2">
      <c r="A15611" t="s">
        <v>15617</v>
      </c>
      <c r="B15611" s="1">
        <v>7.1940157915297096E-5</v>
      </c>
      <c r="C15611" s="1">
        <v>3.2803894085656E-5</v>
      </c>
      <c r="D15611" s="1">
        <v>8.7532566649280193E-5</v>
      </c>
      <c r="E15611" s="1">
        <v>3.0176204336341E-5</v>
      </c>
      <c r="F15611" s="1">
        <v>7.8746488690015004E-5</v>
      </c>
      <c r="G15611" s="1">
        <v>7.8746488690015004E-5</v>
      </c>
      <c r="H15611" s="1">
        <v>1.85452516959489E-5</v>
      </c>
      <c r="I15611" s="1">
        <v>2.20776806932522E-5</v>
      </c>
      <c r="J15611">
        <v>5.3</v>
      </c>
    </row>
    <row r="15612" spans="1:10" x14ac:dyDescent="0.2">
      <c r="A15612" t="s">
        <v>15618</v>
      </c>
      <c r="B15612" s="1">
        <v>7.5699626322461703E-5</v>
      </c>
      <c r="C15612" s="1">
        <v>3.2804443088768197E-5</v>
      </c>
      <c r="D15612" s="1">
        <v>8.9051326061350607E-5</v>
      </c>
      <c r="E15612" s="1">
        <v>3.03827938577713E-5</v>
      </c>
      <c r="F15612" s="1">
        <v>7.6885165323283797E-5</v>
      </c>
      <c r="G15612" s="1">
        <v>7.6885165323283797E-5</v>
      </c>
      <c r="H15612" s="1">
        <v>2.7808686112838201E-5</v>
      </c>
      <c r="I15612" s="1">
        <v>3.3105578620402801E-5</v>
      </c>
      <c r="J15612">
        <v>5.3</v>
      </c>
    </row>
    <row r="15613" spans="1:10" x14ac:dyDescent="0.2">
      <c r="A15613" t="s">
        <v>15619</v>
      </c>
      <c r="B15613" s="1">
        <v>8.3115644285850101E-5</v>
      </c>
      <c r="C15613" s="1">
        <v>3.5022898225226001E-5</v>
      </c>
      <c r="D15613" s="1">
        <v>8.9173729277521301E-5</v>
      </c>
      <c r="E15613" s="1">
        <v>3.03827938577713E-5</v>
      </c>
      <c r="F15613" s="1">
        <v>7.6885165323283797E-5</v>
      </c>
      <c r="G15613" s="1">
        <v>7.6885165323283797E-5</v>
      </c>
      <c r="H15613" s="1">
        <v>4.1137023496360899E-5</v>
      </c>
      <c r="I15613" s="1">
        <v>4.8972648924583798E-5</v>
      </c>
      <c r="J15613">
        <v>5.3</v>
      </c>
    </row>
    <row r="15614" spans="1:10" x14ac:dyDescent="0.2">
      <c r="A15614" t="s">
        <v>15620</v>
      </c>
      <c r="B15614" s="1">
        <v>9.55502360742576E-5</v>
      </c>
      <c r="C15614" s="1">
        <v>3.80437406427299E-5</v>
      </c>
      <c r="D15614" s="1">
        <v>9.0227514525090003E-5</v>
      </c>
      <c r="E15614" s="1">
        <v>3.0917466939674198E-5</v>
      </c>
      <c r="F15614" s="1">
        <v>7.7879896019524504E-5</v>
      </c>
      <c r="G15614" s="1">
        <v>7.7879896019524504E-5</v>
      </c>
      <c r="H15614" s="1">
        <v>7.3886272539761799E-5</v>
      </c>
      <c r="I15614" s="1">
        <v>8.7959851616766706E-5</v>
      </c>
      <c r="J15614">
        <v>5.3</v>
      </c>
    </row>
    <row r="15615" spans="1:10" x14ac:dyDescent="0.2">
      <c r="A15615" t="s">
        <v>15621</v>
      </c>
      <c r="B15615" s="1">
        <v>9.7864588416756506E-5</v>
      </c>
      <c r="C15615" s="1">
        <v>3.8435798801529602E-5</v>
      </c>
      <c r="D15615" s="1">
        <v>9.5048950773979595E-5</v>
      </c>
      <c r="E15615" s="1">
        <v>3.22890585493289E-5</v>
      </c>
      <c r="F15615" s="1">
        <v>7.8081628436987805E-5</v>
      </c>
      <c r="G15615" s="1">
        <v>7.8081628436987805E-5</v>
      </c>
      <c r="H15615">
        <v>1.0075767396353699E-4</v>
      </c>
      <c r="I15615">
        <v>1.19949615708871E-4</v>
      </c>
      <c r="J15615">
        <v>5.3</v>
      </c>
    </row>
    <row r="15616" spans="1:10" x14ac:dyDescent="0.2">
      <c r="A15616" t="s">
        <v>15622</v>
      </c>
      <c r="B15616">
        <v>1.1986574476718401E-4</v>
      </c>
      <c r="C15616" s="1">
        <v>4.5954518812082102E-5</v>
      </c>
      <c r="D15616" s="1">
        <v>9.8960958122287998E-5</v>
      </c>
      <c r="E15616" s="1">
        <v>3.3319040840307797E-5</v>
      </c>
      <c r="F15616" s="1">
        <v>8.1058721950437606E-5</v>
      </c>
      <c r="G15616" s="1">
        <v>8.1058721950437606E-5</v>
      </c>
      <c r="H15616">
        <v>1.4847476551886E-4</v>
      </c>
      <c r="I15616">
        <v>1.7675568088513499E-4</v>
      </c>
      <c r="J15616">
        <v>5.3</v>
      </c>
    </row>
    <row r="15617" spans="1:10" x14ac:dyDescent="0.2">
      <c r="A15617" t="s">
        <v>15623</v>
      </c>
      <c r="B15617">
        <v>1.2512222926570901E-4</v>
      </c>
      <c r="C15617" s="1">
        <v>4.8896598515581098E-5</v>
      </c>
      <c r="D15617">
        <v>1.0828300299244601E-4</v>
      </c>
      <c r="E15617" s="1">
        <v>3.5646733608749198E-5</v>
      </c>
      <c r="F15617" s="1">
        <v>8.1058721950437606E-5</v>
      </c>
      <c r="G15617" s="1">
        <v>8.1058721950437606E-5</v>
      </c>
      <c r="H15617">
        <v>1.4847476551886E-4</v>
      </c>
      <c r="I15617">
        <v>1.7675568088513499E-4</v>
      </c>
      <c r="J15617">
        <v>5.3</v>
      </c>
    </row>
    <row r="15618" spans="1:10" x14ac:dyDescent="0.2">
      <c r="A15618" t="s">
        <v>15624</v>
      </c>
      <c r="B15618">
        <v>1.26006998485098E-4</v>
      </c>
      <c r="C15618" s="1">
        <v>4.9215803611710802E-5</v>
      </c>
      <c r="D15618">
        <v>1.150182640904E-4</v>
      </c>
      <c r="E15618" s="1">
        <v>3.7149316661603399E-5</v>
      </c>
      <c r="F15618" s="1">
        <v>7.9296813605867704E-5</v>
      </c>
      <c r="G15618" s="1">
        <v>7.9296813605867704E-5</v>
      </c>
      <c r="H15618">
        <v>1.5372115115758799E-4</v>
      </c>
      <c r="I15618">
        <v>1.8300136233083701E-4</v>
      </c>
      <c r="J15618">
        <v>5.3</v>
      </c>
    </row>
    <row r="15619" spans="1:10" x14ac:dyDescent="0.2">
      <c r="A15619" t="s">
        <v>15625</v>
      </c>
      <c r="B15619">
        <v>1.25336501333875E-4</v>
      </c>
      <c r="C15619" s="1">
        <v>4.8896598515581098E-5</v>
      </c>
      <c r="D15619">
        <v>1.14943361882356E-4</v>
      </c>
      <c r="E15619" s="1">
        <v>3.7149316661603399E-5</v>
      </c>
      <c r="F15619" s="1">
        <v>7.4945400951377793E-5</v>
      </c>
      <c r="G15619" s="1">
        <v>7.4945400951377793E-5</v>
      </c>
      <c r="H15619">
        <v>1.43718356415665E-4</v>
      </c>
      <c r="I15619">
        <v>1.71093279912704E-4</v>
      </c>
      <c r="J15619">
        <v>5.3</v>
      </c>
    </row>
    <row r="15620" spans="1:10" x14ac:dyDescent="0.2">
      <c r="A15620" t="s">
        <v>15626</v>
      </c>
      <c r="B15620">
        <v>1.2364768383676199E-4</v>
      </c>
      <c r="C15620" s="1">
        <v>4.7939357388548703E-5</v>
      </c>
      <c r="D15620">
        <v>1.11882211446545E-4</v>
      </c>
      <c r="E15620" s="1">
        <v>3.7297509036706198E-5</v>
      </c>
      <c r="F15620" s="1">
        <v>6.5889682036824105E-5</v>
      </c>
      <c r="G15620" s="1">
        <v>6.5889682036824105E-5</v>
      </c>
      <c r="H15620">
        <v>1.29903242100733E-4</v>
      </c>
      <c r="I15620">
        <v>1.54646711920297E-4</v>
      </c>
      <c r="J15620">
        <v>5.3</v>
      </c>
    </row>
    <row r="15621" spans="1:10" x14ac:dyDescent="0.2">
      <c r="A15621" t="s">
        <v>15627</v>
      </c>
      <c r="B15621">
        <v>1.2059616368484301E-4</v>
      </c>
      <c r="C15621" s="1">
        <v>4.6891758042288502E-5</v>
      </c>
      <c r="D15621">
        <v>1.09042697413641E-4</v>
      </c>
      <c r="E15621" s="1">
        <v>3.6415974389793097E-5</v>
      </c>
      <c r="F15621" s="1">
        <v>6.40186444621589E-5</v>
      </c>
      <c r="G15621" s="1">
        <v>6.40186444621589E-5</v>
      </c>
      <c r="H15621">
        <v>1.22789462589524E-4</v>
      </c>
      <c r="I15621">
        <v>1.46177939449338E-4</v>
      </c>
      <c r="J15621">
        <v>5.3</v>
      </c>
    </row>
    <row r="15622" spans="1:10" x14ac:dyDescent="0.2">
      <c r="A15622" t="s">
        <v>15628</v>
      </c>
      <c r="B15622">
        <v>1.13734904624226E-4</v>
      </c>
      <c r="C15622" s="1">
        <v>4.4831195501527102E-5</v>
      </c>
      <c r="D15622">
        <v>1.08182252179273E-4</v>
      </c>
      <c r="E15622" s="1">
        <v>3.6611615320495801E-5</v>
      </c>
      <c r="F15622" s="1">
        <v>6.1268929154865105E-5</v>
      </c>
      <c r="G15622" s="1">
        <v>6.1268929154865105E-5</v>
      </c>
      <c r="H15622" s="1">
        <v>9.7609648156268003E-5</v>
      </c>
      <c r="I15622">
        <v>1.1620196417222099E-4</v>
      </c>
      <c r="J15622">
        <v>5.3</v>
      </c>
    </row>
    <row r="15623" spans="1:10" x14ac:dyDescent="0.2">
      <c r="A15623" t="s">
        <v>15629</v>
      </c>
      <c r="B15623">
        <v>1.0966665168955799E-4</v>
      </c>
      <c r="C15623" s="1">
        <v>4.3267050666571298E-5</v>
      </c>
      <c r="D15623">
        <v>1.03674565963743E-4</v>
      </c>
      <c r="E15623" s="1">
        <v>3.56029392458387E-5</v>
      </c>
      <c r="F15623" s="1">
        <v>6.1268929154865105E-5</v>
      </c>
      <c r="G15623" s="1">
        <v>6.1268929154865105E-5</v>
      </c>
      <c r="H15623" s="1">
        <v>9.6384685836422096E-5</v>
      </c>
      <c r="I15623">
        <v>1.14743673772415E-4</v>
      </c>
      <c r="J15623">
        <v>5.3</v>
      </c>
    </row>
    <row r="15624" spans="1:10" x14ac:dyDescent="0.2">
      <c r="A15624" t="s">
        <v>15630</v>
      </c>
      <c r="B15624">
        <v>1.01791765035769E-4</v>
      </c>
      <c r="C15624" s="1">
        <v>4.08527902481607E-5</v>
      </c>
      <c r="D15624" s="1">
        <v>9.8940019073652703E-5</v>
      </c>
      <c r="E15624" s="1">
        <v>3.4306361742951599E-5</v>
      </c>
      <c r="F15624" s="1">
        <v>6.1268929154865105E-5</v>
      </c>
      <c r="G15624" s="1">
        <v>6.1268929154865105E-5</v>
      </c>
      <c r="H15624" s="1">
        <v>8.7999016478198006E-5</v>
      </c>
      <c r="I15624">
        <v>1.0476073452727199E-4</v>
      </c>
      <c r="J15624">
        <v>5.3</v>
      </c>
    </row>
    <row r="15625" spans="1:10" x14ac:dyDescent="0.2">
      <c r="A15625" t="s">
        <v>15631</v>
      </c>
      <c r="B15625" s="1">
        <v>9.9923902587383901E-5</v>
      </c>
      <c r="C15625" s="1">
        <v>3.9006345914820197E-5</v>
      </c>
      <c r="D15625" s="1">
        <v>9.7322166348251106E-5</v>
      </c>
      <c r="E15625" s="1">
        <v>3.42840064760969E-5</v>
      </c>
      <c r="F15625" s="1">
        <v>6.1073498034268898E-5</v>
      </c>
      <c r="G15625" s="1">
        <v>6.1073498034268898E-5</v>
      </c>
      <c r="H15625" s="1">
        <v>8.7999016478198006E-5</v>
      </c>
      <c r="I15625">
        <v>1.0476073452727199E-4</v>
      </c>
      <c r="J15625">
        <v>5.3</v>
      </c>
    </row>
    <row r="15626" spans="1:10" x14ac:dyDescent="0.2">
      <c r="A15626" t="s">
        <v>15632</v>
      </c>
      <c r="B15626" s="1">
        <v>9.9888178919905899E-5</v>
      </c>
      <c r="C15626" s="1">
        <v>3.9006345914820197E-5</v>
      </c>
      <c r="D15626" s="1">
        <v>9.4711289382142294E-5</v>
      </c>
      <c r="E15626" s="1">
        <v>3.3260895466108101E-5</v>
      </c>
      <c r="F15626" s="1">
        <v>6.1073498034268898E-5</v>
      </c>
      <c r="G15626" s="1">
        <v>6.1073498034268898E-5</v>
      </c>
      <c r="H15626" s="1">
        <v>8.7575430854051602E-5</v>
      </c>
      <c r="I15626">
        <v>1.0425646430012799E-4</v>
      </c>
      <c r="J15626">
        <v>5.3</v>
      </c>
    </row>
    <row r="15627" spans="1:10" x14ac:dyDescent="0.2">
      <c r="A15627" t="s">
        <v>15633</v>
      </c>
      <c r="B15627" s="1">
        <v>9.7439478172502394E-5</v>
      </c>
      <c r="C15627" s="1">
        <v>3.8344933541210898E-5</v>
      </c>
      <c r="D15627" s="1">
        <v>9.2073983336276295E-5</v>
      </c>
      <c r="E15627" s="1">
        <v>3.2193853716639498E-5</v>
      </c>
      <c r="F15627" s="1">
        <v>6.08478542583273E-5</v>
      </c>
      <c r="G15627" s="1">
        <v>6.08478542583273E-5</v>
      </c>
      <c r="H15627" s="1">
        <v>8.7575430854051602E-5</v>
      </c>
      <c r="I15627">
        <v>1.0425646430012799E-4</v>
      </c>
      <c r="J15627">
        <v>5.3</v>
      </c>
    </row>
    <row r="15628" spans="1:10" x14ac:dyDescent="0.2">
      <c r="A15628" t="s">
        <v>15634</v>
      </c>
      <c r="B15628" s="1">
        <v>9.7082703079956996E-5</v>
      </c>
      <c r="C15628" s="1">
        <v>3.8344933541210898E-5</v>
      </c>
      <c r="D15628" s="1">
        <v>9.0208002185179407E-5</v>
      </c>
      <c r="E15628" s="1">
        <v>3.2127120115410998E-5</v>
      </c>
      <c r="F15628" s="1">
        <v>6.0484749894233697E-5</v>
      </c>
      <c r="G15628" s="1">
        <v>6.0484749894233697E-5</v>
      </c>
      <c r="H15628" s="1">
        <v>8.7575430854051602E-5</v>
      </c>
      <c r="I15628">
        <v>1.0425646430012799E-4</v>
      </c>
      <c r="J15628">
        <v>5.3</v>
      </c>
    </row>
    <row r="15629" spans="1:10" x14ac:dyDescent="0.2">
      <c r="A15629" t="s">
        <v>15635</v>
      </c>
      <c r="B15629" s="1">
        <v>9.6871920853230394E-5</v>
      </c>
      <c r="C15629" s="1">
        <v>3.8078936288106403E-5</v>
      </c>
      <c r="D15629" s="1">
        <v>8.9297307430288701E-5</v>
      </c>
      <c r="E15629" s="1">
        <v>3.1616826967891101E-5</v>
      </c>
      <c r="F15629" s="1">
        <v>6.0399364174531503E-5</v>
      </c>
      <c r="G15629" s="1">
        <v>6.0399364174531503E-5</v>
      </c>
      <c r="H15629" s="1">
        <v>8.7575430854051602E-5</v>
      </c>
      <c r="I15629">
        <v>1.0425646430012799E-4</v>
      </c>
      <c r="J15629">
        <v>5.3</v>
      </c>
    </row>
    <row r="15630" spans="1:10" x14ac:dyDescent="0.2">
      <c r="A15630" t="s">
        <v>15636</v>
      </c>
      <c r="B15630" s="1">
        <v>9.5426238301277004E-5</v>
      </c>
      <c r="C15630" s="1">
        <v>3.7448970952636297E-5</v>
      </c>
      <c r="D15630" s="1">
        <v>8.8533843420845698E-5</v>
      </c>
      <c r="E15630" s="1">
        <v>3.1167301820902901E-5</v>
      </c>
      <c r="F15630" s="1">
        <v>6.0399364174531503E-5</v>
      </c>
      <c r="G15630" s="1">
        <v>6.0399364174531503E-5</v>
      </c>
      <c r="H15630" s="1">
        <v>8.7999016478198006E-5</v>
      </c>
      <c r="I15630">
        <v>1.0476073452727199E-4</v>
      </c>
      <c r="J15630">
        <v>5.3</v>
      </c>
    </row>
    <row r="15631" spans="1:10" x14ac:dyDescent="0.2">
      <c r="A15631" t="s">
        <v>15637</v>
      </c>
      <c r="B15631" s="1">
        <v>9.5426238301277004E-5</v>
      </c>
      <c r="C15631" s="1">
        <v>3.7440637994570498E-5</v>
      </c>
      <c r="D15631" s="1">
        <v>8.8533843420845698E-5</v>
      </c>
      <c r="E15631" s="1">
        <v>3.1167301820902901E-5</v>
      </c>
      <c r="F15631" s="1">
        <v>6.0399364174531503E-5</v>
      </c>
      <c r="G15631" s="1">
        <v>6.0399364174531503E-5</v>
      </c>
      <c r="H15631" s="1">
        <v>8.7999016478198006E-5</v>
      </c>
      <c r="I15631">
        <v>1.0476073452727199E-4</v>
      </c>
      <c r="J15631">
        <v>5.3</v>
      </c>
    </row>
    <row r="15632" spans="1:10" x14ac:dyDescent="0.2">
      <c r="A15632" t="s">
        <v>15638</v>
      </c>
      <c r="B15632">
        <v>1.01452579023824E-4</v>
      </c>
      <c r="C15632" s="1">
        <v>3.9137687041530602E-5</v>
      </c>
      <c r="D15632" s="1">
        <v>8.9189884655726796E-5</v>
      </c>
      <c r="E15632" s="1">
        <v>3.1500053656246601E-5</v>
      </c>
      <c r="F15632" s="1">
        <v>6.0399364174531503E-5</v>
      </c>
      <c r="G15632" s="1">
        <v>6.0399364174531503E-5</v>
      </c>
      <c r="H15632" s="1">
        <v>9.4036624003468206E-5</v>
      </c>
      <c r="I15632">
        <v>1.11948365135812E-4</v>
      </c>
      <c r="J15632">
        <v>5.3</v>
      </c>
    </row>
    <row r="15633" spans="1:10" x14ac:dyDescent="0.2">
      <c r="A15633" t="s">
        <v>15639</v>
      </c>
      <c r="B15633">
        <v>1.01568394202649E-4</v>
      </c>
      <c r="C15633" s="1">
        <v>3.9137687041530602E-5</v>
      </c>
      <c r="D15633" s="1">
        <v>8.97965226041819E-5</v>
      </c>
      <c r="E15633" s="1">
        <v>3.1823014353283797E-5</v>
      </c>
      <c r="F15633" s="1">
        <v>6.0399364174531503E-5</v>
      </c>
      <c r="G15633" s="1">
        <v>6.0399364174531503E-5</v>
      </c>
      <c r="H15633" s="1">
        <v>9.6902119521235494E-5</v>
      </c>
      <c r="I15633">
        <v>1.15359669983327E-4</v>
      </c>
      <c r="J15633">
        <v>5.3</v>
      </c>
    </row>
    <row r="15634" spans="1:10" x14ac:dyDescent="0.2">
      <c r="A15634" t="s">
        <v>15640</v>
      </c>
      <c r="B15634">
        <v>1.07513237686136E-4</v>
      </c>
      <c r="C15634" s="1">
        <v>4.1507754457828101E-5</v>
      </c>
      <c r="D15634" s="1">
        <v>9.5396473240825494E-5</v>
      </c>
      <c r="E15634" s="1">
        <v>3.30211034953137E-5</v>
      </c>
      <c r="F15634" s="1">
        <v>6.5940113392772394E-5</v>
      </c>
      <c r="G15634" s="1">
        <v>6.5940113392772394E-5</v>
      </c>
      <c r="H15634">
        <v>1.20707964496962E-4</v>
      </c>
      <c r="I15634">
        <v>1.43699965438355E-4</v>
      </c>
      <c r="J15634">
        <v>5.3</v>
      </c>
    </row>
    <row r="15635" spans="1:10" x14ac:dyDescent="0.2">
      <c r="A15635" t="s">
        <v>15641</v>
      </c>
      <c r="B15635">
        <v>1.07513237686136E-4</v>
      </c>
      <c r="C15635" s="1">
        <v>4.1507754457828101E-5</v>
      </c>
      <c r="D15635" s="1">
        <v>9.5664932265846996E-5</v>
      </c>
      <c r="E15635" s="1">
        <v>3.30211034953137E-5</v>
      </c>
      <c r="F15635" s="1">
        <v>6.5940113392772394E-5</v>
      </c>
      <c r="G15635" s="1">
        <v>6.5940113392772394E-5</v>
      </c>
      <c r="H15635">
        <v>1.26279555800868E-4</v>
      </c>
      <c r="I15635">
        <v>1.50332802443077E-4</v>
      </c>
      <c r="J15635">
        <v>5.3</v>
      </c>
    </row>
    <row r="15636" spans="1:10" x14ac:dyDescent="0.2">
      <c r="A15636" t="s">
        <v>15642</v>
      </c>
      <c r="B15636">
        <v>1.16607086090723E-4</v>
      </c>
      <c r="C15636" s="1">
        <v>4.56102309177124E-5</v>
      </c>
      <c r="D15636">
        <v>1.03573955023974E-4</v>
      </c>
      <c r="E15636" s="1">
        <v>3.5295945097911098E-5</v>
      </c>
      <c r="F15636" s="1">
        <v>8.0634807623791005E-5</v>
      </c>
      <c r="G15636" s="1">
        <v>8.0634807623791005E-5</v>
      </c>
      <c r="H15636">
        <v>1.7163497584099101E-4</v>
      </c>
      <c r="I15636">
        <v>2.0432734832135399E-4</v>
      </c>
      <c r="J15636">
        <v>5.3</v>
      </c>
    </row>
    <row r="15637" spans="1:10" x14ac:dyDescent="0.2">
      <c r="A15637" t="s">
        <v>15643</v>
      </c>
      <c r="B15637">
        <v>1.1741867354494199E-4</v>
      </c>
      <c r="C15637" s="1">
        <v>4.56102309177124E-5</v>
      </c>
      <c r="D15637">
        <v>1.06340615994208E-4</v>
      </c>
      <c r="E15637" s="1">
        <v>3.6304624669403298E-5</v>
      </c>
      <c r="F15637" s="1">
        <v>8.1540187189315299E-5</v>
      </c>
      <c r="G15637" s="1">
        <v>8.1540187189315299E-5</v>
      </c>
      <c r="H15637">
        <v>1.7163497584099101E-4</v>
      </c>
      <c r="I15637">
        <v>2.0432734832135399E-4</v>
      </c>
      <c r="J15637">
        <v>5.3</v>
      </c>
    </row>
    <row r="15638" spans="1:10" x14ac:dyDescent="0.2">
      <c r="A15638" t="s">
        <v>15644</v>
      </c>
      <c r="B15638">
        <v>1.1926258267282799E-4</v>
      </c>
      <c r="C15638" s="1">
        <v>4.56102309177124E-5</v>
      </c>
      <c r="D15638">
        <v>1.09565390338459E-4</v>
      </c>
      <c r="E15638" s="1">
        <v>3.6322594905030703E-5</v>
      </c>
      <c r="F15638" s="1">
        <v>8.8013570305923403E-5</v>
      </c>
      <c r="G15638" s="1">
        <v>8.8013570305923403E-5</v>
      </c>
      <c r="H15638">
        <v>1.7947342547294001E-4</v>
      </c>
      <c r="I15638">
        <v>2.1365883666745101E-4</v>
      </c>
      <c r="J15638">
        <v>5.3</v>
      </c>
    </row>
    <row r="15639" spans="1:10" x14ac:dyDescent="0.2">
      <c r="A15639" t="s">
        <v>15645</v>
      </c>
      <c r="B15639">
        <v>1.17965900264888E-4</v>
      </c>
      <c r="C15639" s="1">
        <v>4.56102309177124E-5</v>
      </c>
      <c r="D15639">
        <v>1.1015801996546601E-4</v>
      </c>
      <c r="E15639" s="1">
        <v>3.64649091003145E-5</v>
      </c>
      <c r="F15639" s="1">
        <v>8.8271126199073797E-5</v>
      </c>
      <c r="G15639" s="1">
        <v>8.8271126199073797E-5</v>
      </c>
      <c r="H15639">
        <v>1.7947342547294001E-4</v>
      </c>
      <c r="I15639">
        <v>2.1365883666745101E-4</v>
      </c>
      <c r="J15639">
        <v>5.3</v>
      </c>
    </row>
    <row r="15640" spans="1:10" x14ac:dyDescent="0.2">
      <c r="A15640" t="s">
        <v>15646</v>
      </c>
      <c r="B15640">
        <v>1.13472299301178E-4</v>
      </c>
      <c r="C15640" s="1">
        <v>4.4918308657773303E-5</v>
      </c>
      <c r="D15640">
        <v>1.09955707073374E-4</v>
      </c>
      <c r="E15640" s="1">
        <v>3.64649091003145E-5</v>
      </c>
      <c r="F15640" s="1">
        <v>8.8271126199073797E-5</v>
      </c>
      <c r="G15640" s="1">
        <v>8.8271126199073797E-5</v>
      </c>
      <c r="H15640">
        <v>1.76185183571453E-4</v>
      </c>
      <c r="I15640">
        <v>2.0974426081903099E-4</v>
      </c>
      <c r="J15640">
        <v>5.3</v>
      </c>
    </row>
    <row r="15641" spans="1:10" x14ac:dyDescent="0.2">
      <c r="A15641" t="s">
        <v>15647</v>
      </c>
      <c r="B15641">
        <v>1.1213182952399701E-4</v>
      </c>
      <c r="C15641" s="1">
        <v>4.3888553661076598E-5</v>
      </c>
      <c r="D15641">
        <v>1.1046169911371E-4</v>
      </c>
      <c r="E15641" s="1">
        <v>3.6859453508876998E-5</v>
      </c>
      <c r="F15641" s="1">
        <v>8.8271126199073797E-5</v>
      </c>
      <c r="G15641" s="1">
        <v>8.8271126199073797E-5</v>
      </c>
      <c r="H15641">
        <v>1.76185183571453E-4</v>
      </c>
      <c r="I15641">
        <v>2.0974426081903099E-4</v>
      </c>
      <c r="J15641">
        <v>5.3</v>
      </c>
    </row>
    <row r="15642" spans="1:10" x14ac:dyDescent="0.2">
      <c r="A15642" t="s">
        <v>15648</v>
      </c>
      <c r="B15642">
        <v>1.08927448722104E-4</v>
      </c>
      <c r="C15642" s="1">
        <v>4.3070836254910703E-5</v>
      </c>
      <c r="D15642">
        <v>1.09516602495012E-4</v>
      </c>
      <c r="E15642" s="1">
        <v>3.66577280850839E-5</v>
      </c>
      <c r="F15642" s="1">
        <v>8.2029464357827496E-5</v>
      </c>
      <c r="G15642" s="1">
        <v>8.2029464357827496E-5</v>
      </c>
      <c r="H15642">
        <v>1.6193190182996799E-4</v>
      </c>
      <c r="I15642">
        <v>1.9277607888691501E-4</v>
      </c>
      <c r="J15642">
        <v>5.3</v>
      </c>
    </row>
    <row r="15643" spans="1:10" x14ac:dyDescent="0.2">
      <c r="A15643" t="s">
        <v>15649</v>
      </c>
      <c r="B15643">
        <v>1.0898129998279E-4</v>
      </c>
      <c r="C15643" s="1">
        <v>4.3070836254910703E-5</v>
      </c>
      <c r="D15643">
        <v>1.09494026927546E-4</v>
      </c>
      <c r="E15643" s="1">
        <v>3.66577280850839E-5</v>
      </c>
      <c r="F15643" s="1">
        <v>8.2029464357827496E-5</v>
      </c>
      <c r="G15643" s="1">
        <v>8.2029464357827496E-5</v>
      </c>
      <c r="H15643">
        <v>1.6193190182996799E-4</v>
      </c>
      <c r="I15643">
        <v>1.9277607888691501E-4</v>
      </c>
      <c r="J15643">
        <v>5.3</v>
      </c>
    </row>
    <row r="15644" spans="1:10" x14ac:dyDescent="0.2">
      <c r="A15644" t="s">
        <v>15650</v>
      </c>
      <c r="B15644">
        <v>1.0780945458825601E-4</v>
      </c>
      <c r="C15644" s="1">
        <v>4.2795380062835098E-5</v>
      </c>
      <c r="D15644">
        <v>1.05406632317488E-4</v>
      </c>
      <c r="E15644" s="1">
        <v>3.6769451966830301E-5</v>
      </c>
      <c r="F15644" s="1">
        <v>7.4847566498685998E-5</v>
      </c>
      <c r="G15644" s="1">
        <v>7.4847566498685998E-5</v>
      </c>
      <c r="H15644">
        <v>1.2858672564405201E-4</v>
      </c>
      <c r="I15644">
        <v>1.53079443408878E-4</v>
      </c>
      <c r="J15644">
        <v>5.3</v>
      </c>
    </row>
    <row r="15645" spans="1:10" x14ac:dyDescent="0.2">
      <c r="A15645" t="s">
        <v>15651</v>
      </c>
      <c r="B15645">
        <v>1.0780945458825601E-4</v>
      </c>
      <c r="C15645" s="1">
        <v>4.2795380062835098E-5</v>
      </c>
      <c r="D15645">
        <v>1.05995191628428E-4</v>
      </c>
      <c r="E15645" s="1">
        <v>3.6769451966830301E-5</v>
      </c>
      <c r="F15645" s="1">
        <v>7.4847566498685998E-5</v>
      </c>
      <c r="G15645" s="1">
        <v>7.4847566498685998E-5</v>
      </c>
      <c r="H15645">
        <v>1.2272202962127301E-4</v>
      </c>
      <c r="I15645">
        <v>1.4609765340542499E-4</v>
      </c>
      <c r="J15645">
        <v>5.3</v>
      </c>
    </row>
    <row r="15646" spans="1:10" x14ac:dyDescent="0.2">
      <c r="A15646" t="s">
        <v>15652</v>
      </c>
      <c r="B15646">
        <v>1.02352062925354E-4</v>
      </c>
      <c r="C15646" s="1">
        <v>4.0867791670780201E-5</v>
      </c>
      <c r="D15646" s="1">
        <v>9.9018865711700304E-5</v>
      </c>
      <c r="E15646" s="1">
        <v>3.4607162995900301E-5</v>
      </c>
      <c r="F15646" s="1">
        <v>7.2056539581409301E-5</v>
      </c>
      <c r="G15646" s="1">
        <v>7.2056539581409301E-5</v>
      </c>
      <c r="H15646" s="1">
        <v>8.4494698141628405E-5</v>
      </c>
      <c r="I15646">
        <v>1.00588929295797E-4</v>
      </c>
      <c r="J15646">
        <v>5.3</v>
      </c>
    </row>
    <row r="15647" spans="1:10" x14ac:dyDescent="0.2">
      <c r="A15647" t="s">
        <v>15653</v>
      </c>
      <c r="B15647">
        <v>1.0041466940765199E-4</v>
      </c>
      <c r="C15647" s="1">
        <v>3.93499134611573E-5</v>
      </c>
      <c r="D15647" s="1">
        <v>9.8566878792795103E-5</v>
      </c>
      <c r="E15647" s="1">
        <v>3.4607162995900301E-5</v>
      </c>
      <c r="F15647" s="1">
        <v>6.7296738548158706E-5</v>
      </c>
      <c r="G15647" s="1">
        <v>6.7296738548158706E-5</v>
      </c>
      <c r="H15647" s="1">
        <v>6.2198338971261504E-5</v>
      </c>
      <c r="I15647" s="1">
        <v>7.4045644092026594E-5</v>
      </c>
      <c r="J15647">
        <v>5.3</v>
      </c>
    </row>
    <row r="15648" spans="1:10" x14ac:dyDescent="0.2">
      <c r="A15648" t="s">
        <v>15654</v>
      </c>
      <c r="B15648" s="1">
        <v>8.4849480038161497E-5</v>
      </c>
      <c r="C15648" s="1">
        <v>3.6281688927920503E-5</v>
      </c>
      <c r="D15648" s="1">
        <v>9.6126332664866798E-5</v>
      </c>
      <c r="E15648" s="1">
        <v>3.4397034677339203E-5</v>
      </c>
      <c r="F15648" s="1">
        <v>6.1317605099588406E-5</v>
      </c>
      <c r="G15648" s="1">
        <v>6.1317605099588406E-5</v>
      </c>
      <c r="H15648" s="1">
        <v>4.6636461104618903E-5</v>
      </c>
      <c r="I15648" s="1">
        <v>5.5519597081127997E-5</v>
      </c>
      <c r="J15648">
        <v>5.3</v>
      </c>
    </row>
    <row r="15649" spans="1:10" x14ac:dyDescent="0.2">
      <c r="A15649" t="s">
        <v>15655</v>
      </c>
      <c r="B15649" s="1">
        <v>6.8165939857640806E-5</v>
      </c>
      <c r="C15649" s="1">
        <v>3.09040146150082E-5</v>
      </c>
      <c r="D15649" s="1">
        <v>9.1086092449509706E-5</v>
      </c>
      <c r="E15649" s="1">
        <v>3.2252055040200901E-5</v>
      </c>
      <c r="F15649" s="1">
        <v>5.5762378983994502E-5</v>
      </c>
      <c r="G15649" s="1">
        <v>5.5762378983994502E-5</v>
      </c>
      <c r="H15649" s="1">
        <v>4.29529054908449E-5</v>
      </c>
      <c r="I15649" s="1">
        <v>5.11344124394653E-5</v>
      </c>
      <c r="J15649">
        <v>5.3</v>
      </c>
    </row>
    <row r="15650" spans="1:10" x14ac:dyDescent="0.2">
      <c r="A15650" t="s">
        <v>15656</v>
      </c>
      <c r="B15650" s="1">
        <v>5.5905595362736603E-5</v>
      </c>
      <c r="C15650" s="1">
        <v>2.61040629210311E-5</v>
      </c>
      <c r="D15650" s="1">
        <v>8.7201668136544498E-5</v>
      </c>
      <c r="E15650" s="1">
        <v>3.1177540554103401E-5</v>
      </c>
      <c r="F15650" s="1">
        <v>4.9193497300547701E-5</v>
      </c>
      <c r="G15650" s="1">
        <v>4.9193497300547701E-5</v>
      </c>
      <c r="H15650" s="1">
        <v>3.4799940018648401E-5</v>
      </c>
      <c r="I15650" s="1">
        <v>4.14284997472235E-5</v>
      </c>
      <c r="J15650">
        <v>5.3</v>
      </c>
    </row>
    <row r="15651" spans="1:10" x14ac:dyDescent="0.2">
      <c r="A15651" t="s">
        <v>15657</v>
      </c>
      <c r="B15651" s="1">
        <v>5.2286717211146803E-5</v>
      </c>
      <c r="C15651" s="1">
        <v>2.4466374398471199E-5</v>
      </c>
      <c r="D15651" s="1">
        <v>8.5186602917391896E-5</v>
      </c>
      <c r="E15651" s="1">
        <v>3.0553963936378197E-5</v>
      </c>
      <c r="F15651" s="1">
        <v>4.8786724459607501E-5</v>
      </c>
      <c r="G15651" s="1">
        <v>4.8786724459607501E-5</v>
      </c>
      <c r="H15651" s="1">
        <v>3.4799940018648401E-5</v>
      </c>
      <c r="I15651" s="1">
        <v>4.14284997472235E-5</v>
      </c>
      <c r="J15651">
        <v>5.3</v>
      </c>
    </row>
    <row r="15652" spans="1:10" x14ac:dyDescent="0.2">
      <c r="A15652" t="s">
        <v>15658</v>
      </c>
      <c r="B15652" s="1">
        <v>6.0064668098867E-5</v>
      </c>
      <c r="C15652" s="1">
        <v>2.8509721125072499E-5</v>
      </c>
      <c r="D15652" s="1">
        <v>7.9375366509766104E-5</v>
      </c>
      <c r="E15652" s="1">
        <v>2.8508343372039399E-5</v>
      </c>
      <c r="F15652" s="1">
        <v>4.7950050710313397E-5</v>
      </c>
      <c r="G15652" s="1">
        <v>4.7950050710313397E-5</v>
      </c>
      <c r="H15652" s="1">
        <v>1.5969533658447899E-5</v>
      </c>
      <c r="I15652" s="1">
        <v>1.90113497828409E-5</v>
      </c>
      <c r="J15652">
        <v>4.4000000000000004</v>
      </c>
    </row>
    <row r="15653" spans="1:10" x14ac:dyDescent="0.2">
      <c r="A15653" t="s">
        <v>15659</v>
      </c>
      <c r="B15653" s="1">
        <v>6.0169062614224101E-5</v>
      </c>
      <c r="C15653" s="1">
        <v>2.8509721125072499E-5</v>
      </c>
      <c r="D15653" s="1">
        <v>7.9276329145796601E-5</v>
      </c>
      <c r="E15653" s="1">
        <v>2.8508343372039399E-5</v>
      </c>
      <c r="F15653">
        <v>1.07347396784236E-4</v>
      </c>
      <c r="G15653">
        <v>1.07347396784236E-4</v>
      </c>
      <c r="H15653" s="1">
        <v>1.5969533658447899E-5</v>
      </c>
      <c r="I15653" s="1">
        <v>1.90113497828409E-5</v>
      </c>
      <c r="J15653">
        <v>4.4000000000000004</v>
      </c>
    </row>
    <row r="15654" spans="1:10" x14ac:dyDescent="0.2">
      <c r="A15654" t="s">
        <v>15660</v>
      </c>
      <c r="B15654" s="1">
        <v>6.3711720250933602E-5</v>
      </c>
      <c r="C15654" s="1">
        <v>2.9682867342266701E-5</v>
      </c>
      <c r="D15654" s="1">
        <v>8.1133708082524307E-5</v>
      </c>
      <c r="E15654" s="1">
        <v>2.87272435014725E-5</v>
      </c>
      <c r="F15654">
        <v>1.0981059541000301E-4</v>
      </c>
      <c r="G15654">
        <v>1.0981059541000301E-4</v>
      </c>
      <c r="H15654" s="1">
        <v>1.6175107349278901E-5</v>
      </c>
      <c r="I15654" s="1">
        <v>1.9256079916254299E-5</v>
      </c>
      <c r="J15654">
        <v>4.4000000000000004</v>
      </c>
    </row>
    <row r="15655" spans="1:10" x14ac:dyDescent="0.2">
      <c r="A15655" t="s">
        <v>15661</v>
      </c>
      <c r="B15655" s="1">
        <v>6.29382343120669E-5</v>
      </c>
      <c r="C15655" s="1">
        <v>2.8691465633050299E-5</v>
      </c>
      <c r="D15655" s="1">
        <v>8.0779464698598104E-5</v>
      </c>
      <c r="E15655" s="1">
        <v>2.87272435014725E-5</v>
      </c>
      <c r="F15655">
        <v>1.0875205446668501E-4</v>
      </c>
      <c r="G15655">
        <v>1.0875205446668501E-4</v>
      </c>
      <c r="H15655" s="1">
        <v>1.6175107349278901E-5</v>
      </c>
      <c r="I15655" s="1">
        <v>1.9256079916254299E-5</v>
      </c>
      <c r="J15655">
        <v>4.4000000000000004</v>
      </c>
    </row>
    <row r="15656" spans="1:10" x14ac:dyDescent="0.2">
      <c r="A15656" t="s">
        <v>15662</v>
      </c>
      <c r="B15656" s="1">
        <v>6.6571585864174594E-5</v>
      </c>
      <c r="C15656" s="1">
        <v>3.0474746633808998E-5</v>
      </c>
      <c r="D15656" s="1">
        <v>8.3123043588941698E-5</v>
      </c>
      <c r="E15656" s="1">
        <v>2.8875939420830999E-5</v>
      </c>
      <c r="F15656">
        <v>1.07522895944708E-4</v>
      </c>
      <c r="G15656">
        <v>1.07522895944708E-4</v>
      </c>
      <c r="H15656" s="1">
        <v>1.6527686239693102E-5</v>
      </c>
      <c r="I15656" s="1">
        <v>1.96758173879723E-5</v>
      </c>
      <c r="J15656">
        <v>4.4000000000000004</v>
      </c>
    </row>
    <row r="15657" spans="1:10" x14ac:dyDescent="0.2">
      <c r="A15657" t="s">
        <v>15663</v>
      </c>
      <c r="B15657" s="1">
        <v>6.6018624334649399E-5</v>
      </c>
      <c r="C15657" s="1">
        <v>3.0474746633808998E-5</v>
      </c>
      <c r="D15657" s="1">
        <v>8.2921346139829501E-5</v>
      </c>
      <c r="E15657" s="1">
        <v>2.8875939420830999E-5</v>
      </c>
      <c r="F15657">
        <v>1.06318536977327E-4</v>
      </c>
      <c r="G15657">
        <v>1.06318536977327E-4</v>
      </c>
      <c r="H15657" s="1">
        <v>1.6527686239693102E-5</v>
      </c>
      <c r="I15657" s="1">
        <v>1.96758173879723E-5</v>
      </c>
      <c r="J15657">
        <v>4.4000000000000004</v>
      </c>
    </row>
    <row r="15658" spans="1:10" x14ac:dyDescent="0.2">
      <c r="A15658" t="s">
        <v>15664</v>
      </c>
      <c r="B15658" s="1">
        <v>7.4022082621742093E-5</v>
      </c>
      <c r="C15658" s="1">
        <v>3.4391111038663802E-5</v>
      </c>
      <c r="D15658" s="1">
        <v>9.0087753019436106E-5</v>
      </c>
      <c r="E15658" s="1">
        <v>3.0645465620686798E-5</v>
      </c>
      <c r="F15658">
        <v>1.01557155374607E-4</v>
      </c>
      <c r="G15658">
        <v>1.01557155374607E-4</v>
      </c>
      <c r="H15658" s="1">
        <v>1.7283670518837001E-5</v>
      </c>
      <c r="I15658" s="1">
        <v>2.0575799048801299E-5</v>
      </c>
      <c r="J15658">
        <v>4.4000000000000004</v>
      </c>
    </row>
    <row r="15659" spans="1:10" x14ac:dyDescent="0.2">
      <c r="A15659" t="s">
        <v>15665</v>
      </c>
      <c r="B15659" s="1">
        <v>7.3052200435789105E-5</v>
      </c>
      <c r="C15659" s="1">
        <v>3.3816476125130298E-5</v>
      </c>
      <c r="D15659" s="1">
        <v>9.0976431700477806E-5</v>
      </c>
      <c r="E15659" s="1">
        <v>3.0790451397994201E-5</v>
      </c>
      <c r="F15659" s="1">
        <v>9.3253654647784803E-5</v>
      </c>
      <c r="G15659" s="1">
        <v>9.3253654647784803E-5</v>
      </c>
      <c r="H15659" s="1">
        <v>1.96231196469164E-5</v>
      </c>
      <c r="I15659" s="1">
        <v>2.33608566947992E-5</v>
      </c>
      <c r="J15659">
        <v>4.4000000000000004</v>
      </c>
    </row>
    <row r="15660" spans="1:10" x14ac:dyDescent="0.2">
      <c r="A15660" t="s">
        <v>15666</v>
      </c>
      <c r="B15660" s="1">
        <v>7.6522144883232903E-5</v>
      </c>
      <c r="C15660" s="1">
        <v>3.4133215952507897E-5</v>
      </c>
      <c r="D15660" s="1">
        <v>9.1892700410533005E-5</v>
      </c>
      <c r="E15660" s="1">
        <v>3.0501186204071501E-5</v>
      </c>
      <c r="F15660" s="1">
        <v>8.9641857587291604E-5</v>
      </c>
      <c r="G15660" s="1">
        <v>8.9641857587291604E-5</v>
      </c>
      <c r="H15660" s="1">
        <v>2.4978891533120702E-5</v>
      </c>
      <c r="I15660" s="1">
        <v>2.97367765746662E-5</v>
      </c>
      <c r="J15660">
        <v>4.4000000000000004</v>
      </c>
    </row>
    <row r="15661" spans="1:10" x14ac:dyDescent="0.2">
      <c r="A15661" t="s">
        <v>15667</v>
      </c>
      <c r="B15661" s="1">
        <v>8.4727944037097901E-5</v>
      </c>
      <c r="C15661" s="1">
        <v>3.6456355841636801E-5</v>
      </c>
      <c r="D15661" s="1">
        <v>9.2015110620373897E-5</v>
      </c>
      <c r="E15661" s="1">
        <v>3.0501186204071501E-5</v>
      </c>
      <c r="F15661" s="1">
        <v>8.88474186124492E-5</v>
      </c>
      <c r="G15661" s="1">
        <v>8.88474186124492E-5</v>
      </c>
      <c r="H15661" s="1">
        <v>3.7515201009608998E-5</v>
      </c>
      <c r="I15661" s="1">
        <v>4.4660952019749E-5</v>
      </c>
      <c r="J15661">
        <v>4.4000000000000004</v>
      </c>
    </row>
    <row r="15662" spans="1:10" x14ac:dyDescent="0.2">
      <c r="A15662" t="s">
        <v>15668</v>
      </c>
      <c r="B15662" s="1">
        <v>9.5102522287856097E-5</v>
      </c>
      <c r="C15662" s="1">
        <v>3.88622413399603E-5</v>
      </c>
      <c r="D15662" s="1">
        <v>9.4415016530660206E-5</v>
      </c>
      <c r="E15662" s="1">
        <v>3.1683343765342799E-5</v>
      </c>
      <c r="F15662" s="1">
        <v>8.8314032365866601E-5</v>
      </c>
      <c r="G15662" s="1">
        <v>8.8314032365866601E-5</v>
      </c>
      <c r="H15662" s="1">
        <v>7.3185779536969506E-5</v>
      </c>
      <c r="I15662" s="1">
        <v>8.7125925947618307E-5</v>
      </c>
      <c r="J15662">
        <v>4.4000000000000004</v>
      </c>
    </row>
    <row r="15663" spans="1:10" x14ac:dyDescent="0.2">
      <c r="A15663" t="s">
        <v>15669</v>
      </c>
      <c r="B15663" s="1">
        <v>9.7416881624025293E-5</v>
      </c>
      <c r="C15663" s="1">
        <v>3.9254299498760001E-5</v>
      </c>
      <c r="D15663" s="1">
        <v>9.9097222792832499E-5</v>
      </c>
      <c r="E15663" s="1">
        <v>3.3029188178086698E-5</v>
      </c>
      <c r="F15663" s="1">
        <v>8.8515764783329902E-5</v>
      </c>
      <c r="G15663" s="1">
        <v>8.8515764783329902E-5</v>
      </c>
      <c r="H15663">
        <v>1.00451798802844E-4</v>
      </c>
      <c r="I15663">
        <v>1.1958547803998301E-4</v>
      </c>
      <c r="J15663">
        <v>4.4000000000000004</v>
      </c>
    </row>
    <row r="15664" spans="1:10" x14ac:dyDescent="0.2">
      <c r="A15664" t="s">
        <v>15670</v>
      </c>
      <c r="B15664">
        <v>1.2029384130862201E-4</v>
      </c>
      <c r="C15664" s="1">
        <v>4.7505875721042699E-5</v>
      </c>
      <c r="D15664">
        <v>1.0317781256176601E-4</v>
      </c>
      <c r="E15664" s="1">
        <v>3.4210415581218899E-5</v>
      </c>
      <c r="F15664" s="1">
        <v>8.9536994496029802E-5</v>
      </c>
      <c r="G15664" s="1">
        <v>8.9536994496029802E-5</v>
      </c>
      <c r="H15664">
        <v>1.6288610420729001E-4</v>
      </c>
      <c r="I15664">
        <v>1.9391202068658401E-4</v>
      </c>
      <c r="J15664">
        <v>4.4000000000000004</v>
      </c>
    </row>
    <row r="15665" spans="1:10" x14ac:dyDescent="0.2">
      <c r="A15665" t="s">
        <v>15671</v>
      </c>
      <c r="B15665">
        <v>1.25951580642284E-4</v>
      </c>
      <c r="C15665" s="1">
        <v>5.0388795968160299E-5</v>
      </c>
      <c r="D15665">
        <v>1.10406050479778E-4</v>
      </c>
      <c r="E15665" s="1">
        <v>3.5506307704424503E-5</v>
      </c>
      <c r="F15665" s="1">
        <v>8.9536994496029802E-5</v>
      </c>
      <c r="G15665" s="1">
        <v>8.9536994496029802E-5</v>
      </c>
      <c r="H15665">
        <v>1.6288610420729001E-4</v>
      </c>
      <c r="I15665">
        <v>1.9391202068658401E-4</v>
      </c>
      <c r="J15665">
        <v>4.4000000000000004</v>
      </c>
    </row>
    <row r="15666" spans="1:10" x14ac:dyDescent="0.2">
      <c r="A15666" t="s">
        <v>15672</v>
      </c>
      <c r="B15666">
        <v>1.3002507183594599E-4</v>
      </c>
      <c r="C15666" s="1">
        <v>5.2782211752483499E-5</v>
      </c>
      <c r="D15666">
        <v>1.1900924396282E-4</v>
      </c>
      <c r="E15666" s="1">
        <v>3.7265054910055503E-5</v>
      </c>
      <c r="F15666" s="1">
        <v>8.9730942958539603E-5</v>
      </c>
      <c r="G15666" s="1">
        <v>8.9730942958539603E-5</v>
      </c>
      <c r="H15666">
        <v>1.6813247585867899E-4</v>
      </c>
      <c r="I15666">
        <v>2.00157702132286E-4</v>
      </c>
      <c r="J15666">
        <v>4.4000000000000004</v>
      </c>
    </row>
    <row r="15667" spans="1:10" x14ac:dyDescent="0.2">
      <c r="A15667" t="s">
        <v>15673</v>
      </c>
      <c r="B15667">
        <v>1.3015498625393201E-4</v>
      </c>
      <c r="C15667" s="1">
        <v>5.2782211752483499E-5</v>
      </c>
      <c r="D15667">
        <v>1.19087601043952E-4</v>
      </c>
      <c r="E15667" s="1">
        <v>3.7265054910055503E-5</v>
      </c>
      <c r="F15667" s="1">
        <v>8.0642367781297595E-5</v>
      </c>
      <c r="G15667" s="1">
        <v>8.0642367781297595E-5</v>
      </c>
      <c r="H15667">
        <v>1.6025937958446599E-4</v>
      </c>
      <c r="I15667">
        <v>1.90784977860534E-4</v>
      </c>
      <c r="J15667">
        <v>4.4000000000000004</v>
      </c>
    </row>
    <row r="15668" spans="1:10" x14ac:dyDescent="0.2">
      <c r="A15668" t="s">
        <v>15674</v>
      </c>
      <c r="B15668">
        <v>1.29280973299339E-4</v>
      </c>
      <c r="C15668" s="1">
        <v>5.2872797265993497E-5</v>
      </c>
      <c r="D15668">
        <v>1.16059712503703E-4</v>
      </c>
      <c r="E15668" s="1">
        <v>3.6938940067749601E-5</v>
      </c>
      <c r="F15668" s="1">
        <v>7.8269946994971297E-5</v>
      </c>
      <c r="G15668" s="1">
        <v>7.8269946994971297E-5</v>
      </c>
      <c r="H15668">
        <v>1.52947357497232E-4</v>
      </c>
      <c r="I15668">
        <v>1.82080182799096E-4</v>
      </c>
      <c r="J15668">
        <v>4.4000000000000004</v>
      </c>
    </row>
    <row r="15669" spans="1:10" x14ac:dyDescent="0.2">
      <c r="A15669" t="s">
        <v>15675</v>
      </c>
      <c r="B15669">
        <v>1.26497772299037E-4</v>
      </c>
      <c r="C15669" s="1">
        <v>5.0684152648843603E-5</v>
      </c>
      <c r="D15669">
        <v>1.13220198470798E-4</v>
      </c>
      <c r="E15669" s="1">
        <v>3.6957162075504797E-5</v>
      </c>
      <c r="F15669" s="1">
        <v>7.7384590307283594E-5</v>
      </c>
      <c r="G15669" s="1">
        <v>7.7384590307283594E-5</v>
      </c>
      <c r="H15669">
        <v>1.45833577986022E-4</v>
      </c>
      <c r="I15669">
        <v>1.7361140140647501E-4</v>
      </c>
      <c r="J15669">
        <v>4.4000000000000004</v>
      </c>
    </row>
    <row r="15670" spans="1:10" x14ac:dyDescent="0.2">
      <c r="A15670" t="s">
        <v>15676</v>
      </c>
      <c r="B15670">
        <v>1.20695697599398E-4</v>
      </c>
      <c r="C15670" s="1">
        <v>4.8674178821610401E-5</v>
      </c>
      <c r="D15670">
        <v>1.13178844898794E-4</v>
      </c>
      <c r="E15670" s="1">
        <v>3.7152803006207501E-5</v>
      </c>
      <c r="F15670" s="1">
        <v>7.7237177726410296E-5</v>
      </c>
      <c r="G15670" s="1">
        <v>7.7237177726410296E-5</v>
      </c>
      <c r="H15670">
        <v>1.1687606264734101E-4</v>
      </c>
      <c r="I15670">
        <v>1.3913816755907601E-4</v>
      </c>
      <c r="J15670">
        <v>4.4000000000000004</v>
      </c>
    </row>
    <row r="15671" spans="1:10" x14ac:dyDescent="0.2">
      <c r="A15671" t="s">
        <v>15677</v>
      </c>
      <c r="B15671">
        <v>1.1662744466473E-4</v>
      </c>
      <c r="C15671" s="1">
        <v>4.7720504466389598E-5</v>
      </c>
      <c r="D15671">
        <v>1.08671158683264E-4</v>
      </c>
      <c r="E15671" s="1">
        <v>3.6253046351539103E-5</v>
      </c>
      <c r="F15671" s="1">
        <v>7.7237177726410296E-5</v>
      </c>
      <c r="G15671" s="1">
        <v>7.7237177726410296E-5</v>
      </c>
      <c r="H15671">
        <v>1.15651093333825E-4</v>
      </c>
      <c r="I15671">
        <v>1.3767987715927E-4</v>
      </c>
      <c r="J15671">
        <v>4.4000000000000004</v>
      </c>
    </row>
    <row r="15672" spans="1:10" x14ac:dyDescent="0.2">
      <c r="A15672" t="s">
        <v>15678</v>
      </c>
      <c r="B15672">
        <v>1.09231729325987E-4</v>
      </c>
      <c r="C15672" s="1">
        <v>4.50791910474882E-5</v>
      </c>
      <c r="D15672">
        <v>1.0404066361869E-4</v>
      </c>
      <c r="E15672" s="1">
        <v>3.5422418630149203E-5</v>
      </c>
      <c r="F15672" s="1">
        <v>7.7237177726410296E-5</v>
      </c>
      <c r="G15672" s="1">
        <v>7.7237177726410296E-5</v>
      </c>
      <c r="H15672">
        <v>1.08889522048507E-4</v>
      </c>
      <c r="I15672">
        <v>1.29630387155225E-4</v>
      </c>
      <c r="J15672">
        <v>4.4000000000000004</v>
      </c>
    </row>
    <row r="15673" spans="1:10" x14ac:dyDescent="0.2">
      <c r="A15673" t="s">
        <v>15679</v>
      </c>
      <c r="B15673">
        <v>1.0752335752694299E-4</v>
      </c>
      <c r="C15673" s="1">
        <v>4.4243024339284897E-5</v>
      </c>
      <c r="D15673">
        <v>1.02422810893288E-4</v>
      </c>
      <c r="E15673" s="1">
        <v>3.5256846984552497E-5</v>
      </c>
      <c r="F15673" s="1">
        <v>7.7041746605814102E-5</v>
      </c>
      <c r="G15673" s="1">
        <v>7.7041746605814102E-5</v>
      </c>
      <c r="H15673">
        <v>1.08889522048507E-4</v>
      </c>
      <c r="I15673">
        <v>1.29630387155225E-4</v>
      </c>
      <c r="J15673">
        <v>4.4000000000000004</v>
      </c>
    </row>
    <row r="15674" spans="1:10" x14ac:dyDescent="0.2">
      <c r="A15674" t="s">
        <v>15680</v>
      </c>
      <c r="B15674">
        <v>1.07487640853135E-4</v>
      </c>
      <c r="C15674" s="1">
        <v>4.4243024339284897E-5</v>
      </c>
      <c r="D15674" s="1">
        <v>9.8951516667492503E-5</v>
      </c>
      <c r="E15674" s="1">
        <v>3.3947792773994901E-5</v>
      </c>
      <c r="F15674" s="1">
        <v>7.7041746605814102E-5</v>
      </c>
      <c r="G15674" s="1">
        <v>7.7041746605814102E-5</v>
      </c>
      <c r="H15674">
        <v>1.09388961019848E-4</v>
      </c>
      <c r="I15674">
        <v>1.3022495353199099E-4</v>
      </c>
      <c r="J15674">
        <v>4.4000000000000004</v>
      </c>
    </row>
    <row r="15675" spans="1:10" x14ac:dyDescent="0.2">
      <c r="A15675" t="s">
        <v>15681</v>
      </c>
      <c r="B15675">
        <v>1.04986466598079E-4</v>
      </c>
      <c r="C15675" s="1">
        <v>4.31361501410847E-5</v>
      </c>
      <c r="D15675" s="1">
        <v>9.6293670212193802E-5</v>
      </c>
      <c r="E15675" s="1">
        <v>3.3916107951068398E-5</v>
      </c>
      <c r="F15675" s="1">
        <v>7.7212147380696899E-5</v>
      </c>
      <c r="G15675" s="1">
        <v>7.7212147380696899E-5</v>
      </c>
      <c r="H15675">
        <v>1.09388961019848E-4</v>
      </c>
      <c r="I15675">
        <v>1.3022495353199099E-4</v>
      </c>
      <c r="J15675">
        <v>4.4000000000000004</v>
      </c>
    </row>
    <row r="15676" spans="1:10" x14ac:dyDescent="0.2">
      <c r="A15676" t="s">
        <v>15682</v>
      </c>
      <c r="B15676">
        <v>1.04629691505534E-4</v>
      </c>
      <c r="C15676" s="1">
        <v>4.31361501410847E-5</v>
      </c>
      <c r="D15676" s="1">
        <v>9.3671673310436897E-5</v>
      </c>
      <c r="E15676" s="1">
        <v>3.2500284874114401E-5</v>
      </c>
      <c r="F15676" s="1">
        <v>7.6849036022933194E-5</v>
      </c>
      <c r="G15676" s="1">
        <v>7.6849036022933194E-5</v>
      </c>
      <c r="H15676">
        <v>1.09388961019848E-4</v>
      </c>
      <c r="I15676">
        <v>1.3022495353199099E-4</v>
      </c>
      <c r="J15676">
        <v>4.4000000000000004</v>
      </c>
    </row>
    <row r="15677" spans="1:10" x14ac:dyDescent="0.2">
      <c r="A15677" t="s">
        <v>15683</v>
      </c>
      <c r="B15677">
        <v>1.04310906029617E-4</v>
      </c>
      <c r="C15677" s="1">
        <v>4.2581915763579603E-5</v>
      </c>
      <c r="D15677" s="1">
        <v>9.3070315582997101E-5</v>
      </c>
      <c r="E15677" s="1">
        <v>3.2391176625029803E-5</v>
      </c>
      <c r="F15677" s="1">
        <v>7.6763650303230993E-5</v>
      </c>
      <c r="G15677" s="1">
        <v>7.6763650303230993E-5</v>
      </c>
      <c r="H15677">
        <v>1.09388961019848E-4</v>
      </c>
      <c r="I15677">
        <v>1.3022495353199099E-4</v>
      </c>
      <c r="J15677">
        <v>4.4000000000000004</v>
      </c>
    </row>
    <row r="15678" spans="1:10" x14ac:dyDescent="0.2">
      <c r="A15678" t="s">
        <v>15684</v>
      </c>
      <c r="B15678">
        <v>1.0278564250424301E-4</v>
      </c>
      <c r="C15678" s="1">
        <v>4.1841859568359099E-5</v>
      </c>
      <c r="D15678" s="1">
        <v>9.2043050332898195E-5</v>
      </c>
      <c r="E15678" s="1">
        <v>3.1612578313233098E-5</v>
      </c>
      <c r="F15678" s="1">
        <v>7.6763650303230993E-5</v>
      </c>
      <c r="G15678" s="1">
        <v>7.6763650303230993E-5</v>
      </c>
      <c r="H15678">
        <v>1.08889522048507E-4</v>
      </c>
      <c r="I15678">
        <v>1.29630387155225E-4</v>
      </c>
      <c r="J15678">
        <v>4.4000000000000004</v>
      </c>
    </row>
    <row r="15679" spans="1:10" x14ac:dyDescent="0.2">
      <c r="A15679" t="s">
        <v>15685</v>
      </c>
      <c r="B15679">
        <v>1.0278564250424301E-4</v>
      </c>
      <c r="C15679" s="1">
        <v>4.1833526610293401E-5</v>
      </c>
      <c r="D15679" s="1">
        <v>9.2043050332898195E-5</v>
      </c>
      <c r="E15679" s="1">
        <v>3.1612578313233098E-5</v>
      </c>
      <c r="F15679" s="1">
        <v>7.6763650303230993E-5</v>
      </c>
      <c r="G15679" s="1">
        <v>7.6763650303230993E-5</v>
      </c>
      <c r="H15679">
        <v>1.08889522048507E-4</v>
      </c>
      <c r="I15679">
        <v>1.29630387155225E-4</v>
      </c>
      <c r="J15679">
        <v>4.4000000000000004</v>
      </c>
    </row>
    <row r="15680" spans="1:10" x14ac:dyDescent="0.2">
      <c r="A15680" t="s">
        <v>15686</v>
      </c>
      <c r="B15680">
        <v>1.0806124769714601E-4</v>
      </c>
      <c r="C15680" s="1">
        <v>4.3072808469912399E-5</v>
      </c>
      <c r="D15680" s="1">
        <v>9.2595046735933297E-5</v>
      </c>
      <c r="E15680" s="1">
        <v>3.1868196959732798E-5</v>
      </c>
      <c r="F15680" s="1">
        <v>7.6763650303230993E-5</v>
      </c>
      <c r="G15680" s="1">
        <v>7.6763650303230993E-5</v>
      </c>
      <c r="H15680">
        <v>1.14042765987261E-4</v>
      </c>
      <c r="I15680">
        <v>1.3576519909679199E-4</v>
      </c>
      <c r="J15680">
        <v>4.4000000000000004</v>
      </c>
    </row>
    <row r="15681" spans="1:10" x14ac:dyDescent="0.2">
      <c r="A15681" t="s">
        <v>15687</v>
      </c>
      <c r="B15681">
        <v>1.08059051684697E-4</v>
      </c>
      <c r="C15681" s="1">
        <v>4.3072808469912399E-5</v>
      </c>
      <c r="D15681" s="1">
        <v>9.3166583453559794E-5</v>
      </c>
      <c r="E15681" s="1">
        <v>3.2274431288066197E-5</v>
      </c>
      <c r="F15681" s="1">
        <v>7.6763650303230993E-5</v>
      </c>
      <c r="G15681" s="1">
        <v>7.6763650303230993E-5</v>
      </c>
      <c r="H15681">
        <v>1.1608551215314E-4</v>
      </c>
      <c r="I15681">
        <v>1.3819703918922099E-4</v>
      </c>
      <c r="J15681">
        <v>4.4000000000000004</v>
      </c>
    </row>
    <row r="15682" spans="1:10" x14ac:dyDescent="0.2">
      <c r="A15682" t="s">
        <v>15688</v>
      </c>
      <c r="B15682">
        <v>1.1200089403016E-4</v>
      </c>
      <c r="C15682" s="1">
        <v>4.4724643438907502E-5</v>
      </c>
      <c r="D15682" s="1">
        <v>9.7527220759068405E-5</v>
      </c>
      <c r="E15682" s="1">
        <v>3.3538715518717697E-5</v>
      </c>
      <c r="F15682" s="1">
        <v>7.7736420874984294E-5</v>
      </c>
      <c r="G15682" s="1">
        <v>7.7736420874984294E-5</v>
      </c>
      <c r="H15682">
        <v>1.4549479061328E-4</v>
      </c>
      <c r="I15682">
        <v>1.7320808871604899E-4</v>
      </c>
      <c r="J15682">
        <v>4.4000000000000004</v>
      </c>
    </row>
    <row r="15683" spans="1:10" x14ac:dyDescent="0.2">
      <c r="A15683" t="s">
        <v>15689</v>
      </c>
      <c r="B15683">
        <v>1.1200089403016E-4</v>
      </c>
      <c r="C15683" s="1">
        <v>4.4724643438907502E-5</v>
      </c>
      <c r="D15683" s="1">
        <v>9.7795679784090002E-5</v>
      </c>
      <c r="E15683" s="1">
        <v>3.3538715518717697E-5</v>
      </c>
      <c r="F15683" s="1">
        <v>7.7736420874984294E-5</v>
      </c>
      <c r="G15683" s="1">
        <v>7.7736420874984294E-5</v>
      </c>
      <c r="H15683">
        <v>1.51066367929845E-4</v>
      </c>
      <c r="I15683">
        <v>1.79840916799108E-4</v>
      </c>
      <c r="J15683">
        <v>4.4000000000000004</v>
      </c>
    </row>
    <row r="15684" spans="1:10" x14ac:dyDescent="0.2">
      <c r="A15684" t="s">
        <v>15690</v>
      </c>
      <c r="B15684">
        <v>1.20047314433407E-4</v>
      </c>
      <c r="C15684" s="1">
        <v>4.7430585364301402E-5</v>
      </c>
      <c r="D15684">
        <v>1.04852978414612E-4</v>
      </c>
      <c r="E15684" s="1">
        <v>3.5356496294666101E-5</v>
      </c>
      <c r="F15684" s="1">
        <v>8.8735666756021797E-5</v>
      </c>
      <c r="G15684" s="1">
        <v>8.8735666756021797E-5</v>
      </c>
      <c r="H15684">
        <v>1.91751680757275E-4</v>
      </c>
      <c r="I15684">
        <v>2.2827580357424001E-4</v>
      </c>
      <c r="J15684">
        <v>4.4000000000000004</v>
      </c>
    </row>
    <row r="15685" spans="1:10" x14ac:dyDescent="0.2">
      <c r="A15685" t="s">
        <v>15691</v>
      </c>
      <c r="B15685">
        <v>1.2045802471068E-4</v>
      </c>
      <c r="C15685" s="1">
        <v>4.7815310659876603E-5</v>
      </c>
      <c r="D15685">
        <v>1.07563417269956E-4</v>
      </c>
      <c r="E15685" s="1">
        <v>3.5946052203611603E-5</v>
      </c>
      <c r="F15685" s="1">
        <v>8.92450227517324E-5</v>
      </c>
      <c r="G15685" s="1">
        <v>8.92450227517324E-5</v>
      </c>
      <c r="H15685">
        <v>1.91751680757275E-4</v>
      </c>
      <c r="I15685">
        <v>2.2827580357424001E-4</v>
      </c>
      <c r="J15685">
        <v>4.4000000000000004</v>
      </c>
    </row>
    <row r="15686" spans="1:10" x14ac:dyDescent="0.2">
      <c r="A15686" t="s">
        <v>15692</v>
      </c>
      <c r="B15686">
        <v>1.2274113632831099E-4</v>
      </c>
      <c r="C15686" s="1">
        <v>4.8998094154632503E-5</v>
      </c>
      <c r="D15686">
        <v>1.10605300144314E-4</v>
      </c>
      <c r="E15686" s="1">
        <v>3.6182169000706001E-5</v>
      </c>
      <c r="F15686">
        <v>1.0109995817138899E-4</v>
      </c>
      <c r="G15686">
        <v>1.0109995817138899E-4</v>
      </c>
      <c r="H15686">
        <v>1.9959008842720201E-4</v>
      </c>
      <c r="I15686">
        <v>2.3760725623368599E-4</v>
      </c>
      <c r="J15686">
        <v>4.4000000000000004</v>
      </c>
    </row>
    <row r="15687" spans="1:10" x14ac:dyDescent="0.2">
      <c r="A15687" t="s">
        <v>15693</v>
      </c>
      <c r="B15687">
        <v>1.2177045686395299E-4</v>
      </c>
      <c r="C15687" s="1">
        <v>4.8367877047034498E-5</v>
      </c>
      <c r="D15687">
        <v>1.11104158641026E-4</v>
      </c>
      <c r="E15687" s="1">
        <v>3.6279143231960902E-5</v>
      </c>
      <c r="F15687">
        <v>1.01357507070869E-4</v>
      </c>
      <c r="G15687">
        <v>1.01357507070869E-4</v>
      </c>
      <c r="H15687">
        <v>1.9959008842720201E-4</v>
      </c>
      <c r="I15687">
        <v>2.3760725623368599E-4</v>
      </c>
      <c r="J15687">
        <v>4.4000000000000004</v>
      </c>
    </row>
    <row r="15688" spans="1:10" x14ac:dyDescent="0.2">
      <c r="A15688" t="s">
        <v>15694</v>
      </c>
      <c r="B15688">
        <v>1.15582387517594E-4</v>
      </c>
      <c r="C15688" s="1">
        <v>4.6167437605060499E-5</v>
      </c>
      <c r="D15688">
        <v>1.09724328487853E-4</v>
      </c>
      <c r="E15688" s="1">
        <v>3.6061003664164098E-5</v>
      </c>
      <c r="F15688">
        <v>1.01357507070869E-4</v>
      </c>
      <c r="G15688">
        <v>1.01357507070869E-4</v>
      </c>
      <c r="H15688">
        <v>1.9630186051305501E-4</v>
      </c>
      <c r="I15688">
        <v>2.3369269822859099E-4</v>
      </c>
      <c r="J15688">
        <v>4.4000000000000004</v>
      </c>
    </row>
    <row r="15689" spans="1:10" x14ac:dyDescent="0.2">
      <c r="A15689" t="s">
        <v>15695</v>
      </c>
      <c r="B15689">
        <v>1.1387406467424099E-4</v>
      </c>
      <c r="C15689" s="1">
        <v>4.6095892358721501E-5</v>
      </c>
      <c r="D15689">
        <v>1.09824960408633E-4</v>
      </c>
      <c r="E15689" s="1">
        <v>3.6193540708481899E-5</v>
      </c>
      <c r="F15689">
        <v>1.01357507070869E-4</v>
      </c>
      <c r="G15689">
        <v>1.01357507070869E-4</v>
      </c>
      <c r="H15689">
        <v>1.9630186051305501E-4</v>
      </c>
      <c r="I15689">
        <v>2.3369269822859099E-4</v>
      </c>
      <c r="J15689">
        <v>4.4000000000000004</v>
      </c>
    </row>
    <row r="15690" spans="1:10" x14ac:dyDescent="0.2">
      <c r="A15690" t="s">
        <v>15696</v>
      </c>
      <c r="B15690">
        <v>1.10953528971852E-4</v>
      </c>
      <c r="C15690" s="1">
        <v>4.5244119275424799E-5</v>
      </c>
      <c r="D15690">
        <v>1.0824520919858299E-4</v>
      </c>
      <c r="E15690" s="1">
        <v>3.6209958349320703E-5</v>
      </c>
      <c r="F15690" s="1">
        <v>8.9436873113176501E-5</v>
      </c>
      <c r="G15690" s="1">
        <v>8.9436873113176501E-5</v>
      </c>
      <c r="H15690">
        <v>1.8204860674625201E-4</v>
      </c>
      <c r="I15690">
        <v>2.16724534139801E-4</v>
      </c>
      <c r="J15690">
        <v>4.4000000000000004</v>
      </c>
    </row>
    <row r="15691" spans="1:10" x14ac:dyDescent="0.2">
      <c r="A15691" t="s">
        <v>15697</v>
      </c>
      <c r="B15691">
        <v>1.10953528971852E-4</v>
      </c>
      <c r="C15691" s="1">
        <v>4.5244119275424799E-5</v>
      </c>
      <c r="D15691">
        <v>1.08205184423921E-4</v>
      </c>
      <c r="E15691" s="1">
        <v>3.6209958349320703E-5</v>
      </c>
      <c r="F15691" s="1">
        <v>8.9436873113176501E-5</v>
      </c>
      <c r="G15691" s="1">
        <v>8.9436873113176501E-5</v>
      </c>
      <c r="H15691">
        <v>1.8204860674625201E-4</v>
      </c>
      <c r="I15691">
        <v>2.16724534139801E-4</v>
      </c>
      <c r="J15691">
        <v>4.4000000000000004</v>
      </c>
    </row>
    <row r="15692" spans="1:10" x14ac:dyDescent="0.2">
      <c r="A15692" t="s">
        <v>15698</v>
      </c>
      <c r="B15692">
        <v>1.09987472323508E-4</v>
      </c>
      <c r="C15692" s="1">
        <v>4.4797975567987401E-5</v>
      </c>
      <c r="D15692">
        <v>1.04117796807534E-4</v>
      </c>
      <c r="E15692" s="1">
        <v>3.56362431034209E-5</v>
      </c>
      <c r="F15692" s="1">
        <v>8.12824844290904E-5</v>
      </c>
      <c r="G15692" s="1">
        <v>8.12824844290904E-5</v>
      </c>
      <c r="H15692">
        <v>1.5337355176037E-4</v>
      </c>
      <c r="I15692">
        <v>1.82587557764909E-4</v>
      </c>
      <c r="J15692">
        <v>4.4000000000000004</v>
      </c>
    </row>
    <row r="15693" spans="1:10" x14ac:dyDescent="0.2">
      <c r="A15693" t="s">
        <v>15699</v>
      </c>
      <c r="B15693">
        <v>1.09987472323508E-4</v>
      </c>
      <c r="C15693" s="1">
        <v>4.4797975567987401E-5</v>
      </c>
      <c r="D15693">
        <v>1.0443090342323299E-4</v>
      </c>
      <c r="E15693" s="1">
        <v>3.5889788126700798E-5</v>
      </c>
      <c r="F15693" s="1">
        <v>8.12824844290904E-5</v>
      </c>
      <c r="G15693" s="1">
        <v>8.12824844290904E-5</v>
      </c>
      <c r="H15693">
        <v>1.4462010626634599E-4</v>
      </c>
      <c r="I15693">
        <v>1.72166787915806E-4</v>
      </c>
      <c r="J15693">
        <v>4.4000000000000004</v>
      </c>
    </row>
    <row r="15694" spans="1:10" x14ac:dyDescent="0.2">
      <c r="A15694" t="s">
        <v>15700</v>
      </c>
      <c r="B15694">
        <v>1.0475365431016299E-4</v>
      </c>
      <c r="C15694" s="1">
        <v>4.2637914081022102E-5</v>
      </c>
      <c r="D15694" s="1">
        <v>9.8538029903142202E-5</v>
      </c>
      <c r="E15694" s="1">
        <v>3.4159393260137097E-5</v>
      </c>
      <c r="F15694" s="1">
        <v>8.0457133431880595E-5</v>
      </c>
      <c r="G15694" s="1">
        <v>8.0457133431880595E-5</v>
      </c>
      <c r="H15694">
        <v>1.03991435174019E-4</v>
      </c>
      <c r="I15694">
        <v>1.2379933106843201E-4</v>
      </c>
      <c r="J15694">
        <v>4.4000000000000004</v>
      </c>
    </row>
    <row r="15695" spans="1:10" x14ac:dyDescent="0.2">
      <c r="A15695" t="s">
        <v>15701</v>
      </c>
      <c r="B15695">
        <v>1.02816267786132E-4</v>
      </c>
      <c r="C15695" s="1">
        <v>4.1631091328972998E-5</v>
      </c>
      <c r="D15695" s="1">
        <v>9.7804184087076096E-5</v>
      </c>
      <c r="E15695" s="1">
        <v>3.4137037993282499E-5</v>
      </c>
      <c r="F15695" s="1">
        <v>7.8200094216825304E-5</v>
      </c>
      <c r="G15695" s="1">
        <v>7.8200094216825304E-5</v>
      </c>
      <c r="H15695" s="1">
        <v>7.7099143657300399E-5</v>
      </c>
      <c r="I15695" s="1">
        <v>9.1784693380324607E-5</v>
      </c>
      <c r="J15695">
        <v>4.4000000000000004</v>
      </c>
    </row>
    <row r="15696" spans="1:10" x14ac:dyDescent="0.2">
      <c r="A15696" t="s">
        <v>15702</v>
      </c>
      <c r="B15696" s="1">
        <v>8.7868353737498799E-5</v>
      </c>
      <c r="C15696" s="1">
        <v>3.7406463425045999E-5</v>
      </c>
      <c r="D15696" s="1">
        <v>9.5121971684734803E-5</v>
      </c>
      <c r="E15696" s="1">
        <v>3.31139269832937E-5</v>
      </c>
      <c r="F15696" s="1">
        <v>7.0752611731122195E-5</v>
      </c>
      <c r="G15696" s="1">
        <v>7.0752611731122195E-5</v>
      </c>
      <c r="H15696" s="1">
        <v>5.6535218008365897E-5</v>
      </c>
      <c r="I15696" s="1">
        <v>6.73038289756919E-5</v>
      </c>
      <c r="J15696">
        <v>4.4000000000000004</v>
      </c>
    </row>
    <row r="15697" spans="1:10" x14ac:dyDescent="0.2">
      <c r="A15697" t="s">
        <v>15703</v>
      </c>
      <c r="B15697" s="1">
        <v>7.1212823206204696E-5</v>
      </c>
      <c r="C15697" s="1">
        <v>3.2204165883377203E-5</v>
      </c>
      <c r="D15697" s="1">
        <v>8.9380420207169802E-5</v>
      </c>
      <c r="E15697" s="1">
        <v>3.1443058740797901E-5</v>
      </c>
      <c r="F15697" s="1">
        <v>6.2707086517662996E-5</v>
      </c>
      <c r="G15697" s="1">
        <v>6.2707086517662996E-5</v>
      </c>
      <c r="H15697" s="1">
        <v>5.2851669388262199E-5</v>
      </c>
      <c r="I15697" s="1">
        <v>6.2918653255692104E-5</v>
      </c>
      <c r="J15697">
        <v>4.4000000000000004</v>
      </c>
    </row>
    <row r="15698" spans="1:10" x14ac:dyDescent="0.2">
      <c r="A15698" t="s">
        <v>15704</v>
      </c>
      <c r="B15698" s="1">
        <v>5.7152692648825202E-5</v>
      </c>
      <c r="C15698" s="1">
        <v>2.7283779691396E-5</v>
      </c>
      <c r="D15698" s="1">
        <v>8.3890242218281604E-5</v>
      </c>
      <c r="E15698" s="1">
        <v>3.0006534399996101E-5</v>
      </c>
      <c r="F15698" s="1">
        <v>5.61382083310513E-5</v>
      </c>
      <c r="G15698" s="1">
        <v>5.61382083310513E-5</v>
      </c>
      <c r="H15698" s="1">
        <v>4.4698700419230602E-5</v>
      </c>
      <c r="I15698" s="1">
        <v>5.3212740563450303E-5</v>
      </c>
      <c r="J15698">
        <v>4.4000000000000004</v>
      </c>
    </row>
    <row r="15699" spans="1:10" x14ac:dyDescent="0.2">
      <c r="A15699" t="s">
        <v>15705</v>
      </c>
      <c r="B15699" s="1">
        <v>5.38064067813563E-5</v>
      </c>
      <c r="C15699" s="1">
        <v>2.57232121187571E-5</v>
      </c>
      <c r="D15699" s="1">
        <v>8.1824794598872304E-5</v>
      </c>
      <c r="E15699" s="1">
        <v>2.9713076500777201E-5</v>
      </c>
      <c r="F15699" s="1">
        <v>5.5731435490111101E-5</v>
      </c>
      <c r="G15699" s="1">
        <v>5.5731435490111101E-5</v>
      </c>
      <c r="H15699" s="1">
        <v>4.4698700419230602E-5</v>
      </c>
      <c r="I15699" s="1">
        <v>5.3212740563450303E-5</v>
      </c>
      <c r="J15699">
        <v>4.4000000000000004</v>
      </c>
    </row>
    <row r="15700" spans="1:10" x14ac:dyDescent="0.2">
      <c r="A15700" t="s">
        <v>15706</v>
      </c>
      <c r="B15700" s="1">
        <v>5.5839868850019599E-5</v>
      </c>
      <c r="C15700" s="1">
        <v>2.61500970068292E-5</v>
      </c>
      <c r="D15700" s="1">
        <v>8.1479167416655704E-5</v>
      </c>
      <c r="E15700" s="1">
        <v>2.8398876697355999E-5</v>
      </c>
      <c r="F15700" s="1">
        <v>4.7958649427847501E-5</v>
      </c>
      <c r="G15700" s="1">
        <v>4.7958649427847501E-5</v>
      </c>
      <c r="H15700" s="1">
        <v>1.5969533658447899E-5</v>
      </c>
      <c r="I15700" s="1">
        <v>1.90113497828409E-5</v>
      </c>
      <c r="J15700">
        <v>5</v>
      </c>
    </row>
    <row r="15701" spans="1:10" x14ac:dyDescent="0.2">
      <c r="A15701" t="s">
        <v>15707</v>
      </c>
      <c r="B15701" s="1">
        <v>5.5944259868541601E-5</v>
      </c>
      <c r="C15701" s="1">
        <v>2.61500970068292E-5</v>
      </c>
      <c r="D15701" s="1">
        <v>8.1426169383737101E-5</v>
      </c>
      <c r="E15701" s="1">
        <v>2.8398876697355999E-5</v>
      </c>
      <c r="F15701">
        <v>1.0224311553068399E-4</v>
      </c>
      <c r="G15701">
        <v>1.0224311553068399E-4</v>
      </c>
      <c r="H15701" s="1">
        <v>1.5969533658447899E-5</v>
      </c>
      <c r="I15701" s="1">
        <v>1.90113497828409E-5</v>
      </c>
      <c r="J15701">
        <v>5</v>
      </c>
    </row>
    <row r="15702" spans="1:10" x14ac:dyDescent="0.2">
      <c r="A15702" t="s">
        <v>15708</v>
      </c>
      <c r="B15702" s="1">
        <v>5.8756502084427302E-5</v>
      </c>
      <c r="C15702" s="1">
        <v>2.72862816769168E-5</v>
      </c>
      <c r="D15702" s="1">
        <v>8.2628709996861294E-5</v>
      </c>
      <c r="E15702" s="1">
        <v>2.8504238087620901E-5</v>
      </c>
      <c r="F15702">
        <v>1.0470630716278101E-4</v>
      </c>
      <c r="G15702">
        <v>1.0470630716278101E-4</v>
      </c>
      <c r="H15702" s="1">
        <v>1.6175107349278901E-5</v>
      </c>
      <c r="I15702" s="1">
        <v>1.9256079916254299E-5</v>
      </c>
      <c r="J15702">
        <v>5</v>
      </c>
    </row>
    <row r="15703" spans="1:10" x14ac:dyDescent="0.2">
      <c r="A15703" t="s">
        <v>15709</v>
      </c>
      <c r="B15703" s="1">
        <v>5.79830161455606E-5</v>
      </c>
      <c r="C15703" s="1">
        <v>2.66858663465389E-5</v>
      </c>
      <c r="D15703" s="1">
        <v>8.2274466612934996E-5</v>
      </c>
      <c r="E15703" s="1">
        <v>2.8504238087620901E-5</v>
      </c>
      <c r="F15703">
        <v>1.03647773213134E-4</v>
      </c>
      <c r="G15703">
        <v>1.03647773213134E-4</v>
      </c>
      <c r="H15703" s="1">
        <v>1.6175107349278901E-5</v>
      </c>
      <c r="I15703" s="1">
        <v>1.9256079916254299E-5</v>
      </c>
      <c r="J15703">
        <v>5</v>
      </c>
    </row>
    <row r="15704" spans="1:10" x14ac:dyDescent="0.2">
      <c r="A15704" t="s">
        <v>15710</v>
      </c>
      <c r="B15704" s="1">
        <v>6.3710881010507303E-5</v>
      </c>
      <c r="C15704" s="1">
        <v>2.91726878418879E-5</v>
      </c>
      <c r="D15704" s="1">
        <v>8.4441812007433298E-5</v>
      </c>
      <c r="E15704" s="1">
        <v>2.87431628433082E-5</v>
      </c>
      <c r="F15704">
        <v>1.02418614691157E-4</v>
      </c>
      <c r="G15704">
        <v>1.02418614691157E-4</v>
      </c>
      <c r="H15704" s="1">
        <v>1.6527686239693102E-5</v>
      </c>
      <c r="I15704" s="1">
        <v>1.96758173879723E-5</v>
      </c>
      <c r="J15704">
        <v>5</v>
      </c>
    </row>
    <row r="15705" spans="1:10" x14ac:dyDescent="0.2">
      <c r="A15705" t="s">
        <v>15711</v>
      </c>
      <c r="B15705" s="1">
        <v>6.3157919480982095E-5</v>
      </c>
      <c r="C15705" s="1">
        <v>2.87154504250659E-5</v>
      </c>
      <c r="D15705" s="1">
        <v>8.4307295754443496E-5</v>
      </c>
      <c r="E15705" s="1">
        <v>2.87431628433082E-5</v>
      </c>
      <c r="F15705">
        <v>1.0121426271744599E-4</v>
      </c>
      <c r="G15705">
        <v>1.0121426271744599E-4</v>
      </c>
      <c r="H15705" s="1">
        <v>1.6527686239693102E-5</v>
      </c>
      <c r="I15705" s="1">
        <v>1.96758173879723E-5</v>
      </c>
      <c r="J15705">
        <v>5</v>
      </c>
    </row>
    <row r="15706" spans="1:10" x14ac:dyDescent="0.2">
      <c r="A15706" t="s">
        <v>15712</v>
      </c>
      <c r="B15706" s="1">
        <v>7.1181323715538894E-5</v>
      </c>
      <c r="C15706" s="1">
        <v>3.1972287250435398E-5</v>
      </c>
      <c r="D15706" s="1">
        <v>9.0956800468173504E-5</v>
      </c>
      <c r="E15706" s="1">
        <v>3.0359232182804001E-5</v>
      </c>
      <c r="F15706" s="1">
        <v>9.6452881114726297E-5</v>
      </c>
      <c r="G15706" s="1">
        <v>9.6452881114726297E-5</v>
      </c>
      <c r="H15706" s="1">
        <v>1.7283670518837001E-5</v>
      </c>
      <c r="I15706" s="1">
        <v>2.0575799048801299E-5</v>
      </c>
      <c r="J15706">
        <v>5</v>
      </c>
    </row>
    <row r="15707" spans="1:10" x14ac:dyDescent="0.2">
      <c r="A15707" t="s">
        <v>15713</v>
      </c>
      <c r="B15707" s="1">
        <v>7.0211441529585906E-5</v>
      </c>
      <c r="C15707" s="1">
        <v>3.1649966474223197E-5</v>
      </c>
      <c r="D15707" s="1">
        <v>9.1366685492361E-5</v>
      </c>
      <c r="E15707" s="1">
        <v>3.0359232182804001E-5</v>
      </c>
      <c r="F15707" s="1">
        <v>8.6187550986457096E-5</v>
      </c>
      <c r="G15707" s="1">
        <v>8.6187550986457096E-5</v>
      </c>
      <c r="H15707" s="1">
        <v>1.96231196469164E-5</v>
      </c>
      <c r="I15707" s="1">
        <v>2.33608566947992E-5</v>
      </c>
      <c r="J15707">
        <v>5</v>
      </c>
    </row>
    <row r="15708" spans="1:10" x14ac:dyDescent="0.2">
      <c r="A15708" t="s">
        <v>15714</v>
      </c>
      <c r="B15708" s="1">
        <v>7.3681378983359602E-5</v>
      </c>
      <c r="C15708" s="1">
        <v>3.2077080404994997E-5</v>
      </c>
      <c r="D15708" s="1">
        <v>9.2514794370171695E-5</v>
      </c>
      <c r="E15708" s="1">
        <v>3.0328736283814599E-5</v>
      </c>
      <c r="F15708" s="1">
        <v>8.25757469322937E-5</v>
      </c>
      <c r="G15708" s="1">
        <v>8.25757469322937E-5</v>
      </c>
      <c r="H15708" s="1">
        <v>2.4978891533120702E-5</v>
      </c>
      <c r="I15708" s="1">
        <v>2.97367765746662E-5</v>
      </c>
      <c r="J15708">
        <v>5</v>
      </c>
    </row>
    <row r="15709" spans="1:10" x14ac:dyDescent="0.2">
      <c r="A15709" t="s">
        <v>15715</v>
      </c>
      <c r="B15709" s="1">
        <v>8.0693715308044494E-5</v>
      </c>
      <c r="C15709" s="1">
        <v>3.5323293845302E-5</v>
      </c>
      <c r="D15709" s="1">
        <v>9.2637204580012599E-5</v>
      </c>
      <c r="E15709" s="1">
        <v>3.0328736283814599E-5</v>
      </c>
      <c r="F15709" s="1">
        <v>8.1781307957451297E-5</v>
      </c>
      <c r="G15709" s="1">
        <v>8.1781307957451297E-5</v>
      </c>
      <c r="H15709" s="1">
        <v>3.7515201009608998E-5</v>
      </c>
      <c r="I15709" s="1">
        <v>4.4660952019749E-5</v>
      </c>
      <c r="J15709">
        <v>5</v>
      </c>
    </row>
    <row r="15710" spans="1:10" x14ac:dyDescent="0.2">
      <c r="A15710" t="s">
        <v>15716</v>
      </c>
      <c r="B15710" s="1">
        <v>9.0044315333706704E-5</v>
      </c>
      <c r="C15710" s="1">
        <v>3.61788120390009E-5</v>
      </c>
      <c r="D15710" s="1">
        <v>9.4044023306559803E-5</v>
      </c>
      <c r="E15710" s="1">
        <v>3.0859415980022499E-5</v>
      </c>
      <c r="F15710" s="1">
        <v>8.1247921710868697E-5</v>
      </c>
      <c r="G15710" s="1">
        <v>8.1247921710868697E-5</v>
      </c>
      <c r="H15710" s="1">
        <v>6.8589840196947E-5</v>
      </c>
      <c r="I15710" s="1">
        <v>8.1654573463281095E-5</v>
      </c>
      <c r="J15710">
        <v>5</v>
      </c>
    </row>
    <row r="15711" spans="1:10" x14ac:dyDescent="0.2">
      <c r="A15711" t="s">
        <v>15717</v>
      </c>
      <c r="B15711" s="1">
        <v>9.2358681663546097E-5</v>
      </c>
      <c r="C15711" s="1">
        <v>3.7363725106338398E-5</v>
      </c>
      <c r="D15711" s="1">
        <v>9.8609372333044906E-5</v>
      </c>
      <c r="E15711" s="1">
        <v>3.2426847839981101E-5</v>
      </c>
      <c r="F15711" s="1">
        <v>8.1449654128331998E-5</v>
      </c>
      <c r="G15711" s="1">
        <v>8.1449654128331998E-5</v>
      </c>
      <c r="H15711" s="1">
        <v>9.5855880443832894E-5</v>
      </c>
      <c r="I15711">
        <v>1.14114143398972E-4</v>
      </c>
      <c r="J15711">
        <v>5</v>
      </c>
    </row>
    <row r="15712" spans="1:10" x14ac:dyDescent="0.2">
      <c r="A15712" t="s">
        <v>15718</v>
      </c>
      <c r="B15712">
        <v>1.14191388473082E-4</v>
      </c>
      <c r="C15712" s="1">
        <v>4.31400665964073E-5</v>
      </c>
      <c r="D15712">
        <v>1.02153442691138E-4</v>
      </c>
      <c r="E15712" s="1">
        <v>3.3779199862863702E-5</v>
      </c>
      <c r="F15712" s="1">
        <v>8.2470883841031994E-5</v>
      </c>
      <c r="G15712" s="1">
        <v>8.2470883841031994E-5</v>
      </c>
      <c r="H15712">
        <v>1.52888288958563E-4</v>
      </c>
      <c r="I15712">
        <v>1.8200986225257699E-4</v>
      </c>
      <c r="J15712">
        <v>5</v>
      </c>
    </row>
    <row r="15713" spans="1:10" x14ac:dyDescent="0.2">
      <c r="A15713" t="s">
        <v>15719</v>
      </c>
      <c r="B15713">
        <v>1.19532356507851E-4</v>
      </c>
      <c r="C15713" s="1">
        <v>4.48982088495643E-5</v>
      </c>
      <c r="D15713">
        <v>1.0938168760281999E-4</v>
      </c>
      <c r="E15713" s="1">
        <v>3.4856945424602402E-5</v>
      </c>
      <c r="F15713" s="1">
        <v>8.2470883841031994E-5</v>
      </c>
      <c r="G15713" s="1">
        <v>8.2470883841031994E-5</v>
      </c>
      <c r="H15713">
        <v>1.52888288958563E-4</v>
      </c>
      <c r="I15713">
        <v>1.8200986225257699E-4</v>
      </c>
      <c r="J15713">
        <v>5</v>
      </c>
    </row>
    <row r="15714" spans="1:10" x14ac:dyDescent="0.2">
      <c r="A15714" t="s">
        <v>15720</v>
      </c>
      <c r="B15714">
        <v>1.2564159320350299E-4</v>
      </c>
      <c r="C15714" s="1">
        <v>4.8967454885403603E-5</v>
      </c>
      <c r="D15714">
        <v>1.19502143852505E-4</v>
      </c>
      <c r="E15714" s="1">
        <v>3.6833839191700401E-5</v>
      </c>
      <c r="F15714" s="1">
        <v>8.2664839297211896E-5</v>
      </c>
      <c r="G15714" s="1">
        <v>8.2664839297211896E-5</v>
      </c>
      <c r="H15714">
        <v>1.5813463263527101E-4</v>
      </c>
      <c r="I15714">
        <v>1.8825550801162801E-4</v>
      </c>
      <c r="J15714">
        <v>5</v>
      </c>
    </row>
    <row r="15715" spans="1:10" x14ac:dyDescent="0.2">
      <c r="A15715" t="s">
        <v>15721</v>
      </c>
      <c r="B15715">
        <v>1.25771507621489E-4</v>
      </c>
      <c r="C15715" s="1">
        <v>4.9286656484698202E-5</v>
      </c>
      <c r="D15715">
        <v>1.19526495812207E-4</v>
      </c>
      <c r="E15715" s="1">
        <v>3.6833839191700401E-5</v>
      </c>
      <c r="F15715" s="1">
        <v>7.8334190849601895E-5</v>
      </c>
      <c r="G15715" s="1">
        <v>7.8334190849601895E-5</v>
      </c>
      <c r="H15715">
        <v>1.5026155034839799E-4</v>
      </c>
      <c r="I15715">
        <v>1.78882801583202E-4</v>
      </c>
      <c r="J15715">
        <v>5</v>
      </c>
    </row>
    <row r="15716" spans="1:10" x14ac:dyDescent="0.2">
      <c r="A15716" t="s">
        <v>15722</v>
      </c>
      <c r="B15716">
        <v>1.2443575857170599E-4</v>
      </c>
      <c r="C15716" s="1">
        <v>4.8673503932434199E-5</v>
      </c>
      <c r="D15716">
        <v>1.16498607271958E-4</v>
      </c>
      <c r="E15716" s="1">
        <v>3.6507717355724201E-5</v>
      </c>
      <c r="F15716" s="1">
        <v>7.4344385913778694E-5</v>
      </c>
      <c r="G15716" s="1">
        <v>7.4344385913778694E-5</v>
      </c>
      <c r="H15716">
        <v>1.4294951427382401E-4</v>
      </c>
      <c r="I15716">
        <v>1.7017798867843801E-4</v>
      </c>
      <c r="J15716">
        <v>5</v>
      </c>
    </row>
    <row r="15717" spans="1:10" x14ac:dyDescent="0.2">
      <c r="A15717" t="s">
        <v>15723</v>
      </c>
      <c r="B15717">
        <v>1.21574941819315E-4</v>
      </c>
      <c r="C15717" s="1">
        <v>4.6962610915275902E-5</v>
      </c>
      <c r="D15717">
        <v>1.14158056640819E-4</v>
      </c>
      <c r="E15717" s="1">
        <v>3.6525939363479499E-5</v>
      </c>
      <c r="F15717" s="1">
        <v>7.3459036219761202E-5</v>
      </c>
      <c r="G15717" s="1">
        <v>7.3459036219761202E-5</v>
      </c>
      <c r="H15717">
        <v>1.3583573476261401E-4</v>
      </c>
      <c r="I15717">
        <v>1.6170920728581699E-4</v>
      </c>
      <c r="J15717">
        <v>5</v>
      </c>
    </row>
    <row r="15718" spans="1:10" x14ac:dyDescent="0.2">
      <c r="A15718" t="s">
        <v>15724</v>
      </c>
      <c r="B15718">
        <v>1.1460078394035499E-4</v>
      </c>
      <c r="C15718" s="1">
        <v>4.49020518713496E-5</v>
      </c>
      <c r="D15718">
        <v>1.1454376454706E-4</v>
      </c>
      <c r="E15718" s="1">
        <v>3.6721587287852399E-5</v>
      </c>
      <c r="F15718" s="1">
        <v>7.2934238200207405E-5</v>
      </c>
      <c r="G15718" s="1">
        <v>7.2934238200207405E-5</v>
      </c>
      <c r="H15718">
        <v>1.0687823341127301E-4</v>
      </c>
      <c r="I15718">
        <v>1.2723599128174401E-4</v>
      </c>
      <c r="J15718">
        <v>5</v>
      </c>
    </row>
    <row r="15719" spans="1:10" x14ac:dyDescent="0.2">
      <c r="A15719" t="s">
        <v>15725</v>
      </c>
      <c r="B15719">
        <v>1.10532531005686E-4</v>
      </c>
      <c r="C15719" s="1">
        <v>4.3669910549024003E-5</v>
      </c>
      <c r="D15719">
        <v>1.1003607833153E-4</v>
      </c>
      <c r="E15719" s="1">
        <v>3.5821827136348903E-5</v>
      </c>
      <c r="F15719" s="1">
        <v>7.2934238200207405E-5</v>
      </c>
      <c r="G15719" s="1">
        <v>7.2934238200207405E-5</v>
      </c>
      <c r="H15719">
        <v>1.05653271091427E-4</v>
      </c>
      <c r="I15719">
        <v>1.25777700881938E-4</v>
      </c>
      <c r="J15719">
        <v>5</v>
      </c>
    </row>
    <row r="15720" spans="1:10" x14ac:dyDescent="0.2">
      <c r="A15720" t="s">
        <v>15726</v>
      </c>
      <c r="B15720">
        <v>1.0195492736197501E-4</v>
      </c>
      <c r="C15720" s="1">
        <v>4.1235337015462698E-5</v>
      </c>
      <c r="D15720">
        <v>1.05546652588941E-4</v>
      </c>
      <c r="E15720" s="1">
        <v>3.5834307340854497E-5</v>
      </c>
      <c r="F15720" s="1">
        <v>7.2934238200207405E-5</v>
      </c>
      <c r="G15720" s="1">
        <v>7.2934238200207405E-5</v>
      </c>
      <c r="H15720" s="1">
        <v>9.8891678825099904E-5</v>
      </c>
      <c r="I15720">
        <v>1.17728193034567E-4</v>
      </c>
      <c r="J15720">
        <v>5</v>
      </c>
    </row>
    <row r="15721" spans="1:10" x14ac:dyDescent="0.2">
      <c r="A15721" t="s">
        <v>15727</v>
      </c>
      <c r="B15721">
        <v>1.00246548569261E-4</v>
      </c>
      <c r="C15721" s="1">
        <v>3.9412989372861301E-5</v>
      </c>
      <c r="D15721">
        <v>1.0358301182690699E-4</v>
      </c>
      <c r="E15721" s="1">
        <v>3.4825627769362297E-5</v>
      </c>
      <c r="F15721" s="1">
        <v>7.2738800085941002E-5</v>
      </c>
      <c r="G15721" s="1">
        <v>7.2738800085941002E-5</v>
      </c>
      <c r="H15721" s="1">
        <v>9.8891678825099904E-5</v>
      </c>
      <c r="I15721">
        <v>1.17728193034567E-4</v>
      </c>
      <c r="J15721">
        <v>5</v>
      </c>
    </row>
    <row r="15722" spans="1:10" x14ac:dyDescent="0.2">
      <c r="A15722" t="s">
        <v>15728</v>
      </c>
      <c r="B15722">
        <v>1.00144622819491E-4</v>
      </c>
      <c r="C15722" s="1">
        <v>3.9412989372861301E-5</v>
      </c>
      <c r="D15722">
        <v>1.00256822270812E-4</v>
      </c>
      <c r="E15722" s="1">
        <v>3.3989768782648601E-5</v>
      </c>
      <c r="F15722" s="1">
        <v>7.2738800085941002E-5</v>
      </c>
      <c r="G15722" s="1">
        <v>7.2738800085941002E-5</v>
      </c>
      <c r="H15722" s="1">
        <v>9.9391117796440094E-5</v>
      </c>
      <c r="I15722">
        <v>1.18322759411333E-4</v>
      </c>
      <c r="J15722">
        <v>5</v>
      </c>
    </row>
    <row r="15723" spans="1:10" x14ac:dyDescent="0.2">
      <c r="A15723" t="s">
        <v>15729</v>
      </c>
      <c r="B15723" s="1">
        <v>9.6795696841515003E-5</v>
      </c>
      <c r="C15723" s="1">
        <v>3.8470865064007002E-5</v>
      </c>
      <c r="D15723" s="1">
        <v>9.7394320043899202E-5</v>
      </c>
      <c r="E15723" s="1">
        <v>3.3484892232713202E-5</v>
      </c>
      <c r="F15723" s="1">
        <v>7.2909200860823799E-5</v>
      </c>
      <c r="G15723" s="1">
        <v>7.2909200860823799E-5</v>
      </c>
      <c r="H15723" s="1">
        <v>9.9391117796440094E-5</v>
      </c>
      <c r="I15723">
        <v>1.18322759411333E-4</v>
      </c>
      <c r="J15723">
        <v>5</v>
      </c>
    </row>
    <row r="15724" spans="1:10" x14ac:dyDescent="0.2">
      <c r="A15724" t="s">
        <v>15730</v>
      </c>
      <c r="B15724" s="1">
        <v>9.6206983669830899E-5</v>
      </c>
      <c r="C15724" s="1">
        <v>3.8470865064007002E-5</v>
      </c>
      <c r="D15724" s="1">
        <v>9.4961383029169106E-5</v>
      </c>
      <c r="E15724" s="1">
        <v>3.2461781222724403E-5</v>
      </c>
      <c r="F15724" s="1">
        <v>7.3101289007055297E-5</v>
      </c>
      <c r="G15724" s="1">
        <v>7.3101289007055297E-5</v>
      </c>
      <c r="H15724" s="1">
        <v>9.9391117796440094E-5</v>
      </c>
      <c r="I15724">
        <v>1.18322759411333E-4</v>
      </c>
      <c r="J15724">
        <v>5</v>
      </c>
    </row>
    <row r="15725" spans="1:10" x14ac:dyDescent="0.2">
      <c r="A15725" t="s">
        <v>15731</v>
      </c>
      <c r="B15725" s="1">
        <v>9.5888198193914298E-5</v>
      </c>
      <c r="C15725" s="1">
        <v>3.8461483055408401E-5</v>
      </c>
      <c r="D15725" s="1">
        <v>9.4360025301729297E-5</v>
      </c>
      <c r="E15725" s="1">
        <v>3.2352672973639798E-5</v>
      </c>
      <c r="F15725" s="1">
        <v>7.3015910281023306E-5</v>
      </c>
      <c r="G15725" s="1">
        <v>7.3015910281023306E-5</v>
      </c>
      <c r="H15725" s="1">
        <v>9.9391117796440094E-5</v>
      </c>
      <c r="I15725">
        <v>1.18322759411333E-4</v>
      </c>
      <c r="J15725">
        <v>5</v>
      </c>
    </row>
    <row r="15726" spans="1:10" x14ac:dyDescent="0.2">
      <c r="A15726" t="s">
        <v>15732</v>
      </c>
      <c r="B15726" s="1">
        <v>9.4172860699331799E-5</v>
      </c>
      <c r="C15726" s="1">
        <v>3.73053489410215E-5</v>
      </c>
      <c r="D15726" s="1">
        <v>9.2724870236206205E-5</v>
      </c>
      <c r="E15726" s="1">
        <v>3.1625048027233398E-5</v>
      </c>
      <c r="F15726" s="1">
        <v>7.3015910281023306E-5</v>
      </c>
      <c r="G15726" s="1">
        <v>7.3015910281023306E-5</v>
      </c>
      <c r="H15726" s="1">
        <v>9.8891678825099904E-5</v>
      </c>
      <c r="I15726">
        <v>1.17728193034567E-4</v>
      </c>
      <c r="J15726">
        <v>5</v>
      </c>
    </row>
    <row r="15727" spans="1:10" x14ac:dyDescent="0.2">
      <c r="A15727" t="s">
        <v>15733</v>
      </c>
      <c r="B15727" s="1">
        <v>9.4172860699331799E-5</v>
      </c>
      <c r="C15727" s="1">
        <v>3.7297019479790901E-5</v>
      </c>
      <c r="D15727" s="1">
        <v>9.2724870236206205E-5</v>
      </c>
      <c r="E15727" s="1">
        <v>3.1625048027233398E-5</v>
      </c>
      <c r="F15727" s="1">
        <v>7.3015910281023306E-5</v>
      </c>
      <c r="G15727" s="1">
        <v>7.3015910281023306E-5</v>
      </c>
      <c r="H15727" s="1">
        <v>9.8891678825099904E-5</v>
      </c>
      <c r="I15727">
        <v>1.17728193034567E-4</v>
      </c>
      <c r="J15727">
        <v>5</v>
      </c>
    </row>
    <row r="15728" spans="1:10" x14ac:dyDescent="0.2">
      <c r="A15728" t="s">
        <v>15734</v>
      </c>
      <c r="B15728" s="1">
        <v>9.9767754912407199E-5</v>
      </c>
      <c r="C15728" s="1">
        <v>3.7943098231445201E-5</v>
      </c>
      <c r="D15728" s="1">
        <v>9.2874996361124498E-5</v>
      </c>
      <c r="E15728" s="1">
        <v>3.1843215569711001E-5</v>
      </c>
      <c r="F15728" s="1">
        <v>7.3015910281023306E-5</v>
      </c>
      <c r="G15728" s="1">
        <v>7.3015910281023306E-5</v>
      </c>
      <c r="H15728">
        <v>1.04044929757523E-4</v>
      </c>
      <c r="I15728">
        <v>1.2386301389779699E-4</v>
      </c>
      <c r="J15728">
        <v>5</v>
      </c>
    </row>
    <row r="15729" spans="1:10" x14ac:dyDescent="0.2">
      <c r="A15729" t="s">
        <v>15735</v>
      </c>
      <c r="B15729" s="1">
        <v>9.9249894613710394E-5</v>
      </c>
      <c r="C15729" s="1">
        <v>3.7943098231445201E-5</v>
      </c>
      <c r="D15729" s="1">
        <v>9.3601862494312096E-5</v>
      </c>
      <c r="E15729" s="1">
        <v>3.1843215569711001E-5</v>
      </c>
      <c r="F15729" s="1">
        <v>7.3015910281023306E-5</v>
      </c>
      <c r="G15729" s="1">
        <v>7.3015910281023306E-5</v>
      </c>
      <c r="H15729">
        <v>1.06087682917072E-4</v>
      </c>
      <c r="I15729">
        <v>1.2629486291188799E-4</v>
      </c>
      <c r="J15729">
        <v>5</v>
      </c>
    </row>
    <row r="15730" spans="1:10" x14ac:dyDescent="0.2">
      <c r="A15730" t="s">
        <v>15736</v>
      </c>
      <c r="B15730">
        <v>1.0392308603497E-4</v>
      </c>
      <c r="C15730" s="1">
        <v>3.9200280389989497E-5</v>
      </c>
      <c r="D15730" s="1">
        <v>9.7172802533386694E-5</v>
      </c>
      <c r="E15730" s="1">
        <v>3.3107499800362501E-5</v>
      </c>
      <c r="F15730" s="1">
        <v>7.43660662914572E-5</v>
      </c>
      <c r="G15730" s="1">
        <v>7.43660662914572E-5</v>
      </c>
      <c r="H15730">
        <v>1.3194414893134501E-4</v>
      </c>
      <c r="I15730">
        <v>1.57076366205329E-4</v>
      </c>
      <c r="J15730">
        <v>5</v>
      </c>
    </row>
    <row r="15731" spans="1:10" x14ac:dyDescent="0.2">
      <c r="A15731" t="s">
        <v>15737</v>
      </c>
      <c r="B15731">
        <v>1.0392308603497E-4</v>
      </c>
      <c r="C15731" s="1">
        <v>3.9200280389989497E-5</v>
      </c>
      <c r="D15731" s="1">
        <v>9.7441268552078502E-5</v>
      </c>
      <c r="E15731" s="1">
        <v>3.3107499800362501E-5</v>
      </c>
      <c r="F15731" s="1">
        <v>7.43660662914572E-5</v>
      </c>
      <c r="G15731" s="1">
        <v>7.43660662914572E-5</v>
      </c>
      <c r="H15731">
        <v>1.3751572624791001E-4</v>
      </c>
      <c r="I15731">
        <v>1.63709194288388E-4</v>
      </c>
      <c r="J15731">
        <v>5</v>
      </c>
    </row>
    <row r="15732" spans="1:10" x14ac:dyDescent="0.2">
      <c r="A15732" t="s">
        <v>15738</v>
      </c>
      <c r="B15732">
        <v>1.116791362444E-4</v>
      </c>
      <c r="C15732" s="1">
        <v>4.3556787933233797E-5</v>
      </c>
      <c r="D15732">
        <v>1.05055990673725E-4</v>
      </c>
      <c r="E15732" s="1">
        <v>3.4925277079475902E-5</v>
      </c>
      <c r="F15732" s="1">
        <v>8.4105038811713794E-5</v>
      </c>
      <c r="G15732" s="1">
        <v>8.4105038811713794E-5</v>
      </c>
      <c r="H15732">
        <v>1.8360293596505499E-4</v>
      </c>
      <c r="I15732">
        <v>2.1857492269984101E-4</v>
      </c>
      <c r="J15732">
        <v>5</v>
      </c>
    </row>
    <row r="15733" spans="1:10" x14ac:dyDescent="0.2">
      <c r="A15733" t="s">
        <v>15739</v>
      </c>
      <c r="B15733">
        <v>1.1249073768595999E-4</v>
      </c>
      <c r="C15733" s="1">
        <v>4.3896683802706002E-5</v>
      </c>
      <c r="D15733">
        <v>1.0766968608893199E-4</v>
      </c>
      <c r="E15733" s="1">
        <v>3.55148364852564E-5</v>
      </c>
      <c r="F15733" s="1">
        <v>8.4059202297099295E-5</v>
      </c>
      <c r="G15733" s="1">
        <v>8.4059202297099295E-5</v>
      </c>
      <c r="H15733">
        <v>1.8360293596505499E-4</v>
      </c>
      <c r="I15733">
        <v>2.1857492269984101E-4</v>
      </c>
      <c r="J15733">
        <v>5</v>
      </c>
    </row>
    <row r="15734" spans="1:10" x14ac:dyDescent="0.2">
      <c r="A15734" t="s">
        <v>15740</v>
      </c>
      <c r="B15734">
        <v>1.14345431053323E-4</v>
      </c>
      <c r="C15734" s="1">
        <v>4.4669704662503101E-5</v>
      </c>
      <c r="D15734">
        <v>1.09276677644484E-4</v>
      </c>
      <c r="E15734" s="1">
        <v>3.5532806720883798E-5</v>
      </c>
      <c r="F15734" s="1">
        <v>9.5914137716756093E-5</v>
      </c>
      <c r="G15734" s="1">
        <v>9.5914137716756093E-5</v>
      </c>
      <c r="H15734">
        <v>1.9144138559700399E-4</v>
      </c>
      <c r="I15734">
        <v>2.2790641104593801E-4</v>
      </c>
      <c r="J15734">
        <v>5</v>
      </c>
    </row>
    <row r="15735" spans="1:10" x14ac:dyDescent="0.2">
      <c r="A15735" t="s">
        <v>15741</v>
      </c>
      <c r="B15735">
        <v>1.13310906373537E-4</v>
      </c>
      <c r="C15735" s="1">
        <v>4.4669704662503101E-5</v>
      </c>
      <c r="D15735">
        <v>1.09775536141196E-4</v>
      </c>
      <c r="E15735" s="1">
        <v>3.5629784448973797E-5</v>
      </c>
      <c r="F15735" s="1">
        <v>9.6171693609906406E-5</v>
      </c>
      <c r="G15735" s="1">
        <v>9.6171693609906406E-5</v>
      </c>
      <c r="H15735">
        <v>1.9144138559700399E-4</v>
      </c>
      <c r="I15735">
        <v>2.2790641104593801E-4</v>
      </c>
      <c r="J15735">
        <v>5</v>
      </c>
    </row>
    <row r="15736" spans="1:10" x14ac:dyDescent="0.2">
      <c r="A15736" t="s">
        <v>15742</v>
      </c>
      <c r="B15736">
        <v>1.09091625130492E-4</v>
      </c>
      <c r="C15736" s="1">
        <v>4.2645292403103001E-5</v>
      </c>
      <c r="D15736">
        <v>1.092755936256E-4</v>
      </c>
      <c r="E15736" s="1">
        <v>3.5629784448973797E-5</v>
      </c>
      <c r="F15736" s="1">
        <v>9.6171693609906406E-5</v>
      </c>
      <c r="G15736" s="1">
        <v>9.6171693609906406E-5</v>
      </c>
      <c r="H15736">
        <v>1.88153143695516E-4</v>
      </c>
      <c r="I15736">
        <v>2.2399183519751701E-4</v>
      </c>
      <c r="J15736">
        <v>5</v>
      </c>
    </row>
    <row r="15737" spans="1:10" x14ac:dyDescent="0.2">
      <c r="A15737" t="s">
        <v>15743</v>
      </c>
      <c r="B15737">
        <v>1.08069178519174E-4</v>
      </c>
      <c r="C15737" s="1">
        <v>4.2403521223636701E-5</v>
      </c>
      <c r="D15737">
        <v>1.09376225546379E-4</v>
      </c>
      <c r="E15737" s="1">
        <v>3.5762324990126703E-5</v>
      </c>
      <c r="F15737" s="1">
        <v>9.6171693609906406E-5</v>
      </c>
      <c r="G15737" s="1">
        <v>9.6171693609906406E-5</v>
      </c>
      <c r="H15737">
        <v>1.88153143695516E-4</v>
      </c>
      <c r="I15737">
        <v>2.2399183519751701E-4</v>
      </c>
      <c r="J15737">
        <v>5</v>
      </c>
    </row>
    <row r="15738" spans="1:10" x14ac:dyDescent="0.2">
      <c r="A15738" t="s">
        <v>15744</v>
      </c>
      <c r="B15738">
        <v>1.04942903026286E-4</v>
      </c>
      <c r="C15738" s="1">
        <v>4.13362207083699E-5</v>
      </c>
      <c r="D15738">
        <v>1.07675211088405E-4</v>
      </c>
      <c r="E15738" s="1">
        <v>3.57787426309655E-5</v>
      </c>
      <c r="F15738" s="1">
        <v>8.4251052658543396E-5</v>
      </c>
      <c r="G15738" s="1">
        <v>8.4251052658543396E-5</v>
      </c>
      <c r="H15738">
        <v>1.7389988992871301E-4</v>
      </c>
      <c r="I15738">
        <v>2.07023671108728E-4</v>
      </c>
      <c r="J15738">
        <v>5</v>
      </c>
    </row>
    <row r="15739" spans="1:10" x14ac:dyDescent="0.2">
      <c r="A15739" t="s">
        <v>15745</v>
      </c>
      <c r="B15739">
        <v>1.04942903026286E-4</v>
      </c>
      <c r="C15739" s="1">
        <v>4.13362207083699E-5</v>
      </c>
      <c r="D15739">
        <v>1.07449280571984E-4</v>
      </c>
      <c r="E15739" s="1">
        <v>3.57787426309655E-5</v>
      </c>
      <c r="F15739" s="1">
        <v>8.4251052658543396E-5</v>
      </c>
      <c r="G15739" s="1">
        <v>8.4251052658543396E-5</v>
      </c>
      <c r="H15739">
        <v>1.7389988992871301E-4</v>
      </c>
      <c r="I15739">
        <v>2.07023671108728E-4</v>
      </c>
      <c r="J15739">
        <v>5</v>
      </c>
    </row>
    <row r="15740" spans="1:10" x14ac:dyDescent="0.2">
      <c r="A15740" t="s">
        <v>15746</v>
      </c>
      <c r="B15740">
        <v>1.03771057631752E-4</v>
      </c>
      <c r="C15740" s="1">
        <v>4.0790749399649101E-5</v>
      </c>
      <c r="D15740">
        <v>1.03361892955597E-4</v>
      </c>
      <c r="E15740" s="1">
        <v>3.5039452242634001E-5</v>
      </c>
      <c r="F15740" s="1">
        <v>7.89743074973947E-5</v>
      </c>
      <c r="G15740" s="1">
        <v>7.89743074973947E-5</v>
      </c>
      <c r="H15740">
        <v>1.3982289609109499E-4</v>
      </c>
      <c r="I15740">
        <v>1.6645583525418901E-4</v>
      </c>
      <c r="J15740">
        <v>5</v>
      </c>
    </row>
    <row r="15741" spans="1:10" x14ac:dyDescent="0.2">
      <c r="A15741" t="s">
        <v>15747</v>
      </c>
      <c r="B15741">
        <v>1.03771057631752E-4</v>
      </c>
      <c r="C15741" s="1">
        <v>4.0790749399649101E-5</v>
      </c>
      <c r="D15741">
        <v>1.03674999571296E-4</v>
      </c>
      <c r="E15741" s="1">
        <v>3.5039452242634001E-5</v>
      </c>
      <c r="F15741" s="1">
        <v>7.89743074973947E-5</v>
      </c>
      <c r="G15741" s="1">
        <v>7.89743074973947E-5</v>
      </c>
      <c r="H15741">
        <v>1.3106945059707101E-4</v>
      </c>
      <c r="I15741">
        <v>1.56035065405086E-4</v>
      </c>
      <c r="J15741">
        <v>5</v>
      </c>
    </row>
    <row r="15742" spans="1:10" x14ac:dyDescent="0.2">
      <c r="A15742" t="s">
        <v>15748</v>
      </c>
      <c r="B15742" s="1">
        <v>9.7790168771957493E-5</v>
      </c>
      <c r="C15742" s="1">
        <v>3.8981951993096799E-5</v>
      </c>
      <c r="D15742" s="1">
        <v>9.7253327652286798E-5</v>
      </c>
      <c r="E15742" s="1">
        <v>3.3705822274927398E-5</v>
      </c>
      <c r="F15742" s="1">
        <v>7.8148956500184895E-5</v>
      </c>
      <c r="G15742" s="1">
        <v>7.8148956500184895E-5</v>
      </c>
      <c r="H15742" s="1">
        <v>9.3993584956941303E-5</v>
      </c>
      <c r="I15742">
        <v>1.11897128026111E-4</v>
      </c>
      <c r="J15742">
        <v>5</v>
      </c>
    </row>
    <row r="15743" spans="1:10" x14ac:dyDescent="0.2">
      <c r="A15743" t="s">
        <v>15749</v>
      </c>
      <c r="B15743" s="1">
        <v>9.5852782247925902E-5</v>
      </c>
      <c r="C15743" s="1">
        <v>3.8725336748590797E-5</v>
      </c>
      <c r="D15743" s="1">
        <v>9.5771641686046599E-5</v>
      </c>
      <c r="E15743" s="1">
        <v>3.2829637785731698E-5</v>
      </c>
      <c r="F15743" s="1">
        <v>7.3389176447944903E-5</v>
      </c>
      <c r="G15743" s="1">
        <v>7.3389176447944903E-5</v>
      </c>
      <c r="H15743" s="1">
        <v>7.1697232780244599E-5</v>
      </c>
      <c r="I15743" s="1">
        <v>8.5353851744003595E-5</v>
      </c>
      <c r="J15743">
        <v>5</v>
      </c>
    </row>
    <row r="15744" spans="1:10" x14ac:dyDescent="0.2">
      <c r="A15744" t="s">
        <v>15750</v>
      </c>
      <c r="B15744" s="1">
        <v>8.0634604807354603E-5</v>
      </c>
      <c r="C15744" s="1">
        <v>3.5694402464961098E-5</v>
      </c>
      <c r="D15744" s="1">
        <v>9.28240964292715E-5</v>
      </c>
      <c r="E15744" s="1">
        <v>3.2068681007062101E-5</v>
      </c>
      <c r="F15744" s="1">
        <v>6.5941686968571598E-5</v>
      </c>
      <c r="G15744" s="1">
        <v>6.5941686968571598E-5</v>
      </c>
      <c r="H15744" s="1">
        <v>5.11333176218155E-5</v>
      </c>
      <c r="I15744" s="1">
        <v>6.0872996261033701E-5</v>
      </c>
      <c r="J15744">
        <v>5</v>
      </c>
    </row>
    <row r="15745" spans="1:10" x14ac:dyDescent="0.2">
      <c r="A15745" t="s">
        <v>15751</v>
      </c>
      <c r="B15745" s="1">
        <v>6.3919292383029594E-5</v>
      </c>
      <c r="C15745" s="1">
        <v>2.9454870196296399E-5</v>
      </c>
      <c r="D15745" s="1">
        <v>8.6964002241496596E-5</v>
      </c>
      <c r="E15745" s="1">
        <v>3.0154831680152101E-5</v>
      </c>
      <c r="F15745" s="1">
        <v>5.8348452898672102E-5</v>
      </c>
      <c r="G15745" s="1">
        <v>5.8348452898672102E-5</v>
      </c>
      <c r="H15745" s="1">
        <v>4.7449762008041599E-5</v>
      </c>
      <c r="I15745" s="1">
        <v>5.6487811619371099E-5</v>
      </c>
      <c r="J15745">
        <v>5</v>
      </c>
    </row>
    <row r="15746" spans="1:10" x14ac:dyDescent="0.2">
      <c r="A15746" t="s">
        <v>15752</v>
      </c>
      <c r="B15746" s="1">
        <v>5.1342026225322103E-5</v>
      </c>
      <c r="C15746" s="1">
        <v>2.2864295896248299E-5</v>
      </c>
      <c r="D15746" s="1">
        <v>8.3586926740889198E-5</v>
      </c>
      <c r="E15746" s="1">
        <v>2.9640765447549099E-5</v>
      </c>
      <c r="F15746" s="1">
        <v>5.1779571215225301E-5</v>
      </c>
      <c r="G15746" s="1">
        <v>5.1779571215225301E-5</v>
      </c>
      <c r="H15746" s="1">
        <v>3.9296796535844998E-5</v>
      </c>
      <c r="I15746" s="1">
        <v>4.6781898927129299E-5</v>
      </c>
      <c r="J15746">
        <v>5</v>
      </c>
    </row>
    <row r="15747" spans="1:10" x14ac:dyDescent="0.2">
      <c r="A15747" t="s">
        <v>15753</v>
      </c>
      <c r="B15747" s="1">
        <v>4.7940577784001902E-5</v>
      </c>
      <c r="C15747" s="1">
        <v>2.2034488182691499E-5</v>
      </c>
      <c r="D15747" s="1">
        <v>8.1489553016930703E-5</v>
      </c>
      <c r="E15747" s="1">
        <v>2.9204542261317301E-5</v>
      </c>
      <c r="F15747" s="1">
        <v>5.1372798374285203E-5</v>
      </c>
      <c r="G15747" s="1">
        <v>5.1372798374285203E-5</v>
      </c>
      <c r="H15747" s="1">
        <v>3.9296796535844998E-5</v>
      </c>
      <c r="I15747" s="1">
        <v>4.6781898927129299E-5</v>
      </c>
      <c r="J15747">
        <v>5</v>
      </c>
    </row>
    <row r="15748" spans="1:10" x14ac:dyDescent="0.2">
      <c r="A15748" t="s">
        <v>15754</v>
      </c>
      <c r="B15748" s="1">
        <v>5.6117828776033497E-5</v>
      </c>
      <c r="C15748" s="1">
        <v>2.65087796229269E-5</v>
      </c>
      <c r="D15748" s="1">
        <v>8.3348176826957403E-5</v>
      </c>
      <c r="E15748" s="1">
        <v>2.8693474564820602E-5</v>
      </c>
      <c r="F15748" s="1">
        <v>4.7228160573486401E-5</v>
      </c>
      <c r="G15748" s="1">
        <v>4.7228160573486401E-5</v>
      </c>
      <c r="H15748" s="1">
        <v>1.5963088991341199E-5</v>
      </c>
      <c r="I15748" s="1">
        <v>1.9003677152797001E-5</v>
      </c>
      <c r="J15748">
        <v>4.5999999999999996</v>
      </c>
    </row>
    <row r="15749" spans="1:10" x14ac:dyDescent="0.2">
      <c r="A15749" t="s">
        <v>15755</v>
      </c>
      <c r="B15749" s="1">
        <v>5.6222216297720401E-5</v>
      </c>
      <c r="C15749" s="1">
        <v>2.7004403547162701E-5</v>
      </c>
      <c r="D15749" s="1">
        <v>8.3369542489475997E-5</v>
      </c>
      <c r="E15749" s="1">
        <v>2.8693474564820602E-5</v>
      </c>
      <c r="F15749">
        <v>1.06625503150574E-4</v>
      </c>
      <c r="G15749">
        <v>1.06625503150574E-4</v>
      </c>
      <c r="H15749" s="1">
        <v>1.5963088991341199E-5</v>
      </c>
      <c r="I15749" s="1">
        <v>1.9003677152797001E-5</v>
      </c>
      <c r="J15749">
        <v>4.5999999999999996</v>
      </c>
    </row>
    <row r="15750" spans="1:10" x14ac:dyDescent="0.2">
      <c r="A15750" t="s">
        <v>15756</v>
      </c>
      <c r="B15750" s="1">
        <v>5.9465751162333602E-5</v>
      </c>
      <c r="C15750" s="1">
        <v>2.8215813882541999E-5</v>
      </c>
      <c r="D15750" s="1">
        <v>8.5344352142848804E-5</v>
      </c>
      <c r="E15750" s="1">
        <v>2.8998958079980899E-5</v>
      </c>
      <c r="F15750">
        <v>1.0908869478267099E-4</v>
      </c>
      <c r="G15750">
        <v>1.0908869478267099E-4</v>
      </c>
      <c r="H15750" s="1">
        <v>1.61686626821722E-5</v>
      </c>
      <c r="I15750" s="1">
        <v>1.9248407286210301E-5</v>
      </c>
      <c r="J15750">
        <v>4.5999999999999996</v>
      </c>
    </row>
    <row r="15751" spans="1:10" x14ac:dyDescent="0.2">
      <c r="A15751" t="s">
        <v>15757</v>
      </c>
      <c r="B15751" s="1">
        <v>5.86922652234669E-5</v>
      </c>
      <c r="C15751" s="1">
        <v>2.7530708702648699E-5</v>
      </c>
      <c r="D15751" s="1">
        <v>8.4990108758922506E-5</v>
      </c>
      <c r="E15751" s="1">
        <v>2.8998958079980899E-5</v>
      </c>
      <c r="F15751">
        <v>1.08030160833023E-4</v>
      </c>
      <c r="G15751">
        <v>1.08030160833023E-4</v>
      </c>
      <c r="H15751" s="1">
        <v>1.61686626821722E-5</v>
      </c>
      <c r="I15751" s="1">
        <v>1.9248407286210301E-5</v>
      </c>
      <c r="J15751">
        <v>4.5999999999999996</v>
      </c>
    </row>
    <row r="15752" spans="1:10" x14ac:dyDescent="0.2">
      <c r="A15752" t="s">
        <v>15758</v>
      </c>
      <c r="B15752" s="1">
        <v>6.3567342922935202E-5</v>
      </c>
      <c r="C15752" s="1">
        <v>2.9442190672189599E-5</v>
      </c>
      <c r="D15752" s="1">
        <v>8.7377027423612494E-5</v>
      </c>
      <c r="E15752" s="1">
        <v>2.96225364461237E-5</v>
      </c>
      <c r="F15752">
        <v>1.06801002311046E-4</v>
      </c>
      <c r="G15752">
        <v>1.06801002311046E-4</v>
      </c>
      <c r="H15752" s="1">
        <v>1.6521241572586401E-5</v>
      </c>
      <c r="I15752" s="1">
        <v>1.9668144757928299E-5</v>
      </c>
      <c r="J15752">
        <v>4.5999999999999996</v>
      </c>
    </row>
    <row r="15753" spans="1:10" x14ac:dyDescent="0.2">
      <c r="A15753" t="s">
        <v>15759</v>
      </c>
      <c r="B15753" s="1">
        <v>6.3014381393409994E-5</v>
      </c>
      <c r="C15753" s="1">
        <v>2.8984953255367599E-5</v>
      </c>
      <c r="D15753" s="1">
        <v>8.7242504176952496E-5</v>
      </c>
      <c r="E15753" s="1">
        <v>2.96225364461237E-5</v>
      </c>
      <c r="F15753">
        <v>1.0559665033733501E-4</v>
      </c>
      <c r="G15753">
        <v>1.0559665033733501E-4</v>
      </c>
      <c r="H15753" s="1">
        <v>1.6521241572586401E-5</v>
      </c>
      <c r="I15753" s="1">
        <v>1.9668144757928299E-5</v>
      </c>
      <c r="J15753">
        <v>4.5999999999999996</v>
      </c>
    </row>
    <row r="15754" spans="1:10" x14ac:dyDescent="0.2">
      <c r="A15754" t="s">
        <v>15760</v>
      </c>
      <c r="B15754" s="1">
        <v>7.1881599914554501E-5</v>
      </c>
      <c r="C15754" s="1">
        <v>3.3621366713364301E-5</v>
      </c>
      <c r="D15754" s="1">
        <v>9.3897401010421198E-5</v>
      </c>
      <c r="E15754" s="1">
        <v>3.1125839847010402E-5</v>
      </c>
      <c r="F15754">
        <v>1.00835261740945E-4</v>
      </c>
      <c r="G15754">
        <v>1.00835261740945E-4</v>
      </c>
      <c r="H15754" s="1">
        <v>1.80720984341263E-5</v>
      </c>
      <c r="I15754" s="1">
        <v>2.1514402588072499E-5</v>
      </c>
      <c r="J15754">
        <v>4.5999999999999996</v>
      </c>
    </row>
    <row r="15755" spans="1:10" x14ac:dyDescent="0.2">
      <c r="A15755" t="s">
        <v>15761</v>
      </c>
      <c r="B15755" s="1">
        <v>7.0911717728601499E-5</v>
      </c>
      <c r="C15755" s="1">
        <v>3.2241788332319601E-5</v>
      </c>
      <c r="D15755" s="1">
        <v>9.4786079691462898E-5</v>
      </c>
      <c r="E15755" s="1">
        <v>3.1518551913975499E-5</v>
      </c>
      <c r="F15755" s="1">
        <v>9.2531768007792899E-5</v>
      </c>
      <c r="G15755" s="1">
        <v>9.2531768007792899E-5</v>
      </c>
      <c r="H15755" s="1">
        <v>2.0411545813788099E-5</v>
      </c>
      <c r="I15755" s="1">
        <v>2.42994602340704E-5</v>
      </c>
      <c r="J15755">
        <v>4.5999999999999996</v>
      </c>
    </row>
    <row r="15756" spans="1:10" x14ac:dyDescent="0.2">
      <c r="A15756" t="s">
        <v>15762</v>
      </c>
      <c r="B15756" s="1">
        <v>7.4671186135766106E-5</v>
      </c>
      <c r="C15756" s="1">
        <v>3.3938103043906699E-5</v>
      </c>
      <c r="D15756" s="1">
        <v>9.6343695935269301E-5</v>
      </c>
      <c r="E15756" s="1">
        <v>3.1994534115401598E-5</v>
      </c>
      <c r="F15756" s="1">
        <v>8.94072199514485E-5</v>
      </c>
      <c r="G15756" s="1">
        <v>8.94072199514485E-5</v>
      </c>
      <c r="H15756" s="1">
        <v>2.7300947403365699E-5</v>
      </c>
      <c r="I15756" s="1">
        <v>3.2501127041208302E-5</v>
      </c>
      <c r="J15756">
        <v>4.5999999999999996</v>
      </c>
    </row>
    <row r="15757" spans="1:10" x14ac:dyDescent="0.2">
      <c r="A15757" t="s">
        <v>15763</v>
      </c>
      <c r="B15757" s="1">
        <v>8.2989156766271596E-5</v>
      </c>
      <c r="C15757" s="1">
        <v>3.6156558180364503E-5</v>
      </c>
      <c r="D15757" s="1">
        <v>9.6466099151439996E-5</v>
      </c>
      <c r="E15757" s="1">
        <v>3.1994534115401598E-5</v>
      </c>
      <c r="F15757" s="1">
        <v>8.8612780976606096E-5</v>
      </c>
      <c r="G15757" s="1">
        <v>8.8612780976606096E-5</v>
      </c>
      <c r="H15757" s="1">
        <v>4.0629286535306001E-5</v>
      </c>
      <c r="I15757" s="1">
        <v>4.8368197345389198E-5</v>
      </c>
      <c r="J15757">
        <v>4.5999999999999996</v>
      </c>
    </row>
    <row r="15758" spans="1:10" x14ac:dyDescent="0.2">
      <c r="A15758" t="s">
        <v>15764</v>
      </c>
      <c r="B15758" s="1">
        <v>9.6142606935466094E-5</v>
      </c>
      <c r="C15758" s="1">
        <v>3.9435320161870198E-5</v>
      </c>
      <c r="D15758" s="1">
        <v>9.7190573449412802E-5</v>
      </c>
      <c r="E15758" s="1">
        <v>3.2118979483276198E-5</v>
      </c>
      <c r="F15758" s="1">
        <v>8.9607511672846696E-5</v>
      </c>
      <c r="G15758" s="1">
        <v>8.9607511672846696E-5</v>
      </c>
      <c r="H15758" s="1">
        <v>7.17039327163143E-5</v>
      </c>
      <c r="I15758" s="1">
        <v>8.5361827710584193E-5</v>
      </c>
      <c r="J15758">
        <v>4.5999999999999996</v>
      </c>
    </row>
    <row r="15759" spans="1:10" x14ac:dyDescent="0.2">
      <c r="A15759" t="s">
        <v>15765</v>
      </c>
      <c r="B15759" s="1">
        <v>9.8456966271635304E-5</v>
      </c>
      <c r="C15759" s="1">
        <v>4.03603239660287E-5</v>
      </c>
      <c r="D15759">
        <v>1.0154221689501901E-4</v>
      </c>
      <c r="E15759" s="1">
        <v>3.3826658908968997E-5</v>
      </c>
      <c r="F15759" s="1">
        <v>8.98092370966398E-5</v>
      </c>
      <c r="G15759" s="1">
        <v>8.98092370966398E-5</v>
      </c>
      <c r="H15759" s="1">
        <v>9.8575341133759896E-5</v>
      </c>
      <c r="I15759">
        <v>1.17351600724352E-4</v>
      </c>
      <c r="J15759">
        <v>4.5999999999999996</v>
      </c>
    </row>
    <row r="15760" spans="1:10" x14ac:dyDescent="0.2">
      <c r="A15760" t="s">
        <v>15766</v>
      </c>
      <c r="B15760">
        <v>1.19775946041574E-4</v>
      </c>
      <c r="C15760" s="1">
        <v>4.6175927920706199E-5</v>
      </c>
      <c r="D15760">
        <v>1.04377702573878E-4</v>
      </c>
      <c r="E15760" s="1">
        <v>3.4368993556596703E-5</v>
      </c>
      <c r="F15760" s="1">
        <v>9.27863306100896E-5</v>
      </c>
      <c r="G15760" s="1">
        <v>9.27863306100896E-5</v>
      </c>
      <c r="H15760">
        <v>1.5560774964849E-4</v>
      </c>
      <c r="I15760">
        <v>1.8524731957795699E-4</v>
      </c>
      <c r="J15760">
        <v>4.5999999999999996</v>
      </c>
    </row>
    <row r="15761" spans="1:10" x14ac:dyDescent="0.2">
      <c r="A15761" t="s">
        <v>15767</v>
      </c>
      <c r="B15761">
        <v>1.24819794990764E-4</v>
      </c>
      <c r="C15761" s="1">
        <v>5.0245166962875299E-5</v>
      </c>
      <c r="D15761">
        <v>1.11605940491889E-4</v>
      </c>
      <c r="E15761" s="1">
        <v>3.5858309617045599E-5</v>
      </c>
      <c r="F15761" s="1">
        <v>9.27863306100896E-5</v>
      </c>
      <c r="G15761" s="1">
        <v>9.27863306100896E-5</v>
      </c>
      <c r="H15761">
        <v>1.5560774964849E-4</v>
      </c>
      <c r="I15761">
        <v>1.8524731957795699E-4</v>
      </c>
      <c r="J15761">
        <v>4.5999999999999996</v>
      </c>
    </row>
    <row r="15762" spans="1:10" x14ac:dyDescent="0.2">
      <c r="A15762" t="s">
        <v>15768</v>
      </c>
      <c r="B15762">
        <v>1.2597969519656399E-4</v>
      </c>
      <c r="C15762" s="1">
        <v>5.0564372059005003E-5</v>
      </c>
      <c r="D15762">
        <v>1.22892199605039E-4</v>
      </c>
      <c r="E15762" s="1">
        <v>3.7059608853705997E-5</v>
      </c>
      <c r="F15762" s="1">
        <v>9.1024422265519698E-5</v>
      </c>
      <c r="G15762" s="1">
        <v>9.1024422265519698E-5</v>
      </c>
      <c r="H15762">
        <v>1.6085409332519801E-4</v>
      </c>
      <c r="I15762">
        <v>1.91492965337008E-4</v>
      </c>
      <c r="J15762">
        <v>4.5999999999999996</v>
      </c>
    </row>
    <row r="15763" spans="1:10" x14ac:dyDescent="0.2">
      <c r="A15763" t="s">
        <v>15769</v>
      </c>
      <c r="B15763">
        <v>1.25462275499091E-4</v>
      </c>
      <c r="C15763" s="1">
        <v>5.0245166962875299E-5</v>
      </c>
      <c r="D15763">
        <v>1.23200116917435E-4</v>
      </c>
      <c r="E15763" s="1">
        <v>3.7059608853705997E-5</v>
      </c>
      <c r="F15763" s="1">
        <v>8.1935840094607494E-5</v>
      </c>
      <c r="G15763" s="1">
        <v>8.1935840094607494E-5</v>
      </c>
      <c r="H15763">
        <v>1.5085132655795499E-4</v>
      </c>
      <c r="I15763">
        <v>1.79584918605526E-4</v>
      </c>
      <c r="J15763">
        <v>4.5999999999999996</v>
      </c>
    </row>
    <row r="15764" spans="1:10" x14ac:dyDescent="0.2">
      <c r="A15764" t="s">
        <v>15770</v>
      </c>
      <c r="B15764">
        <v>1.22469334328925E-4</v>
      </c>
      <c r="C15764" s="1">
        <v>4.9150580643249602E-5</v>
      </c>
      <c r="D15764">
        <v>1.2006177734341901E-4</v>
      </c>
      <c r="E15764" s="1">
        <v>3.7083632110907803E-5</v>
      </c>
      <c r="F15764" s="1">
        <v>7.3473324288018401E-5</v>
      </c>
      <c r="G15764" s="1">
        <v>7.3473324288018401E-5</v>
      </c>
      <c r="H15764">
        <v>1.4294951427382401E-4</v>
      </c>
      <c r="I15764">
        <v>1.7017798867843801E-4</v>
      </c>
      <c r="J15764">
        <v>4.5999999999999996</v>
      </c>
    </row>
    <row r="15765" spans="1:10" x14ac:dyDescent="0.2">
      <c r="A15765" t="s">
        <v>15771</v>
      </c>
      <c r="B15765">
        <v>1.1921835470236399E-4</v>
      </c>
      <c r="C15765" s="1">
        <v>4.64492790180459E-5</v>
      </c>
      <c r="D15765">
        <v>1.17880213817366E-4</v>
      </c>
      <c r="E15765" s="1">
        <v>3.6977524146347102E-5</v>
      </c>
      <c r="F15765" s="1">
        <v>7.2587974594000895E-5</v>
      </c>
      <c r="G15765" s="1">
        <v>7.2587974594000895E-5</v>
      </c>
      <c r="H15765">
        <v>1.3583573476261401E-4</v>
      </c>
      <c r="I15765">
        <v>1.6170920728581699E-4</v>
      </c>
      <c r="J15765">
        <v>4.5999999999999996</v>
      </c>
    </row>
    <row r="15766" spans="1:10" x14ac:dyDescent="0.2">
      <c r="A15766" t="s">
        <v>15772</v>
      </c>
      <c r="B15766">
        <v>1.1341484630032999E-4</v>
      </c>
      <c r="C15766" s="1">
        <v>4.55113194398069E-5</v>
      </c>
      <c r="D15766">
        <v>1.1716138341126E-4</v>
      </c>
      <c r="E15766" s="1">
        <v>3.7173168573884897E-5</v>
      </c>
      <c r="F15766" s="1">
        <v>6.7343330379156794E-5</v>
      </c>
      <c r="G15766" s="1">
        <v>6.7343330379156794E-5</v>
      </c>
      <c r="H15766">
        <v>1.0687823341127301E-4</v>
      </c>
      <c r="I15766">
        <v>1.2723599128174401E-4</v>
      </c>
      <c r="J15766">
        <v>4.5999999999999996</v>
      </c>
    </row>
    <row r="15767" spans="1:10" x14ac:dyDescent="0.2">
      <c r="A15767" t="s">
        <v>15773</v>
      </c>
      <c r="B15767">
        <v>1.09346593365662E-4</v>
      </c>
      <c r="C15767" s="1">
        <v>4.3786341170827799E-5</v>
      </c>
      <c r="D15767">
        <v>1.11990403524831E-4</v>
      </c>
      <c r="E15767" s="1">
        <v>3.6823187831957002E-5</v>
      </c>
      <c r="F15767" s="1">
        <v>6.7343330379156794E-5</v>
      </c>
      <c r="G15767" s="1">
        <v>6.7343330379156794E-5</v>
      </c>
      <c r="H15767">
        <v>1.05653271091427E-4</v>
      </c>
      <c r="I15767">
        <v>1.25777700881938E-4</v>
      </c>
      <c r="J15767">
        <v>4.5999999999999996</v>
      </c>
    </row>
    <row r="15768" spans="1:10" x14ac:dyDescent="0.2">
      <c r="A15768" t="s">
        <v>15774</v>
      </c>
      <c r="B15768">
        <v>1.00842730980739E-4</v>
      </c>
      <c r="C15768" s="1">
        <v>4.11050344487798E-5</v>
      </c>
      <c r="D15768">
        <v>1.07304623497177E-4</v>
      </c>
      <c r="E15768" s="1">
        <v>3.5935911381794198E-5</v>
      </c>
      <c r="F15768" s="1">
        <v>6.7343330379156794E-5</v>
      </c>
      <c r="G15768" s="1">
        <v>6.7343330379156794E-5</v>
      </c>
      <c r="H15768" s="1">
        <v>9.6582613697286394E-5</v>
      </c>
      <c r="I15768">
        <v>1.14979303809729E-4</v>
      </c>
      <c r="J15768">
        <v>4.5999999999999996</v>
      </c>
    </row>
    <row r="15769" spans="1:10" x14ac:dyDescent="0.2">
      <c r="A15769" t="s">
        <v>15775</v>
      </c>
      <c r="B15769" s="1">
        <v>9.9881555914208602E-5</v>
      </c>
      <c r="C15769" s="1">
        <v>3.9946295192236398E-5</v>
      </c>
      <c r="D15769">
        <v>1.05237413472873E-4</v>
      </c>
      <c r="E15769" s="1">
        <v>3.5346351976013599E-5</v>
      </c>
      <c r="F15769" s="1">
        <v>6.7147892264890499E-5</v>
      </c>
      <c r="G15769" s="1">
        <v>6.7147892264890499E-5</v>
      </c>
      <c r="H15769" s="1">
        <v>9.6582613697286394E-5</v>
      </c>
      <c r="I15769">
        <v>1.14979303809729E-4</v>
      </c>
      <c r="J15769">
        <v>4.5999999999999996</v>
      </c>
    </row>
    <row r="15770" spans="1:10" x14ac:dyDescent="0.2">
      <c r="A15770" t="s">
        <v>15776</v>
      </c>
      <c r="B15770" s="1">
        <v>9.9845839240400797E-5</v>
      </c>
      <c r="C15770" s="1">
        <v>3.9946295192236398E-5</v>
      </c>
      <c r="D15770">
        <v>1.01265141668288E-4</v>
      </c>
      <c r="E15770" s="1">
        <v>3.4927231810301999E-5</v>
      </c>
      <c r="F15770" s="1">
        <v>6.7147892264890499E-5</v>
      </c>
      <c r="G15770" s="1">
        <v>6.7147892264890499E-5</v>
      </c>
      <c r="H15770" s="1">
        <v>9.6159028073140098E-5</v>
      </c>
      <c r="I15770">
        <v>1.14475033582585E-4</v>
      </c>
      <c r="J15770">
        <v>4.5999999999999996</v>
      </c>
    </row>
    <row r="15771" spans="1:10" x14ac:dyDescent="0.2">
      <c r="A15771" t="s">
        <v>15777</v>
      </c>
      <c r="B15771" s="1">
        <v>9.7747864060803604E-5</v>
      </c>
      <c r="C15771" s="1">
        <v>3.9284886315462299E-5</v>
      </c>
      <c r="D15771" s="1">
        <v>9.84457274435936E-5</v>
      </c>
      <c r="E15771" s="1">
        <v>3.3608851540507602E-5</v>
      </c>
      <c r="F15771" s="1">
        <v>6.6922255482618995E-5</v>
      </c>
      <c r="G15771" s="1">
        <v>6.6922255482618995E-5</v>
      </c>
      <c r="H15771" s="1">
        <v>9.6159028073140098E-5</v>
      </c>
      <c r="I15771">
        <v>1.14475033582585E-4</v>
      </c>
      <c r="J15771">
        <v>4.5999999999999996</v>
      </c>
    </row>
    <row r="15772" spans="1:10" x14ac:dyDescent="0.2">
      <c r="A15772" t="s">
        <v>15778</v>
      </c>
      <c r="B15772" s="1">
        <v>9.7521374050765395E-5</v>
      </c>
      <c r="C15772" s="1">
        <v>3.9284886315462299E-5</v>
      </c>
      <c r="D15772" s="1">
        <v>9.3839080794466001E-5</v>
      </c>
      <c r="E15772" s="1">
        <v>3.2170669699863902E-5</v>
      </c>
      <c r="F15772" s="1">
        <v>6.65591511185255E-5</v>
      </c>
      <c r="G15772" s="1">
        <v>6.65591511185255E-5</v>
      </c>
      <c r="H15772" s="1">
        <v>9.6159028073140098E-5</v>
      </c>
      <c r="I15772">
        <v>1.14475033582585E-4</v>
      </c>
      <c r="J15772">
        <v>4.5999999999999996</v>
      </c>
    </row>
    <row r="15773" spans="1:10" x14ac:dyDescent="0.2">
      <c r="A15773" t="s">
        <v>15779</v>
      </c>
      <c r="B15773" s="1">
        <v>9.7310584830368705E-5</v>
      </c>
      <c r="C15773" s="1">
        <v>3.9275504306863602E-5</v>
      </c>
      <c r="D15773" s="1">
        <v>9.2904936263331394E-5</v>
      </c>
      <c r="E15773" s="1">
        <v>3.2061561450779298E-5</v>
      </c>
      <c r="F15773" s="1">
        <v>6.64737653988233E-5</v>
      </c>
      <c r="G15773" s="1">
        <v>6.64737653988233E-5</v>
      </c>
      <c r="H15773" s="1">
        <v>9.6159028073140098E-5</v>
      </c>
      <c r="I15773">
        <v>1.14475033582585E-4</v>
      </c>
      <c r="J15773">
        <v>4.5999999999999996</v>
      </c>
    </row>
    <row r="15774" spans="1:10" x14ac:dyDescent="0.2">
      <c r="A15774" t="s">
        <v>15780</v>
      </c>
      <c r="B15774" s="1">
        <v>9.5674835302877003E-5</v>
      </c>
      <c r="C15774" s="1">
        <v>3.8187065423360298E-5</v>
      </c>
      <c r="D15774" s="1">
        <v>9.1089162670735804E-5</v>
      </c>
      <c r="E15774" s="1">
        <v>3.12829631389826E-5</v>
      </c>
      <c r="F15774" s="1">
        <v>6.64737653988233E-5</v>
      </c>
      <c r="G15774" s="1">
        <v>6.64737653988233E-5</v>
      </c>
      <c r="H15774" s="1">
        <v>9.6582613697286394E-5</v>
      </c>
      <c r="I15774">
        <v>1.14979303809729E-4</v>
      </c>
      <c r="J15774">
        <v>4.5999999999999996</v>
      </c>
    </row>
    <row r="15775" spans="1:10" x14ac:dyDescent="0.2">
      <c r="A15775" t="s">
        <v>15781</v>
      </c>
      <c r="B15775" s="1">
        <v>9.5674835302877003E-5</v>
      </c>
      <c r="C15775" s="1">
        <v>3.81787324652946E-5</v>
      </c>
      <c r="D15775" s="1">
        <v>9.1089162670735804E-5</v>
      </c>
      <c r="E15775" s="1">
        <v>3.12829631389826E-5</v>
      </c>
      <c r="F15775" s="1">
        <v>6.64737653988233E-5</v>
      </c>
      <c r="G15775" s="1">
        <v>6.64737653988233E-5</v>
      </c>
      <c r="H15775" s="1">
        <v>9.6582613697286394E-5</v>
      </c>
      <c r="I15775">
        <v>1.14979303809729E-4</v>
      </c>
      <c r="J15775">
        <v>4.5999999999999996</v>
      </c>
    </row>
    <row r="15776" spans="1:10" x14ac:dyDescent="0.2">
      <c r="A15776" t="s">
        <v>15782</v>
      </c>
      <c r="B15776">
        <v>1.01228299013575E-4</v>
      </c>
      <c r="C15776" s="1">
        <v>3.9557247808466002E-5</v>
      </c>
      <c r="D15776" s="1">
        <v>9.1745203905616997E-5</v>
      </c>
      <c r="E15776" s="1">
        <v>3.1279812490548999E-5</v>
      </c>
      <c r="F15776" s="1">
        <v>6.64737653988233E-5</v>
      </c>
      <c r="G15776" s="1">
        <v>6.64737653988233E-5</v>
      </c>
      <c r="H15776">
        <v>1.0330522324581399E-4</v>
      </c>
      <c r="I15776">
        <v>1.2298241008865999E-4</v>
      </c>
      <c r="J15776">
        <v>4.5999999999999996</v>
      </c>
    </row>
    <row r="15777" spans="1:10" x14ac:dyDescent="0.2">
      <c r="A15777" t="s">
        <v>15783</v>
      </c>
      <c r="B15777">
        <v>1.013441141924E-4</v>
      </c>
      <c r="C15777" s="1">
        <v>3.9557247808466002E-5</v>
      </c>
      <c r="D15777" s="1">
        <v>9.2472070038804703E-5</v>
      </c>
      <c r="E15777" s="1">
        <v>3.1538581785482402E-5</v>
      </c>
      <c r="F15777" s="1">
        <v>6.64737653988233E-5</v>
      </c>
      <c r="G15777" s="1">
        <v>6.64737653988233E-5</v>
      </c>
      <c r="H15777">
        <v>1.06170704776241E-4</v>
      </c>
      <c r="I15777">
        <v>1.2639369709285E-4</v>
      </c>
      <c r="J15777">
        <v>4.5999999999999996</v>
      </c>
    </row>
    <row r="15778" spans="1:10" x14ac:dyDescent="0.2">
      <c r="A15778" t="s">
        <v>15784</v>
      </c>
      <c r="B15778">
        <v>1.0639255798292401E-4</v>
      </c>
      <c r="C15778" s="1">
        <v>4.1539253948493903E-5</v>
      </c>
      <c r="D15778" s="1">
        <v>9.6830672186279504E-5</v>
      </c>
      <c r="E15778" s="1">
        <v>3.3209100344467199E-5</v>
      </c>
      <c r="F15778" s="1">
        <v>7.2543760610877206E-5</v>
      </c>
      <c r="G15778" s="1">
        <v>7.2543760610877206E-5</v>
      </c>
      <c r="H15778">
        <v>1.3276687030855199E-4</v>
      </c>
      <c r="I15778">
        <v>1.5805580419542701E-4</v>
      </c>
      <c r="J15778">
        <v>4.5999999999999996</v>
      </c>
    </row>
    <row r="15779" spans="1:10" x14ac:dyDescent="0.2">
      <c r="A15779" t="s">
        <v>15785</v>
      </c>
      <c r="B15779">
        <v>1.0639255798292401E-4</v>
      </c>
      <c r="C15779" s="1">
        <v>4.1539253948493903E-5</v>
      </c>
      <c r="D15779" s="1">
        <v>9.7099131211301101E-5</v>
      </c>
      <c r="E15779" s="1">
        <v>3.3209100344467199E-5</v>
      </c>
      <c r="F15779" s="1">
        <v>7.2543760610877206E-5</v>
      </c>
      <c r="G15779" s="1">
        <v>7.2543760610877206E-5</v>
      </c>
      <c r="H15779">
        <v>1.3833844762511799E-4</v>
      </c>
      <c r="I15779">
        <v>1.6468863227848599E-4</v>
      </c>
      <c r="J15779">
        <v>4.5999999999999996</v>
      </c>
    </row>
    <row r="15780" spans="1:10" x14ac:dyDescent="0.2">
      <c r="A15780" t="s">
        <v>15786</v>
      </c>
      <c r="B15780">
        <v>1.16464981705546E-4</v>
      </c>
      <c r="C15780" s="1">
        <v>4.6148222496134201E-5</v>
      </c>
      <c r="D15780">
        <v>1.06106733674749E-4</v>
      </c>
      <c r="E15780" s="1">
        <v>3.5616437029361097E-5</v>
      </c>
      <c r="F15780" s="1">
        <v>8.7617742558875796E-5</v>
      </c>
      <c r="G15780" s="1">
        <v>8.7617742558875796E-5</v>
      </c>
      <c r="H15780">
        <v>1.8442567132960299E-4</v>
      </c>
      <c r="I15780">
        <v>2.1955437853326499E-4</v>
      </c>
      <c r="J15780">
        <v>4.5999999999999996</v>
      </c>
    </row>
    <row r="15781" spans="1:10" x14ac:dyDescent="0.2">
      <c r="A15781" t="s">
        <v>15787</v>
      </c>
      <c r="B15781">
        <v>1.16875684989149E-4</v>
      </c>
      <c r="C15781" s="1">
        <v>4.6148222496134201E-5</v>
      </c>
      <c r="D15781">
        <v>1.09171548793754E-4</v>
      </c>
      <c r="E15781" s="1">
        <v>3.5616437029361097E-5</v>
      </c>
      <c r="F15781" s="1">
        <v>8.8523129118070395E-5</v>
      </c>
      <c r="G15781" s="1">
        <v>8.8523129118070395E-5</v>
      </c>
      <c r="H15781">
        <v>1.8442567132960299E-4</v>
      </c>
      <c r="I15781">
        <v>2.1955437853326499E-4</v>
      </c>
      <c r="J15781">
        <v>4.5999999999999996</v>
      </c>
    </row>
    <row r="15782" spans="1:10" x14ac:dyDescent="0.2">
      <c r="A15782" t="s">
        <v>15788</v>
      </c>
      <c r="B15782">
        <v>1.1945222303448299E-4</v>
      </c>
      <c r="C15782" s="1">
        <v>4.6290036643997297E-5</v>
      </c>
      <c r="D15782">
        <v>1.11801945093443E-4</v>
      </c>
      <c r="E15782" s="1">
        <v>3.6534170913327097E-5</v>
      </c>
      <c r="F15782">
        <v>1.00675484351125E-4</v>
      </c>
      <c r="G15782">
        <v>1.00675484351125E-4</v>
      </c>
      <c r="H15782">
        <v>1.9226409298687101E-4</v>
      </c>
      <c r="I15782">
        <v>2.2888583119271E-4</v>
      </c>
      <c r="J15782">
        <v>4.5999999999999996</v>
      </c>
    </row>
    <row r="15783" spans="1:10" x14ac:dyDescent="0.2">
      <c r="A15783" t="s">
        <v>15789</v>
      </c>
      <c r="B15783">
        <v>1.1835901446789E-4</v>
      </c>
      <c r="C15783" s="1">
        <v>4.6148222496134201E-5</v>
      </c>
      <c r="D15783">
        <v>1.12300803590155E-4</v>
      </c>
      <c r="E15783" s="1">
        <v>3.6676485108610901E-5</v>
      </c>
      <c r="F15783">
        <v>1.0093303325060501E-4</v>
      </c>
      <c r="G15783">
        <v>1.0093303325060501E-4</v>
      </c>
      <c r="H15783">
        <v>1.9226409298687101E-4</v>
      </c>
      <c r="I15783">
        <v>2.2888583119271E-4</v>
      </c>
      <c r="J15783">
        <v>4.5999999999999996</v>
      </c>
    </row>
    <row r="15784" spans="1:10" x14ac:dyDescent="0.2">
      <c r="A15784" t="s">
        <v>15790</v>
      </c>
      <c r="B15784">
        <v>1.1354288641469701E-4</v>
      </c>
      <c r="C15784" s="1">
        <v>4.5104043054610997E-5</v>
      </c>
      <c r="D15784">
        <v>1.12201500466718E-4</v>
      </c>
      <c r="E15784" s="1">
        <v>3.6676485108610901E-5</v>
      </c>
      <c r="F15784">
        <v>1.0093303325060501E-4</v>
      </c>
      <c r="G15784">
        <v>1.0093303325060501E-4</v>
      </c>
      <c r="H15784">
        <v>1.88975879060064E-4</v>
      </c>
      <c r="I15784">
        <v>2.2497129103094099E-4</v>
      </c>
      <c r="J15784">
        <v>4.5999999999999996</v>
      </c>
    </row>
    <row r="15785" spans="1:10" x14ac:dyDescent="0.2">
      <c r="A15785" t="s">
        <v>15791</v>
      </c>
      <c r="B15785">
        <v>1.1304474826601801E-4</v>
      </c>
      <c r="C15785" s="1">
        <v>4.5137735060890402E-5</v>
      </c>
      <c r="D15785">
        <v>1.1274983918022799E-4</v>
      </c>
      <c r="E15785" s="1">
        <v>3.6852882955706398E-5</v>
      </c>
      <c r="F15785">
        <v>1.0093303325060501E-4</v>
      </c>
      <c r="G15785">
        <v>1.0093303325060501E-4</v>
      </c>
      <c r="H15785">
        <v>1.88975879060064E-4</v>
      </c>
      <c r="I15785">
        <v>2.2497129103094099E-4</v>
      </c>
      <c r="J15785">
        <v>4.5999999999999996</v>
      </c>
    </row>
    <row r="15786" spans="1:10" x14ac:dyDescent="0.2">
      <c r="A15786" t="s">
        <v>15792</v>
      </c>
      <c r="B15786">
        <v>1.09577349514533E-4</v>
      </c>
      <c r="C15786" s="1">
        <v>4.4192998616209303E-5</v>
      </c>
      <c r="D15786">
        <v>1.0996481283199899E-4</v>
      </c>
      <c r="E15786" s="1">
        <v>3.5996074429852098E-5</v>
      </c>
      <c r="F15786" s="1">
        <v>8.90123992929123E-5</v>
      </c>
      <c r="G15786" s="1">
        <v>8.90123992929123E-5</v>
      </c>
      <c r="H15786">
        <v>1.7472261130592099E-4</v>
      </c>
      <c r="I15786">
        <v>2.0800310909882601E-4</v>
      </c>
      <c r="J15786">
        <v>4.5999999999999996</v>
      </c>
    </row>
    <row r="15787" spans="1:10" x14ac:dyDescent="0.2">
      <c r="A15787" t="s">
        <v>15793</v>
      </c>
      <c r="B15787">
        <v>1.09631207768889E-4</v>
      </c>
      <c r="C15787" s="1">
        <v>4.4192998616209303E-5</v>
      </c>
      <c r="D15787">
        <v>1.09738882315579E-4</v>
      </c>
      <c r="E15787" s="1">
        <v>3.5996074429852098E-5</v>
      </c>
      <c r="F15787" s="1">
        <v>8.90123992929123E-5</v>
      </c>
      <c r="G15787" s="1">
        <v>8.90123992929123E-5</v>
      </c>
      <c r="H15787">
        <v>1.7472261130592099E-4</v>
      </c>
      <c r="I15787">
        <v>2.0800310909882601E-4</v>
      </c>
      <c r="J15787">
        <v>4.5999999999999996</v>
      </c>
    </row>
    <row r="15788" spans="1:10" x14ac:dyDescent="0.2">
      <c r="A15788" t="s">
        <v>15794</v>
      </c>
      <c r="B15788">
        <v>1.0763352182023E-4</v>
      </c>
      <c r="C15788" s="1">
        <v>4.3247346000729601E-5</v>
      </c>
      <c r="D15788">
        <v>1.05829336739187E-4</v>
      </c>
      <c r="E15788" s="1">
        <v>3.6107801808433598E-5</v>
      </c>
      <c r="F15788" s="1">
        <v>8.08580106088262E-5</v>
      </c>
      <c r="G15788" s="1">
        <v>8.08580106088262E-5</v>
      </c>
      <c r="H15788">
        <v>1.4064563145564299E-4</v>
      </c>
      <c r="I15788">
        <v>1.6743527324428699E-4</v>
      </c>
      <c r="J15788">
        <v>4.5999999999999996</v>
      </c>
    </row>
    <row r="15789" spans="1:10" x14ac:dyDescent="0.2">
      <c r="A15789" t="s">
        <v>15795</v>
      </c>
      <c r="B15789">
        <v>1.0763352182023E-4</v>
      </c>
      <c r="C15789" s="1">
        <v>4.3247346000729601E-5</v>
      </c>
      <c r="D15789">
        <v>1.05584131667643E-4</v>
      </c>
      <c r="E15789" s="1">
        <v>3.6107801808433598E-5</v>
      </c>
      <c r="F15789" s="1">
        <v>8.08580106088262E-5</v>
      </c>
      <c r="G15789" s="1">
        <v>8.08580106088262E-5</v>
      </c>
      <c r="H15789">
        <v>1.3106945059707101E-4</v>
      </c>
      <c r="I15789">
        <v>1.56035065405086E-4</v>
      </c>
      <c r="J15789">
        <v>4.5999999999999996</v>
      </c>
    </row>
    <row r="15790" spans="1:10" x14ac:dyDescent="0.2">
      <c r="A15790" t="s">
        <v>15796</v>
      </c>
      <c r="B15790">
        <v>1.02342565521197E-4</v>
      </c>
      <c r="C15790" s="1">
        <v>4.1477143163280102E-5</v>
      </c>
      <c r="D15790" s="1">
        <v>9.8834855254571505E-5</v>
      </c>
      <c r="E15790" s="1">
        <v>3.39455093406685E-5</v>
      </c>
      <c r="F15790" s="1">
        <v>8.0032659611616394E-5</v>
      </c>
      <c r="G15790" s="1">
        <v>8.0032659611616394E-5</v>
      </c>
      <c r="H15790" s="1">
        <v>9.3875426898593507E-5</v>
      </c>
      <c r="I15790">
        <v>1.11756460168085E-4</v>
      </c>
      <c r="J15790">
        <v>4.5999999999999996</v>
      </c>
    </row>
    <row r="15791" spans="1:10" x14ac:dyDescent="0.2">
      <c r="A15791" t="s">
        <v>15797</v>
      </c>
      <c r="B15791">
        <v>1.00405178997165E-4</v>
      </c>
      <c r="C15791" s="1">
        <v>4.0160895962902497E-5</v>
      </c>
      <c r="D15791" s="1">
        <v>9.81765550642097E-5</v>
      </c>
      <c r="E15791" s="1">
        <v>3.3923154073813902E-5</v>
      </c>
      <c r="F15791" s="1">
        <v>7.7775620396561103E-5</v>
      </c>
      <c r="G15791" s="1">
        <v>7.7775620396561103E-5</v>
      </c>
      <c r="H15791" s="1">
        <v>7.1579074721896802E-5</v>
      </c>
      <c r="I15791" s="1">
        <v>8.5213183885977001E-5</v>
      </c>
      <c r="J15791">
        <v>4.5999999999999996</v>
      </c>
    </row>
    <row r="15792" spans="1:10" x14ac:dyDescent="0.2">
      <c r="A15792" t="s">
        <v>15798</v>
      </c>
      <c r="B15792" s="1">
        <v>8.4022107870258396E-5</v>
      </c>
      <c r="C15792" s="1">
        <v>3.6729094992832299E-5</v>
      </c>
      <c r="D15792" s="1">
        <v>9.5229009807434601E-5</v>
      </c>
      <c r="E15792" s="1">
        <v>3.3046969584618202E-5</v>
      </c>
      <c r="F15792" s="1">
        <v>7.0328130917187798E-5</v>
      </c>
      <c r="G15792" s="1">
        <v>7.0328130917187798E-5</v>
      </c>
      <c r="H15792" s="1">
        <v>5.1015163060302801E-5</v>
      </c>
      <c r="I15792" s="1">
        <v>6.0732337324670001E-5</v>
      </c>
      <c r="J15792">
        <v>4.5999999999999996</v>
      </c>
    </row>
    <row r="15793" spans="1:10" x14ac:dyDescent="0.2">
      <c r="A15793" t="s">
        <v>15799</v>
      </c>
      <c r="B15793" s="1">
        <v>6.7256622855783302E-5</v>
      </c>
      <c r="C15793" s="1">
        <v>3.0989246473965597E-5</v>
      </c>
      <c r="D15793" s="1">
        <v>9.0134477730168401E-5</v>
      </c>
      <c r="E15793" s="1">
        <v>3.1424885688734202E-5</v>
      </c>
      <c r="F15793" s="1">
        <v>6.2457167712391597E-5</v>
      </c>
      <c r="G15793" s="1">
        <v>6.2457167712391597E-5</v>
      </c>
      <c r="H15793" s="1">
        <v>4.7331607446528799E-5</v>
      </c>
      <c r="I15793" s="1">
        <v>5.6347152683007297E-5</v>
      </c>
      <c r="J15793">
        <v>4.5999999999999996</v>
      </c>
    </row>
    <row r="15794" spans="1:10" x14ac:dyDescent="0.2">
      <c r="A15794" t="s">
        <v>15800</v>
      </c>
      <c r="B15794" s="1">
        <v>5.4420230725961202E-5</v>
      </c>
      <c r="C15794" s="1">
        <v>2.61479377111492E-5</v>
      </c>
      <c r="D15794" s="1">
        <v>8.8895066487650396E-5</v>
      </c>
      <c r="E15794" s="1">
        <v>3.1148876996711303E-5</v>
      </c>
      <c r="F15794" s="1">
        <v>5.5888286028944898E-5</v>
      </c>
      <c r="G15794" s="1">
        <v>5.5888286028944898E-5</v>
      </c>
      <c r="H15794" s="1">
        <v>3.9178641974332299E-5</v>
      </c>
      <c r="I15794" s="1">
        <v>4.6641239990765497E-5</v>
      </c>
      <c r="J15794">
        <v>4.5999999999999996</v>
      </c>
    </row>
    <row r="15795" spans="1:10" x14ac:dyDescent="0.2">
      <c r="A15795" t="s">
        <v>15801</v>
      </c>
      <c r="B15795" s="1">
        <v>5.1073951852162598E-5</v>
      </c>
      <c r="C15795" s="1">
        <v>2.3354190256157298E-5</v>
      </c>
      <c r="D15795" s="1">
        <v>8.5442592228413295E-5</v>
      </c>
      <c r="E15795" s="1">
        <v>2.99577570470546E-5</v>
      </c>
      <c r="F15795" s="1">
        <v>5.5481513188004698E-5</v>
      </c>
      <c r="G15795" s="1">
        <v>5.5481513188004698E-5</v>
      </c>
      <c r="H15795" s="1">
        <v>3.9178641974332299E-5</v>
      </c>
      <c r="I15795" s="1">
        <v>4.6641239990765497E-5</v>
      </c>
      <c r="J15795">
        <v>4.5999999999999996</v>
      </c>
    </row>
    <row r="15796" spans="1:10" x14ac:dyDescent="0.2">
      <c r="A15796" t="s">
        <v>15802</v>
      </c>
      <c r="B15796" s="1">
        <v>5.5807047555682397E-5</v>
      </c>
      <c r="C15796" s="1">
        <v>2.64788082492039E-5</v>
      </c>
      <c r="D15796" s="1">
        <v>7.9391305084194899E-5</v>
      </c>
      <c r="E15796" s="1">
        <v>2.83582417249668E-5</v>
      </c>
      <c r="F15796" s="1">
        <v>4.76612331112847E-5</v>
      </c>
      <c r="G15796" s="1">
        <v>4.76612331112847E-5</v>
      </c>
      <c r="H15796" s="1">
        <v>1.5963088991341199E-5</v>
      </c>
      <c r="I15796" s="1">
        <v>1.9003677152797001E-5</v>
      </c>
      <c r="J15796">
        <v>4.8</v>
      </c>
    </row>
    <row r="15797" spans="1:10" x14ac:dyDescent="0.2">
      <c r="A15797" t="s">
        <v>15803</v>
      </c>
      <c r="B15797" s="1">
        <v>5.5911435077369301E-5</v>
      </c>
      <c r="C15797" s="1">
        <v>2.64788082492039E-5</v>
      </c>
      <c r="D15797" s="1">
        <v>7.9145750329140104E-5</v>
      </c>
      <c r="E15797" s="1">
        <v>2.81916052930794E-5</v>
      </c>
      <c r="F15797">
        <v>1.01945702710957E-4</v>
      </c>
      <c r="G15797">
        <v>1.01945702710957E-4</v>
      </c>
      <c r="H15797" s="1">
        <v>1.5963088991341199E-5</v>
      </c>
      <c r="I15797" s="1">
        <v>1.9003677152797001E-5</v>
      </c>
      <c r="J15797">
        <v>4.8</v>
      </c>
    </row>
    <row r="15798" spans="1:10" x14ac:dyDescent="0.2">
      <c r="A15798" t="s">
        <v>15804</v>
      </c>
      <c r="B15798" s="1">
        <v>5.91549734388176E-5</v>
      </c>
      <c r="C15798" s="1">
        <v>2.81858407604015E-5</v>
      </c>
      <c r="D15798" s="1">
        <v>8.1355785086654401E-5</v>
      </c>
      <c r="E15798" s="1">
        <v>2.8577141854399999E-5</v>
      </c>
      <c r="F15798">
        <v>1.04408901336724E-4</v>
      </c>
      <c r="G15798">
        <v>1.04408901336724E-4</v>
      </c>
      <c r="H15798" s="1">
        <v>1.61686626821722E-5</v>
      </c>
      <c r="I15798" s="1">
        <v>1.9248407286210301E-5</v>
      </c>
      <c r="J15798">
        <v>4.8</v>
      </c>
    </row>
    <row r="15799" spans="1:10" x14ac:dyDescent="0.2">
      <c r="A15799" t="s">
        <v>15805</v>
      </c>
      <c r="B15799" s="1">
        <v>5.8381480506280797E-5</v>
      </c>
      <c r="C15799" s="1">
        <v>2.7500737328925801E-5</v>
      </c>
      <c r="D15799" s="1">
        <v>8.1001541702728104E-5</v>
      </c>
      <c r="E15799" s="1">
        <v>2.8577141854399999E-5</v>
      </c>
      <c r="F15799">
        <v>1.0335035339973599E-4</v>
      </c>
      <c r="G15799">
        <v>1.0335035339973599E-4</v>
      </c>
      <c r="H15799" s="1">
        <v>1.61686626821722E-5</v>
      </c>
      <c r="I15799" s="1">
        <v>1.9248407286210301E-5</v>
      </c>
      <c r="J15799">
        <v>4.8</v>
      </c>
    </row>
    <row r="15800" spans="1:10" x14ac:dyDescent="0.2">
      <c r="A15800" t="s">
        <v>15806</v>
      </c>
      <c r="B15800" s="1">
        <v>6.3812673880543006E-5</v>
      </c>
      <c r="C15800" s="1">
        <v>2.94122192984667E-5</v>
      </c>
      <c r="D15800" s="1">
        <v>8.3476433745101195E-5</v>
      </c>
      <c r="E15800" s="1">
        <v>2.8969067133465501E-5</v>
      </c>
      <c r="F15800">
        <v>1.02121194877759E-4</v>
      </c>
      <c r="G15800">
        <v>1.02121194877759E-4</v>
      </c>
      <c r="H15800" s="1">
        <v>1.6521241572586401E-5</v>
      </c>
      <c r="I15800" s="1">
        <v>1.9668144757928299E-5</v>
      </c>
      <c r="J15800">
        <v>4.8</v>
      </c>
    </row>
    <row r="15801" spans="1:10" x14ac:dyDescent="0.2">
      <c r="A15801" t="s">
        <v>15807</v>
      </c>
      <c r="B15801" s="1">
        <v>6.3259712351017704E-5</v>
      </c>
      <c r="C15801" s="1">
        <v>2.94122192984667E-5</v>
      </c>
      <c r="D15801" s="1">
        <v>8.3341917492111501E-5</v>
      </c>
      <c r="E15801" s="1">
        <v>2.8725837773758499E-5</v>
      </c>
      <c r="F15801">
        <v>1.00916842904048E-4</v>
      </c>
      <c r="G15801">
        <v>1.00916842904048E-4</v>
      </c>
      <c r="H15801" s="1">
        <v>1.6521241572586401E-5</v>
      </c>
      <c r="I15801" s="1">
        <v>1.9668144757928299E-5</v>
      </c>
      <c r="J15801">
        <v>4.8</v>
      </c>
    </row>
    <row r="15802" spans="1:10" x14ac:dyDescent="0.2">
      <c r="A15802" t="s">
        <v>15808</v>
      </c>
      <c r="B15802" s="1">
        <v>7.2126930872162197E-5</v>
      </c>
      <c r="C15802" s="1">
        <v>3.3621366713364301E-5</v>
      </c>
      <c r="D15802" s="1">
        <v>9.0020271095494207E-5</v>
      </c>
      <c r="E15802" s="1">
        <v>3.0495363973614301E-5</v>
      </c>
      <c r="F15802" s="1">
        <v>9.6155475288668899E-5</v>
      </c>
      <c r="G15802" s="1">
        <v>9.6155475288668899E-5</v>
      </c>
      <c r="H15802" s="1">
        <v>1.80720984341263E-5</v>
      </c>
      <c r="I15802" s="1">
        <v>2.1514402588072499E-5</v>
      </c>
      <c r="J15802">
        <v>4.8</v>
      </c>
    </row>
    <row r="15803" spans="1:10" x14ac:dyDescent="0.2">
      <c r="A15803" t="s">
        <v>15809</v>
      </c>
      <c r="B15803" s="1">
        <v>7.1157048686209195E-5</v>
      </c>
      <c r="C15803" s="1">
        <v>3.2211816958596598E-5</v>
      </c>
      <c r="D15803" s="1">
        <v>9.0430156119681798E-5</v>
      </c>
      <c r="E15803" s="1">
        <v>3.0560866688884199E-5</v>
      </c>
      <c r="F15803" s="1">
        <v>8.5890131173059196E-5</v>
      </c>
      <c r="G15803" s="1">
        <v>8.5890131173059196E-5</v>
      </c>
      <c r="H15803" s="1">
        <v>2.0411545813788099E-5</v>
      </c>
      <c r="I15803" s="1">
        <v>2.42994602340704E-5</v>
      </c>
      <c r="J15803">
        <v>4.8</v>
      </c>
    </row>
    <row r="15804" spans="1:10" x14ac:dyDescent="0.2">
      <c r="A15804" t="s">
        <v>15810</v>
      </c>
      <c r="B15804" s="1">
        <v>7.4916517093373897E-5</v>
      </c>
      <c r="C15804" s="1">
        <v>3.3938103043906699E-5</v>
      </c>
      <c r="D15804" s="1">
        <v>9.2055156376047106E-5</v>
      </c>
      <c r="E15804" s="1">
        <v>3.0440568567449401E-5</v>
      </c>
      <c r="F15804" s="1">
        <v>8.2765590110384993E-5</v>
      </c>
      <c r="G15804" s="1">
        <v>8.2765590110384993E-5</v>
      </c>
      <c r="H15804" s="1">
        <v>2.7300947403365699E-5</v>
      </c>
      <c r="I15804" s="1">
        <v>3.2501127041208302E-5</v>
      </c>
      <c r="J15804">
        <v>4.8</v>
      </c>
    </row>
    <row r="15805" spans="1:10" x14ac:dyDescent="0.2">
      <c r="A15805" t="s">
        <v>15811</v>
      </c>
      <c r="B15805" s="1">
        <v>8.32344877238794E-5</v>
      </c>
      <c r="C15805" s="1">
        <v>3.6233488552772101E-5</v>
      </c>
      <c r="D15805" s="1">
        <v>9.2177559592217801E-5</v>
      </c>
      <c r="E15805" s="1">
        <v>3.0440568567449401E-5</v>
      </c>
      <c r="F15805" s="1">
        <v>8.1971151135542603E-5</v>
      </c>
      <c r="G15805" s="1">
        <v>8.1971151135542603E-5</v>
      </c>
      <c r="H15805" s="1">
        <v>4.0629286535306001E-5</v>
      </c>
      <c r="I15805" s="1">
        <v>4.8368197345389198E-5</v>
      </c>
      <c r="J15805">
        <v>4.8</v>
      </c>
    </row>
    <row r="15806" spans="1:10" x14ac:dyDescent="0.2">
      <c r="A15806" t="s">
        <v>15812</v>
      </c>
      <c r="B15806" s="1">
        <v>9.6387944886744094E-5</v>
      </c>
      <c r="C15806" s="1">
        <v>3.9435320161870198E-5</v>
      </c>
      <c r="D15806" s="1">
        <v>9.2920539141589701E-5</v>
      </c>
      <c r="E15806" s="1">
        <v>3.1230017558590701E-5</v>
      </c>
      <c r="F15806" s="1">
        <v>8.2965874838113006E-5</v>
      </c>
      <c r="G15806" s="1">
        <v>8.2965874838113006E-5</v>
      </c>
      <c r="H15806" s="1">
        <v>7.17039327163143E-5</v>
      </c>
      <c r="I15806" s="1">
        <v>8.5361827710584193E-5</v>
      </c>
      <c r="J15806">
        <v>4.8</v>
      </c>
    </row>
    <row r="15807" spans="1:10" x14ac:dyDescent="0.2">
      <c r="A15807" t="s">
        <v>15813</v>
      </c>
      <c r="B15807" s="1">
        <v>9.8702297229243094E-5</v>
      </c>
      <c r="C15807" s="1">
        <v>4.03603239660287E-5</v>
      </c>
      <c r="D15807" s="1">
        <v>9.7198721075217805E-5</v>
      </c>
      <c r="E15807" s="1">
        <v>3.2746056432945903E-5</v>
      </c>
      <c r="F15807" s="1">
        <v>8.3167607255576294E-5</v>
      </c>
      <c r="G15807" s="1">
        <v>8.3167607255576294E-5</v>
      </c>
      <c r="H15807" s="1">
        <v>9.8575341133759896E-5</v>
      </c>
      <c r="I15807">
        <v>1.17351600724352E-4</v>
      </c>
      <c r="J15807">
        <v>4.8</v>
      </c>
    </row>
    <row r="15808" spans="1:10" x14ac:dyDescent="0.2">
      <c r="A15808" t="s">
        <v>15814</v>
      </c>
      <c r="B15808">
        <v>1.19963782036313E-4</v>
      </c>
      <c r="C15808" s="1">
        <v>4.7303090756211402E-5</v>
      </c>
      <c r="D15808">
        <v>1.0159208176368E-4</v>
      </c>
      <c r="E15808" s="1">
        <v>3.4149801441431897E-5</v>
      </c>
      <c r="F15808" s="1">
        <v>8.6144700769026094E-5</v>
      </c>
      <c r="G15808" s="1">
        <v>8.6144700769026094E-5</v>
      </c>
      <c r="H15808">
        <v>1.5560774964849E-4</v>
      </c>
      <c r="I15808">
        <v>1.8524731957795699E-4</v>
      </c>
      <c r="J15808">
        <v>4.8</v>
      </c>
    </row>
    <row r="15809" spans="1:10" x14ac:dyDescent="0.2">
      <c r="A15809" t="s">
        <v>15815</v>
      </c>
      <c r="B15809">
        <v>1.25007630985503E-4</v>
      </c>
      <c r="C15809" s="1">
        <v>5.0245166962875299E-5</v>
      </c>
      <c r="D15809">
        <v>1.09128362880152E-4</v>
      </c>
      <c r="E15809" s="1">
        <v>3.5227547003170603E-5</v>
      </c>
      <c r="F15809" s="1">
        <v>8.6144700769026094E-5</v>
      </c>
      <c r="G15809" s="1">
        <v>8.6144700769026094E-5</v>
      </c>
      <c r="H15809">
        <v>1.5560774964849E-4</v>
      </c>
      <c r="I15809">
        <v>1.8524731957795699E-4</v>
      </c>
      <c r="J15809">
        <v>4.8</v>
      </c>
    </row>
    <row r="15810" spans="1:10" x14ac:dyDescent="0.2">
      <c r="A15810" t="s">
        <v>15816</v>
      </c>
      <c r="B15810">
        <v>1.2616753119130199E-4</v>
      </c>
      <c r="C15810" s="1">
        <v>5.0564372059005003E-5</v>
      </c>
      <c r="D15810">
        <v>1.16639291942081E-4</v>
      </c>
      <c r="E15810" s="1">
        <v>3.67301335528598E-5</v>
      </c>
      <c r="F15810" s="1">
        <v>8.4382792424456205E-5</v>
      </c>
      <c r="G15810" s="1">
        <v>8.4382792424456205E-5</v>
      </c>
      <c r="H15810">
        <v>1.6085409332519801E-4</v>
      </c>
      <c r="I15810">
        <v>1.91492965337008E-4</v>
      </c>
      <c r="J15810">
        <v>4.8</v>
      </c>
    </row>
    <row r="15811" spans="1:10" x14ac:dyDescent="0.2">
      <c r="A15811" t="s">
        <v>15817</v>
      </c>
      <c r="B15811">
        <v>1.25650111493829E-4</v>
      </c>
      <c r="C15811" s="1">
        <v>5.0564372059005003E-5</v>
      </c>
      <c r="D15811">
        <v>1.16372224657433E-4</v>
      </c>
      <c r="E15811" s="1">
        <v>3.67301335528598E-5</v>
      </c>
      <c r="F15811" s="1">
        <v>8.0052143976846204E-5</v>
      </c>
      <c r="G15811" s="1">
        <v>8.0052143976846204E-5</v>
      </c>
      <c r="H15811">
        <v>1.5085132655795499E-4</v>
      </c>
      <c r="I15811">
        <v>1.79584918605526E-4</v>
      </c>
      <c r="J15811">
        <v>4.8</v>
      </c>
    </row>
    <row r="15812" spans="1:10" x14ac:dyDescent="0.2">
      <c r="A15812" t="s">
        <v>15818</v>
      </c>
      <c r="B15812">
        <v>1.2265718431100399E-4</v>
      </c>
      <c r="C15812" s="1">
        <v>4.9150580643249602E-5</v>
      </c>
      <c r="D15812">
        <v>1.1305355329682299E-4</v>
      </c>
      <c r="E15812" s="1">
        <v>3.6878322431127501E-5</v>
      </c>
      <c r="F15812" s="1">
        <v>7.0009800029835497E-5</v>
      </c>
      <c r="G15812" s="1">
        <v>7.0009800029835497E-5</v>
      </c>
      <c r="H15812">
        <v>1.4294951427382401E-4</v>
      </c>
      <c r="I15812">
        <v>1.7017798867843801E-4</v>
      </c>
      <c r="J15812">
        <v>4.8</v>
      </c>
    </row>
    <row r="15813" spans="1:10" x14ac:dyDescent="0.2">
      <c r="A15813" t="s">
        <v>15819</v>
      </c>
      <c r="B15813">
        <v>1.19406190697102E-4</v>
      </c>
      <c r="C15813" s="1">
        <v>4.6591089669073898E-5</v>
      </c>
      <c r="D15813">
        <v>1.10237950622397E-4</v>
      </c>
      <c r="E15813" s="1">
        <v>3.5996784287379302E-5</v>
      </c>
      <c r="F15813" s="1">
        <v>6.9124436348477503E-5</v>
      </c>
      <c r="G15813" s="1">
        <v>6.9124436348477503E-5</v>
      </c>
      <c r="H15813">
        <v>1.3583573476261401E-4</v>
      </c>
      <c r="I15813">
        <v>1.6170920728581699E-4</v>
      </c>
      <c r="J15813">
        <v>4.8</v>
      </c>
    </row>
    <row r="15814" spans="1:10" x14ac:dyDescent="0.2">
      <c r="A15814" t="s">
        <v>15820</v>
      </c>
      <c r="B15814">
        <v>1.14218572869223E-4</v>
      </c>
      <c r="C15814" s="1">
        <v>4.55113194398069E-5</v>
      </c>
      <c r="D15814">
        <v>1.09714845071036E-4</v>
      </c>
      <c r="E15814" s="1">
        <v>3.6102941207631501E-5</v>
      </c>
      <c r="F15814" s="1">
        <v>6.3879799127303694E-5</v>
      </c>
      <c r="G15814" s="1">
        <v>6.3879799127303694E-5</v>
      </c>
      <c r="H15814">
        <v>1.0687823341127301E-4</v>
      </c>
      <c r="I15814">
        <v>1.2723599128174401E-4</v>
      </c>
      <c r="J15814">
        <v>4.8</v>
      </c>
    </row>
    <row r="15815" spans="1:10" x14ac:dyDescent="0.2">
      <c r="A15815" t="s">
        <v>15821</v>
      </c>
      <c r="B15815">
        <v>1.10150319934555E-4</v>
      </c>
      <c r="C15815" s="1">
        <v>4.40521635821768E-5</v>
      </c>
      <c r="D15815">
        <v>1.05207158855506E-4</v>
      </c>
      <c r="E15815" s="1">
        <v>3.5513385298685999E-5</v>
      </c>
      <c r="F15815" s="1">
        <v>6.3879799127303694E-5</v>
      </c>
      <c r="G15815" s="1">
        <v>6.3879799127303694E-5</v>
      </c>
      <c r="H15815">
        <v>1.05653271091427E-4</v>
      </c>
      <c r="I15815">
        <v>1.25777700881938E-4</v>
      </c>
      <c r="J15815">
        <v>4.8</v>
      </c>
    </row>
    <row r="15816" spans="1:10" x14ac:dyDescent="0.2">
      <c r="A15816" t="s">
        <v>15822</v>
      </c>
      <c r="B15816">
        <v>1.0164645754963199E-4</v>
      </c>
      <c r="C15816" s="1">
        <v>4.16837711498967E-5</v>
      </c>
      <c r="D15816">
        <v>1.0044047605076E-4</v>
      </c>
      <c r="E15816" s="1">
        <v>3.4270882853931199E-5</v>
      </c>
      <c r="F15816" s="1">
        <v>6.3879799127303694E-5</v>
      </c>
      <c r="G15816" s="1">
        <v>6.3879799127303694E-5</v>
      </c>
      <c r="H15816" s="1">
        <v>9.6582613697286394E-5</v>
      </c>
      <c r="I15816">
        <v>1.14979303809729E-4</v>
      </c>
      <c r="J15816">
        <v>4.8</v>
      </c>
    </row>
    <row r="15817" spans="1:10" x14ac:dyDescent="0.2">
      <c r="A15817" t="s">
        <v>15823</v>
      </c>
      <c r="B15817">
        <v>1.00685282483101E-4</v>
      </c>
      <c r="C15817" s="1">
        <v>4.11050344487798E-5</v>
      </c>
      <c r="D15817" s="1">
        <v>9.8719061056757701E-5</v>
      </c>
      <c r="E15817" s="1">
        <v>3.3797691126922397E-5</v>
      </c>
      <c r="F15817" s="1">
        <v>6.3684368006707595E-5</v>
      </c>
      <c r="G15817" s="1">
        <v>6.3684368006707595E-5</v>
      </c>
      <c r="H15817" s="1">
        <v>9.6582613697286394E-5</v>
      </c>
      <c r="I15817">
        <v>1.14979303809729E-4</v>
      </c>
      <c r="J15817">
        <v>4.8</v>
      </c>
    </row>
    <row r="15818" spans="1:10" x14ac:dyDescent="0.2">
      <c r="A15818" t="s">
        <v>15824</v>
      </c>
      <c r="B15818">
        <v>1.00649565809293E-4</v>
      </c>
      <c r="C15818" s="1">
        <v>4.11050344487798E-5</v>
      </c>
      <c r="D15818" s="1">
        <v>9.3622402903745E-5</v>
      </c>
      <c r="E15818" s="1">
        <v>3.2359509286278697E-5</v>
      </c>
      <c r="F15818" s="1">
        <v>6.3684368006707595E-5</v>
      </c>
      <c r="G15818" s="1">
        <v>6.3684368006707595E-5</v>
      </c>
      <c r="H15818" s="1">
        <v>9.6159028073140098E-5</v>
      </c>
      <c r="I15818">
        <v>1.14475033582585E-4</v>
      </c>
      <c r="J15818">
        <v>4.8</v>
      </c>
    </row>
    <row r="15819" spans="1:10" x14ac:dyDescent="0.2">
      <c r="A15819" t="s">
        <v>15825</v>
      </c>
      <c r="B15819" s="1">
        <v>9.8551583636026402E-5</v>
      </c>
      <c r="C15819" s="1">
        <v>3.9946295192236398E-5</v>
      </c>
      <c r="D15819" s="1">
        <v>9.0295402081904598E-5</v>
      </c>
      <c r="E15819" s="1">
        <v>3.1618446002546799E-5</v>
      </c>
      <c r="F15819" s="1">
        <v>6.3458731224436105E-5</v>
      </c>
      <c r="G15819" s="1">
        <v>6.3458731224436105E-5</v>
      </c>
      <c r="H15819" s="1">
        <v>9.6159028073140098E-5</v>
      </c>
      <c r="I15819">
        <v>1.14475033582585E-4</v>
      </c>
      <c r="J15819">
        <v>4.8</v>
      </c>
    </row>
    <row r="15820" spans="1:10" x14ac:dyDescent="0.2">
      <c r="A15820" t="s">
        <v>15826</v>
      </c>
      <c r="B15820" s="1">
        <v>9.8325100619658497E-5</v>
      </c>
      <c r="C15820" s="1">
        <v>3.9946295192236398E-5</v>
      </c>
      <c r="D15820" s="1">
        <v>8.8103550866959395E-5</v>
      </c>
      <c r="E15820" s="1">
        <v>3.0881330645653297E-5</v>
      </c>
      <c r="F15820" s="1">
        <v>6.30956198666724E-5</v>
      </c>
      <c r="G15820" s="1">
        <v>6.30956198666724E-5</v>
      </c>
      <c r="H15820" s="1">
        <v>9.6159028073140098E-5</v>
      </c>
      <c r="I15820">
        <v>1.14475033582585E-4</v>
      </c>
      <c r="J15820">
        <v>4.8</v>
      </c>
    </row>
    <row r="15821" spans="1:10" x14ac:dyDescent="0.2">
      <c r="A15821" t="s">
        <v>15827</v>
      </c>
      <c r="B15821" s="1">
        <v>9.8114311399261699E-5</v>
      </c>
      <c r="C15821" s="1">
        <v>3.9328477861936497E-5</v>
      </c>
      <c r="D15821" s="1">
        <v>8.7169413329495106E-5</v>
      </c>
      <c r="E15821" s="1">
        <v>3.06122701649929E-5</v>
      </c>
      <c r="F15821" s="1">
        <v>6.3010241140640396E-5</v>
      </c>
      <c r="G15821" s="1">
        <v>6.3010241140640396E-5</v>
      </c>
      <c r="H15821" s="1">
        <v>9.6159028073140098E-5</v>
      </c>
      <c r="I15821">
        <v>1.14475033582585E-4</v>
      </c>
      <c r="J15821">
        <v>4.8</v>
      </c>
    </row>
    <row r="15822" spans="1:10" x14ac:dyDescent="0.2">
      <c r="A15822" t="s">
        <v>15828</v>
      </c>
      <c r="B15822" s="1">
        <v>9.6478554878099801E-5</v>
      </c>
      <c r="C15822" s="1">
        <v>3.8320189935976498E-5</v>
      </c>
      <c r="D15822" s="1">
        <v>8.5850029468024198E-5</v>
      </c>
      <c r="E15822" s="1">
        <v>3.0224806847527E-5</v>
      </c>
      <c r="F15822" s="1">
        <v>6.3010241140640396E-5</v>
      </c>
      <c r="G15822" s="1">
        <v>6.3010241140640396E-5</v>
      </c>
      <c r="H15822" s="1">
        <v>9.6582613697286394E-5</v>
      </c>
      <c r="I15822">
        <v>1.14979303809729E-4</v>
      </c>
      <c r="J15822">
        <v>4.8</v>
      </c>
    </row>
    <row r="15823" spans="1:10" x14ac:dyDescent="0.2">
      <c r="A15823" t="s">
        <v>15829</v>
      </c>
      <c r="B15823" s="1">
        <v>9.6478554878099801E-5</v>
      </c>
      <c r="C15823" s="1">
        <v>3.8311856977910801E-5</v>
      </c>
      <c r="D15823" s="1">
        <v>8.5850029468024198E-5</v>
      </c>
      <c r="E15823" s="1">
        <v>3.0224806847527E-5</v>
      </c>
      <c r="F15823" s="1">
        <v>6.3010241140640396E-5</v>
      </c>
      <c r="G15823" s="1">
        <v>6.3010241140640396E-5</v>
      </c>
      <c r="H15823" s="1">
        <v>9.6582613697286394E-5</v>
      </c>
      <c r="I15823">
        <v>1.14979303809729E-4</v>
      </c>
      <c r="J15823">
        <v>4.8</v>
      </c>
    </row>
    <row r="15824" spans="1:10" x14ac:dyDescent="0.2">
      <c r="A15824" t="s">
        <v>15830</v>
      </c>
      <c r="B15824">
        <v>1.02032018588798E-4</v>
      </c>
      <c r="C15824" s="1">
        <v>3.97921616942827E-5</v>
      </c>
      <c r="D15824" s="1">
        <v>8.6506070702905405E-5</v>
      </c>
      <c r="E15824" s="1">
        <v>3.0221656199093399E-5</v>
      </c>
      <c r="F15824" s="1">
        <v>6.3010241140640396E-5</v>
      </c>
      <c r="G15824" s="1">
        <v>6.3010241140640396E-5</v>
      </c>
      <c r="H15824">
        <v>1.0330522324581399E-4</v>
      </c>
      <c r="I15824">
        <v>1.2298241008865999E-4</v>
      </c>
      <c r="J15824">
        <v>4.8</v>
      </c>
    </row>
    <row r="15825" spans="1:10" x14ac:dyDescent="0.2">
      <c r="A15825" t="s">
        <v>15831</v>
      </c>
      <c r="B15825">
        <v>1.02147833767623E-4</v>
      </c>
      <c r="C15825" s="1">
        <v>3.97921616942827E-5</v>
      </c>
      <c r="D15825" s="1">
        <v>8.7232936836093098E-5</v>
      </c>
      <c r="E15825" s="1">
        <v>3.0495524828029301E-5</v>
      </c>
      <c r="F15825" s="1">
        <v>6.3010241140640396E-5</v>
      </c>
      <c r="G15825" s="1">
        <v>6.3010241140640396E-5</v>
      </c>
      <c r="H15825">
        <v>1.06170704776241E-4</v>
      </c>
      <c r="I15825">
        <v>1.2639369709285E-4</v>
      </c>
      <c r="J15825">
        <v>4.8</v>
      </c>
    </row>
    <row r="15826" spans="1:10" x14ac:dyDescent="0.2">
      <c r="A15826" t="s">
        <v>15832</v>
      </c>
      <c r="B15826">
        <v>1.06580400971332E-4</v>
      </c>
      <c r="C15826" s="1">
        <v>4.1539253948493903E-5</v>
      </c>
      <c r="D15826" s="1">
        <v>9.2694755492243706E-5</v>
      </c>
      <c r="E15826" s="1">
        <v>3.17360655482877E-5</v>
      </c>
      <c r="F15826" s="1">
        <v>6.9080222365353801E-5</v>
      </c>
      <c r="G15826" s="1">
        <v>6.9080222365353801E-5</v>
      </c>
      <c r="H15826">
        <v>1.3276687030855199E-4</v>
      </c>
      <c r="I15826">
        <v>1.5805580419542701E-4</v>
      </c>
      <c r="J15826">
        <v>4.8</v>
      </c>
    </row>
    <row r="15827" spans="1:10" x14ac:dyDescent="0.2">
      <c r="A15827" t="s">
        <v>15833</v>
      </c>
      <c r="B15827">
        <v>1.06580400971332E-4</v>
      </c>
      <c r="C15827" s="1">
        <v>4.1539253948493903E-5</v>
      </c>
      <c r="D15827" s="1">
        <v>9.3214329240144106E-5</v>
      </c>
      <c r="E15827" s="1">
        <v>3.1972790794691203E-5</v>
      </c>
      <c r="F15827" s="1">
        <v>6.9080222365353801E-5</v>
      </c>
      <c r="G15827" s="1">
        <v>6.9080222365353801E-5</v>
      </c>
      <c r="H15827">
        <v>1.3833844762511799E-4</v>
      </c>
      <c r="I15827">
        <v>1.6468863227848599E-4</v>
      </c>
      <c r="J15827">
        <v>4.8</v>
      </c>
    </row>
    <row r="15828" spans="1:10" x14ac:dyDescent="0.2">
      <c r="A15828" t="s">
        <v>15834</v>
      </c>
      <c r="B15828">
        <v>1.16652824693954E-4</v>
      </c>
      <c r="C15828" s="1">
        <v>4.6148222496134201E-5</v>
      </c>
      <c r="D15828">
        <v>1.0158234657473501E-4</v>
      </c>
      <c r="E15828" s="1">
        <v>3.4787274481881997E-5</v>
      </c>
      <c r="F15828" s="1">
        <v>8.2856395924506797E-5</v>
      </c>
      <c r="G15828" s="1">
        <v>8.2856395924506797E-5</v>
      </c>
      <c r="H15828">
        <v>1.8442567132960299E-4</v>
      </c>
      <c r="I15828">
        <v>2.1955437853326499E-4</v>
      </c>
      <c r="J15828">
        <v>4.8</v>
      </c>
    </row>
    <row r="15829" spans="1:10" x14ac:dyDescent="0.2">
      <c r="A15829" t="s">
        <v>15835</v>
      </c>
      <c r="B15829">
        <v>1.17063527977558E-4</v>
      </c>
      <c r="C15829" s="1">
        <v>4.6148222496134201E-5</v>
      </c>
      <c r="D15829">
        <v>1.0472863795179E-4</v>
      </c>
      <c r="E15829" s="1">
        <v>3.5206394647593598E-5</v>
      </c>
      <c r="F15829" s="1">
        <v>8.3761782483701396E-5</v>
      </c>
      <c r="G15829" s="1">
        <v>8.3761782483701396E-5</v>
      </c>
      <c r="H15829">
        <v>1.8442567132960299E-4</v>
      </c>
      <c r="I15829">
        <v>2.1955437853326499E-4</v>
      </c>
      <c r="J15829">
        <v>4.8</v>
      </c>
    </row>
    <row r="15830" spans="1:10" x14ac:dyDescent="0.2">
      <c r="A15830" t="s">
        <v>15836</v>
      </c>
      <c r="B15830">
        <v>1.19640059029221E-4</v>
      </c>
      <c r="C15830" s="1">
        <v>4.6290036643997297E-5</v>
      </c>
      <c r="D15830">
        <v>1.07953419289712E-4</v>
      </c>
      <c r="E15830" s="1">
        <v>3.5813924289001602E-5</v>
      </c>
      <c r="F15830" s="1">
        <v>9.5914137716756093E-5</v>
      </c>
      <c r="G15830" s="1">
        <v>9.5914137716756093E-5</v>
      </c>
      <c r="H15830">
        <v>1.9226409298687101E-4</v>
      </c>
      <c r="I15830">
        <v>2.2888583119271E-4</v>
      </c>
      <c r="J15830">
        <v>4.8</v>
      </c>
    </row>
    <row r="15831" spans="1:10" x14ac:dyDescent="0.2">
      <c r="A15831" t="s">
        <v>15837</v>
      </c>
      <c r="B15831">
        <v>1.18343376621281E-4</v>
      </c>
      <c r="C15831" s="1">
        <v>4.6148222496134201E-5</v>
      </c>
      <c r="D15831">
        <v>1.08452277786424E-4</v>
      </c>
      <c r="E15831" s="1">
        <v>3.5956238484285399E-5</v>
      </c>
      <c r="F15831" s="1">
        <v>9.6171693609906406E-5</v>
      </c>
      <c r="G15831" s="1">
        <v>9.6171693609906406E-5</v>
      </c>
      <c r="H15831">
        <v>1.9226409298687101E-4</v>
      </c>
      <c r="I15831">
        <v>2.2888583119271E-4</v>
      </c>
      <c r="J15831">
        <v>4.8</v>
      </c>
    </row>
    <row r="15832" spans="1:10" x14ac:dyDescent="0.2">
      <c r="A15832" t="s">
        <v>15838</v>
      </c>
      <c r="B15832">
        <v>1.13584736537287E-4</v>
      </c>
      <c r="C15832" s="1">
        <v>4.5104043054610997E-5</v>
      </c>
      <c r="D15832">
        <v>1.0874549440402001E-4</v>
      </c>
      <c r="E15832" s="1">
        <v>3.5956238484285399E-5</v>
      </c>
      <c r="F15832" s="1">
        <v>9.6171693609906406E-5</v>
      </c>
      <c r="G15832" s="1">
        <v>9.6171693609906406E-5</v>
      </c>
      <c r="H15832">
        <v>1.88975879060064E-4</v>
      </c>
      <c r="I15832">
        <v>2.2497129103094099E-4</v>
      </c>
      <c r="J15832">
        <v>4.8</v>
      </c>
    </row>
    <row r="15833" spans="1:10" x14ac:dyDescent="0.2">
      <c r="A15833" t="s">
        <v>15839</v>
      </c>
      <c r="B15833">
        <v>1.11043194817728E-4</v>
      </c>
      <c r="C15833" s="1">
        <v>4.3795310552883502E-5</v>
      </c>
      <c r="D15833">
        <v>1.09293833117531E-4</v>
      </c>
      <c r="E15833" s="1">
        <v>3.6132636331380802E-5</v>
      </c>
      <c r="F15833" s="1">
        <v>9.6171693609906406E-5</v>
      </c>
      <c r="G15833" s="1">
        <v>9.6171693609906406E-5</v>
      </c>
      <c r="H15833">
        <v>1.88975879060064E-4</v>
      </c>
      <c r="I15833">
        <v>2.2497129103094099E-4</v>
      </c>
      <c r="J15833">
        <v>4.8</v>
      </c>
    </row>
    <row r="15834" spans="1:10" x14ac:dyDescent="0.2">
      <c r="A15834" t="s">
        <v>15840</v>
      </c>
      <c r="B15834">
        <v>1.07575789072573E-4</v>
      </c>
      <c r="C15834" s="1">
        <v>4.2894162157841503E-5</v>
      </c>
      <c r="D15834">
        <v>1.07452113008423E-4</v>
      </c>
      <c r="E15834" s="1">
        <v>3.6175587957029998E-5</v>
      </c>
      <c r="F15834" s="1">
        <v>8.4251052658543396E-5</v>
      </c>
      <c r="G15834" s="1">
        <v>8.4251052658543396E-5</v>
      </c>
      <c r="H15834">
        <v>1.7472261130592099E-4</v>
      </c>
      <c r="I15834">
        <v>2.0800310909882601E-4</v>
      </c>
      <c r="J15834">
        <v>4.8</v>
      </c>
    </row>
    <row r="15835" spans="1:10" x14ac:dyDescent="0.2">
      <c r="A15835" t="s">
        <v>15841</v>
      </c>
      <c r="B15835">
        <v>1.0762964732692899E-4</v>
      </c>
      <c r="C15835" s="1">
        <v>4.2894162157841503E-5</v>
      </c>
      <c r="D15835">
        <v>1.0741208823376E-4</v>
      </c>
      <c r="E15835" s="1">
        <v>3.6175587957029998E-5</v>
      </c>
      <c r="F15835" s="1">
        <v>8.4251052658543396E-5</v>
      </c>
      <c r="G15835" s="1">
        <v>8.4251052658543396E-5</v>
      </c>
      <c r="H15835">
        <v>1.7472261130592099E-4</v>
      </c>
      <c r="I15835">
        <v>2.0800310909882601E-4</v>
      </c>
      <c r="J15835">
        <v>4.8</v>
      </c>
    </row>
    <row r="15836" spans="1:10" x14ac:dyDescent="0.2">
      <c r="A15836" t="s">
        <v>15842</v>
      </c>
      <c r="B15836">
        <v>1.05474666741378E-4</v>
      </c>
      <c r="C15836" s="1">
        <v>4.1238305828470601E-5</v>
      </c>
      <c r="D15836">
        <v>1.03502542657369E-4</v>
      </c>
      <c r="E15836" s="1">
        <v>3.54362975686985E-5</v>
      </c>
      <c r="F15836" s="1">
        <v>7.89743074973947E-5</v>
      </c>
      <c r="G15836" s="1">
        <v>7.89743074973947E-5</v>
      </c>
      <c r="H15836">
        <v>1.4064563145564299E-4</v>
      </c>
      <c r="I15836">
        <v>1.6743527324428699E-4</v>
      </c>
      <c r="J15836">
        <v>4.8</v>
      </c>
    </row>
    <row r="15837" spans="1:10" x14ac:dyDescent="0.2">
      <c r="A15837" t="s">
        <v>15843</v>
      </c>
      <c r="B15837">
        <v>1.05474666741378E-4</v>
      </c>
      <c r="C15837" s="1">
        <v>4.1238305828470601E-5</v>
      </c>
      <c r="D15837">
        <v>1.03257344579495E-4</v>
      </c>
      <c r="E15837" s="1">
        <v>3.54362975686985E-5</v>
      </c>
      <c r="F15837" s="1">
        <v>7.89743074973947E-5</v>
      </c>
      <c r="G15837" s="1">
        <v>7.89743074973947E-5</v>
      </c>
      <c r="H15837">
        <v>1.3106945059707101E-4</v>
      </c>
      <c r="I15837">
        <v>1.56035065405086E-4</v>
      </c>
      <c r="J15837">
        <v>4.8</v>
      </c>
    </row>
    <row r="15838" spans="1:10" x14ac:dyDescent="0.2">
      <c r="A15838" t="s">
        <v>15844</v>
      </c>
      <c r="B15838">
        <v>1.00066013966231E-4</v>
      </c>
      <c r="C15838" s="1">
        <v>3.9710129439450502E-5</v>
      </c>
      <c r="D15838" s="1">
        <v>9.6131228234019999E-5</v>
      </c>
      <c r="E15838" s="1">
        <v>3.3914894549285403E-5</v>
      </c>
      <c r="F15838" s="1">
        <v>7.8148956500184895E-5</v>
      </c>
      <c r="G15838" s="1">
        <v>7.8148956500184895E-5</v>
      </c>
      <c r="H15838" s="1">
        <v>9.3875426898593507E-5</v>
      </c>
      <c r="I15838">
        <v>1.11756460168085E-4</v>
      </c>
      <c r="J15838">
        <v>4.8</v>
      </c>
    </row>
    <row r="15839" spans="1:10" x14ac:dyDescent="0.2">
      <c r="A15839" t="s">
        <v>15845</v>
      </c>
      <c r="B15839" s="1">
        <v>9.8128627442199806E-5</v>
      </c>
      <c r="C15839" s="1">
        <v>3.9176879569437099E-5</v>
      </c>
      <c r="D15839" s="1">
        <v>9.4929554836003E-5</v>
      </c>
      <c r="E15839" s="1">
        <v>3.3079556591003003E-5</v>
      </c>
      <c r="F15839" s="1">
        <v>7.3389176447944903E-5</v>
      </c>
      <c r="G15839" s="1">
        <v>7.3389176447944903E-5</v>
      </c>
      <c r="H15839" s="1">
        <v>7.1579074721896802E-5</v>
      </c>
      <c r="I15839" s="1">
        <v>8.5213183885977001E-5</v>
      </c>
      <c r="J15839">
        <v>4.8</v>
      </c>
    </row>
    <row r="15840" spans="1:10" x14ac:dyDescent="0.2">
      <c r="A15840" t="s">
        <v>15846</v>
      </c>
      <c r="B15840" s="1">
        <v>8.1189412665817599E-5</v>
      </c>
      <c r="C15840" s="1">
        <v>3.60651474137687E-5</v>
      </c>
      <c r="D15840" s="1">
        <v>9.1956923284152798E-5</v>
      </c>
      <c r="E15840" s="1">
        <v>3.1946158898497701E-5</v>
      </c>
      <c r="F15840" s="1">
        <v>6.5941686968571598E-5</v>
      </c>
      <c r="G15840" s="1">
        <v>6.5941686968571598E-5</v>
      </c>
      <c r="H15840" s="1">
        <v>5.1015163060302801E-5</v>
      </c>
      <c r="I15840" s="1">
        <v>6.0732337324670001E-5</v>
      </c>
      <c r="J15840">
        <v>4.8</v>
      </c>
    </row>
    <row r="15841" spans="1:10" x14ac:dyDescent="0.2">
      <c r="A15841" t="s">
        <v>15847</v>
      </c>
      <c r="B15841" s="1">
        <v>6.4423934645012701E-5</v>
      </c>
      <c r="C15841" s="1">
        <v>2.9825615145104098E-5</v>
      </c>
      <c r="D15841" s="1">
        <v>8.5741585617610399E-5</v>
      </c>
      <c r="E15841" s="1">
        <v>3.0216729158424198E-5</v>
      </c>
      <c r="F15841" s="1">
        <v>5.8348452898672102E-5</v>
      </c>
      <c r="G15841" s="1">
        <v>5.8348452898672102E-5</v>
      </c>
      <c r="H15841" s="1">
        <v>4.7331607446528799E-5</v>
      </c>
      <c r="I15841" s="1">
        <v>5.6347152683007297E-5</v>
      </c>
      <c r="J15841">
        <v>4.8</v>
      </c>
    </row>
    <row r="15842" spans="1:10" x14ac:dyDescent="0.2">
      <c r="A15842" t="s">
        <v>15848</v>
      </c>
      <c r="B15842" s="1">
        <v>5.1587535521520499E-5</v>
      </c>
      <c r="C15842" s="1">
        <v>2.37752861337057E-5</v>
      </c>
      <c r="D15842" s="1">
        <v>7.9169053238309405E-5</v>
      </c>
      <c r="E15842" s="1">
        <v>2.9113000363404901E-5</v>
      </c>
      <c r="F15842" s="1">
        <v>5.1779571215225301E-5</v>
      </c>
      <c r="G15842" s="1">
        <v>5.1779571215225301E-5</v>
      </c>
      <c r="H15842" s="1">
        <v>3.9178641974332299E-5</v>
      </c>
      <c r="I15842" s="1">
        <v>4.6641239990765497E-5</v>
      </c>
      <c r="J15842">
        <v>4.8</v>
      </c>
    </row>
    <row r="15843" spans="1:10" x14ac:dyDescent="0.2">
      <c r="A15843" t="s">
        <v>15849</v>
      </c>
      <c r="B15843" s="1">
        <v>4.82412566477218E-5</v>
      </c>
      <c r="C15843" s="1">
        <v>2.25282430485613E-5</v>
      </c>
      <c r="D15843" s="1">
        <v>7.6022635975190505E-5</v>
      </c>
      <c r="E15843" s="1">
        <v>2.8470157932644302E-5</v>
      </c>
      <c r="F15843" s="1">
        <v>5.1372798374285203E-5</v>
      </c>
      <c r="G15843" s="1">
        <v>5.1372798374285203E-5</v>
      </c>
      <c r="H15843" s="1">
        <v>3.9178641974332299E-5</v>
      </c>
      <c r="I15843" s="1">
        <v>4.6641239990765497E-5</v>
      </c>
      <c r="J15843">
        <v>4.8</v>
      </c>
    </row>
    <row r="15844" spans="1:10" x14ac:dyDescent="0.2">
      <c r="A15844" t="s">
        <v>15850</v>
      </c>
      <c r="B15844" s="1">
        <v>4.1609827074672598E-5</v>
      </c>
      <c r="C15844" s="1">
        <v>1.74597921159588E-5</v>
      </c>
      <c r="D15844" s="1">
        <v>6.6763233409182401E-5</v>
      </c>
      <c r="E15844" s="1">
        <v>2.5215583559590599E-5</v>
      </c>
      <c r="F15844" s="1">
        <v>4.16316438289203E-5</v>
      </c>
      <c r="G15844" s="1">
        <v>4.16316438289203E-5</v>
      </c>
      <c r="H15844" s="1">
        <v>1.25873877469317E-5</v>
      </c>
      <c r="I15844" s="1">
        <v>1.49849854990125E-5</v>
      </c>
      <c r="J15844">
        <v>7.2</v>
      </c>
    </row>
    <row r="15845" spans="1:10" x14ac:dyDescent="0.2">
      <c r="A15845" t="s">
        <v>15851</v>
      </c>
      <c r="B15845" s="1">
        <v>4.1714221590029597E-5</v>
      </c>
      <c r="C15845" s="1">
        <v>1.74597921159588E-5</v>
      </c>
      <c r="D15845" s="1">
        <v>6.7378137875836105E-5</v>
      </c>
      <c r="E15845" s="1">
        <v>2.5215583559590599E-5</v>
      </c>
      <c r="F15845" s="1">
        <v>8.4961742432514801E-5</v>
      </c>
      <c r="G15845" s="1">
        <v>8.4961742432514801E-5</v>
      </c>
      <c r="H15845" s="1">
        <v>1.25873877469317E-5</v>
      </c>
      <c r="I15845" s="1">
        <v>1.49849854990125E-5</v>
      </c>
      <c r="J15845">
        <v>7.2</v>
      </c>
    </row>
    <row r="15846" spans="1:10" x14ac:dyDescent="0.2">
      <c r="A15846" t="s">
        <v>15852</v>
      </c>
      <c r="B15846" s="1">
        <v>4.2984009839143403E-5</v>
      </c>
      <c r="C15846" s="1">
        <v>1.81000678697491E-5</v>
      </c>
      <c r="D15846" s="1">
        <v>6.8680604049047502E-5</v>
      </c>
      <c r="E15846" s="1">
        <v>2.5532503473976301E-5</v>
      </c>
      <c r="F15846" s="1">
        <v>8.6343915465210701E-5</v>
      </c>
      <c r="G15846" s="1">
        <v>8.6343915465210701E-5</v>
      </c>
      <c r="H15846" s="1">
        <v>1.27929614377628E-5</v>
      </c>
      <c r="I15846" s="1">
        <v>1.52297156324258E-5</v>
      </c>
      <c r="J15846">
        <v>7.2</v>
      </c>
    </row>
    <row r="15847" spans="1:10" x14ac:dyDescent="0.2">
      <c r="A15847" t="s">
        <v>15853</v>
      </c>
      <c r="B15847" s="1">
        <v>4.22105134097714E-5</v>
      </c>
      <c r="C15847" s="1">
        <v>1.74597921159588E-5</v>
      </c>
      <c r="D15847" s="1">
        <v>6.8326346677780907E-5</v>
      </c>
      <c r="E15847" s="1">
        <v>2.5395761485439402E-5</v>
      </c>
      <c r="F15847" s="1">
        <v>8.5285374521892998E-5</v>
      </c>
      <c r="G15847" s="1">
        <v>8.5285374521892998E-5</v>
      </c>
      <c r="H15847" s="1">
        <v>1.27929614377628E-5</v>
      </c>
      <c r="I15847" s="1">
        <v>1.52297156324258E-5</v>
      </c>
      <c r="J15847">
        <v>7.2</v>
      </c>
    </row>
    <row r="15848" spans="1:10" x14ac:dyDescent="0.2">
      <c r="A15848" t="s">
        <v>15854</v>
      </c>
      <c r="B15848" s="1">
        <v>4.6761077817413803E-5</v>
      </c>
      <c r="C15848" s="1">
        <v>1.9596846176321601E-5</v>
      </c>
      <c r="D15848" s="1">
        <v>7.1584208075837401E-5</v>
      </c>
      <c r="E15848" s="1">
        <v>2.5953027618984299E-5</v>
      </c>
      <c r="F15848" s="1">
        <v>8.2819000769846502E-5</v>
      </c>
      <c r="G15848" s="1">
        <v>8.2819000769846502E-5</v>
      </c>
      <c r="H15848" s="1">
        <v>1.3145540328176901E-5</v>
      </c>
      <c r="I15848" s="1">
        <v>1.56494531041438E-5</v>
      </c>
      <c r="J15848">
        <v>7.2</v>
      </c>
    </row>
    <row r="15849" spans="1:10" x14ac:dyDescent="0.2">
      <c r="A15849" t="s">
        <v>15855</v>
      </c>
      <c r="B15849" s="1">
        <v>4.6208116287888602E-5</v>
      </c>
      <c r="C15849" s="1">
        <v>1.9596846176321601E-5</v>
      </c>
      <c r="D15849" s="1">
        <v>7.1449684829177497E-5</v>
      </c>
      <c r="E15849" s="1">
        <v>2.5953027618984299E-5</v>
      </c>
      <c r="F15849" s="1">
        <v>8.05457782019047E-5</v>
      </c>
      <c r="G15849" s="1">
        <v>8.05457782019047E-5</v>
      </c>
      <c r="H15849" s="1">
        <v>1.3145540328176901E-5</v>
      </c>
      <c r="I15849" s="1">
        <v>1.56494531041438E-5</v>
      </c>
      <c r="J15849">
        <v>7.2</v>
      </c>
    </row>
    <row r="15850" spans="1:10" x14ac:dyDescent="0.2">
      <c r="A15850" t="s">
        <v>15856</v>
      </c>
      <c r="B15850" s="1">
        <v>5.5079468068132402E-5</v>
      </c>
      <c r="C15850" s="1">
        <v>2.1486124991335099E-5</v>
      </c>
      <c r="D15850" s="1">
        <v>7.7429475682748298E-5</v>
      </c>
      <c r="E15850" s="1">
        <v>2.7233353580700399E-5</v>
      </c>
      <c r="F15850" s="1">
        <v>7.6124617674322095E-5</v>
      </c>
      <c r="G15850" s="1">
        <v>7.6124617674322095E-5</v>
      </c>
      <c r="H15850" s="1">
        <v>1.46963971897168E-5</v>
      </c>
      <c r="I15850" s="1">
        <v>1.7495710934288E-5</v>
      </c>
      <c r="J15850">
        <v>7.2</v>
      </c>
    </row>
    <row r="15851" spans="1:10" x14ac:dyDescent="0.2">
      <c r="A15851" t="s">
        <v>15857</v>
      </c>
      <c r="B15851" s="1">
        <v>5.4007317442568901E-5</v>
      </c>
      <c r="C15851" s="1">
        <v>2.1486124991335099E-5</v>
      </c>
      <c r="D15851" s="1">
        <v>7.8438424510543901E-5</v>
      </c>
      <c r="E15851" s="1">
        <v>2.74029291024973E-5</v>
      </c>
      <c r="F15851" s="1">
        <v>6.8758366668211196E-5</v>
      </c>
      <c r="G15851" s="1">
        <v>6.8758366668211196E-5</v>
      </c>
      <c r="H15851" s="1">
        <v>1.46963971897168E-5</v>
      </c>
      <c r="I15851" s="1">
        <v>1.7495710934288E-5</v>
      </c>
      <c r="J15851">
        <v>7.2</v>
      </c>
    </row>
    <row r="15852" spans="1:10" x14ac:dyDescent="0.2">
      <c r="A15852" t="s">
        <v>15858</v>
      </c>
      <c r="B15852" s="1">
        <v>5.88487136262631E-5</v>
      </c>
      <c r="C15852" s="1">
        <v>2.2537530642611999E-5</v>
      </c>
      <c r="D15852" s="1">
        <v>8.3212527599392101E-5</v>
      </c>
      <c r="E15852" s="1">
        <v>2.8125564065202599E-5</v>
      </c>
      <c r="F15852" s="1">
        <v>6.8758366668211196E-5</v>
      </c>
      <c r="G15852" s="1">
        <v>6.8758366668211196E-5</v>
      </c>
      <c r="H15852" s="1">
        <v>2.7679245516009799E-5</v>
      </c>
      <c r="I15852" s="1">
        <v>3.2951483659799301E-5</v>
      </c>
      <c r="J15852">
        <v>7.2</v>
      </c>
    </row>
    <row r="15853" spans="1:10" x14ac:dyDescent="0.2">
      <c r="A15853" t="s">
        <v>15859</v>
      </c>
      <c r="B15853" s="1">
        <v>6.5775139705979396E-5</v>
      </c>
      <c r="C15853" s="1">
        <v>2.6000079283799302E-5</v>
      </c>
      <c r="D15853" s="1">
        <v>8.3334937809233006E-5</v>
      </c>
      <c r="E15853" s="1">
        <v>2.8125564065202599E-5</v>
      </c>
      <c r="F15853" s="1">
        <v>6.8758366668211196E-5</v>
      </c>
      <c r="G15853" s="1">
        <v>6.8758366668211196E-5</v>
      </c>
      <c r="H15853" s="1">
        <v>3.6931523280482499E-5</v>
      </c>
      <c r="I15853" s="1">
        <v>4.3966097230978503E-5</v>
      </c>
      <c r="J15853">
        <v>7.2</v>
      </c>
    </row>
    <row r="15854" spans="1:10" x14ac:dyDescent="0.2">
      <c r="A15854" t="s">
        <v>15860</v>
      </c>
      <c r="B15854" s="1">
        <v>7.9507833617381703E-5</v>
      </c>
      <c r="C15854" s="1">
        <v>2.9213924269915899E-5</v>
      </c>
      <c r="D15854" s="1">
        <v>8.45476681998661E-5</v>
      </c>
      <c r="E15854" s="1">
        <v>2.81803245030163E-5</v>
      </c>
      <c r="F15854" s="1">
        <v>6.9753097364451795E-5</v>
      </c>
      <c r="G15854" s="1">
        <v>6.9753097364451795E-5</v>
      </c>
      <c r="H15854" s="1">
        <v>7.3602763136429203E-5</v>
      </c>
      <c r="I15854" s="1">
        <v>8.7622336189798706E-5</v>
      </c>
      <c r="J15854">
        <v>7.2</v>
      </c>
    </row>
    <row r="15855" spans="1:10" x14ac:dyDescent="0.2">
      <c r="A15855" t="s">
        <v>15861</v>
      </c>
      <c r="B15855" s="1">
        <v>8.2513300450909406E-5</v>
      </c>
      <c r="C15855" s="1">
        <v>2.9779481399505298E-5</v>
      </c>
      <c r="D15855" s="1">
        <v>8.8818262001306707E-5</v>
      </c>
      <c r="E15855" s="1">
        <v>2.9859628860213601E-5</v>
      </c>
      <c r="F15855" s="1">
        <v>6.9954836775585401E-5</v>
      </c>
      <c r="G15855" s="1">
        <v>6.9954836775585401E-5</v>
      </c>
      <c r="H15855" s="1">
        <v>9.6340793562128501E-5</v>
      </c>
      <c r="I15855">
        <v>1.1469141959315E-4</v>
      </c>
      <c r="J15855">
        <v>7.2</v>
      </c>
    </row>
    <row r="15856" spans="1:10" x14ac:dyDescent="0.2">
      <c r="A15856" t="s">
        <v>15862</v>
      </c>
      <c r="B15856">
        <v>1.04400243172993E-4</v>
      </c>
      <c r="C15856" s="1">
        <v>3.5679750725852497E-5</v>
      </c>
      <c r="D15856" s="1">
        <v>9.23268185020289E-5</v>
      </c>
      <c r="E15856" s="1">
        <v>3.0509463212775502E-5</v>
      </c>
      <c r="F15856" s="1">
        <v>7.2931930289035107E-5</v>
      </c>
      <c r="G15856" s="1">
        <v>7.2931930289035107E-5</v>
      </c>
      <c r="H15856">
        <v>1.32260822318855E-4</v>
      </c>
      <c r="I15856">
        <v>1.5745335999037201E-4</v>
      </c>
      <c r="J15856">
        <v>7.2</v>
      </c>
    </row>
    <row r="15857" spans="1:10" x14ac:dyDescent="0.2">
      <c r="A15857" t="s">
        <v>15863</v>
      </c>
      <c r="B15857">
        <v>1.09492984870683E-4</v>
      </c>
      <c r="C15857" s="1">
        <v>3.8342915867352803E-5</v>
      </c>
      <c r="D15857">
        <v>1.02058363744513E-4</v>
      </c>
      <c r="E15857" s="1">
        <v>3.3353274856029203E-5</v>
      </c>
      <c r="F15857" s="1">
        <v>7.2931930289035107E-5</v>
      </c>
      <c r="G15857" s="1">
        <v>7.2931930289035107E-5</v>
      </c>
      <c r="H15857">
        <v>1.32260822318855E-4</v>
      </c>
      <c r="I15857">
        <v>1.5745335999037201E-4</v>
      </c>
      <c r="J15857">
        <v>7.2</v>
      </c>
    </row>
    <row r="15858" spans="1:10" x14ac:dyDescent="0.2">
      <c r="A15858" t="s">
        <v>15864</v>
      </c>
      <c r="B15858">
        <v>1.09849431260728E-4</v>
      </c>
      <c r="C15858" s="1">
        <v>3.9232374342623902E-5</v>
      </c>
      <c r="D15858">
        <v>1.0682288550516101E-4</v>
      </c>
      <c r="E15858" s="1">
        <v>3.5260123519050102E-5</v>
      </c>
      <c r="F15858" s="1">
        <v>7.1170021944465299E-5</v>
      </c>
      <c r="G15858" s="1">
        <v>7.1170021944465299E-5</v>
      </c>
      <c r="H15858">
        <v>1.37507207957584E-4</v>
      </c>
      <c r="I15858">
        <v>1.636990592794E-4</v>
      </c>
      <c r="J15858">
        <v>7.2</v>
      </c>
    </row>
    <row r="15859" spans="1:10" x14ac:dyDescent="0.2">
      <c r="A15859" t="s">
        <v>15865</v>
      </c>
      <c r="B15859">
        <v>1.09178934109505E-4</v>
      </c>
      <c r="C15859" s="1">
        <v>3.8860811134400597E-5</v>
      </c>
      <c r="D15859">
        <v>1.06241200972047E-4</v>
      </c>
      <c r="E15859" s="1">
        <v>3.5260123519050102E-5</v>
      </c>
      <c r="F15859" s="1">
        <v>6.7650932976393398E-5</v>
      </c>
      <c r="G15859" s="1">
        <v>6.7650932976393398E-5</v>
      </c>
      <c r="H15859">
        <v>1.2750442720300099E-4</v>
      </c>
      <c r="I15859">
        <v>1.5179097686126601E-4</v>
      </c>
      <c r="J15859">
        <v>7.2</v>
      </c>
    </row>
    <row r="15860" spans="1:10" x14ac:dyDescent="0.2">
      <c r="A15860" t="s">
        <v>15866</v>
      </c>
      <c r="B15860">
        <v>1.04753388550695E-4</v>
      </c>
      <c r="C15860" s="1">
        <v>3.7663319951174402E-5</v>
      </c>
      <c r="D15860">
        <v>1.02705418113163E-4</v>
      </c>
      <c r="E15860" s="1">
        <v>3.4330566835579103E-5</v>
      </c>
      <c r="F15860" s="1">
        <v>5.8573138541793797E-5</v>
      </c>
      <c r="G15860" s="1">
        <v>5.8573138541793797E-5</v>
      </c>
      <c r="H15860">
        <v>1.05728536970323E-4</v>
      </c>
      <c r="I15860">
        <v>1.2586731006352099E-4</v>
      </c>
      <c r="J15860">
        <v>7.2</v>
      </c>
    </row>
    <row r="15861" spans="1:10" x14ac:dyDescent="0.2">
      <c r="A15861" t="s">
        <v>15867</v>
      </c>
      <c r="B15861">
        <v>1.0150240892413399E-4</v>
      </c>
      <c r="C15861" s="1">
        <v>3.68954709105042E-5</v>
      </c>
      <c r="D15861">
        <v>1.00190746074584E-4</v>
      </c>
      <c r="E15861" s="1">
        <v>3.3405248316260698E-5</v>
      </c>
      <c r="F15861" s="1">
        <v>5.6702100967128599E-5</v>
      </c>
      <c r="G15861" s="1">
        <v>5.6702100967128599E-5</v>
      </c>
      <c r="H15861" s="1">
        <v>9.8614771446453906E-5</v>
      </c>
      <c r="I15861">
        <v>1.17398537592562E-4</v>
      </c>
      <c r="J15861">
        <v>7.2</v>
      </c>
    </row>
    <row r="15862" spans="1:10" x14ac:dyDescent="0.2">
      <c r="A15862" t="s">
        <v>15868</v>
      </c>
      <c r="B15862" s="1">
        <v>9.2466593995023299E-5</v>
      </c>
      <c r="C15862" s="1">
        <v>3.4234463316266501E-5</v>
      </c>
      <c r="D15862" s="1">
        <v>9.6090392193612096E-5</v>
      </c>
      <c r="E15862" s="1">
        <v>3.2918765119000999E-5</v>
      </c>
      <c r="F15862" s="1">
        <v>5.2126485232762203E-5</v>
      </c>
      <c r="G15862" s="1">
        <v>5.2126485232762203E-5</v>
      </c>
      <c r="H15862" s="1">
        <v>7.5991563098408096E-5</v>
      </c>
      <c r="I15862" s="1">
        <v>9.0466142985609895E-5</v>
      </c>
      <c r="J15862">
        <v>7.2</v>
      </c>
    </row>
    <row r="15863" spans="1:10" x14ac:dyDescent="0.2">
      <c r="A15863" t="s">
        <v>15869</v>
      </c>
      <c r="B15863" s="1">
        <v>8.9522580541708796E-5</v>
      </c>
      <c r="C15863" s="1">
        <v>3.3011141012086901E-5</v>
      </c>
      <c r="D15863" s="1">
        <v>9.19883948001378E-5</v>
      </c>
      <c r="E15863" s="1">
        <v>3.1296814102851097E-5</v>
      </c>
      <c r="F15863" s="1">
        <v>5.2126485232762203E-5</v>
      </c>
      <c r="G15863" s="1">
        <v>5.2126485232762203E-5</v>
      </c>
      <c r="H15863" s="1">
        <v>7.4766600778562202E-5</v>
      </c>
      <c r="I15863" s="1">
        <v>8.9007861507466897E-5</v>
      </c>
      <c r="J15863">
        <v>7.2</v>
      </c>
    </row>
    <row r="15864" spans="1:10" x14ac:dyDescent="0.2">
      <c r="A15864" t="s">
        <v>15870</v>
      </c>
      <c r="B15864" s="1">
        <v>8.1138897385826694E-5</v>
      </c>
      <c r="C15864" s="1">
        <v>2.9989067708624501E-5</v>
      </c>
      <c r="D15864" s="1">
        <v>8.7750510394310805E-5</v>
      </c>
      <c r="E15864" s="1">
        <v>3.0414541623729899E-5</v>
      </c>
      <c r="F15864" s="1">
        <v>5.2126485232762203E-5</v>
      </c>
      <c r="G15864" s="1">
        <v>5.2126485232762203E-5</v>
      </c>
      <c r="H15864" s="1">
        <v>6.5695957371761403E-5</v>
      </c>
      <c r="I15864" s="1">
        <v>7.8209473356921405E-5</v>
      </c>
      <c r="J15864">
        <v>7.2</v>
      </c>
    </row>
    <row r="15865" spans="1:10" x14ac:dyDescent="0.2">
      <c r="A15865" t="s">
        <v>15871</v>
      </c>
      <c r="B15865" s="1">
        <v>8.0177729312966398E-5</v>
      </c>
      <c r="C15865" s="1">
        <v>2.9989067708624501E-5</v>
      </c>
      <c r="D15865" s="1">
        <v>8.6132657668909195E-5</v>
      </c>
      <c r="E15865" s="1">
        <v>3.0094591701721901E-5</v>
      </c>
      <c r="F15865" s="1">
        <v>5.1931050615330999E-5</v>
      </c>
      <c r="G15865" s="1">
        <v>5.1931050615330999E-5</v>
      </c>
      <c r="H15865" s="1">
        <v>6.5695957371761403E-5</v>
      </c>
      <c r="I15865" s="1">
        <v>7.8209473356921405E-5</v>
      </c>
      <c r="J15865">
        <v>7.2</v>
      </c>
    </row>
    <row r="15866" spans="1:10" x14ac:dyDescent="0.2">
      <c r="A15866" t="s">
        <v>15872</v>
      </c>
      <c r="B15866" s="1">
        <v>8.0203801715542401E-5</v>
      </c>
      <c r="C15866" s="1">
        <v>2.9989067708624501E-5</v>
      </c>
      <c r="D15866" s="1">
        <v>8.3304627242504397E-5</v>
      </c>
      <c r="E15866" s="1">
        <v>2.94795298774882E-5</v>
      </c>
      <c r="F15866" s="1">
        <v>5.1931050615330999E-5</v>
      </c>
      <c r="G15866" s="1">
        <v>5.1931050615330999E-5</v>
      </c>
      <c r="H15866" s="1">
        <v>6.5272371747614999E-5</v>
      </c>
      <c r="I15866" s="1">
        <v>7.7705203129777405E-5</v>
      </c>
      <c r="J15866">
        <v>7.2</v>
      </c>
    </row>
    <row r="15867" spans="1:10" x14ac:dyDescent="0.2">
      <c r="A15867" t="s">
        <v>15873</v>
      </c>
      <c r="B15867" s="1">
        <v>7.8093084068806305E-5</v>
      </c>
      <c r="C15867" s="1">
        <v>2.96688065682917E-5</v>
      </c>
      <c r="D15867" s="1">
        <v>8.1012570720663304E-5</v>
      </c>
      <c r="E15867" s="1">
        <v>2.92243063733558E-5</v>
      </c>
      <c r="F15867" s="1">
        <v>5.1705406839389299E-5</v>
      </c>
      <c r="G15867" s="1">
        <v>5.1705406839389299E-5</v>
      </c>
      <c r="H15867" s="1">
        <v>6.5272371747614999E-5</v>
      </c>
      <c r="I15867" s="1">
        <v>7.7705203129777405E-5</v>
      </c>
      <c r="J15867">
        <v>7.2</v>
      </c>
    </row>
    <row r="15868" spans="1:10" x14ac:dyDescent="0.2">
      <c r="A15868" t="s">
        <v>15874</v>
      </c>
      <c r="B15868" s="1">
        <v>7.8003858824153997E-5</v>
      </c>
      <c r="C15868" s="1">
        <v>2.96688065682917E-5</v>
      </c>
      <c r="D15868" s="1">
        <v>7.9389137046427004E-5</v>
      </c>
      <c r="E15868" s="1">
        <v>2.89680040955922E-5</v>
      </c>
      <c r="F15868" s="1">
        <v>5.13422989784607E-5</v>
      </c>
      <c r="G15868" s="1">
        <v>5.13422989784607E-5</v>
      </c>
      <c r="H15868" s="1">
        <v>6.5272371747614999E-5</v>
      </c>
      <c r="I15868" s="1">
        <v>7.7705203129777405E-5</v>
      </c>
      <c r="J15868">
        <v>7.2</v>
      </c>
    </row>
    <row r="15869" spans="1:10" x14ac:dyDescent="0.2">
      <c r="A15869" t="s">
        <v>15875</v>
      </c>
      <c r="B15869" s="1">
        <v>7.7793069603757198E-5</v>
      </c>
      <c r="C15869" s="1">
        <v>2.9659421062858E-5</v>
      </c>
      <c r="D15869" s="1">
        <v>7.8478463272546996E-5</v>
      </c>
      <c r="E15869" s="1">
        <v>2.8435548007148701E-5</v>
      </c>
      <c r="F15869" s="1">
        <v>5.1256920252428702E-5</v>
      </c>
      <c r="G15869" s="1">
        <v>5.1256920252428702E-5</v>
      </c>
      <c r="H15869" s="1">
        <v>6.5272371747614999E-5</v>
      </c>
      <c r="I15869" s="1">
        <v>7.7705203129777405E-5</v>
      </c>
      <c r="J15869">
        <v>7.2</v>
      </c>
    </row>
    <row r="15870" spans="1:10" x14ac:dyDescent="0.2">
      <c r="A15870" t="s">
        <v>15876</v>
      </c>
      <c r="B15870" s="1">
        <v>7.6697790910779795E-5</v>
      </c>
      <c r="C15870" s="1">
        <v>2.88116396168387E-5</v>
      </c>
      <c r="D15870" s="1">
        <v>7.8257945856875793E-5</v>
      </c>
      <c r="E15870" s="1">
        <v>2.8277791788021599E-5</v>
      </c>
      <c r="F15870" s="1">
        <v>5.1256920252428702E-5</v>
      </c>
      <c r="G15870" s="1">
        <v>5.1256920252428702E-5</v>
      </c>
      <c r="H15870" s="1">
        <v>6.5695957371761403E-5</v>
      </c>
      <c r="I15870" s="1">
        <v>7.8209473356921405E-5</v>
      </c>
      <c r="J15870">
        <v>7.2</v>
      </c>
    </row>
    <row r="15871" spans="1:10" x14ac:dyDescent="0.2">
      <c r="A15871" t="s">
        <v>15877</v>
      </c>
      <c r="B15871" s="1">
        <v>7.6697790910779795E-5</v>
      </c>
      <c r="C15871" s="1">
        <v>2.8803308407190501E-5</v>
      </c>
      <c r="D15871" s="1">
        <v>7.8257945856875793E-5</v>
      </c>
      <c r="E15871" s="1">
        <v>2.8277791788021599E-5</v>
      </c>
      <c r="F15871" s="1">
        <v>5.1256920252428702E-5</v>
      </c>
      <c r="G15871" s="1">
        <v>5.1256920252428702E-5</v>
      </c>
      <c r="H15871" s="1">
        <v>6.5695957371761403E-5</v>
      </c>
      <c r="I15871" s="1">
        <v>7.8209473356921405E-5</v>
      </c>
      <c r="J15871">
        <v>7.2</v>
      </c>
    </row>
    <row r="15872" spans="1:10" x14ac:dyDescent="0.2">
      <c r="A15872" t="s">
        <v>15878</v>
      </c>
      <c r="B15872" s="1">
        <v>8.3381110020018005E-5</v>
      </c>
      <c r="C15872" s="1">
        <v>2.98619822302422E-5</v>
      </c>
      <c r="D15872" s="1">
        <v>8.1070429354384004E-5</v>
      </c>
      <c r="E15872" s="1">
        <v>2.9079378293827701E-5</v>
      </c>
      <c r="F15872" s="1">
        <v>5.1256920252428702E-5</v>
      </c>
      <c r="G15872" s="1">
        <v>5.1256920252428702E-5</v>
      </c>
      <c r="H15872" s="1">
        <v>7.2418552932948705E-5</v>
      </c>
      <c r="I15872" s="1">
        <v>8.6212561792526596E-5</v>
      </c>
      <c r="J15872">
        <v>7.2</v>
      </c>
    </row>
    <row r="15873" spans="1:10" x14ac:dyDescent="0.2">
      <c r="A15873" t="s">
        <v>15879</v>
      </c>
      <c r="B15873" s="1">
        <v>8.3496932192512704E-5</v>
      </c>
      <c r="C15873" s="1">
        <v>2.98619822302422E-5</v>
      </c>
      <c r="D15873" s="1">
        <v>8.1797295487571697E-5</v>
      </c>
      <c r="E15873" s="1">
        <v>2.9275045450793699E-5</v>
      </c>
      <c r="F15873" s="1">
        <v>5.1256920252428702E-5</v>
      </c>
      <c r="G15873" s="1">
        <v>5.1256920252428702E-5</v>
      </c>
      <c r="H15873" s="1">
        <v>7.52840344633756E-5</v>
      </c>
      <c r="I15873" s="1">
        <v>8.9623848796715902E-5</v>
      </c>
      <c r="J15873">
        <v>7.2</v>
      </c>
    </row>
    <row r="15874" spans="1:10" x14ac:dyDescent="0.2">
      <c r="A15874" t="s">
        <v>15880</v>
      </c>
      <c r="B15874" s="1">
        <v>9.1539401172086306E-5</v>
      </c>
      <c r="C15874" s="1">
        <v>3.2543484775056398E-5</v>
      </c>
      <c r="D15874" s="1">
        <v>8.7574283892135696E-5</v>
      </c>
      <c r="E15874" s="1">
        <v>3.0079293048118101E-5</v>
      </c>
      <c r="F15874" s="1">
        <v>5.9669266965702699E-5</v>
      </c>
      <c r="G15874" s="1">
        <v>5.9669266965702699E-5</v>
      </c>
      <c r="H15874">
        <v>1.07444762661023E-4</v>
      </c>
      <c r="I15874">
        <v>1.27910433305932E-4</v>
      </c>
      <c r="J15874">
        <v>7.2</v>
      </c>
    </row>
    <row r="15875" spans="1:10" x14ac:dyDescent="0.2">
      <c r="A15875" t="s">
        <v>15881</v>
      </c>
      <c r="B15875" s="1">
        <v>9.1539401172086306E-5</v>
      </c>
      <c r="C15875" s="1">
        <v>3.2543484775056398E-5</v>
      </c>
      <c r="D15875" s="1">
        <v>8.7909966075301097E-5</v>
      </c>
      <c r="E15875" s="1">
        <v>3.0239248776528999E-5</v>
      </c>
      <c r="F15875" s="1">
        <v>5.9669266965702699E-5</v>
      </c>
      <c r="G15875" s="1">
        <v>5.9669266965702699E-5</v>
      </c>
      <c r="H15875">
        <v>1.14770569272258E-4</v>
      </c>
      <c r="I15875">
        <v>1.36631626383673E-4</v>
      </c>
      <c r="J15875">
        <v>7.2</v>
      </c>
    </row>
    <row r="15876" spans="1:10" x14ac:dyDescent="0.2">
      <c r="A15876" t="s">
        <v>15882</v>
      </c>
      <c r="B15876">
        <v>1.01913175150769E-4</v>
      </c>
      <c r="C15876" s="1">
        <v>3.69484864275983E-5</v>
      </c>
      <c r="D15876" s="1">
        <v>9.4080754062549293E-5</v>
      </c>
      <c r="E15876" s="1">
        <v>3.15562547901254E-5</v>
      </c>
      <c r="F15876" s="1">
        <v>7.4308088765342794E-5</v>
      </c>
      <c r="G15876" s="1">
        <v>7.4308088765342794E-5</v>
      </c>
      <c r="H15876">
        <v>1.56416413748558E-4</v>
      </c>
      <c r="I15876">
        <v>1.86210020528564E-4</v>
      </c>
      <c r="J15876">
        <v>7.2</v>
      </c>
    </row>
    <row r="15877" spans="1:10" x14ac:dyDescent="0.2">
      <c r="A15877" t="s">
        <v>15883</v>
      </c>
      <c r="B15877">
        <v>1.02323878434372E-4</v>
      </c>
      <c r="C15877" s="1">
        <v>3.69484864275983E-5</v>
      </c>
      <c r="D15877" s="1">
        <v>9.7155311364169298E-5</v>
      </c>
      <c r="E15877" s="1">
        <v>3.2813220144892901E-5</v>
      </c>
      <c r="F15877" s="1">
        <v>7.5213482318207603E-5</v>
      </c>
      <c r="G15877" s="1">
        <v>7.5213482318207603E-5</v>
      </c>
      <c r="H15877">
        <v>1.56416413748558E-4</v>
      </c>
      <c r="I15877">
        <v>1.86210020528564E-4</v>
      </c>
      <c r="J15877">
        <v>7.2</v>
      </c>
    </row>
    <row r="15878" spans="1:10" x14ac:dyDescent="0.2">
      <c r="A15878" t="s">
        <v>15884</v>
      </c>
      <c r="B15878">
        <v>1.03772917948031E-4</v>
      </c>
      <c r="C15878" s="1">
        <v>3.7345062497359402E-5</v>
      </c>
      <c r="D15878">
        <v>1.00649670714347E-4</v>
      </c>
      <c r="E15878" s="1">
        <v>3.3353404238928197E-5</v>
      </c>
      <c r="F15878" s="1">
        <v>7.8441578655812696E-5</v>
      </c>
      <c r="G15878" s="1">
        <v>7.8441578655812696E-5</v>
      </c>
      <c r="H15878">
        <v>1.6425483540582599E-4</v>
      </c>
      <c r="I15878">
        <v>1.9554147318800999E-4</v>
      </c>
      <c r="J15878">
        <v>7.2</v>
      </c>
    </row>
    <row r="15879" spans="1:10" x14ac:dyDescent="0.2">
      <c r="A15879" t="s">
        <v>15885</v>
      </c>
      <c r="B15879">
        <v>1.0268753529841301E-4</v>
      </c>
      <c r="C15879" s="1">
        <v>3.7038267669033097E-5</v>
      </c>
      <c r="D15879">
        <v>1.01242300341353E-4</v>
      </c>
      <c r="E15879" s="1">
        <v>3.3749606147332602E-5</v>
      </c>
      <c r="F15879" s="1">
        <v>7.8699134548962995E-5</v>
      </c>
      <c r="G15879" s="1">
        <v>7.8699134548962995E-5</v>
      </c>
      <c r="H15879">
        <v>1.6425483540582599E-4</v>
      </c>
      <c r="I15879">
        <v>1.9554147318800999E-4</v>
      </c>
      <c r="J15879">
        <v>7.2</v>
      </c>
    </row>
    <row r="15880" spans="1:10" x14ac:dyDescent="0.2">
      <c r="A15880" t="s">
        <v>15886</v>
      </c>
      <c r="B15880" s="1">
        <v>9.8546065630223696E-5</v>
      </c>
      <c r="C15880" s="1">
        <v>3.6159740300314103E-5</v>
      </c>
      <c r="D15880">
        <v>1.0183493696203E-4</v>
      </c>
      <c r="E15880" s="1">
        <v>3.4458236285424597E-5</v>
      </c>
      <c r="F15880" s="1">
        <v>7.8699134548962995E-5</v>
      </c>
      <c r="G15880" s="1">
        <v>7.8699134548962995E-5</v>
      </c>
      <c r="H15880">
        <v>1.6096660749167899E-4</v>
      </c>
      <c r="I15880">
        <v>1.9162691518291499E-4</v>
      </c>
      <c r="J15880">
        <v>7.2</v>
      </c>
    </row>
    <row r="15881" spans="1:10" x14ac:dyDescent="0.2">
      <c r="A15881" t="s">
        <v>15887</v>
      </c>
      <c r="B15881" s="1">
        <v>9.7588855974707294E-5</v>
      </c>
      <c r="C15881" s="1">
        <v>3.5607212378342397E-5</v>
      </c>
      <c r="D15881">
        <v>1.02521624459811E-4</v>
      </c>
      <c r="E15881" s="1">
        <v>3.4553713871252597E-5</v>
      </c>
      <c r="F15881" s="1">
        <v>7.8699134548962995E-5</v>
      </c>
      <c r="G15881" s="1">
        <v>7.8699134548962995E-5</v>
      </c>
      <c r="H15881">
        <v>1.6096660749167899E-4</v>
      </c>
      <c r="I15881">
        <v>1.9162691518291499E-4</v>
      </c>
      <c r="J15881">
        <v>7.2</v>
      </c>
    </row>
    <row r="15882" spans="1:10" x14ac:dyDescent="0.2">
      <c r="A15882" t="s">
        <v>15888</v>
      </c>
      <c r="B15882" s="1">
        <v>9.5007562233624302E-5</v>
      </c>
      <c r="C15882" s="1">
        <v>3.5370109473747099E-5</v>
      </c>
      <c r="D15882">
        <v>1.01401056655322E-4</v>
      </c>
      <c r="E15882" s="1">
        <v>3.4570131512091401E-5</v>
      </c>
      <c r="F15882" s="1">
        <v>7.5702752493049603E-5</v>
      </c>
      <c r="G15882" s="1">
        <v>7.5702752493049603E-5</v>
      </c>
      <c r="H15882">
        <v>1.4671336771221601E-4</v>
      </c>
      <c r="I15882">
        <v>1.7465876893745099E-4</v>
      </c>
      <c r="J15882">
        <v>7.2</v>
      </c>
    </row>
    <row r="15883" spans="1:10" x14ac:dyDescent="0.2">
      <c r="A15883" t="s">
        <v>15889</v>
      </c>
      <c r="B15883" s="1">
        <v>9.5061420487979807E-5</v>
      </c>
      <c r="C15883" s="1">
        <v>3.5370109473747099E-5</v>
      </c>
      <c r="D15883">
        <v>1.00987653815014E-4</v>
      </c>
      <c r="E15883" s="1">
        <v>3.3861501373999399E-5</v>
      </c>
      <c r="F15883" s="1">
        <v>7.5702752493049603E-5</v>
      </c>
      <c r="G15883" s="1">
        <v>7.5702752493049603E-5</v>
      </c>
      <c r="H15883">
        <v>1.4671336771221601E-4</v>
      </c>
      <c r="I15883">
        <v>1.7465876893745099E-4</v>
      </c>
      <c r="J15883">
        <v>7.2</v>
      </c>
    </row>
    <row r="15884" spans="1:10" x14ac:dyDescent="0.2">
      <c r="A15884" t="s">
        <v>15890</v>
      </c>
      <c r="B15884" s="1">
        <v>9.33429778038202E-5</v>
      </c>
      <c r="C15884" s="1">
        <v>3.4818630602308298E-5</v>
      </c>
      <c r="D15884" s="1">
        <v>9.7350273908860797E-5</v>
      </c>
      <c r="E15884" s="1">
        <v>3.34949141621369E-5</v>
      </c>
      <c r="F15884" s="1">
        <v>6.9146997928603595E-5</v>
      </c>
      <c r="G15884" s="1">
        <v>6.9146997928603595E-5</v>
      </c>
      <c r="H15884">
        <v>1.1707775310278299E-4</v>
      </c>
      <c r="I15884">
        <v>1.39378276271137E-4</v>
      </c>
      <c r="J15884">
        <v>7.2</v>
      </c>
    </row>
    <row r="15885" spans="1:10" x14ac:dyDescent="0.2">
      <c r="A15885" t="s">
        <v>15891</v>
      </c>
      <c r="B15885" s="1">
        <v>9.33429778038202E-5</v>
      </c>
      <c r="C15885" s="1">
        <v>3.4818630602308298E-5</v>
      </c>
      <c r="D15885" s="1">
        <v>9.7350273908860797E-5</v>
      </c>
      <c r="E15885" s="1">
        <v>3.34949141621369E-5</v>
      </c>
      <c r="F15885" s="1">
        <v>6.9146997928603595E-5</v>
      </c>
      <c r="G15885" s="1">
        <v>6.9146997928603595E-5</v>
      </c>
      <c r="H15885">
        <v>1.14240889670891E-4</v>
      </c>
      <c r="I15885">
        <v>1.3600106109734099E-4</v>
      </c>
      <c r="J15885">
        <v>7.2</v>
      </c>
    </row>
    <row r="15886" spans="1:10" x14ac:dyDescent="0.2">
      <c r="A15886" t="s">
        <v>15892</v>
      </c>
      <c r="B15886" s="1">
        <v>8.6313073379545399E-5</v>
      </c>
      <c r="C15886" s="1">
        <v>3.3073577002965901E-5</v>
      </c>
      <c r="D15886" s="1">
        <v>9.10645169768845E-5</v>
      </c>
      <c r="E15886" s="1">
        <v>3.1609511588842099E-5</v>
      </c>
      <c r="F15886" s="1">
        <v>6.5310270446531106E-5</v>
      </c>
      <c r="G15886" s="1">
        <v>6.5310270446531106E-5</v>
      </c>
      <c r="H15886" s="1">
        <v>7.3148426344330498E-5</v>
      </c>
      <c r="I15886" s="1">
        <v>8.7081460380014806E-5</v>
      </c>
      <c r="J15886">
        <v>7.2</v>
      </c>
    </row>
    <row r="15887" spans="1:10" x14ac:dyDescent="0.2">
      <c r="A15887" t="s">
        <v>15893</v>
      </c>
      <c r="B15887" s="1">
        <v>8.4770661374794804E-5</v>
      </c>
      <c r="C15887" s="1">
        <v>3.3034527845298797E-5</v>
      </c>
      <c r="D15887" s="1">
        <v>9.0548279209678599E-5</v>
      </c>
      <c r="E15887" s="1">
        <v>3.1609511588842099E-5</v>
      </c>
      <c r="F15887" s="1">
        <v>6.0550483400620898E-5</v>
      </c>
      <c r="G15887" s="1">
        <v>6.0550483400620898E-5</v>
      </c>
      <c r="H15887" s="1">
        <v>5.8237652181394601E-5</v>
      </c>
      <c r="I15887" s="1">
        <v>6.9330536358474306E-5</v>
      </c>
      <c r="J15887">
        <v>7.2</v>
      </c>
    </row>
    <row r="15888" spans="1:10" x14ac:dyDescent="0.2">
      <c r="A15888" t="s">
        <v>15894</v>
      </c>
      <c r="B15888" s="1">
        <v>6.9923001588749099E-5</v>
      </c>
      <c r="C15888" s="1">
        <v>2.9074213468371099E-5</v>
      </c>
      <c r="D15888" s="1">
        <v>8.3944890757371897E-5</v>
      </c>
      <c r="E15888" s="1">
        <v>2.9704145583907701E-5</v>
      </c>
      <c r="F15888" s="1">
        <v>5.5406687910332997E-5</v>
      </c>
      <c r="G15888" s="1">
        <v>5.5406687910332997E-5</v>
      </c>
      <c r="H15888" s="1">
        <v>4.9889248594931603E-5</v>
      </c>
      <c r="I15888" s="1">
        <v>5.93919645426441E-5</v>
      </c>
      <c r="J15888">
        <v>7.2</v>
      </c>
    </row>
    <row r="15889" spans="1:10" x14ac:dyDescent="0.2">
      <c r="A15889" t="s">
        <v>15895</v>
      </c>
      <c r="B15889" s="1">
        <v>5.3452684425861298E-5</v>
      </c>
      <c r="C15889" s="1">
        <v>2.39795292787776E-5</v>
      </c>
      <c r="D15889" s="1">
        <v>7.8285703733974496E-5</v>
      </c>
      <c r="E15889" s="1">
        <v>2.83730123564691E-5</v>
      </c>
      <c r="F15889" s="1">
        <v>5.08157595350223E-5</v>
      </c>
      <c r="G15889" s="1">
        <v>5.08157595350223E-5</v>
      </c>
      <c r="H15889" s="1">
        <v>4.6205696477992801E-5</v>
      </c>
      <c r="I15889" s="1">
        <v>5.5006779900981498E-5</v>
      </c>
      <c r="J15889">
        <v>7.2</v>
      </c>
    </row>
    <row r="15890" spans="1:10" x14ac:dyDescent="0.2">
      <c r="A15890" t="s">
        <v>15896</v>
      </c>
      <c r="B15890" s="1">
        <v>4.4206811114891598E-5</v>
      </c>
      <c r="C15890" s="1">
        <v>2.01053174727495E-5</v>
      </c>
      <c r="D15890" s="1">
        <v>7.3734824611172201E-5</v>
      </c>
      <c r="E15890" s="1">
        <v>2.7395278027277901E-5</v>
      </c>
      <c r="F15890" s="1">
        <v>4.7976318935655402E-5</v>
      </c>
      <c r="G15890" s="1">
        <v>4.7976318935655402E-5</v>
      </c>
      <c r="H15890" s="1">
        <v>3.8052727508961203E-5</v>
      </c>
      <c r="I15890" s="1">
        <v>4.5300867208739698E-5</v>
      </c>
      <c r="J15890">
        <v>7.2</v>
      </c>
    </row>
    <row r="15891" spans="1:10" x14ac:dyDescent="0.2">
      <c r="A15891" t="s">
        <v>15897</v>
      </c>
      <c r="B15891" s="1">
        <v>4.1227175402317301E-5</v>
      </c>
      <c r="C15891" s="1">
        <v>1.8366799458226599E-5</v>
      </c>
      <c r="D15891" s="1">
        <v>7.2272084497554897E-5</v>
      </c>
      <c r="E15891" s="1">
        <v>2.7091347106906201E-5</v>
      </c>
      <c r="F15891" s="1">
        <v>4.7569546094715297E-5</v>
      </c>
      <c r="G15891" s="1">
        <v>4.7569546094715297E-5</v>
      </c>
      <c r="H15891" s="1">
        <v>3.8052727508961203E-5</v>
      </c>
      <c r="I15891" s="1">
        <v>4.5300867208739698E-5</v>
      </c>
      <c r="J15891">
        <v>7.2</v>
      </c>
    </row>
    <row r="15892" spans="1:10" x14ac:dyDescent="0.2">
      <c r="A15892" t="s">
        <v>15898</v>
      </c>
      <c r="B15892" s="1">
        <v>4.2594560319335302E-5</v>
      </c>
      <c r="C15892" s="1">
        <v>1.8091376486084601E-5</v>
      </c>
      <c r="D15892" s="1">
        <v>6.9318119051518904E-5</v>
      </c>
      <c r="E15892" s="1">
        <v>2.5723624745299999E-5</v>
      </c>
      <c r="F15892" s="1">
        <v>4.1394401050920701E-5</v>
      </c>
      <c r="G15892" s="1">
        <v>4.1394401050920701E-5</v>
      </c>
      <c r="H15892" s="1">
        <v>1.2719795408350501E-5</v>
      </c>
      <c r="I15892" s="1">
        <v>1.51426134381014E-5</v>
      </c>
      <c r="J15892">
        <v>7.6</v>
      </c>
    </row>
    <row r="15893" spans="1:10" x14ac:dyDescent="0.2">
      <c r="A15893" t="s">
        <v>15899</v>
      </c>
      <c r="B15893" s="1">
        <v>4.2698951337857297E-5</v>
      </c>
      <c r="C15893" s="1">
        <v>1.8091376486084601E-5</v>
      </c>
      <c r="D15893" s="1">
        <v>6.9663718259054596E-5</v>
      </c>
      <c r="E15893" s="1">
        <v>2.5723624745299999E-5</v>
      </c>
      <c r="F15893" s="1">
        <v>8.2579705349637594E-5</v>
      </c>
      <c r="G15893" s="1">
        <v>8.2579705349637594E-5</v>
      </c>
      <c r="H15893" s="1">
        <v>1.2719795408350501E-5</v>
      </c>
      <c r="I15893" s="1">
        <v>1.51426134381014E-5</v>
      </c>
      <c r="J15893">
        <v>7.6</v>
      </c>
    </row>
    <row r="15894" spans="1:10" x14ac:dyDescent="0.2">
      <c r="A15894" t="s">
        <v>15900</v>
      </c>
      <c r="B15894" s="1">
        <v>4.3389663692848503E-5</v>
      </c>
      <c r="C15894" s="1">
        <v>1.8221932573312898E-5</v>
      </c>
      <c r="D15894" s="1">
        <v>7.1033708318229207E-5</v>
      </c>
      <c r="E15894" s="1">
        <v>2.5744525328749102E-5</v>
      </c>
      <c r="F15894" s="1">
        <v>8.3961878382333494E-5</v>
      </c>
      <c r="G15894" s="1">
        <v>8.3961878382333494E-5</v>
      </c>
      <c r="H15894" s="1">
        <v>1.29253682249728E-5</v>
      </c>
      <c r="I15894" s="1">
        <v>1.53873435715147E-5</v>
      </c>
      <c r="J15894">
        <v>7.6</v>
      </c>
    </row>
    <row r="15895" spans="1:10" x14ac:dyDescent="0.2">
      <c r="A15895" t="s">
        <v>15901</v>
      </c>
      <c r="B15895" s="1">
        <v>4.2616163766641402E-5</v>
      </c>
      <c r="C15895" s="1">
        <v>1.8091376486084601E-5</v>
      </c>
      <c r="D15895" s="1">
        <v>7.0679450946962597E-5</v>
      </c>
      <c r="E15895" s="1">
        <v>2.5744525328749102E-5</v>
      </c>
      <c r="F15895" s="1">
        <v>8.29033374390159E-5</v>
      </c>
      <c r="G15895" s="1">
        <v>8.29033374390159E-5</v>
      </c>
      <c r="H15895" s="1">
        <v>1.29253682249728E-5</v>
      </c>
      <c r="I15895" s="1">
        <v>1.53873435715147E-5</v>
      </c>
      <c r="J15895">
        <v>7.6</v>
      </c>
    </row>
    <row r="15896" spans="1:10" x14ac:dyDescent="0.2">
      <c r="A15896" t="s">
        <v>15902</v>
      </c>
      <c r="B15896" s="1">
        <v>4.7495490120767598E-5</v>
      </c>
      <c r="C15896" s="1">
        <v>1.9948932012985299E-5</v>
      </c>
      <c r="D15896" s="1">
        <v>7.4549797001777205E-5</v>
      </c>
      <c r="E15896" s="1">
        <v>2.66948532127702E-5</v>
      </c>
      <c r="F15896" s="1">
        <v>8.0436970680639505E-5</v>
      </c>
      <c r="G15896" s="1">
        <v>8.0436970680639505E-5</v>
      </c>
      <c r="H15896" s="1">
        <v>1.32779479895957E-5</v>
      </c>
      <c r="I15896" s="1">
        <v>1.5807081043232698E-5</v>
      </c>
      <c r="J15896">
        <v>7.6</v>
      </c>
    </row>
    <row r="15897" spans="1:10" x14ac:dyDescent="0.2">
      <c r="A15897" t="s">
        <v>15903</v>
      </c>
      <c r="B15897" s="1">
        <v>4.6942528591242397E-5</v>
      </c>
      <c r="C15897" s="1">
        <v>1.9948932012985299E-5</v>
      </c>
      <c r="D15897" s="1">
        <v>7.4415273755117206E-5</v>
      </c>
      <c r="E15897" s="1">
        <v>2.66948532127702E-5</v>
      </c>
      <c r="F15897" s="1">
        <v>7.8163741119027601E-5</v>
      </c>
      <c r="G15897" s="1">
        <v>7.8163741119027601E-5</v>
      </c>
      <c r="H15897" s="1">
        <v>1.32779479895957E-5</v>
      </c>
      <c r="I15897" s="1">
        <v>1.5807081043232698E-5</v>
      </c>
      <c r="J15897">
        <v>7.6</v>
      </c>
    </row>
    <row r="15898" spans="1:10" x14ac:dyDescent="0.2">
      <c r="A15898" t="s">
        <v>15904</v>
      </c>
      <c r="B15898" s="1">
        <v>5.5622918206160001E-5</v>
      </c>
      <c r="C15898" s="1">
        <v>2.1729177760869099E-5</v>
      </c>
      <c r="D15898" s="1">
        <v>8.0472393620298097E-5</v>
      </c>
      <c r="E15898" s="1">
        <v>2.81426391110419E-5</v>
      </c>
      <c r="F15898" s="1">
        <v>7.4306221455394404E-5</v>
      </c>
      <c r="G15898" s="1">
        <v>7.4306221455394404E-5</v>
      </c>
      <c r="H15898" s="1">
        <v>1.4828804851135601E-5</v>
      </c>
      <c r="I15898" s="1">
        <v>1.7653338873376902E-5</v>
      </c>
      <c r="J15898">
        <v>7.6</v>
      </c>
    </row>
    <row r="15899" spans="1:10" x14ac:dyDescent="0.2">
      <c r="A15899" t="s">
        <v>15905</v>
      </c>
      <c r="B15899" s="1">
        <v>5.4550757090091097E-5</v>
      </c>
      <c r="C15899" s="1">
        <v>2.14774336076706E-5</v>
      </c>
      <c r="D15899" s="1">
        <v>8.0882285638155899E-5</v>
      </c>
      <c r="E15899" s="1">
        <v>2.81426391110419E-5</v>
      </c>
      <c r="F15899" s="1">
        <v>6.6939977442953701E-5</v>
      </c>
      <c r="G15899" s="1">
        <v>6.6939977442953701E-5</v>
      </c>
      <c r="H15899" s="1">
        <v>1.4828804851135601E-5</v>
      </c>
      <c r="I15899" s="1">
        <v>1.7653338873376902E-5</v>
      </c>
      <c r="J15899">
        <v>7.6</v>
      </c>
    </row>
    <row r="15900" spans="1:10" x14ac:dyDescent="0.2">
      <c r="A15900" t="s">
        <v>15906</v>
      </c>
      <c r="B15900" s="1">
        <v>5.9581286594349399E-5</v>
      </c>
      <c r="C15900" s="1">
        <v>2.3013782100341499E-5</v>
      </c>
      <c r="D15900" s="1">
        <v>8.2399548404799499E-5</v>
      </c>
      <c r="E15900" s="1">
        <v>2.8085626711417699E-5</v>
      </c>
      <c r="F15900" s="1">
        <v>6.6939977442953701E-5</v>
      </c>
      <c r="G15900" s="1">
        <v>6.6939977442953701E-5</v>
      </c>
      <c r="H15900" s="1">
        <v>2.65108042904553E-5</v>
      </c>
      <c r="I15900" s="1">
        <v>3.1560480441146301E-5</v>
      </c>
      <c r="J15900">
        <v>7.6</v>
      </c>
    </row>
    <row r="15901" spans="1:10" x14ac:dyDescent="0.2">
      <c r="A15901" t="s">
        <v>15907</v>
      </c>
      <c r="B15901" s="1">
        <v>6.5868106564198899E-5</v>
      </c>
      <c r="C15901" s="1">
        <v>2.60805676859308E-5</v>
      </c>
      <c r="D15901" s="1">
        <v>8.2521958614640404E-5</v>
      </c>
      <c r="E15901" s="1">
        <v>2.8085626711417699E-5</v>
      </c>
      <c r="F15901" s="1">
        <v>6.6939977442953701E-5</v>
      </c>
      <c r="G15901" s="1">
        <v>6.6939977442953701E-5</v>
      </c>
      <c r="H15901" s="1">
        <v>3.40335526550539E-5</v>
      </c>
      <c r="I15901" s="1">
        <v>4.0516134818370101E-5</v>
      </c>
      <c r="J15901">
        <v>7.6</v>
      </c>
    </row>
    <row r="15902" spans="1:10" x14ac:dyDescent="0.2">
      <c r="A15902" t="s">
        <v>15908</v>
      </c>
      <c r="B15902" s="1">
        <v>7.8907189244304196E-5</v>
      </c>
      <c r="C15902" s="1">
        <v>2.90417261217869E-5</v>
      </c>
      <c r="D15902" s="1">
        <v>8.5213654433798506E-5</v>
      </c>
      <c r="E15902" s="1">
        <v>2.87305619979913E-5</v>
      </c>
      <c r="F15902" s="1">
        <v>6.7934701145524104E-5</v>
      </c>
      <c r="G15902" s="1">
        <v>6.7934701145524104E-5</v>
      </c>
      <c r="H15902" s="1">
        <v>7.3040381133119197E-5</v>
      </c>
      <c r="I15902" s="1">
        <v>8.6952836766824603E-5</v>
      </c>
      <c r="J15902">
        <v>7.6</v>
      </c>
    </row>
    <row r="15903" spans="1:10" x14ac:dyDescent="0.2">
      <c r="A15903" t="s">
        <v>15909</v>
      </c>
      <c r="B15903" s="1">
        <v>8.1912663071502203E-5</v>
      </c>
      <c r="C15903" s="1">
        <v>2.9508630539268899E-5</v>
      </c>
      <c r="D15903" s="1">
        <v>8.9557716740888398E-5</v>
      </c>
      <c r="E15903" s="1">
        <v>3.04488525698237E-5</v>
      </c>
      <c r="F15903" s="1">
        <v>6.8136433562987405E-5</v>
      </c>
      <c r="G15903" s="1">
        <v>6.8136433562987405E-5</v>
      </c>
      <c r="H15903" s="1">
        <v>9.5778404565148204E-5</v>
      </c>
      <c r="I15903">
        <v>1.1402191124851301E-4</v>
      </c>
      <c r="J15903">
        <v>7.6</v>
      </c>
    </row>
    <row r="15904" spans="1:10" x14ac:dyDescent="0.2">
      <c r="A15904" t="s">
        <v>15910</v>
      </c>
      <c r="B15904">
        <v>1.05066264375276E-4</v>
      </c>
      <c r="C15904" s="1">
        <v>3.5960382233890001E-5</v>
      </c>
      <c r="D15904" s="1">
        <v>9.3745701309703701E-5</v>
      </c>
      <c r="E15904" s="1">
        <v>3.1354274097369298E-5</v>
      </c>
      <c r="F15904" s="1">
        <v>7.1710751544777694E-5</v>
      </c>
      <c r="G15904" s="1">
        <v>7.1710751544777694E-5</v>
      </c>
      <c r="H15904">
        <v>1.2813872511717201E-4</v>
      </c>
      <c r="I15904">
        <v>1.5254610640419599E-4</v>
      </c>
      <c r="J15904">
        <v>7.6</v>
      </c>
    </row>
    <row r="15905" spans="1:10" x14ac:dyDescent="0.2">
      <c r="A15905" t="s">
        <v>15911</v>
      </c>
      <c r="B15905">
        <v>1.09449372343198E-4</v>
      </c>
      <c r="C15905" s="1">
        <v>3.8423402521066603E-5</v>
      </c>
      <c r="D15905">
        <v>1.01210493129198E-4</v>
      </c>
      <c r="E15905" s="1">
        <v>3.3032156991094602E-5</v>
      </c>
      <c r="F15905" s="1">
        <v>7.1710751544777694E-5</v>
      </c>
      <c r="G15905" s="1">
        <v>7.1710751544777694E-5</v>
      </c>
      <c r="H15905">
        <v>1.2813872511717201E-4</v>
      </c>
      <c r="I15905">
        <v>1.5254610640419599E-4</v>
      </c>
      <c r="J15905">
        <v>7.6</v>
      </c>
    </row>
    <row r="15906" spans="1:10" x14ac:dyDescent="0.2">
      <c r="A15906" t="s">
        <v>15912</v>
      </c>
      <c r="B15906">
        <v>1.09805818733243E-4</v>
      </c>
      <c r="C15906" s="1">
        <v>3.93128644931728E-5</v>
      </c>
      <c r="D15906">
        <v>1.05244721858251E-4</v>
      </c>
      <c r="E15906" s="1">
        <v>3.4680858795831703E-5</v>
      </c>
      <c r="F15906" s="1">
        <v>6.9351618731867303E-5</v>
      </c>
      <c r="G15906" s="1">
        <v>6.9351618731867303E-5</v>
      </c>
      <c r="H15906">
        <v>1.3338509676855999E-4</v>
      </c>
      <c r="I15906">
        <v>1.5879178784989801E-4</v>
      </c>
      <c r="J15906">
        <v>7.6</v>
      </c>
    </row>
    <row r="15907" spans="1:10" x14ac:dyDescent="0.2">
      <c r="A15907" t="s">
        <v>15913</v>
      </c>
      <c r="B15907">
        <v>1.0913532158202E-4</v>
      </c>
      <c r="C15907" s="1">
        <v>3.8545525990428599E-5</v>
      </c>
      <c r="D15907">
        <v>1.0480120427398101E-4</v>
      </c>
      <c r="E15907" s="1">
        <v>3.4680858795831703E-5</v>
      </c>
      <c r="F15907" s="1">
        <v>6.5832536757465693E-5</v>
      </c>
      <c r="G15907" s="1">
        <v>6.5832536757465693E-5</v>
      </c>
      <c r="H15907">
        <v>1.2338231601397701E-4</v>
      </c>
      <c r="I15907">
        <v>1.4688371435342699E-4</v>
      </c>
      <c r="J15907">
        <v>7.6</v>
      </c>
    </row>
    <row r="15908" spans="1:10" x14ac:dyDescent="0.2">
      <c r="A15908" t="s">
        <v>15914</v>
      </c>
      <c r="B15908">
        <v>1.047541858291E-4</v>
      </c>
      <c r="C15908" s="1">
        <v>3.7544119835963999E-5</v>
      </c>
      <c r="D15908" s="1">
        <v>9.9648289037728395E-5</v>
      </c>
      <c r="E15908" s="1">
        <v>3.3397317494232503E-5</v>
      </c>
      <c r="F15908" s="1">
        <v>5.7642742617896499E-5</v>
      </c>
      <c r="G15908" s="1">
        <v>5.7642742617896499E-5</v>
      </c>
      <c r="H15908" s="1">
        <v>9.9270840656015994E-5</v>
      </c>
      <c r="I15908">
        <v>1.18179575644385E-4</v>
      </c>
      <c r="J15908">
        <v>7.6</v>
      </c>
    </row>
    <row r="15909" spans="1:10" x14ac:dyDescent="0.2">
      <c r="A15909" t="s">
        <v>15915</v>
      </c>
      <c r="B15909">
        <v>1.01503199208868E-4</v>
      </c>
      <c r="C15909" s="1">
        <v>3.67037044731027E-5</v>
      </c>
      <c r="D15909" s="1">
        <v>9.8026058274769802E-5</v>
      </c>
      <c r="E15909" s="1">
        <v>3.2919992508124401E-5</v>
      </c>
      <c r="F15909" s="1">
        <v>5.6657058234084001E-5</v>
      </c>
      <c r="G15909" s="1">
        <v>5.6657058234084001E-5</v>
      </c>
      <c r="H15909" s="1">
        <v>9.2157068138476502E-5</v>
      </c>
      <c r="I15909">
        <v>1.09710794251763E-4</v>
      </c>
      <c r="J15909">
        <v>7.6</v>
      </c>
    </row>
    <row r="15910" spans="1:10" x14ac:dyDescent="0.2">
      <c r="A15910" t="s">
        <v>15916</v>
      </c>
      <c r="B15910" s="1">
        <v>9.1812951589027202E-5</v>
      </c>
      <c r="C15910" s="1">
        <v>3.3709927559345797E-5</v>
      </c>
      <c r="D15910" s="1">
        <v>9.6065886373165101E-5</v>
      </c>
      <c r="E15910" s="1">
        <v>3.2918765119000999E-5</v>
      </c>
      <c r="F15910" s="1">
        <v>5.2081435506047401E-5</v>
      </c>
      <c r="G15910" s="1">
        <v>5.2081435506047401E-5</v>
      </c>
      <c r="H15910" s="1">
        <v>7.2684375344297795E-5</v>
      </c>
      <c r="I15910" s="1">
        <v>8.65290220951879E-5</v>
      </c>
      <c r="J15910">
        <v>7.6</v>
      </c>
    </row>
    <row r="15911" spans="1:10" x14ac:dyDescent="0.2">
      <c r="A15911" t="s">
        <v>15917</v>
      </c>
      <c r="B15911" s="1">
        <v>8.8868959116723302E-5</v>
      </c>
      <c r="C15911" s="1">
        <v>3.3019057846774703E-5</v>
      </c>
      <c r="D15911" s="1">
        <v>9.1963874992350399E-5</v>
      </c>
      <c r="E15911" s="1">
        <v>3.1296814102851097E-5</v>
      </c>
      <c r="F15911" s="1">
        <v>5.2081435506047401E-5</v>
      </c>
      <c r="G15911" s="1">
        <v>5.2081435506047401E-5</v>
      </c>
      <c r="H15911" s="1">
        <v>7.1459413024451901E-5</v>
      </c>
      <c r="I15911" s="1">
        <v>8.5070731695382096E-5</v>
      </c>
      <c r="J15911">
        <v>7.6</v>
      </c>
    </row>
    <row r="15912" spans="1:10" x14ac:dyDescent="0.2">
      <c r="A15912" t="s">
        <v>15918</v>
      </c>
      <c r="B15912" s="1">
        <v>8.1660072684207205E-5</v>
      </c>
      <c r="C15912" s="1">
        <v>2.9996991536982401E-5</v>
      </c>
      <c r="D15912" s="1">
        <v>8.8508757125770594E-5</v>
      </c>
      <c r="E15912" s="1">
        <v>3.0574497352140797E-5</v>
      </c>
      <c r="F15912" s="1">
        <v>5.2081435506047401E-5</v>
      </c>
      <c r="G15912" s="1">
        <v>5.2081435506047401E-5</v>
      </c>
      <c r="H15912" s="1">
        <v>6.2388783604991495E-5</v>
      </c>
      <c r="I15912" s="1">
        <v>7.4272361388162298E-5</v>
      </c>
      <c r="J15912">
        <v>7.6</v>
      </c>
    </row>
    <row r="15913" spans="1:10" x14ac:dyDescent="0.2">
      <c r="A15913" t="s">
        <v>15919</v>
      </c>
      <c r="B15913" s="1">
        <v>8.0577501490017506E-5</v>
      </c>
      <c r="C15913" s="1">
        <v>2.98168695604954E-5</v>
      </c>
      <c r="D15913" s="1">
        <v>8.6890904400368997E-5</v>
      </c>
      <c r="E15913" s="1">
        <v>3.02062386530959E-5</v>
      </c>
      <c r="F15913" s="1">
        <v>5.1886004385451201E-5</v>
      </c>
      <c r="G15913" s="1">
        <v>5.1886004385451201E-5</v>
      </c>
      <c r="H15913" s="1">
        <v>6.2388783604991495E-5</v>
      </c>
      <c r="I15913" s="1">
        <v>7.4272361388162298E-5</v>
      </c>
      <c r="J15913">
        <v>7.6</v>
      </c>
    </row>
    <row r="15914" spans="1:10" x14ac:dyDescent="0.2">
      <c r="A15914" t="s">
        <v>15920</v>
      </c>
      <c r="B15914" s="1">
        <v>8.0603580886263706E-5</v>
      </c>
      <c r="C15914" s="1">
        <v>2.98168695604954E-5</v>
      </c>
      <c r="D15914" s="1">
        <v>8.4062873973964199E-5</v>
      </c>
      <c r="E15914" s="1">
        <v>2.9636688137811499E-5</v>
      </c>
      <c r="F15914" s="1">
        <v>5.1886004385451201E-5</v>
      </c>
      <c r="G15914" s="1">
        <v>5.1886004385451201E-5</v>
      </c>
      <c r="H15914" s="1">
        <v>6.1965197980845199E-5</v>
      </c>
      <c r="I15914" s="1">
        <v>7.3768091161018298E-5</v>
      </c>
      <c r="J15914">
        <v>7.6</v>
      </c>
    </row>
    <row r="15915" spans="1:10" x14ac:dyDescent="0.2">
      <c r="A15915" t="s">
        <v>15921</v>
      </c>
      <c r="B15915" s="1">
        <v>7.8492870233197806E-5</v>
      </c>
      <c r="C15915" s="1">
        <v>2.95731401533678E-5</v>
      </c>
      <c r="D15915" s="1">
        <v>8.1048126540055995E-5</v>
      </c>
      <c r="E15915" s="1">
        <v>2.92243063733558E-5</v>
      </c>
      <c r="F15915" s="1">
        <v>5.1660367603179799E-5</v>
      </c>
      <c r="G15915" s="1">
        <v>5.1660367603179799E-5</v>
      </c>
      <c r="H15915" s="1">
        <v>6.1965197980845199E-5</v>
      </c>
      <c r="I15915" s="1">
        <v>7.3768091161018298E-5</v>
      </c>
      <c r="J15915">
        <v>7.6</v>
      </c>
    </row>
    <row r="15916" spans="1:10" x14ac:dyDescent="0.2">
      <c r="A15916" t="s">
        <v>15922</v>
      </c>
      <c r="B15916" s="1">
        <v>7.8403637994875301E-5</v>
      </c>
      <c r="C15916" s="1">
        <v>2.95731401533678E-5</v>
      </c>
      <c r="D15916" s="1">
        <v>7.8791555900905398E-5</v>
      </c>
      <c r="E15916" s="1">
        <v>2.8705297364325601E-5</v>
      </c>
      <c r="F15916" s="1">
        <v>5.1297256245416E-5</v>
      </c>
      <c r="G15916" s="1">
        <v>5.1297256245416E-5</v>
      </c>
      <c r="H15916" s="1">
        <v>6.1965197980845199E-5</v>
      </c>
      <c r="I15916" s="1">
        <v>7.3768091161018298E-5</v>
      </c>
      <c r="J15916">
        <v>7.6</v>
      </c>
    </row>
    <row r="15917" spans="1:10" x14ac:dyDescent="0.2">
      <c r="A15917" t="s">
        <v>15923</v>
      </c>
      <c r="B15917" s="1">
        <v>7.8192848774478503E-5</v>
      </c>
      <c r="C15917" s="1">
        <v>2.9487222914728899E-5</v>
      </c>
      <c r="D15917" s="1">
        <v>7.7610702659129893E-5</v>
      </c>
      <c r="E15917" s="1">
        <v>2.8265972485351698E-5</v>
      </c>
      <c r="F15917" s="1">
        <v>5.1211874022548897E-5</v>
      </c>
      <c r="G15917" s="1">
        <v>5.1211874022548897E-5</v>
      </c>
      <c r="H15917" s="1">
        <v>6.1965197980845199E-5</v>
      </c>
      <c r="I15917" s="1">
        <v>7.3768091161018298E-5</v>
      </c>
      <c r="J15917">
        <v>7.6</v>
      </c>
    </row>
    <row r="15918" spans="1:10" x14ac:dyDescent="0.2">
      <c r="A15918" t="s">
        <v>15924</v>
      </c>
      <c r="B15918" s="1">
        <v>7.7291609461723699E-5</v>
      </c>
      <c r="C15918" s="1">
        <v>2.8714390884027701E-5</v>
      </c>
      <c r="D15918" s="1">
        <v>7.7390185243458704E-5</v>
      </c>
      <c r="E15918" s="1">
        <v>2.81835363460643E-5</v>
      </c>
      <c r="F15918" s="1">
        <v>5.1211874022548897E-5</v>
      </c>
      <c r="G15918" s="1">
        <v>5.1211874022548897E-5</v>
      </c>
      <c r="H15918" s="1">
        <v>6.2388783604991495E-5</v>
      </c>
      <c r="I15918" s="1">
        <v>7.4272361388162298E-5</v>
      </c>
      <c r="J15918">
        <v>7.6</v>
      </c>
    </row>
    <row r="15919" spans="1:10" x14ac:dyDescent="0.2">
      <c r="A15919" t="s">
        <v>15925</v>
      </c>
      <c r="B15919" s="1">
        <v>7.7291609461723699E-5</v>
      </c>
      <c r="C15919" s="1">
        <v>2.8706059674379502E-5</v>
      </c>
      <c r="D15919" s="1">
        <v>7.7390185243458704E-5</v>
      </c>
      <c r="E15919" s="1">
        <v>2.81835363460643E-5</v>
      </c>
      <c r="F15919" s="1">
        <v>5.1211874022548897E-5</v>
      </c>
      <c r="G15919" s="1">
        <v>5.1211874022548897E-5</v>
      </c>
      <c r="H15919" s="1">
        <v>6.2388783604991495E-5</v>
      </c>
      <c r="I15919" s="1">
        <v>7.4272361388162298E-5</v>
      </c>
      <c r="J15919">
        <v>7.6</v>
      </c>
    </row>
    <row r="15920" spans="1:10" x14ac:dyDescent="0.2">
      <c r="A15920" t="s">
        <v>15926</v>
      </c>
      <c r="B15920" s="1">
        <v>8.3884108769499604E-5</v>
      </c>
      <c r="C15920" s="1">
        <v>2.9869902561765101E-5</v>
      </c>
      <c r="D15920" s="1">
        <v>7.7644342212882696E-5</v>
      </c>
      <c r="E15920" s="1">
        <v>2.8180387446048299E-5</v>
      </c>
      <c r="F15920" s="1">
        <v>5.1211874022548897E-5</v>
      </c>
      <c r="G15920" s="1">
        <v>5.1211874022548897E-5</v>
      </c>
      <c r="H15920" s="1">
        <v>6.9111379166178906E-5</v>
      </c>
      <c r="I15920" s="1">
        <v>8.2275449823767394E-5</v>
      </c>
      <c r="J15920">
        <v>7.6</v>
      </c>
    </row>
    <row r="15921" spans="1:10" x14ac:dyDescent="0.2">
      <c r="A15921" t="s">
        <v>15927</v>
      </c>
      <c r="B15921" s="1">
        <v>8.3999923948324106E-5</v>
      </c>
      <c r="C15921" s="1">
        <v>2.9869902561765101E-5</v>
      </c>
      <c r="D15921" s="1">
        <v>7.8371215339740599E-5</v>
      </c>
      <c r="E15921" s="1">
        <v>2.8349962967845301E-5</v>
      </c>
      <c r="F15921" s="1">
        <v>5.1211874022548897E-5</v>
      </c>
      <c r="G15921" s="1">
        <v>5.1211874022548897E-5</v>
      </c>
      <c r="H15921" s="1">
        <v>7.1976860696605706E-5</v>
      </c>
      <c r="I15921" s="1">
        <v>8.5686736827956795E-5</v>
      </c>
      <c r="J15921">
        <v>7.6</v>
      </c>
    </row>
    <row r="15922" spans="1:10" x14ac:dyDescent="0.2">
      <c r="A15922" t="s">
        <v>15928</v>
      </c>
      <c r="B15922" s="1">
        <v>9.2637903947034495E-5</v>
      </c>
      <c r="C15922" s="1">
        <v>3.2966409497367001E-5</v>
      </c>
      <c r="D15922" s="1">
        <v>8.6908101835437193E-5</v>
      </c>
      <c r="E15922" s="1">
        <v>2.9881281263211198E-5</v>
      </c>
      <c r="F15922" s="1">
        <v>5.90025324090569E-5</v>
      </c>
      <c r="G15922" s="1">
        <v>5.90025324090569E-5</v>
      </c>
      <c r="H15922">
        <v>1.05541903886862E-4</v>
      </c>
      <c r="I15922">
        <v>1.2564512497210899E-4</v>
      </c>
      <c r="J15922">
        <v>7.6</v>
      </c>
    </row>
    <row r="15923" spans="1:10" x14ac:dyDescent="0.2">
      <c r="A15923" t="s">
        <v>15929</v>
      </c>
      <c r="B15923" s="1">
        <v>9.2637903947034495E-5</v>
      </c>
      <c r="C15923" s="1">
        <v>3.2966409497367001E-5</v>
      </c>
      <c r="D15923" s="1">
        <v>8.6992669295723806E-5</v>
      </c>
      <c r="E15923" s="1">
        <v>2.9951182997048801E-5</v>
      </c>
      <c r="F15923" s="1">
        <v>5.90025324090569E-5</v>
      </c>
      <c r="G15923" s="1">
        <v>5.90025324090569E-5</v>
      </c>
      <c r="H15923">
        <v>1.12867717491767E-4</v>
      </c>
      <c r="I15923">
        <v>1.3436632697151301E-4</v>
      </c>
      <c r="J15923">
        <v>7.6</v>
      </c>
    </row>
    <row r="15924" spans="1:10" x14ac:dyDescent="0.2">
      <c r="A15924" t="s">
        <v>15930</v>
      </c>
      <c r="B15924">
        <v>1.01903181196026E-4</v>
      </c>
      <c r="C15924" s="1">
        <v>3.6756719990196903E-5</v>
      </c>
      <c r="D15924" s="1">
        <v>9.34190549484611E-5</v>
      </c>
      <c r="E15924" s="1">
        <v>3.1566545975852503E-5</v>
      </c>
      <c r="F15924" s="1">
        <v>7.3069656636655397E-5</v>
      </c>
      <c r="G15924" s="1">
        <v>7.3069656636655397E-5</v>
      </c>
      <c r="H15924">
        <v>1.54513561968067E-4</v>
      </c>
      <c r="I15924">
        <v>1.8394472111640301E-4</v>
      </c>
      <c r="J15924">
        <v>7.6</v>
      </c>
    </row>
    <row r="15925" spans="1:10" x14ac:dyDescent="0.2">
      <c r="A15925" t="s">
        <v>15931</v>
      </c>
      <c r="B15925">
        <v>1.02313884479629E-4</v>
      </c>
      <c r="C15925" s="1">
        <v>3.6756719990196903E-5</v>
      </c>
      <c r="D15925" s="1">
        <v>9.6508886425839094E-5</v>
      </c>
      <c r="E15925" s="1">
        <v>3.2823514827455E-5</v>
      </c>
      <c r="F15925" s="1">
        <v>7.3975050189520206E-5</v>
      </c>
      <c r="G15925" s="1">
        <v>7.3975050189520206E-5</v>
      </c>
      <c r="H15925">
        <v>1.54513561968067E-4</v>
      </c>
      <c r="I15925">
        <v>1.8394472111640301E-4</v>
      </c>
      <c r="J15925">
        <v>7.6</v>
      </c>
    </row>
    <row r="15926" spans="1:10" x14ac:dyDescent="0.2">
      <c r="A15926" t="s">
        <v>15932</v>
      </c>
      <c r="B15926">
        <v>1.03279150843238E-4</v>
      </c>
      <c r="C15926" s="1">
        <v>3.6846494237961402E-5</v>
      </c>
      <c r="D15926">
        <v>1.0000324577601699E-4</v>
      </c>
      <c r="E15926" s="1">
        <v>3.3363695424655299E-5</v>
      </c>
      <c r="F15926" s="1">
        <v>7.8069969988732999E-5</v>
      </c>
      <c r="G15926" s="1">
        <v>7.8069969988732999E-5</v>
      </c>
      <c r="H15926">
        <v>1.6235199761267501E-4</v>
      </c>
      <c r="I15926">
        <v>1.9327619161917499E-4</v>
      </c>
      <c r="J15926">
        <v>7.6</v>
      </c>
    </row>
    <row r="15927" spans="1:10" x14ac:dyDescent="0.2">
      <c r="A15927" t="s">
        <v>15933</v>
      </c>
      <c r="B15927">
        <v>1.0219377518729E-4</v>
      </c>
      <c r="C15927" s="1">
        <v>3.6756719990196903E-5</v>
      </c>
      <c r="D15927">
        <v>1.0080218168081001E-4</v>
      </c>
      <c r="E15927" s="1">
        <v>3.3506009619939103E-5</v>
      </c>
      <c r="F15927" s="1">
        <v>7.8327525881883298E-5</v>
      </c>
      <c r="G15927" s="1">
        <v>7.8327525881883298E-5</v>
      </c>
      <c r="H15927">
        <v>1.6235199761267501E-4</v>
      </c>
      <c r="I15927">
        <v>1.9327619161917499E-4</v>
      </c>
      <c r="J15927">
        <v>7.6</v>
      </c>
    </row>
    <row r="15928" spans="1:10" x14ac:dyDescent="0.2">
      <c r="A15928" t="s">
        <v>15934</v>
      </c>
      <c r="B15928" s="1">
        <v>9.8292237363299995E-5</v>
      </c>
      <c r="C15928" s="1">
        <v>3.5434727489734401E-5</v>
      </c>
      <c r="D15928">
        <v>1.0080346851613E-4</v>
      </c>
      <c r="E15928" s="1">
        <v>3.3506009619939103E-5</v>
      </c>
      <c r="F15928" s="1">
        <v>7.8327525881883298E-5</v>
      </c>
      <c r="G15928" s="1">
        <v>7.8327525881883298E-5</v>
      </c>
      <c r="H15928">
        <v>1.59063755711188E-4</v>
      </c>
      <c r="I15928">
        <v>1.89361615770754E-4</v>
      </c>
      <c r="J15928">
        <v>7.6</v>
      </c>
    </row>
    <row r="15929" spans="1:10" x14ac:dyDescent="0.2">
      <c r="A15929" t="s">
        <v>15935</v>
      </c>
      <c r="B15929" s="1">
        <v>9.7335034701453803E-5</v>
      </c>
      <c r="C15929" s="1">
        <v>3.5415445940940999E-5</v>
      </c>
      <c r="D15929">
        <v>1.0149015601390999E-4</v>
      </c>
      <c r="E15929" s="1">
        <v>3.45640050569797E-5</v>
      </c>
      <c r="F15929" s="1">
        <v>7.8327525881883298E-5</v>
      </c>
      <c r="G15929" s="1">
        <v>7.8327525881883298E-5</v>
      </c>
      <c r="H15929">
        <v>1.59063755711188E-4</v>
      </c>
      <c r="I15929">
        <v>1.89361615770754E-4</v>
      </c>
      <c r="J15929">
        <v>7.6</v>
      </c>
    </row>
    <row r="15930" spans="1:10" x14ac:dyDescent="0.2">
      <c r="A15930" t="s">
        <v>15936</v>
      </c>
      <c r="B15930" s="1">
        <v>9.5163779845303199E-5</v>
      </c>
      <c r="C15930" s="1">
        <v>3.5178336042675499E-5</v>
      </c>
      <c r="D15930">
        <v>1.00597316099088E-4</v>
      </c>
      <c r="E15930" s="1">
        <v>3.36179048466059E-5</v>
      </c>
      <c r="F15930" s="1">
        <v>7.4464320364362097E-5</v>
      </c>
      <c r="G15930" s="1">
        <v>7.4464320364362097E-5</v>
      </c>
      <c r="H15930">
        <v>1.4481051593172501E-4</v>
      </c>
      <c r="I15930">
        <v>1.7239346952529E-4</v>
      </c>
      <c r="J15930">
        <v>7.6</v>
      </c>
    </row>
    <row r="15931" spans="1:10" x14ac:dyDescent="0.2">
      <c r="A15931" t="s">
        <v>15937</v>
      </c>
      <c r="B15931" s="1">
        <v>9.5217638099658703E-5</v>
      </c>
      <c r="C15931" s="1">
        <v>3.5178336042675499E-5</v>
      </c>
      <c r="D15931">
        <v>1.00574740531622E-4</v>
      </c>
      <c r="E15931" s="1">
        <v>3.36179048466059E-5</v>
      </c>
      <c r="F15931" s="1">
        <v>7.4464320364362097E-5</v>
      </c>
      <c r="G15931" s="1">
        <v>7.4464320364362097E-5</v>
      </c>
      <c r="H15931">
        <v>1.4481051593172501E-4</v>
      </c>
      <c r="I15931">
        <v>1.7239346952529E-4</v>
      </c>
      <c r="J15931">
        <v>7.6</v>
      </c>
    </row>
    <row r="15932" spans="1:10" x14ac:dyDescent="0.2">
      <c r="A15932" t="s">
        <v>15938</v>
      </c>
      <c r="B15932" s="1">
        <v>9.3121012698413696E-5</v>
      </c>
      <c r="C15932" s="1">
        <v>3.4626857171236602E-5</v>
      </c>
      <c r="D15932" s="1">
        <v>9.6454028076642202E-5</v>
      </c>
      <c r="E15932" s="1">
        <v>3.3505208844699E-5</v>
      </c>
      <c r="F15932" s="1">
        <v>6.7592270070597504E-5</v>
      </c>
      <c r="G15932" s="1">
        <v>6.7592270070597504E-5</v>
      </c>
      <c r="H15932">
        <v>1.1517490132229199E-4</v>
      </c>
      <c r="I15932">
        <v>1.3711297685897701E-4</v>
      </c>
      <c r="J15932">
        <v>7.6</v>
      </c>
    </row>
    <row r="15933" spans="1:10" x14ac:dyDescent="0.2">
      <c r="A15933" t="s">
        <v>15939</v>
      </c>
      <c r="B15933" s="1">
        <v>9.3121012698413696E-5</v>
      </c>
      <c r="C15933" s="1">
        <v>3.4626857171236602E-5</v>
      </c>
      <c r="D15933" s="1">
        <v>9.6454028076642202E-5</v>
      </c>
      <c r="E15933" s="1">
        <v>3.3505208844699E-5</v>
      </c>
      <c r="F15933" s="1">
        <v>6.7592270070597504E-5</v>
      </c>
      <c r="G15933" s="1">
        <v>6.7592270070597504E-5</v>
      </c>
      <c r="H15933">
        <v>1.12338037890401E-4</v>
      </c>
      <c r="I15933">
        <v>1.3373576168518E-4</v>
      </c>
      <c r="J15933">
        <v>7.6</v>
      </c>
    </row>
    <row r="15934" spans="1:10" x14ac:dyDescent="0.2">
      <c r="A15934" t="s">
        <v>15940</v>
      </c>
      <c r="B15934" s="1">
        <v>8.5558952913514802E-5</v>
      </c>
      <c r="C15934" s="1">
        <v>3.3042444679986599E-5</v>
      </c>
      <c r="D15934" s="1">
        <v>8.9667069768430596E-5</v>
      </c>
      <c r="E15934" s="1">
        <v>3.1450874167267502E-5</v>
      </c>
      <c r="F15934" s="1">
        <v>6.4377216927950697E-5</v>
      </c>
      <c r="G15934" s="1">
        <v>6.4377216927950697E-5</v>
      </c>
      <c r="H15934" s="1">
        <v>7.1150418686841797E-5</v>
      </c>
      <c r="I15934" s="1">
        <v>8.4702882614751999E-5</v>
      </c>
      <c r="J15934">
        <v>7.6</v>
      </c>
    </row>
    <row r="15935" spans="1:10" x14ac:dyDescent="0.2">
      <c r="A15935" t="s">
        <v>15941</v>
      </c>
      <c r="B15935" s="1">
        <v>8.40165548961046E-5</v>
      </c>
      <c r="C15935" s="1">
        <v>3.1822297502086403E-5</v>
      </c>
      <c r="D15935" s="1">
        <v>8.9150838994894906E-5</v>
      </c>
      <c r="E15935" s="1">
        <v>3.1127913470230299E-5</v>
      </c>
      <c r="F15935" s="1">
        <v>6.0561064823662102E-5</v>
      </c>
      <c r="G15935" s="1">
        <v>6.0561064823662102E-5</v>
      </c>
      <c r="H15935" s="1">
        <v>5.6239644523905798E-5</v>
      </c>
      <c r="I15935" s="1">
        <v>6.6951958593211499E-5</v>
      </c>
      <c r="J15935">
        <v>7.6</v>
      </c>
    </row>
    <row r="15936" spans="1:10" x14ac:dyDescent="0.2">
      <c r="A15936" t="s">
        <v>15942</v>
      </c>
      <c r="B15936" s="1">
        <v>6.8840122673069793E-5</v>
      </c>
      <c r="C15936" s="1">
        <v>2.8720332006878701E-5</v>
      </c>
      <c r="D15936" s="1">
        <v>8.5084656186611396E-5</v>
      </c>
      <c r="E15936" s="1">
        <v>2.9822632344755798E-5</v>
      </c>
      <c r="F15936" s="1">
        <v>5.5417272830209198E-5</v>
      </c>
      <c r="G15936" s="1">
        <v>5.5417272830209198E-5</v>
      </c>
      <c r="H15936" s="1">
        <v>5.0131484853467601E-5</v>
      </c>
      <c r="I15936" s="1">
        <v>5.9680339450679497E-5</v>
      </c>
      <c r="J15936">
        <v>7.6</v>
      </c>
    </row>
    <row r="15937" spans="1:10" x14ac:dyDescent="0.2">
      <c r="A15937" t="s">
        <v>15943</v>
      </c>
      <c r="B15937" s="1">
        <v>5.3149816543362902E-5</v>
      </c>
      <c r="C15937" s="1">
        <v>2.3970837895113101E-5</v>
      </c>
      <c r="D15937" s="1">
        <v>7.9609605506406696E-5</v>
      </c>
      <c r="E15937" s="1">
        <v>2.8931738418672201E-5</v>
      </c>
      <c r="F15937" s="1">
        <v>4.9297647037447099E-5</v>
      </c>
      <c r="G15937" s="1">
        <v>4.9297647037447099E-5</v>
      </c>
      <c r="H15937" s="1">
        <v>4.6447929239693599E-5</v>
      </c>
      <c r="I15937" s="1">
        <v>5.5295154809016902E-5</v>
      </c>
      <c r="J15937">
        <v>7.6</v>
      </c>
    </row>
    <row r="15938" spans="1:10" x14ac:dyDescent="0.2">
      <c r="A15938" t="s">
        <v>15944</v>
      </c>
      <c r="B15938" s="1">
        <v>4.4390419435982698E-5</v>
      </c>
      <c r="C15938" s="1">
        <v>2.0096624340667499E-5</v>
      </c>
      <c r="D15938" s="1">
        <v>7.5058740370944794E-5</v>
      </c>
      <c r="E15938" s="1">
        <v>2.7684990816094601E-5</v>
      </c>
      <c r="F15938" s="1">
        <v>4.7191296937762799E-5</v>
      </c>
      <c r="G15938" s="1">
        <v>4.7191296937762799E-5</v>
      </c>
      <c r="H15938" s="1">
        <v>3.82949637674971E-5</v>
      </c>
      <c r="I15938" s="1">
        <v>4.5589242116775102E-5</v>
      </c>
      <c r="J15938">
        <v>7.6</v>
      </c>
    </row>
    <row r="15939" spans="1:10" x14ac:dyDescent="0.2">
      <c r="A15939" t="s">
        <v>15945</v>
      </c>
      <c r="B15939" s="1">
        <v>4.1410780226573302E-5</v>
      </c>
      <c r="C15939" s="1">
        <v>1.8358106326144601E-5</v>
      </c>
      <c r="D15939" s="1">
        <v>7.4214779217282595E-5</v>
      </c>
      <c r="E15939" s="1">
        <v>2.76471900285616E-5</v>
      </c>
      <c r="F15939" s="1">
        <v>4.6784524096822599E-5</v>
      </c>
      <c r="G15939" s="1">
        <v>4.6784524096822599E-5</v>
      </c>
      <c r="H15939" s="1">
        <v>3.82949637674971E-5</v>
      </c>
      <c r="I15939" s="1">
        <v>4.5589242116775102E-5</v>
      </c>
      <c r="J15939">
        <v>7.6</v>
      </c>
    </row>
    <row r="15940" spans="1:10" x14ac:dyDescent="0.2">
      <c r="A15940" t="s">
        <v>15946</v>
      </c>
      <c r="B15940" s="1">
        <v>4.0654446263918398E-5</v>
      </c>
      <c r="C15940" s="1">
        <v>1.7381604631329401E-5</v>
      </c>
      <c r="D15940" s="1">
        <v>7.12294611476554E-5</v>
      </c>
      <c r="E15940" s="1">
        <v>2.58901073164427E-5</v>
      </c>
      <c r="F15940" s="1">
        <v>4.1394401050920701E-5</v>
      </c>
      <c r="G15940" s="1">
        <v>4.1394401050920701E-5</v>
      </c>
      <c r="H15940" s="1">
        <v>1.12848367754689E-5</v>
      </c>
      <c r="I15940" s="1">
        <v>1.3434329123805501E-5</v>
      </c>
      <c r="J15940">
        <v>8.1999999999999993</v>
      </c>
    </row>
    <row r="15941" spans="1:10" x14ac:dyDescent="0.2">
      <c r="A15941" t="s">
        <v>15947</v>
      </c>
      <c r="B15941" s="1">
        <v>4.0758833785605302E-5</v>
      </c>
      <c r="C15941" s="1">
        <v>1.7381604631329401E-5</v>
      </c>
      <c r="D15941" s="1">
        <v>7.1529028017810496E-5</v>
      </c>
      <c r="E15941" s="1">
        <v>2.6141195813058201E-5</v>
      </c>
      <c r="F15941" s="1">
        <v>8.2579705349637594E-5</v>
      </c>
      <c r="G15941" s="1">
        <v>8.2579705349637594E-5</v>
      </c>
      <c r="H15941" s="1">
        <v>1.12848367754689E-5</v>
      </c>
      <c r="I15941" s="1">
        <v>1.3434329123805501E-5</v>
      </c>
      <c r="J15941">
        <v>8.1999999999999993</v>
      </c>
    </row>
    <row r="15942" spans="1:10" x14ac:dyDescent="0.2">
      <c r="A15942" t="s">
        <v>15948</v>
      </c>
      <c r="B15942" s="1">
        <v>4.1449546140596501E-5</v>
      </c>
      <c r="C15942" s="1">
        <v>1.7820856076766E-5</v>
      </c>
      <c r="D15942" s="1">
        <v>7.2424091919762095E-5</v>
      </c>
      <c r="E15942" s="1">
        <v>2.6266660508367201E-5</v>
      </c>
      <c r="F15942" s="1">
        <v>8.3961878382333494E-5</v>
      </c>
      <c r="G15942" s="1">
        <v>8.3961878382333494E-5</v>
      </c>
      <c r="H15942" s="1">
        <v>1.1490409592091199E-5</v>
      </c>
      <c r="I15942" s="1">
        <v>1.36790592572188E-5</v>
      </c>
      <c r="J15942">
        <v>8.1999999999999993</v>
      </c>
    </row>
    <row r="15943" spans="1:10" x14ac:dyDescent="0.2">
      <c r="A15943" t="s">
        <v>15949</v>
      </c>
      <c r="B15943" s="1">
        <v>4.0676049711224498E-5</v>
      </c>
      <c r="C15943" s="1">
        <v>1.7381604631329401E-5</v>
      </c>
      <c r="D15943" s="1">
        <v>7.2069820561154903E-5</v>
      </c>
      <c r="E15943" s="1">
        <v>2.6266660508367201E-5</v>
      </c>
      <c r="F15943" s="1">
        <v>8.29033374390159E-5</v>
      </c>
      <c r="G15943" s="1">
        <v>8.29033374390159E-5</v>
      </c>
      <c r="H15943" s="1">
        <v>1.1490409592091199E-5</v>
      </c>
      <c r="I15943" s="1">
        <v>1.36790592572188E-5</v>
      </c>
      <c r="J15943">
        <v>8.1999999999999993</v>
      </c>
    </row>
    <row r="15944" spans="1:10" x14ac:dyDescent="0.2">
      <c r="A15944" t="s">
        <v>15950</v>
      </c>
      <c r="B15944" s="1">
        <v>4.5574094623691499E-5</v>
      </c>
      <c r="C15944" s="1">
        <v>2.0204643325615502E-5</v>
      </c>
      <c r="D15944" s="1">
        <v>7.6053568978568604E-5</v>
      </c>
      <c r="E15944" s="1">
        <v>2.7182833055456799E-5</v>
      </c>
      <c r="F15944" s="1">
        <v>8.0436970680639505E-5</v>
      </c>
      <c r="G15944" s="1">
        <v>8.0436970680639505E-5</v>
      </c>
      <c r="H15944" s="1">
        <v>1.18429893567141E-5</v>
      </c>
      <c r="I15944" s="1">
        <v>1.40987967289368E-5</v>
      </c>
      <c r="J15944">
        <v>8.1999999999999993</v>
      </c>
    </row>
    <row r="15945" spans="1:10" x14ac:dyDescent="0.2">
      <c r="A15945" t="s">
        <v>15951</v>
      </c>
      <c r="B15945" s="1">
        <v>4.5021136591001403E-5</v>
      </c>
      <c r="C15945" s="1">
        <v>2.0204643325615502E-5</v>
      </c>
      <c r="D15945" s="1">
        <v>7.5851871529456299E-5</v>
      </c>
      <c r="E15945" s="1">
        <v>2.7182833055456799E-5</v>
      </c>
      <c r="F15945" s="1">
        <v>7.8163741119027601E-5</v>
      </c>
      <c r="G15945" s="1">
        <v>7.8163741119027601E-5</v>
      </c>
      <c r="H15945" s="1">
        <v>1.18429893567141E-5</v>
      </c>
      <c r="I15945" s="1">
        <v>1.40987967289368E-5</v>
      </c>
      <c r="J15945">
        <v>8.1999999999999993</v>
      </c>
    </row>
    <row r="15946" spans="1:10" x14ac:dyDescent="0.2">
      <c r="A15946" t="s">
        <v>15952</v>
      </c>
      <c r="B15946" s="1">
        <v>5.4000141936924302E-5</v>
      </c>
      <c r="C15946" s="1">
        <v>2.2093922140629E-5</v>
      </c>
      <c r="D15946" s="1">
        <v>8.1192636747788493E-5</v>
      </c>
      <c r="E15946" s="1">
        <v>2.8049958993301499E-5</v>
      </c>
      <c r="F15946" s="1">
        <v>7.4306221455394404E-5</v>
      </c>
      <c r="G15946" s="1">
        <v>7.4306221455394404E-5</v>
      </c>
      <c r="H15946" s="1">
        <v>1.2768035122893901E-5</v>
      </c>
      <c r="I15946" s="1">
        <v>1.5200042181813999E-5</v>
      </c>
      <c r="J15946">
        <v>8.1999999999999993</v>
      </c>
    </row>
    <row r="15947" spans="1:10" x14ac:dyDescent="0.2">
      <c r="A15947" t="s">
        <v>15953</v>
      </c>
      <c r="B15947" s="1">
        <v>5.2927991311360801E-5</v>
      </c>
      <c r="C15947" s="1">
        <v>2.10820552039346E-5</v>
      </c>
      <c r="D15947" s="1">
        <v>8.1767775205577795E-5</v>
      </c>
      <c r="E15947" s="1">
        <v>2.8049958993301499E-5</v>
      </c>
      <c r="F15947" s="1">
        <v>6.6939977442953701E-5</v>
      </c>
      <c r="G15947" s="1">
        <v>6.6939977442953701E-5</v>
      </c>
      <c r="H15947" s="1">
        <v>1.2768035122893901E-5</v>
      </c>
      <c r="I15947" s="1">
        <v>1.5200042181813999E-5</v>
      </c>
      <c r="J15947">
        <v>8.1999999999999993</v>
      </c>
    </row>
    <row r="15948" spans="1:10" x14ac:dyDescent="0.2">
      <c r="A15948" t="s">
        <v>15954</v>
      </c>
      <c r="B15948" s="1">
        <v>5.7958513821948798E-5</v>
      </c>
      <c r="C15948" s="1">
        <v>2.2304672895839599E-5</v>
      </c>
      <c r="D15948" s="1">
        <v>8.3878464877632997E-5</v>
      </c>
      <c r="E15948" s="1">
        <v>2.8110849383062101E-5</v>
      </c>
      <c r="F15948" s="1">
        <v>6.6939977442953701E-5</v>
      </c>
      <c r="G15948" s="1">
        <v>6.6939977442953701E-5</v>
      </c>
      <c r="H15948" s="1">
        <v>2.3597959876888702E-5</v>
      </c>
      <c r="I15948" s="1">
        <v>2.8092808527796799E-5</v>
      </c>
      <c r="J15948">
        <v>8.1999999999999993</v>
      </c>
    </row>
    <row r="15949" spans="1:10" x14ac:dyDescent="0.2">
      <c r="A15949" t="s">
        <v>15955</v>
      </c>
      <c r="B15949" s="1">
        <v>6.5806541285262095E-5</v>
      </c>
      <c r="C15949" s="1">
        <v>2.6697057967306701E-5</v>
      </c>
      <c r="D15949" s="1">
        <v>8.4000875087473901E-5</v>
      </c>
      <c r="E15949" s="1">
        <v>2.8110849383062101E-5</v>
      </c>
      <c r="F15949" s="1">
        <v>6.6939977442953701E-5</v>
      </c>
      <c r="G15949" s="1">
        <v>6.6939977442953701E-5</v>
      </c>
      <c r="H15949" s="1">
        <v>3.3330251693668702E-5</v>
      </c>
      <c r="I15949" s="1">
        <v>3.9678872447318798E-5</v>
      </c>
      <c r="J15949">
        <v>8.1999999999999993</v>
      </c>
    </row>
    <row r="15950" spans="1:10" x14ac:dyDescent="0.2">
      <c r="A15950" t="s">
        <v>15956</v>
      </c>
      <c r="B15950" s="1">
        <v>7.7949734810330105E-5</v>
      </c>
      <c r="C15950" s="1">
        <v>2.9191714121718301E-5</v>
      </c>
      <c r="D15950" s="1">
        <v>8.6543235066448499E-5</v>
      </c>
      <c r="E15950" s="1">
        <v>2.85208865195769E-5</v>
      </c>
      <c r="F15950" s="1">
        <v>6.7934701145524104E-5</v>
      </c>
      <c r="G15950" s="1">
        <v>6.7934701145524104E-5</v>
      </c>
      <c r="H15950" s="1">
        <v>7.3930731301343204E-5</v>
      </c>
      <c r="I15950" s="1">
        <v>8.8012774920744296E-5</v>
      </c>
      <c r="J15950">
        <v>8.1999999999999993</v>
      </c>
    </row>
    <row r="15951" spans="1:10" x14ac:dyDescent="0.2">
      <c r="A15951" t="s">
        <v>15957</v>
      </c>
      <c r="B15951" s="1">
        <v>8.0955208637528098E-5</v>
      </c>
      <c r="C15951" s="1">
        <v>2.9567856435517401E-5</v>
      </c>
      <c r="D15951" s="1">
        <v>9.1087519158234405E-5</v>
      </c>
      <c r="E15951" s="1">
        <v>3.0209787940732001E-5</v>
      </c>
      <c r="F15951" s="1">
        <v>6.8136433562987405E-5</v>
      </c>
      <c r="G15951" s="1">
        <v>6.8136433562987405E-5</v>
      </c>
      <c r="H15951" s="1">
        <v>9.1802754817848104E-5</v>
      </c>
      <c r="I15951">
        <v>1.0928899587592901E-4</v>
      </c>
      <c r="J15951">
        <v>8.1999999999999993</v>
      </c>
    </row>
    <row r="15952" spans="1:10" x14ac:dyDescent="0.2">
      <c r="A15952" t="s">
        <v>15958</v>
      </c>
      <c r="B15952">
        <v>1.0310826750511E-4</v>
      </c>
      <c r="C15952" s="1">
        <v>3.64419698619966E-5</v>
      </c>
      <c r="D15952" s="1">
        <v>9.5050755140896001E-5</v>
      </c>
      <c r="E15952" s="1">
        <v>3.1183764920598199E-5</v>
      </c>
      <c r="F15952" s="1">
        <v>7.1710751544777694E-5</v>
      </c>
      <c r="G15952" s="1">
        <v>7.1710751544777694E-5</v>
      </c>
      <c r="H15952">
        <v>1.2363796263515801E-4</v>
      </c>
      <c r="I15952">
        <v>1.4718805011628599E-4</v>
      </c>
      <c r="J15952">
        <v>8.1999999999999993</v>
      </c>
    </row>
    <row r="15953" spans="1:10" x14ac:dyDescent="0.2">
      <c r="A15953" t="s">
        <v>15959</v>
      </c>
      <c r="B15953">
        <v>1.07703997035026E-4</v>
      </c>
      <c r="C15953" s="1">
        <v>3.83952774762814E-5</v>
      </c>
      <c r="D15953">
        <v>1.0006789526352E-4</v>
      </c>
      <c r="E15953" s="1">
        <v>3.2494613007566899E-5</v>
      </c>
      <c r="F15953" s="1">
        <v>7.1710751544777694E-5</v>
      </c>
      <c r="G15953" s="1">
        <v>7.1710751544777694E-5</v>
      </c>
      <c r="H15953">
        <v>1.2363796263515801E-4</v>
      </c>
      <c r="I15953">
        <v>1.4718805011628599E-4</v>
      </c>
      <c r="J15953">
        <v>8.1999999999999993</v>
      </c>
    </row>
    <row r="15954" spans="1:10" x14ac:dyDescent="0.2">
      <c r="A15954" t="s">
        <v>15960</v>
      </c>
      <c r="B15954">
        <v>1.08012103176518E-4</v>
      </c>
      <c r="C15954" s="1">
        <v>3.9284735951552499E-5</v>
      </c>
      <c r="D15954">
        <v>1.0457287492867601E-4</v>
      </c>
      <c r="E15954" s="1">
        <v>3.4552657827049503E-5</v>
      </c>
      <c r="F15954" s="1">
        <v>6.9351618731867303E-5</v>
      </c>
      <c r="G15954" s="1">
        <v>6.9351618731867303E-5</v>
      </c>
      <c r="H15954">
        <v>1.28050241201563E-4</v>
      </c>
      <c r="I15954">
        <v>1.5244075940935999E-4</v>
      </c>
      <c r="J15954">
        <v>8.1999999999999993</v>
      </c>
    </row>
    <row r="15955" spans="1:10" x14ac:dyDescent="0.2">
      <c r="A15955" t="s">
        <v>15961</v>
      </c>
      <c r="B15955">
        <v>1.07341606025295E-4</v>
      </c>
      <c r="C15955" s="1">
        <v>3.9284735951552499E-5</v>
      </c>
      <c r="D15955">
        <v>1.0449797971430199E-4</v>
      </c>
      <c r="E15955" s="1">
        <v>3.4552657827049503E-5</v>
      </c>
      <c r="F15955" s="1">
        <v>6.5832536757465693E-5</v>
      </c>
      <c r="G15955" s="1">
        <v>6.5832536757465693E-5</v>
      </c>
      <c r="H15955">
        <v>1.17329112604119E-4</v>
      </c>
      <c r="I15955">
        <v>1.3967751776451399E-4</v>
      </c>
      <c r="J15955">
        <v>8.1999999999999993</v>
      </c>
    </row>
    <row r="15956" spans="1:10" x14ac:dyDescent="0.2">
      <c r="A15956" t="s">
        <v>15962</v>
      </c>
      <c r="B15956">
        <v>1.0377355437201999E-4</v>
      </c>
      <c r="C15956" s="1">
        <v>3.7972436678013399E-5</v>
      </c>
      <c r="D15956" s="1">
        <v>9.98826049647415E-5</v>
      </c>
      <c r="E15956" s="1">
        <v>3.3269116525450397E-5</v>
      </c>
      <c r="F15956" s="1">
        <v>5.7642742617896499E-5</v>
      </c>
      <c r="G15956" s="1">
        <v>5.7642742617896499E-5</v>
      </c>
      <c r="H15956" s="1">
        <v>9.3217630252487405E-5</v>
      </c>
      <c r="I15956">
        <v>1.10973370133809E-4</v>
      </c>
      <c r="J15956">
        <v>8.1999999999999993</v>
      </c>
    </row>
    <row r="15957" spans="1:10" x14ac:dyDescent="0.2">
      <c r="A15957" t="s">
        <v>15963</v>
      </c>
      <c r="B15957">
        <v>1.0036378346314E-4</v>
      </c>
      <c r="C15957" s="1">
        <v>3.6220924424223898E-5</v>
      </c>
      <c r="D15957" s="1">
        <v>9.8121619784640403E-5</v>
      </c>
      <c r="E15957" s="1">
        <v>3.27917915393422E-5</v>
      </c>
      <c r="F15957" s="1">
        <v>5.6657058234084001E-5</v>
      </c>
      <c r="G15957" s="1">
        <v>5.6657058234084001E-5</v>
      </c>
      <c r="H15957" s="1">
        <v>8.7576081265382E-5</v>
      </c>
      <c r="I15957">
        <v>1.0425724048479601E-4</v>
      </c>
      <c r="J15957">
        <v>8.1999999999999993</v>
      </c>
    </row>
    <row r="15958" spans="1:10" x14ac:dyDescent="0.2">
      <c r="A15958" t="s">
        <v>15964</v>
      </c>
      <c r="B15958" s="1">
        <v>8.9633290341273498E-5</v>
      </c>
      <c r="C15958" s="1">
        <v>3.3620016935012E-5</v>
      </c>
      <c r="D15958" s="1">
        <v>9.5784684881004804E-5</v>
      </c>
      <c r="E15958" s="1">
        <v>3.2291852520581398E-5</v>
      </c>
      <c r="F15958" s="1">
        <v>5.2597159238492202E-5</v>
      </c>
      <c r="G15958" s="1">
        <v>5.2597159238492202E-5</v>
      </c>
      <c r="H15958" s="1">
        <v>6.8955469275989602E-5</v>
      </c>
      <c r="I15958" s="1">
        <v>8.2089843550006694E-5</v>
      </c>
      <c r="J15958">
        <v>8.1999999999999993</v>
      </c>
    </row>
    <row r="15959" spans="1:10" x14ac:dyDescent="0.2">
      <c r="A15959" t="s">
        <v>15965</v>
      </c>
      <c r="B15959" s="1">
        <v>8.6689304862639795E-5</v>
      </c>
      <c r="C15959" s="1">
        <v>3.20020837824029E-5</v>
      </c>
      <c r="D15959" s="1">
        <v>9.2838916016465298E-5</v>
      </c>
      <c r="E15959" s="1">
        <v>3.17522139328231E-5</v>
      </c>
      <c r="F15959" s="1">
        <v>5.2597159238492202E-5</v>
      </c>
      <c r="G15959" s="1">
        <v>5.2597159238492202E-5</v>
      </c>
      <c r="H15959" s="1">
        <v>6.8638746932787596E-5</v>
      </c>
      <c r="I15959" s="1">
        <v>8.1712796234986696E-5</v>
      </c>
      <c r="J15959">
        <v>8.1999999999999993</v>
      </c>
    </row>
    <row r="15960" spans="1:10" x14ac:dyDescent="0.2">
      <c r="A15960" t="s">
        <v>15966</v>
      </c>
      <c r="B15960" s="1">
        <v>7.9626355346580895E-5</v>
      </c>
      <c r="C15960" s="1">
        <v>3.0145676965835599E-5</v>
      </c>
      <c r="D15960" s="1">
        <v>8.9828581588465194E-5</v>
      </c>
      <c r="E15960" s="1">
        <v>3.11289835017738E-5</v>
      </c>
      <c r="F15960" s="1">
        <v>5.2597159238492202E-5</v>
      </c>
      <c r="G15960" s="1">
        <v>5.2597159238492202E-5</v>
      </c>
      <c r="H15960" s="1">
        <v>6.1256606307939399E-5</v>
      </c>
      <c r="I15960" s="1">
        <v>7.2924530096000795E-5</v>
      </c>
      <c r="J15960">
        <v>8.1999999999999993</v>
      </c>
    </row>
    <row r="15961" spans="1:10" x14ac:dyDescent="0.2">
      <c r="A15961" t="s">
        <v>15967</v>
      </c>
      <c r="B15961" s="1">
        <v>7.8543777158721E-5</v>
      </c>
      <c r="C15961" s="1">
        <v>2.9927369549953599E-5</v>
      </c>
      <c r="D15961" s="1">
        <v>8.8210728863063597E-5</v>
      </c>
      <c r="E15961" s="1">
        <v>3.03700409001272E-5</v>
      </c>
      <c r="F15961" s="1">
        <v>5.2401728117896097E-5</v>
      </c>
      <c r="G15961" s="1">
        <v>5.2401728117896097E-5</v>
      </c>
      <c r="H15961" s="1">
        <v>6.1256606307939399E-5</v>
      </c>
      <c r="I15961" s="1">
        <v>7.2924530096000795E-5</v>
      </c>
      <c r="J15961">
        <v>8.1999999999999993</v>
      </c>
    </row>
    <row r="15962" spans="1:10" x14ac:dyDescent="0.2">
      <c r="A15962" t="s">
        <v>15968</v>
      </c>
      <c r="B15962" s="1">
        <v>7.8569856554967199E-5</v>
      </c>
      <c r="C15962" s="1">
        <v>2.9927369549953599E-5</v>
      </c>
      <c r="D15962" s="1">
        <v>8.5269310061400301E-5</v>
      </c>
      <c r="E15962" s="1">
        <v>2.9540423764083901E-5</v>
      </c>
      <c r="F15962" s="1">
        <v>5.2401728117896097E-5</v>
      </c>
      <c r="G15962" s="1">
        <v>5.2401728117896097E-5</v>
      </c>
      <c r="H15962" s="1">
        <v>6.0833020683793103E-5</v>
      </c>
      <c r="I15962" s="1">
        <v>7.24202598688567E-5</v>
      </c>
      <c r="J15962">
        <v>8.1999999999999993</v>
      </c>
    </row>
    <row r="15963" spans="1:10" x14ac:dyDescent="0.2">
      <c r="A15963" t="s">
        <v>15969</v>
      </c>
      <c r="B15963" s="1">
        <v>7.6601858736387603E-5</v>
      </c>
      <c r="C15963" s="1">
        <v>2.9471651507986601E-5</v>
      </c>
      <c r="D15963" s="1">
        <v>8.2555381364616398E-5</v>
      </c>
      <c r="E15963" s="1">
        <v>2.9215513581473099E-5</v>
      </c>
      <c r="F15963" s="1">
        <v>5.2176091335624702E-5</v>
      </c>
      <c r="G15963" s="1">
        <v>5.2176091335624702E-5</v>
      </c>
      <c r="H15963" s="1">
        <v>6.0833020683793103E-5</v>
      </c>
      <c r="I15963" s="1">
        <v>7.24202598688567E-5</v>
      </c>
      <c r="J15963">
        <v>8.1999999999999993</v>
      </c>
    </row>
    <row r="15964" spans="1:10" x14ac:dyDescent="0.2">
      <c r="A15964" t="s">
        <v>15970</v>
      </c>
      <c r="B15964" s="1">
        <v>7.6512626498065003E-5</v>
      </c>
      <c r="C15964" s="1">
        <v>2.9436504818301701E-5</v>
      </c>
      <c r="D15964" s="1">
        <v>8.0161839694229195E-5</v>
      </c>
      <c r="E15964" s="1">
        <v>2.8763544146743502E-5</v>
      </c>
      <c r="F15964" s="1">
        <v>5.1812979977860902E-5</v>
      </c>
      <c r="G15964" s="1">
        <v>5.1812979977860902E-5</v>
      </c>
      <c r="H15964" s="1">
        <v>6.0833020683793103E-5</v>
      </c>
      <c r="I15964" s="1">
        <v>7.24202598688567E-5</v>
      </c>
      <c r="J15964">
        <v>8.1999999999999993</v>
      </c>
    </row>
    <row r="15965" spans="1:10" x14ac:dyDescent="0.2">
      <c r="A15965" t="s">
        <v>15971</v>
      </c>
      <c r="B15965" s="1">
        <v>7.6301837277668299E-5</v>
      </c>
      <c r="C15965" s="1">
        <v>2.9427122809703099E-5</v>
      </c>
      <c r="D15965" s="1">
        <v>7.8980986452453704E-5</v>
      </c>
      <c r="E15965" s="1">
        <v>2.8537564674631399E-5</v>
      </c>
      <c r="F15965" s="1">
        <v>5.1727597754993799E-5</v>
      </c>
      <c r="G15965" s="1">
        <v>5.1727597754993799E-5</v>
      </c>
      <c r="H15965" s="1">
        <v>6.0833020683793103E-5</v>
      </c>
      <c r="I15965" s="1">
        <v>7.24202598688567E-5</v>
      </c>
      <c r="J15965">
        <v>8.1999999999999993</v>
      </c>
    </row>
    <row r="15966" spans="1:10" x14ac:dyDescent="0.2">
      <c r="A15966" t="s">
        <v>15972</v>
      </c>
      <c r="B15966" s="1">
        <v>7.6136297103587599E-5</v>
      </c>
      <c r="C15966" s="1">
        <v>2.9115771605229199E-5</v>
      </c>
      <c r="D15966" s="1">
        <v>7.8653367971050705E-5</v>
      </c>
      <c r="E15966" s="1">
        <v>2.83590599843825E-5</v>
      </c>
      <c r="F15966" s="1">
        <v>5.1727597754993799E-5</v>
      </c>
      <c r="G15966" s="1">
        <v>5.1727597754993799E-5</v>
      </c>
      <c r="H15966" s="1">
        <v>6.1256606307939399E-5</v>
      </c>
      <c r="I15966" s="1">
        <v>7.2924530096000795E-5</v>
      </c>
      <c r="J15966">
        <v>8.1999999999999993</v>
      </c>
    </row>
    <row r="15967" spans="1:10" x14ac:dyDescent="0.2">
      <c r="A15967" t="s">
        <v>15973</v>
      </c>
      <c r="B15967" s="1">
        <v>7.6136297103587599E-5</v>
      </c>
      <c r="C15967" s="1">
        <v>2.9107440395580901E-5</v>
      </c>
      <c r="D15967" s="1">
        <v>7.8653367971050705E-5</v>
      </c>
      <c r="E15967" s="1">
        <v>2.83590599843825E-5</v>
      </c>
      <c r="F15967" s="1">
        <v>5.1727597754993799E-5</v>
      </c>
      <c r="G15967" s="1">
        <v>5.1727597754993799E-5</v>
      </c>
      <c r="H15967" s="1">
        <v>6.1256606307939399E-5</v>
      </c>
      <c r="I15967" s="1">
        <v>7.2924530096000795E-5</v>
      </c>
      <c r="J15967">
        <v>8.1999999999999993</v>
      </c>
    </row>
    <row r="15968" spans="1:10" x14ac:dyDescent="0.2">
      <c r="A15968" t="s">
        <v>15974</v>
      </c>
      <c r="B15968" s="1">
        <v>8.2728803405033701E-5</v>
      </c>
      <c r="C15968" s="1">
        <v>2.9916592304146301E-5</v>
      </c>
      <c r="D15968" s="1">
        <v>7.89075179468045E-5</v>
      </c>
      <c r="E15968" s="1">
        <v>2.8451979635327901E-5</v>
      </c>
      <c r="F15968" s="1">
        <v>5.1727597754993799E-5</v>
      </c>
      <c r="G15968" s="1">
        <v>5.1727597754993799E-5</v>
      </c>
      <c r="H15968" s="1">
        <v>6.7294199845869206E-5</v>
      </c>
      <c r="I15968" s="1">
        <v>8.0112142861214295E-5</v>
      </c>
      <c r="J15968">
        <v>8.1999999999999993</v>
      </c>
    </row>
    <row r="15969" spans="1:10" x14ac:dyDescent="0.2">
      <c r="A15969" t="s">
        <v>15975</v>
      </c>
      <c r="B15969" s="1">
        <v>8.28446255775284E-5</v>
      </c>
      <c r="C15969" s="1">
        <v>3.0311353516485601E-5</v>
      </c>
      <c r="D15969" s="1">
        <v>7.9514176876270207E-5</v>
      </c>
      <c r="E15969" s="1">
        <v>2.8618616067215399E-5</v>
      </c>
      <c r="F15969" s="1">
        <v>5.1727597754993799E-5</v>
      </c>
      <c r="G15969" s="1">
        <v>5.1727597754993799E-5</v>
      </c>
      <c r="H15969" s="1">
        <v>7.0159681376296101E-5</v>
      </c>
      <c r="I15969" s="1">
        <v>8.3523429865403601E-5</v>
      </c>
      <c r="J15969">
        <v>8.1999999999999993</v>
      </c>
    </row>
    <row r="15970" spans="1:10" x14ac:dyDescent="0.2">
      <c r="A15970" t="s">
        <v>15976</v>
      </c>
      <c r="B15970" s="1">
        <v>9.17800883326687E-5</v>
      </c>
      <c r="C15970" s="1">
        <v>3.3198560883447302E-5</v>
      </c>
      <c r="D15970" s="1">
        <v>8.7435963082546905E-5</v>
      </c>
      <c r="E15970" s="1">
        <v>2.9874833099269399E-5</v>
      </c>
      <c r="F15970" s="1">
        <v>5.90025324090569E-5</v>
      </c>
      <c r="G15970" s="1">
        <v>5.90025324090569E-5</v>
      </c>
      <c r="H15970">
        <v>1.03724731560222E-4</v>
      </c>
      <c r="I15970">
        <v>1.2348182693121799E-4</v>
      </c>
      <c r="J15970">
        <v>8.1999999999999993</v>
      </c>
    </row>
    <row r="15971" spans="1:10" x14ac:dyDescent="0.2">
      <c r="A15971" t="s">
        <v>15977</v>
      </c>
      <c r="B15971" s="1">
        <v>9.17800883326687E-5</v>
      </c>
      <c r="C15971" s="1">
        <v>3.3198560883447302E-5</v>
      </c>
      <c r="D15971" s="1">
        <v>8.7520530542833504E-5</v>
      </c>
      <c r="E15971" s="1">
        <v>2.9874833099269399E-5</v>
      </c>
      <c r="F15971" s="1">
        <v>5.90025324090569E-5</v>
      </c>
      <c r="G15971" s="1">
        <v>5.90025324090569E-5</v>
      </c>
      <c r="H15971">
        <v>1.0968435966255199E-4</v>
      </c>
      <c r="I15971">
        <v>1.3057661871622599E-4</v>
      </c>
      <c r="J15971">
        <v>8.1999999999999993</v>
      </c>
    </row>
    <row r="15972" spans="1:10" x14ac:dyDescent="0.2">
      <c r="A15972" t="s">
        <v>15978</v>
      </c>
      <c r="B15972">
        <v>1.00201761105179E-4</v>
      </c>
      <c r="C15972" s="1">
        <v>3.58484240641913E-5</v>
      </c>
      <c r="D15972" s="1">
        <v>9.3435231307677306E-5</v>
      </c>
      <c r="E15972" s="1">
        <v>3.1458895907008502E-5</v>
      </c>
      <c r="F15972" s="1">
        <v>7.3069656636655397E-5</v>
      </c>
      <c r="G15972" s="1">
        <v>7.3069656636655397E-5</v>
      </c>
      <c r="H15972">
        <v>1.5198148967798499E-4</v>
      </c>
      <c r="I15972">
        <v>1.8093034104871999E-4</v>
      </c>
      <c r="J15972">
        <v>8.1999999999999993</v>
      </c>
    </row>
    <row r="15973" spans="1:10" x14ac:dyDescent="0.2">
      <c r="A15973" t="s">
        <v>15979</v>
      </c>
      <c r="B15973">
        <v>1.00612471382453E-4</v>
      </c>
      <c r="C15973" s="1">
        <v>3.7048558854760098E-5</v>
      </c>
      <c r="D15973" s="1">
        <v>9.65250627850553E-5</v>
      </c>
      <c r="E15973" s="1">
        <v>3.2784797869123401E-5</v>
      </c>
      <c r="F15973" s="1">
        <v>7.3975050189520206E-5</v>
      </c>
      <c r="G15973" s="1">
        <v>7.3975050189520206E-5</v>
      </c>
      <c r="H15973">
        <v>1.5198148967798499E-4</v>
      </c>
      <c r="I15973">
        <v>1.8093034104871999E-4</v>
      </c>
      <c r="J15973">
        <v>8.1999999999999993</v>
      </c>
    </row>
    <row r="15974" spans="1:10" x14ac:dyDescent="0.2">
      <c r="A15974" t="s">
        <v>15980</v>
      </c>
      <c r="B15974">
        <v>1.0153858018650601E-4</v>
      </c>
      <c r="C15974" s="1">
        <v>3.7392378173225201E-5</v>
      </c>
      <c r="D15974">
        <v>1.00019422135233E-4</v>
      </c>
      <c r="E15974" s="1">
        <v>3.3324981963158703E-5</v>
      </c>
      <c r="F15974" s="1">
        <v>7.8069969988732999E-5</v>
      </c>
      <c r="G15974" s="1">
        <v>7.8069969988732999E-5</v>
      </c>
      <c r="H15974">
        <v>1.5710515039171199E-4</v>
      </c>
      <c r="I15974">
        <v>1.8702993918705101E-4</v>
      </c>
      <c r="J15974">
        <v>8.1999999999999993</v>
      </c>
    </row>
    <row r="15975" spans="1:10" x14ac:dyDescent="0.2">
      <c r="A15975" t="s">
        <v>15981</v>
      </c>
      <c r="B15975">
        <v>1.0045319753688801E-4</v>
      </c>
      <c r="C15975" s="1">
        <v>3.5847927513605698E-5</v>
      </c>
      <c r="D15975">
        <v>1.01053827922625E-4</v>
      </c>
      <c r="E15975" s="1">
        <v>3.3721183871563101E-5</v>
      </c>
      <c r="F15975" s="1">
        <v>7.8327525881883298E-5</v>
      </c>
      <c r="G15975" s="1">
        <v>7.8327525881883298E-5</v>
      </c>
      <c r="H15975">
        <v>1.5710515039171199E-4</v>
      </c>
      <c r="I15975">
        <v>1.8702993918705101E-4</v>
      </c>
      <c r="J15975">
        <v>8.1999999999999993</v>
      </c>
    </row>
    <row r="15976" spans="1:10" x14ac:dyDescent="0.2">
      <c r="A15976" t="s">
        <v>15982</v>
      </c>
      <c r="B15976" s="1">
        <v>9.6551659712897705E-5</v>
      </c>
      <c r="C15976" s="1">
        <v>3.5976334795659297E-5</v>
      </c>
      <c r="D15976">
        <v>1.0134641510990199E-4</v>
      </c>
      <c r="E15976" s="1">
        <v>3.4429814009655097E-5</v>
      </c>
      <c r="F15976" s="1">
        <v>7.8327525881883298E-5</v>
      </c>
      <c r="G15976" s="1">
        <v>7.8327525881883298E-5</v>
      </c>
      <c r="H15976">
        <v>1.5381692247756499E-4</v>
      </c>
      <c r="I15976">
        <v>1.8311538118195601E-4</v>
      </c>
      <c r="J15976">
        <v>8.1999999999999993</v>
      </c>
    </row>
    <row r="15977" spans="1:10" x14ac:dyDescent="0.2">
      <c r="A15977" t="s">
        <v>15983</v>
      </c>
      <c r="B15977" s="1">
        <v>9.5594457051051499E-5</v>
      </c>
      <c r="C15977" s="1">
        <v>3.5874583887644901E-5</v>
      </c>
      <c r="D15977">
        <v>1.02033102607682E-4</v>
      </c>
      <c r="E15977" s="1">
        <v>3.4525291595483103E-5</v>
      </c>
      <c r="F15977" s="1">
        <v>7.8327525881883298E-5</v>
      </c>
      <c r="G15977" s="1">
        <v>7.8327525881883298E-5</v>
      </c>
      <c r="H15977">
        <v>1.5381692247756499E-4</v>
      </c>
      <c r="I15977">
        <v>1.8311538118195601E-4</v>
      </c>
      <c r="J15977">
        <v>8.1999999999999993</v>
      </c>
    </row>
    <row r="15978" spans="1:10" x14ac:dyDescent="0.2">
      <c r="A15978" t="s">
        <v>15984</v>
      </c>
      <c r="B15978" s="1">
        <v>9.3822086175834207E-5</v>
      </c>
      <c r="C15978" s="1">
        <v>3.5319751551336198E-5</v>
      </c>
      <c r="D15978">
        <v>1.0114026269286E-4</v>
      </c>
      <c r="E15978" s="1">
        <v>3.3833079098229898E-5</v>
      </c>
      <c r="F15978" s="1">
        <v>7.4464320364362097E-5</v>
      </c>
      <c r="G15978" s="1">
        <v>7.4464320364362097E-5</v>
      </c>
      <c r="H15978">
        <v>1.41627123134159E-4</v>
      </c>
      <c r="I15978">
        <v>1.68603725583352E-4</v>
      </c>
      <c r="J15978">
        <v>8.1999999999999993</v>
      </c>
    </row>
    <row r="15979" spans="1:10" x14ac:dyDescent="0.2">
      <c r="A15979" t="s">
        <v>15985</v>
      </c>
      <c r="B15979" s="1">
        <v>9.3875951423859894E-5</v>
      </c>
      <c r="C15979" s="1">
        <v>3.5319751551336198E-5</v>
      </c>
      <c r="D15979">
        <v>1.0111768712539401E-4</v>
      </c>
      <c r="E15979" s="1">
        <v>3.3833079098229898E-5</v>
      </c>
      <c r="F15979" s="1">
        <v>7.4464320364362097E-5</v>
      </c>
      <c r="G15979" s="1">
        <v>7.4464320364362097E-5</v>
      </c>
      <c r="H15979">
        <v>1.41627123134159E-4</v>
      </c>
      <c r="I15979">
        <v>1.68603725583352E-4</v>
      </c>
      <c r="J15979">
        <v>8.1999999999999993</v>
      </c>
    </row>
    <row r="15980" spans="1:10" x14ac:dyDescent="0.2">
      <c r="A15980" t="s">
        <v>15986</v>
      </c>
      <c r="B15980" s="1">
        <v>9.1663895495652396E-5</v>
      </c>
      <c r="C15980" s="1">
        <v>3.4644981267608898E-5</v>
      </c>
      <c r="D15980" s="1">
        <v>9.7451423361236299E-5</v>
      </c>
      <c r="E15980" s="1">
        <v>3.34664918863674E-5</v>
      </c>
      <c r="F15980" s="1">
        <v>6.7592270070597504E-5</v>
      </c>
      <c r="G15980" s="1">
        <v>6.7592270070597504E-5</v>
      </c>
      <c r="H15980">
        <v>1.11991536499407E-4</v>
      </c>
      <c r="I15980">
        <v>1.3332325968202699E-4</v>
      </c>
      <c r="J15980">
        <v>8.1999999999999993</v>
      </c>
    </row>
    <row r="15981" spans="1:10" x14ac:dyDescent="0.2">
      <c r="A15981" t="s">
        <v>15987</v>
      </c>
      <c r="B15981" s="1">
        <v>9.1663895495652396E-5</v>
      </c>
      <c r="C15981" s="1">
        <v>3.4644981267608898E-5</v>
      </c>
      <c r="D15981" s="1">
        <v>9.7451423361236299E-5</v>
      </c>
      <c r="E15981" s="1">
        <v>3.34664918863674E-5</v>
      </c>
      <c r="F15981" s="1">
        <v>6.7592270070597504E-5</v>
      </c>
      <c r="G15981" s="1">
        <v>6.7592270070597504E-5</v>
      </c>
      <c r="H15981">
        <v>1.0915468705485601E-4</v>
      </c>
      <c r="I15981">
        <v>1.29946053429893E-4</v>
      </c>
      <c r="J15981">
        <v>8.1999999999999993</v>
      </c>
    </row>
    <row r="15982" spans="1:10" x14ac:dyDescent="0.2">
      <c r="A15982" t="s">
        <v>15988</v>
      </c>
      <c r="B15982" s="1">
        <v>8.5418771787647803E-5</v>
      </c>
      <c r="C15982" s="1">
        <v>3.3403891544238302E-5</v>
      </c>
      <c r="D15982" s="1">
        <v>9.1160596018351306E-5</v>
      </c>
      <c r="E15982" s="1">
        <v>3.15121527057252E-5</v>
      </c>
      <c r="F15982" s="1">
        <v>6.4377216927950697E-5</v>
      </c>
      <c r="G15982" s="1">
        <v>6.4377216927950697E-5</v>
      </c>
      <c r="H15982" s="1">
        <v>6.9344415251541898E-5</v>
      </c>
      <c r="I15982" s="1">
        <v>8.25528778514959E-5</v>
      </c>
      <c r="J15982">
        <v>8.1999999999999993</v>
      </c>
    </row>
    <row r="15983" spans="1:10" x14ac:dyDescent="0.2">
      <c r="A15983" t="s">
        <v>15989</v>
      </c>
      <c r="B15983" s="1">
        <v>8.3876366776567405E-5</v>
      </c>
      <c r="C15983" s="1">
        <v>3.2183747863173197E-5</v>
      </c>
      <c r="D15983" s="1">
        <v>9.0644365244815602E-5</v>
      </c>
      <c r="E15983" s="1">
        <v>3.15121527057252E-5</v>
      </c>
      <c r="F15983" s="1">
        <v>6.0561064823662102E-5</v>
      </c>
      <c r="G15983" s="1">
        <v>6.0561064823662102E-5</v>
      </c>
      <c r="H15983" s="1">
        <v>5.3302075737698E-5</v>
      </c>
      <c r="I15983" s="1">
        <v>6.3454854114146901E-5</v>
      </c>
      <c r="J15983">
        <v>8.1999999999999993</v>
      </c>
    </row>
    <row r="15984" spans="1:10" x14ac:dyDescent="0.2">
      <c r="A15984" t="s">
        <v>15990</v>
      </c>
      <c r="B15984" s="1">
        <v>6.8810679321448296E-5</v>
      </c>
      <c r="C15984" s="1">
        <v>2.9336820539836999E-5</v>
      </c>
      <c r="D15984" s="1">
        <v>8.6351230844259602E-5</v>
      </c>
      <c r="E15984" s="1">
        <v>2.99575926958044E-5</v>
      </c>
      <c r="F15984" s="1">
        <v>5.5417272830209198E-5</v>
      </c>
      <c r="G15984" s="1">
        <v>5.5417272830209198E-5</v>
      </c>
      <c r="H15984" s="1">
        <v>4.7193916067259701E-5</v>
      </c>
      <c r="I15984" s="1">
        <v>5.6183234971615001E-5</v>
      </c>
      <c r="J15984">
        <v>8.1999999999999993</v>
      </c>
    </row>
    <row r="15985" spans="1:10" x14ac:dyDescent="0.2">
      <c r="A15985" t="s">
        <v>15991</v>
      </c>
      <c r="B15985" s="1">
        <v>5.4713713103025898E-5</v>
      </c>
      <c r="C15985" s="1">
        <v>2.5182351387128101E-5</v>
      </c>
      <c r="D15985" s="1">
        <v>8.0535966082587694E-5</v>
      </c>
      <c r="E15985" s="1">
        <v>2.8973287813442599E-5</v>
      </c>
      <c r="F15985" s="1">
        <v>4.9297647037447099E-5</v>
      </c>
      <c r="G15985" s="1">
        <v>4.9297647037447099E-5</v>
      </c>
      <c r="H15985" s="1">
        <v>4.3510363950320899E-5</v>
      </c>
      <c r="I15985" s="1">
        <v>5.1798050329952297E-5</v>
      </c>
      <c r="J15985">
        <v>8.1999999999999993</v>
      </c>
    </row>
    <row r="15986" spans="1:10" x14ac:dyDescent="0.2">
      <c r="A15986" t="s">
        <v>15992</v>
      </c>
      <c r="B15986" s="1">
        <v>4.4596075302438897E-5</v>
      </c>
      <c r="C15986" s="1">
        <v>2.14046242554395E-5</v>
      </c>
      <c r="D15986" s="1">
        <v>7.6409120178825706E-5</v>
      </c>
      <c r="E15986" s="1">
        <v>2.8190180332772301E-5</v>
      </c>
      <c r="F15986" s="1">
        <v>4.7191296937762799E-5</v>
      </c>
      <c r="G15986" s="1">
        <v>4.7191296937762799E-5</v>
      </c>
      <c r="H15986" s="1">
        <v>3.6406620355875302E-5</v>
      </c>
      <c r="I15986" s="1">
        <v>4.3341215043876299E-5</v>
      </c>
      <c r="J15986">
        <v>8.1999999999999993</v>
      </c>
    </row>
    <row r="15987" spans="1:10" x14ac:dyDescent="0.2">
      <c r="A15987" t="s">
        <v>15993</v>
      </c>
      <c r="B15987" s="1">
        <v>4.2640952830732201E-5</v>
      </c>
      <c r="C15987" s="1">
        <v>1.9907845948867001E-5</v>
      </c>
      <c r="D15987" s="1">
        <v>7.5565159025163506E-5</v>
      </c>
      <c r="E15987" s="1">
        <v>2.802339004014E-5</v>
      </c>
      <c r="F15987" s="1">
        <v>4.6784524096822599E-5</v>
      </c>
      <c r="G15987" s="1">
        <v>4.6784524096822599E-5</v>
      </c>
      <c r="H15987" s="1">
        <v>3.6406620355875302E-5</v>
      </c>
      <c r="I15987" s="1">
        <v>4.3341215043876299E-5</v>
      </c>
      <c r="J15987">
        <v>8.1999999999999993</v>
      </c>
    </row>
    <row r="15988" spans="1:10" x14ac:dyDescent="0.2">
      <c r="A15988" t="s">
        <v>15994</v>
      </c>
      <c r="B15988" s="1">
        <v>4.8881331333493298E-5</v>
      </c>
      <c r="C15988" s="1">
        <v>2.0856061744481999E-5</v>
      </c>
      <c r="D15988" s="1">
        <v>7.3847814347228295E-5</v>
      </c>
      <c r="E15988" s="1">
        <v>2.6783779478020701E-5</v>
      </c>
      <c r="F15988" s="1">
        <v>4.1929060145483101E-5</v>
      </c>
      <c r="G15988" s="1">
        <v>4.1929060145483101E-5</v>
      </c>
      <c r="H15988" s="1">
        <v>1.27262400754572E-5</v>
      </c>
      <c r="I15988" s="1">
        <v>1.5150286068145299E-5</v>
      </c>
      <c r="J15988">
        <v>7.3</v>
      </c>
    </row>
    <row r="15989" spans="1:10" x14ac:dyDescent="0.2">
      <c r="A15989" t="s">
        <v>15995</v>
      </c>
      <c r="B15989" s="1">
        <v>4.89857223520153E-5</v>
      </c>
      <c r="C15989" s="1">
        <v>2.0856061744481999E-5</v>
      </c>
      <c r="D15989" s="1">
        <v>7.3748790970599307E-5</v>
      </c>
      <c r="E15989" s="1">
        <v>2.6584631221703201E-5</v>
      </c>
      <c r="F15989" s="1">
        <v>8.5259148258572294E-5</v>
      </c>
      <c r="G15989" s="1">
        <v>8.5259148258572294E-5</v>
      </c>
      <c r="H15989" s="1">
        <v>1.27262400754572E-5</v>
      </c>
      <c r="I15989" s="1">
        <v>1.5150286068145299E-5</v>
      </c>
      <c r="J15989">
        <v>7.3</v>
      </c>
    </row>
    <row r="15990" spans="1:10" x14ac:dyDescent="0.2">
      <c r="A15990" t="s">
        <v>15996</v>
      </c>
      <c r="B15990" s="1">
        <v>4.9883985858091997E-5</v>
      </c>
      <c r="C15990" s="1">
        <v>2.1380045001455299E-5</v>
      </c>
      <c r="D15990" s="1">
        <v>7.5012169520957404E-5</v>
      </c>
      <c r="E15990" s="1">
        <v>2.67863199287277E-5</v>
      </c>
      <c r="F15990" s="1">
        <v>8.6641328284938404E-5</v>
      </c>
      <c r="G15990" s="1">
        <v>8.6641328284938404E-5</v>
      </c>
      <c r="H15990" s="1">
        <v>1.2931813766288199E-5</v>
      </c>
      <c r="I15990" s="1">
        <v>1.5395016201558599E-5</v>
      </c>
      <c r="J15990">
        <v>7.3</v>
      </c>
    </row>
    <row r="15991" spans="1:10" x14ac:dyDescent="0.2">
      <c r="A15991" t="s">
        <v>15997</v>
      </c>
      <c r="B15991" s="1">
        <v>4.9110485931884801E-5</v>
      </c>
      <c r="C15991" s="1">
        <v>2.0856061744481999E-5</v>
      </c>
      <c r="D15991" s="1">
        <v>7.4657898162350293E-5</v>
      </c>
      <c r="E15991" s="1">
        <v>2.67863199287277E-5</v>
      </c>
      <c r="F15991" s="1">
        <v>8.5582787341620701E-5</v>
      </c>
      <c r="G15991" s="1">
        <v>8.5582787341620701E-5</v>
      </c>
      <c r="H15991" s="1">
        <v>1.2931813766288199E-5</v>
      </c>
      <c r="I15991" s="1">
        <v>1.5395016201558599E-5</v>
      </c>
      <c r="J15991">
        <v>7.3</v>
      </c>
    </row>
    <row r="15992" spans="1:10" x14ac:dyDescent="0.2">
      <c r="A15992" t="s">
        <v>15998</v>
      </c>
      <c r="B15992" s="1">
        <v>5.3661053836362397E-5</v>
      </c>
      <c r="C15992" s="1">
        <v>2.3411809356673E-5</v>
      </c>
      <c r="D15992" s="1">
        <v>7.7736225052218197E-5</v>
      </c>
      <c r="E15992" s="1">
        <v>2.7359884810717699E-5</v>
      </c>
      <c r="F15992" s="1">
        <v>8.3116420583244401E-5</v>
      </c>
      <c r="G15992" s="1">
        <v>8.3116420583244401E-5</v>
      </c>
      <c r="H15992" s="1">
        <v>1.32843926567024E-5</v>
      </c>
      <c r="I15992" s="1">
        <v>1.5814753673276601E-5</v>
      </c>
      <c r="J15992">
        <v>7.3</v>
      </c>
    </row>
    <row r="15993" spans="1:10" x14ac:dyDescent="0.2">
      <c r="A15993" t="s">
        <v>15999</v>
      </c>
      <c r="B15993" s="1">
        <v>5.3108092306837101E-5</v>
      </c>
      <c r="C15993" s="1">
        <v>2.3259277409199401E-5</v>
      </c>
      <c r="D15993" s="1">
        <v>7.7534534596776196E-5</v>
      </c>
      <c r="E15993" s="1">
        <v>2.7359884810717699E-5</v>
      </c>
      <c r="F15993" s="1">
        <v>8.0843198015302694E-5</v>
      </c>
      <c r="G15993" s="1">
        <v>8.0843198015302694E-5</v>
      </c>
      <c r="H15993" s="1">
        <v>1.32843926567024E-5</v>
      </c>
      <c r="I15993" s="1">
        <v>1.5814753673276601E-5</v>
      </c>
      <c r="J15993">
        <v>7.3</v>
      </c>
    </row>
    <row r="15994" spans="1:10" x14ac:dyDescent="0.2">
      <c r="A15994" t="s">
        <v>16000</v>
      </c>
      <c r="B15994" s="1">
        <v>6.1764444677212506E-5</v>
      </c>
      <c r="C15994" s="1">
        <v>2.5499152409120098E-5</v>
      </c>
      <c r="D15994" s="1">
        <v>8.36048724986708E-5</v>
      </c>
      <c r="E15994" s="1">
        <v>2.8539963503516401E-5</v>
      </c>
      <c r="F15994" s="1">
        <v>7.6422030494049798E-5</v>
      </c>
      <c r="G15994" s="1">
        <v>7.6422030494049798E-5</v>
      </c>
      <c r="H15994" s="1">
        <v>1.40403778100551E-5</v>
      </c>
      <c r="I15994" s="1">
        <v>1.6714735334105699E-5</v>
      </c>
      <c r="J15994">
        <v>7.3</v>
      </c>
    </row>
    <row r="15995" spans="1:10" x14ac:dyDescent="0.2">
      <c r="A15995" t="s">
        <v>16001</v>
      </c>
      <c r="B15995" s="1">
        <v>6.0692294051648903E-5</v>
      </c>
      <c r="C15995" s="1">
        <v>2.5092694283339698E-5</v>
      </c>
      <c r="D15995" s="1">
        <v>8.4014757522858405E-5</v>
      </c>
      <c r="E15995" s="1">
        <v>2.8539963503516401E-5</v>
      </c>
      <c r="F15995" s="1">
        <v>6.9055779487938899E-5</v>
      </c>
      <c r="G15995" s="1">
        <v>6.9055779487938899E-5</v>
      </c>
      <c r="H15995" s="1">
        <v>1.40403778100551E-5</v>
      </c>
      <c r="I15995" s="1">
        <v>1.6714735334105699E-5</v>
      </c>
      <c r="J15995">
        <v>7.3</v>
      </c>
    </row>
    <row r="15996" spans="1:10" x14ac:dyDescent="0.2">
      <c r="A15996" t="s">
        <v>16002</v>
      </c>
      <c r="B15996" s="1">
        <v>6.5244159281952104E-5</v>
      </c>
      <c r="C15996" s="1">
        <v>2.4595157590298999E-5</v>
      </c>
      <c r="D15996" s="1">
        <v>8.5151256908105695E-5</v>
      </c>
      <c r="E15996" s="1">
        <v>2.8403188295046E-5</v>
      </c>
      <c r="F15996" s="1">
        <v>6.8568530483790099E-5</v>
      </c>
      <c r="G15996" s="1">
        <v>6.8568530483790099E-5</v>
      </c>
      <c r="H15996" s="1">
        <v>2.4188748420210201E-5</v>
      </c>
      <c r="I15996" s="1">
        <v>2.87961299746042E-5</v>
      </c>
      <c r="J15996">
        <v>7.3</v>
      </c>
    </row>
    <row r="15997" spans="1:10" x14ac:dyDescent="0.2">
      <c r="A15997" t="s">
        <v>16003</v>
      </c>
      <c r="B15997" s="1">
        <v>7.2058427872368402E-5</v>
      </c>
      <c r="C15997" s="1">
        <v>2.8680113157867499E-5</v>
      </c>
      <c r="D15997" s="1">
        <v>8.5273660124276403E-5</v>
      </c>
      <c r="E15997" s="1">
        <v>2.8403188295046E-5</v>
      </c>
      <c r="F15997" s="1">
        <v>6.8568530483790099E-5</v>
      </c>
      <c r="G15997" s="1">
        <v>6.8568530483790099E-5</v>
      </c>
      <c r="H15997" s="1">
        <v>3.0919467129356802E-5</v>
      </c>
      <c r="I15997" s="1">
        <v>3.6808889492729802E-5</v>
      </c>
      <c r="J15997">
        <v>7.3</v>
      </c>
    </row>
    <row r="15998" spans="1:10" x14ac:dyDescent="0.2">
      <c r="A15998" t="s">
        <v>16004</v>
      </c>
      <c r="B15998" s="1">
        <v>8.2371846477062599E-5</v>
      </c>
      <c r="C15998" s="1">
        <v>3.0214956263023799E-5</v>
      </c>
      <c r="D15998" s="1">
        <v>8.6198873738541496E-5</v>
      </c>
      <c r="E15998" s="1">
        <v>2.8660735446108601E-5</v>
      </c>
      <c r="F15998" s="1">
        <v>6.8035137243537303E-5</v>
      </c>
      <c r="G15998" s="1">
        <v>6.8035137243537303E-5</v>
      </c>
      <c r="H15998" s="1">
        <v>6.9926288613751897E-5</v>
      </c>
      <c r="I15998" s="1">
        <v>8.3245582519521599E-5</v>
      </c>
      <c r="J15998">
        <v>7.3</v>
      </c>
    </row>
    <row r="15999" spans="1:10" x14ac:dyDescent="0.2">
      <c r="A15999" t="s">
        <v>16005</v>
      </c>
      <c r="B15999" s="1">
        <v>8.5377306316920104E-5</v>
      </c>
      <c r="C15999" s="1">
        <v>3.1782115369843902E-5</v>
      </c>
      <c r="D15999" s="1">
        <v>9.0639581574385896E-5</v>
      </c>
      <c r="E15999" s="1">
        <v>3.0242532304696801E-5</v>
      </c>
      <c r="F15999" s="1">
        <v>6.8236876654670801E-5</v>
      </c>
      <c r="G15999" s="1">
        <v>6.8236876654670801E-5</v>
      </c>
      <c r="H15999" s="1">
        <v>9.3058922894210505E-5</v>
      </c>
      <c r="I15999">
        <v>1.1078443607980799E-4</v>
      </c>
      <c r="J15999">
        <v>7.3</v>
      </c>
    </row>
    <row r="16000" spans="1:10" x14ac:dyDescent="0.2">
      <c r="A16000" t="s">
        <v>16006</v>
      </c>
      <c r="B16000">
        <v>1.07314316724101E-4</v>
      </c>
      <c r="C16000" s="1">
        <v>3.78327381153915E-5</v>
      </c>
      <c r="D16000" s="1">
        <v>9.3529799716376906E-5</v>
      </c>
      <c r="E16000" s="1">
        <v>3.0934737808279701E-5</v>
      </c>
      <c r="F16000" s="1">
        <v>6.9258106367370796E-5</v>
      </c>
      <c r="G16000" s="1">
        <v>6.9258106367370796E-5</v>
      </c>
      <c r="H16000">
        <v>1.2541927841458499E-4</v>
      </c>
      <c r="I16000">
        <v>1.4930865800047899E-4</v>
      </c>
      <c r="J16000">
        <v>7.3</v>
      </c>
    </row>
    <row r="16001" spans="1:10" x14ac:dyDescent="0.2">
      <c r="A16001" t="s">
        <v>16007</v>
      </c>
      <c r="B16001">
        <v>1.13020941812593E-4</v>
      </c>
      <c r="C16001" s="1">
        <v>4.1538932239663897E-5</v>
      </c>
      <c r="D16001">
        <v>1.02256956004048E-4</v>
      </c>
      <c r="E16001" s="1">
        <v>3.3321247343261902E-5</v>
      </c>
      <c r="F16001" s="1">
        <v>6.9258106367370796E-5</v>
      </c>
      <c r="G16001" s="1">
        <v>6.9258106367370796E-5</v>
      </c>
      <c r="H16001">
        <v>1.2541927841458499E-4</v>
      </c>
      <c r="I16001">
        <v>1.4930865800047899E-4</v>
      </c>
      <c r="J16001">
        <v>7.3</v>
      </c>
    </row>
    <row r="16002" spans="1:10" x14ac:dyDescent="0.2">
      <c r="A16002" t="s">
        <v>16008</v>
      </c>
      <c r="B16002">
        <v>1.159589686842E-4</v>
      </c>
      <c r="C16002" s="1">
        <v>4.19181954787981E-5</v>
      </c>
      <c r="D16002">
        <v>1.07656125362378E-4</v>
      </c>
      <c r="E16002" s="1">
        <v>3.5228099503117899E-5</v>
      </c>
      <c r="F16002" s="1">
        <v>6.9452061823550699E-5</v>
      </c>
      <c r="G16002" s="1">
        <v>6.9452061823550699E-5</v>
      </c>
      <c r="H16002">
        <v>1.3066563607863301E-4</v>
      </c>
      <c r="I16002">
        <v>1.5555433052451799E-4</v>
      </c>
      <c r="J16002">
        <v>7.3</v>
      </c>
    </row>
    <row r="16003" spans="1:10" x14ac:dyDescent="0.2">
      <c r="A16003" t="s">
        <v>16009</v>
      </c>
      <c r="B16003">
        <v>1.1608889009585601E-4</v>
      </c>
      <c r="C16003" s="1">
        <v>4.19181954787981E-5</v>
      </c>
      <c r="D16003">
        <v>1.0773448244351E-4</v>
      </c>
      <c r="E16003" s="1">
        <v>3.5228099503117899E-5</v>
      </c>
      <c r="F16003" s="1">
        <v>6.5932972855478906E-5</v>
      </c>
      <c r="G16003" s="1">
        <v>6.5932972855478906E-5</v>
      </c>
      <c r="H16003">
        <v>1.2279253980442001E-4</v>
      </c>
      <c r="I16003">
        <v>1.4618159733110301E-4</v>
      </c>
      <c r="J16003">
        <v>7.3</v>
      </c>
    </row>
    <row r="16004" spans="1:10" x14ac:dyDescent="0.2">
      <c r="A16004" t="s">
        <v>16010</v>
      </c>
      <c r="B16004">
        <v>1.14109170885989E-4</v>
      </c>
      <c r="C16004" s="1">
        <v>4.2637074840595898E-5</v>
      </c>
      <c r="D16004">
        <v>1.04247039833178E-4</v>
      </c>
      <c r="E16004" s="1">
        <v>3.4786728975604898E-5</v>
      </c>
      <c r="F16004" s="1">
        <v>6.0670599686629998E-5</v>
      </c>
      <c r="G16004" s="1">
        <v>6.0670599686629998E-5</v>
      </c>
      <c r="H16004" s="1">
        <v>9.9270840656015994E-5</v>
      </c>
      <c r="I16004">
        <v>1.18179575644385E-4</v>
      </c>
      <c r="J16004">
        <v>7.3</v>
      </c>
    </row>
    <row r="16005" spans="1:10" x14ac:dyDescent="0.2">
      <c r="A16005" t="s">
        <v>16011</v>
      </c>
      <c r="B16005">
        <v>1.11325962892017E-4</v>
      </c>
      <c r="C16005" s="1">
        <v>4.11785589037908E-5</v>
      </c>
      <c r="D16005">
        <v>1.018592259787E-4</v>
      </c>
      <c r="E16005" s="1">
        <v>3.4316764827402103E-5</v>
      </c>
      <c r="F16005" s="1">
        <v>5.8799569105635099E-5</v>
      </c>
      <c r="G16005" s="1">
        <v>5.8799569105635099E-5</v>
      </c>
      <c r="H16005" s="1">
        <v>9.2157068138476502E-5</v>
      </c>
      <c r="I16005">
        <v>1.09710794251763E-4</v>
      </c>
      <c r="J16005">
        <v>7.3</v>
      </c>
    </row>
    <row r="16006" spans="1:10" x14ac:dyDescent="0.2">
      <c r="A16006" t="s">
        <v>16012</v>
      </c>
      <c r="B16006">
        <v>1.01453935795847E-4</v>
      </c>
      <c r="C16006" s="1">
        <v>3.7898492602789297E-5</v>
      </c>
      <c r="D16006">
        <v>1.01689028020254E-4</v>
      </c>
      <c r="E16006" s="1">
        <v>3.4581478742021503E-5</v>
      </c>
      <c r="F16006" s="1">
        <v>5.7853028294037499E-5</v>
      </c>
      <c r="G16006" s="1">
        <v>5.7853028294037499E-5</v>
      </c>
      <c r="H16006" s="1">
        <v>7.2684375344297795E-5</v>
      </c>
      <c r="I16006" s="1">
        <v>8.65290220951879E-5</v>
      </c>
      <c r="J16006">
        <v>7.3</v>
      </c>
    </row>
    <row r="16007" spans="1:10" x14ac:dyDescent="0.2">
      <c r="A16007" t="s">
        <v>16013</v>
      </c>
      <c r="B16007" s="1">
        <v>9.8509943323543195E-5</v>
      </c>
      <c r="C16007" s="1">
        <v>3.66601339076392E-5</v>
      </c>
      <c r="D16007" s="1">
        <v>9.7587030626780205E-5</v>
      </c>
      <c r="E16007" s="1">
        <v>3.31639981652257E-5</v>
      </c>
      <c r="F16007" s="1">
        <v>5.7853028294037499E-5</v>
      </c>
      <c r="G16007" s="1">
        <v>5.7853028294037499E-5</v>
      </c>
      <c r="H16007" s="1">
        <v>7.1459413024451901E-5</v>
      </c>
      <c r="I16007" s="1">
        <v>8.5070731695382096E-5</v>
      </c>
      <c r="J16007">
        <v>7.3</v>
      </c>
    </row>
    <row r="16008" spans="1:10" x14ac:dyDescent="0.2">
      <c r="A16008" t="s">
        <v>16014</v>
      </c>
      <c r="B16008" s="1">
        <v>9.0626216670597597E-5</v>
      </c>
      <c r="C16008" s="1">
        <v>3.4276400859733897E-5</v>
      </c>
      <c r="D16008" s="1">
        <v>9.3540136360960394E-5</v>
      </c>
      <c r="E16008" s="1">
        <v>3.1919509518128701E-5</v>
      </c>
      <c r="F16008" s="1">
        <v>5.7853028294037499E-5</v>
      </c>
      <c r="G16008" s="1">
        <v>5.7853028294037499E-5</v>
      </c>
      <c r="H16008" s="1">
        <v>6.4697834745464599E-5</v>
      </c>
      <c r="I16008" s="1">
        <v>7.7021232769673904E-5</v>
      </c>
      <c r="J16008">
        <v>7.3</v>
      </c>
    </row>
    <row r="16009" spans="1:10" x14ac:dyDescent="0.2">
      <c r="A16009" t="s">
        <v>16015</v>
      </c>
      <c r="B16009" s="1">
        <v>8.8917865852563898E-5</v>
      </c>
      <c r="C16009" s="1">
        <v>3.3739517778041901E-5</v>
      </c>
      <c r="D16009" s="1">
        <v>9.1922283635558798E-5</v>
      </c>
      <c r="E16009" s="1">
        <v>3.1366754301874899E-5</v>
      </c>
      <c r="F16009" s="1">
        <v>5.7657593676606302E-5</v>
      </c>
      <c r="G16009" s="1">
        <v>5.7657593676606302E-5</v>
      </c>
      <c r="H16009" s="1">
        <v>6.4697834745464599E-5</v>
      </c>
      <c r="I16009" s="1">
        <v>7.7021232769673904E-5</v>
      </c>
      <c r="J16009">
        <v>7.3</v>
      </c>
    </row>
    <row r="16010" spans="1:10" x14ac:dyDescent="0.2">
      <c r="A16010" t="s">
        <v>16016</v>
      </c>
      <c r="B16010" s="1">
        <v>8.8943938255139806E-5</v>
      </c>
      <c r="C16010" s="1">
        <v>3.3739517778041901E-5</v>
      </c>
      <c r="D16010" s="1">
        <v>8.9273801704683106E-5</v>
      </c>
      <c r="E16010" s="1">
        <v>3.0960841682371703E-5</v>
      </c>
      <c r="F16010" s="1">
        <v>5.7657593676606302E-5</v>
      </c>
      <c r="G16010" s="1">
        <v>5.7657593676606302E-5</v>
      </c>
      <c r="H16010" s="1">
        <v>6.5197280710474999E-5</v>
      </c>
      <c r="I16010" s="1">
        <v>7.7615808068102606E-5</v>
      </c>
      <c r="J16010">
        <v>7.3</v>
      </c>
    </row>
    <row r="16011" spans="1:10" x14ac:dyDescent="0.2">
      <c r="A16011" t="s">
        <v>16017</v>
      </c>
      <c r="B16011" s="1">
        <v>8.6587491011593502E-5</v>
      </c>
      <c r="C16011" s="1">
        <v>3.2368310820249197E-5</v>
      </c>
      <c r="D16011" s="1">
        <v>8.7043051695980504E-5</v>
      </c>
      <c r="E16011" s="1">
        <v>3.04626755590113E-5</v>
      </c>
      <c r="F16011" s="1">
        <v>5.7827994451489099E-5</v>
      </c>
      <c r="G16011" s="1">
        <v>5.7827994451489099E-5</v>
      </c>
      <c r="H16011" s="1">
        <v>6.5197280710474999E-5</v>
      </c>
      <c r="I16011" s="1">
        <v>7.7615808068102606E-5</v>
      </c>
      <c r="J16011">
        <v>7.3</v>
      </c>
    </row>
    <row r="16012" spans="1:10" x14ac:dyDescent="0.2">
      <c r="A16012" t="s">
        <v>16018</v>
      </c>
      <c r="B16012" s="1">
        <v>8.6498258773270902E-5</v>
      </c>
      <c r="C16012" s="1">
        <v>3.2368310820249197E-5</v>
      </c>
      <c r="D16012" s="1">
        <v>8.5378900873730006E-5</v>
      </c>
      <c r="E16012" s="1">
        <v>2.9793017648214E-5</v>
      </c>
      <c r="F16012" s="1">
        <v>5.7464879596890201E-5</v>
      </c>
      <c r="G16012" s="1">
        <v>5.7464879596890201E-5</v>
      </c>
      <c r="H16012" s="1">
        <v>6.5197280710474999E-5</v>
      </c>
      <c r="I16012" s="1">
        <v>7.7615808068102606E-5</v>
      </c>
      <c r="J16012">
        <v>7.3</v>
      </c>
    </row>
    <row r="16013" spans="1:10" x14ac:dyDescent="0.2">
      <c r="A16013" t="s">
        <v>16019</v>
      </c>
      <c r="B16013" s="1">
        <v>8.6179480291024606E-5</v>
      </c>
      <c r="C16013" s="1">
        <v>3.2319879653983498E-5</v>
      </c>
      <c r="D16013" s="1">
        <v>8.44682061188393E-5</v>
      </c>
      <c r="E16013" s="1">
        <v>2.9615242048085399E-5</v>
      </c>
      <c r="F16013" s="1">
        <v>5.7379507864528502E-5</v>
      </c>
      <c r="G16013" s="1">
        <v>5.7379507864528502E-5</v>
      </c>
      <c r="H16013" s="1">
        <v>6.5197280710474999E-5</v>
      </c>
      <c r="I16013" s="1">
        <v>7.7615808068102606E-5</v>
      </c>
      <c r="J16013">
        <v>7.3</v>
      </c>
    </row>
    <row r="16014" spans="1:10" x14ac:dyDescent="0.2">
      <c r="A16014" t="s">
        <v>16020</v>
      </c>
      <c r="B16014" s="1">
        <v>8.5369760146753894E-5</v>
      </c>
      <c r="C16014" s="1">
        <v>3.1886425961158299E-5</v>
      </c>
      <c r="D16014" s="1">
        <v>8.4140587637436301E-5</v>
      </c>
      <c r="E16014" s="1">
        <v>2.9532807657215498E-5</v>
      </c>
      <c r="F16014" s="1">
        <v>5.7379507864528502E-5</v>
      </c>
      <c r="G16014" s="1">
        <v>5.7379507864528502E-5</v>
      </c>
      <c r="H16014" s="1">
        <v>6.4697834745464599E-5</v>
      </c>
      <c r="I16014" s="1">
        <v>7.7021232769673904E-5</v>
      </c>
      <c r="J16014">
        <v>7.3</v>
      </c>
    </row>
    <row r="16015" spans="1:10" x14ac:dyDescent="0.2">
      <c r="A16015" t="s">
        <v>16021</v>
      </c>
      <c r="B16015" s="1">
        <v>8.5369760146753894E-5</v>
      </c>
      <c r="C16015" s="1">
        <v>3.18780964999277E-5</v>
      </c>
      <c r="D16015" s="1">
        <v>8.4140587637436301E-5</v>
      </c>
      <c r="E16015" s="1">
        <v>2.9532807657215498E-5</v>
      </c>
      <c r="F16015" s="1">
        <v>5.7379507864528502E-5</v>
      </c>
      <c r="G16015" s="1">
        <v>5.7379507864528502E-5</v>
      </c>
      <c r="H16015" s="1">
        <v>6.4697834745464599E-5</v>
      </c>
      <c r="I16015" s="1">
        <v>7.7021232769673904E-5</v>
      </c>
      <c r="J16015">
        <v>7.3</v>
      </c>
    </row>
    <row r="16016" spans="1:10" x14ac:dyDescent="0.2">
      <c r="A16016" t="s">
        <v>16022</v>
      </c>
      <c r="B16016" s="1">
        <v>9.1608799361668107E-5</v>
      </c>
      <c r="C16016" s="1">
        <v>3.35975182979179E-5</v>
      </c>
      <c r="D16016" s="1">
        <v>8.4290713762354594E-5</v>
      </c>
      <c r="E16016" s="1">
        <v>2.9529657008781901E-5</v>
      </c>
      <c r="F16016" s="1">
        <v>5.7379507864528502E-5</v>
      </c>
      <c r="G16016" s="1">
        <v>5.7379507864528502E-5</v>
      </c>
      <c r="H16016" s="1">
        <v>6.9851085677888401E-5</v>
      </c>
      <c r="I16016" s="1">
        <v>8.3156053632904095E-5</v>
      </c>
      <c r="J16016">
        <v>7.3</v>
      </c>
    </row>
    <row r="16017" spans="1:10" x14ac:dyDescent="0.2">
      <c r="A16017" t="s">
        <v>16023</v>
      </c>
      <c r="B16017" s="1">
        <v>9.1606610342889595E-5</v>
      </c>
      <c r="C16017" s="1">
        <v>3.35975182979179E-5</v>
      </c>
      <c r="D16017" s="1">
        <v>8.4897358704479894E-5</v>
      </c>
      <c r="E16017" s="1">
        <v>2.9648087820268301E-5</v>
      </c>
      <c r="F16017" s="1">
        <v>5.7379507864528502E-5</v>
      </c>
      <c r="G16017" s="1">
        <v>5.7379507864528502E-5</v>
      </c>
      <c r="H16017" s="1">
        <v>7.1893831843767301E-5</v>
      </c>
      <c r="I16017" s="1">
        <v>8.5587893725332502E-5</v>
      </c>
      <c r="J16017">
        <v>7.3</v>
      </c>
    </row>
    <row r="16018" spans="1:10" x14ac:dyDescent="0.2">
      <c r="A16018" t="s">
        <v>16024</v>
      </c>
      <c r="B16018" s="1">
        <v>9.9470985510339603E-5</v>
      </c>
      <c r="C16018" s="1">
        <v>3.57043124956612E-5</v>
      </c>
      <c r="D16018" s="1">
        <v>8.9546680729283001E-5</v>
      </c>
      <c r="E16018" s="1">
        <v>3.08182897023004E-5</v>
      </c>
      <c r="F16018" s="1">
        <v>6.2162776158198495E-5</v>
      </c>
      <c r="G16018" s="1">
        <v>6.2162776158198495E-5</v>
      </c>
      <c r="H16018">
        <v>1.04719175515984E-4</v>
      </c>
      <c r="I16018">
        <v>1.24665686982011E-4</v>
      </c>
      <c r="J16018">
        <v>7.3</v>
      </c>
    </row>
    <row r="16019" spans="1:10" x14ac:dyDescent="0.2">
      <c r="A16019" t="s">
        <v>16025</v>
      </c>
      <c r="B16019" s="1">
        <v>9.9470985510339603E-5</v>
      </c>
      <c r="C16019" s="1">
        <v>3.57043124956612E-5</v>
      </c>
      <c r="D16019" s="1">
        <v>8.96312481895696E-5</v>
      </c>
      <c r="E16019" s="1">
        <v>3.0948553803797101E-5</v>
      </c>
      <c r="F16019" s="1">
        <v>6.2162776158198495E-5</v>
      </c>
      <c r="G16019" s="1">
        <v>6.2162776158198495E-5</v>
      </c>
      <c r="H16019">
        <v>1.1204498912089E-4</v>
      </c>
      <c r="I16019">
        <v>1.33386888981415E-4</v>
      </c>
      <c r="J16019">
        <v>7.3</v>
      </c>
    </row>
    <row r="16020" spans="1:10" x14ac:dyDescent="0.2">
      <c r="A16020" t="s">
        <v>16026</v>
      </c>
      <c r="B16020">
        <v>1.0705169042004199E-4</v>
      </c>
      <c r="C16020" s="1">
        <v>3.9417703106588798E-5</v>
      </c>
      <c r="D16020" s="1">
        <v>9.5377310584425804E-5</v>
      </c>
      <c r="E16020" s="1">
        <v>3.2153353372402E-5</v>
      </c>
      <c r="F16020" s="1">
        <v>7.5001539142224703E-5</v>
      </c>
      <c r="G16020" s="1">
        <v>7.5001539142224703E-5</v>
      </c>
      <c r="H16020">
        <v>1.5369084059085999E-4</v>
      </c>
      <c r="I16020">
        <v>1.82965283126305E-4</v>
      </c>
      <c r="J16020">
        <v>7.3</v>
      </c>
    </row>
    <row r="16021" spans="1:10" x14ac:dyDescent="0.2">
      <c r="A16021" t="s">
        <v>16027</v>
      </c>
      <c r="B16021">
        <v>1.07462393703645E-4</v>
      </c>
      <c r="C16021" s="1">
        <v>3.9971619272098899E-5</v>
      </c>
      <c r="D16021" s="1">
        <v>9.8410905959573801E-5</v>
      </c>
      <c r="E16021" s="1">
        <v>3.2919702270810299E-5</v>
      </c>
      <c r="F16021" s="1">
        <v>7.5510895137935306E-5</v>
      </c>
      <c r="G16021" s="1">
        <v>7.5510895137935306E-5</v>
      </c>
      <c r="H16021">
        <v>1.5369084059085999E-4</v>
      </c>
      <c r="I16021">
        <v>1.82965283126305E-4</v>
      </c>
      <c r="J16021">
        <v>7.3</v>
      </c>
    </row>
    <row r="16022" spans="1:10" x14ac:dyDescent="0.2">
      <c r="A16022" t="s">
        <v>16028</v>
      </c>
      <c r="B16022">
        <v>1.08750075258013E-4</v>
      </c>
      <c r="C16022" s="1">
        <v>4.0247075464174497E-5</v>
      </c>
      <c r="D16022">
        <v>1.01905258316081E-4</v>
      </c>
      <c r="E16022" s="1">
        <v>3.4373382084659001E-5</v>
      </c>
      <c r="F16022" s="1">
        <v>7.8441578655812696E-5</v>
      </c>
      <c r="G16022" s="1">
        <v>7.8441578655812696E-5</v>
      </c>
      <c r="H16022">
        <v>1.6152926224812699E-4</v>
      </c>
      <c r="I16022">
        <v>1.9229673578575099E-4</v>
      </c>
      <c r="J16022">
        <v>7.3</v>
      </c>
    </row>
    <row r="16023" spans="1:10" x14ac:dyDescent="0.2">
      <c r="A16023" t="s">
        <v>16029</v>
      </c>
      <c r="B16023">
        <v>1.0778722171063E-4</v>
      </c>
      <c r="C16023" s="1">
        <v>3.9971619272098899E-5</v>
      </c>
      <c r="D16023">
        <v>1.02497887943088E-4</v>
      </c>
      <c r="E16023" s="1">
        <v>3.4661119161638902E-5</v>
      </c>
      <c r="F16023" s="1">
        <v>7.8699134548962995E-5</v>
      </c>
      <c r="G16023" s="1">
        <v>7.8699134548962995E-5</v>
      </c>
      <c r="H16023">
        <v>1.6152926224812699E-4</v>
      </c>
      <c r="I16023">
        <v>1.9229673578575099E-4</v>
      </c>
      <c r="J16023">
        <v>7.3</v>
      </c>
    </row>
    <row r="16024" spans="1:10" x14ac:dyDescent="0.2">
      <c r="A16024" t="s">
        <v>16030</v>
      </c>
      <c r="B16024">
        <v>1.0372208795288E-4</v>
      </c>
      <c r="C16024" s="1">
        <v>3.8756108897553897E-5</v>
      </c>
      <c r="D16024">
        <v>1.02499181772078E-4</v>
      </c>
      <c r="E16024" s="1">
        <v>3.4661119161638902E-5</v>
      </c>
      <c r="F16024" s="1">
        <v>7.8699134548962995E-5</v>
      </c>
      <c r="G16024" s="1">
        <v>7.8699134548962995E-5</v>
      </c>
      <c r="H16024">
        <v>1.5824103433397999E-4</v>
      </c>
      <c r="I16024">
        <v>1.8838217778065599E-4</v>
      </c>
      <c r="J16024">
        <v>7.3</v>
      </c>
    </row>
    <row r="16025" spans="1:10" x14ac:dyDescent="0.2">
      <c r="A16025" t="s">
        <v>16031</v>
      </c>
      <c r="B16025">
        <v>1.02764878297363E-4</v>
      </c>
      <c r="C16025" s="1">
        <v>3.8482999081836699E-5</v>
      </c>
      <c r="D16025">
        <v>1.0318586926985799E-4</v>
      </c>
      <c r="E16025" s="1">
        <v>3.4521976595799397E-5</v>
      </c>
      <c r="F16025" s="1">
        <v>7.8699134548962995E-5</v>
      </c>
      <c r="G16025" s="1">
        <v>7.8699134548962995E-5</v>
      </c>
      <c r="H16025">
        <v>1.5824103433397999E-4</v>
      </c>
      <c r="I16025">
        <v>1.8838217778065599E-4</v>
      </c>
      <c r="J16025">
        <v>7.3</v>
      </c>
    </row>
    <row r="16026" spans="1:10" x14ac:dyDescent="0.2">
      <c r="A16026" t="s">
        <v>16032</v>
      </c>
      <c r="B16026">
        <v>1.00261710846295E-4</v>
      </c>
      <c r="C16026" s="1">
        <v>3.7061630024399197E-5</v>
      </c>
      <c r="D16026">
        <v>1.02293029355037E-4</v>
      </c>
      <c r="E16026" s="1">
        <v>3.45383942366381E-5</v>
      </c>
      <c r="F16026" s="1">
        <v>7.5702752493049603E-5</v>
      </c>
      <c r="G16026" s="1">
        <v>7.5702752493049603E-5</v>
      </c>
      <c r="H16026">
        <v>1.43987766579836E-4</v>
      </c>
      <c r="I16026">
        <v>1.71414013691866E-4</v>
      </c>
      <c r="J16026">
        <v>7.3</v>
      </c>
    </row>
    <row r="16027" spans="1:10" x14ac:dyDescent="0.2">
      <c r="A16027" t="s">
        <v>16033</v>
      </c>
      <c r="B16027">
        <v>1.00261710846295E-4</v>
      </c>
      <c r="C16027" s="1">
        <v>3.7061630024399197E-5</v>
      </c>
      <c r="D16027">
        <v>1.0225301157404399E-4</v>
      </c>
      <c r="E16027" s="1">
        <v>3.45383942366381E-5</v>
      </c>
      <c r="F16027" s="1">
        <v>7.5702752493049603E-5</v>
      </c>
      <c r="G16027" s="1">
        <v>7.5702752493049603E-5</v>
      </c>
      <c r="H16027">
        <v>1.43987766579836E-4</v>
      </c>
      <c r="I16027">
        <v>1.71414013691866E-4</v>
      </c>
      <c r="J16027">
        <v>7.3</v>
      </c>
    </row>
    <row r="16028" spans="1:10" x14ac:dyDescent="0.2">
      <c r="A16028" t="s">
        <v>16034</v>
      </c>
      <c r="B16028" s="1">
        <v>9.8427858616184402E-5</v>
      </c>
      <c r="C16028" s="1">
        <v>3.7174207133912399E-5</v>
      </c>
      <c r="D16028" s="1">
        <v>9.8615624674220598E-5</v>
      </c>
      <c r="E16028" s="1">
        <v>3.3485535650373397E-5</v>
      </c>
      <c r="F16028" s="1">
        <v>6.9146997928603595E-5</v>
      </c>
      <c r="G16028" s="1">
        <v>6.9146997928603595E-5</v>
      </c>
      <c r="H16028">
        <v>1.14352165957744E-4</v>
      </c>
      <c r="I16028">
        <v>1.36133529947216E-4</v>
      </c>
      <c r="J16028">
        <v>7.3</v>
      </c>
    </row>
    <row r="16029" spans="1:10" x14ac:dyDescent="0.2">
      <c r="A16029" t="s">
        <v>16035</v>
      </c>
      <c r="B16029" s="1">
        <v>9.8427858616184402E-5</v>
      </c>
      <c r="C16029" s="1">
        <v>3.7174207133912399E-5</v>
      </c>
      <c r="D16029" s="1">
        <v>9.8615624674220598E-5</v>
      </c>
      <c r="E16029" s="1">
        <v>3.3485535650373397E-5</v>
      </c>
      <c r="F16029" s="1">
        <v>6.9146997928603595E-5</v>
      </c>
      <c r="G16029" s="1">
        <v>6.9146997928603595E-5</v>
      </c>
      <c r="H16029">
        <v>1.12338037890401E-4</v>
      </c>
      <c r="I16029">
        <v>1.3373576168518E-4</v>
      </c>
      <c r="J16029">
        <v>7.3</v>
      </c>
    </row>
    <row r="16030" spans="1:10" x14ac:dyDescent="0.2">
      <c r="A16030" t="s">
        <v>16036</v>
      </c>
      <c r="B16030" s="1">
        <v>9.0939295311615606E-5</v>
      </c>
      <c r="C16030" s="1">
        <v>3.4932564483843901E-5</v>
      </c>
      <c r="D16030" s="1">
        <v>9.2763356403420603E-5</v>
      </c>
      <c r="E16030" s="1">
        <v>3.1984896837839999E-5</v>
      </c>
      <c r="F16030" s="1">
        <v>6.5310270446531106E-5</v>
      </c>
      <c r="G16030" s="1">
        <v>6.5310270446531106E-5</v>
      </c>
      <c r="H16030" s="1">
        <v>7.1268583738859804E-5</v>
      </c>
      <c r="I16030" s="1">
        <v>8.4843550472778594E-5</v>
      </c>
      <c r="J16030">
        <v>7.3</v>
      </c>
    </row>
    <row r="16031" spans="1:10" x14ac:dyDescent="0.2">
      <c r="A16031" t="s">
        <v>16037</v>
      </c>
      <c r="B16031" s="1">
        <v>8.9396897294205405E-5</v>
      </c>
      <c r="C16031" s="1">
        <v>3.4424327475368397E-5</v>
      </c>
      <c r="D16031" s="1">
        <v>9.2069339539251006E-5</v>
      </c>
      <c r="E16031" s="1">
        <v>3.1577774313388899E-5</v>
      </c>
      <c r="F16031" s="1">
        <v>6.0550483400620898E-5</v>
      </c>
      <c r="G16031" s="1">
        <v>6.0550483400620898E-5</v>
      </c>
      <c r="H16031" s="1">
        <v>5.6357799085418497E-5</v>
      </c>
      <c r="I16031" s="1">
        <v>6.7092617529575206E-5</v>
      </c>
      <c r="J16031">
        <v>7.3</v>
      </c>
    </row>
    <row r="16032" spans="1:10" x14ac:dyDescent="0.2">
      <c r="A16032" t="s">
        <v>16038</v>
      </c>
      <c r="B16032" s="1">
        <v>7.4742654451732794E-5</v>
      </c>
      <c r="C16032" s="1">
        <v>3.1253096670312902E-5</v>
      </c>
      <c r="D16032" s="1">
        <v>8.8373989100652906E-5</v>
      </c>
      <c r="E16032" s="1">
        <v>3.0610217522783701E-5</v>
      </c>
      <c r="F16032" s="1">
        <v>5.5406687910332997E-5</v>
      </c>
      <c r="G16032" s="1">
        <v>5.5406687910332997E-5</v>
      </c>
      <c r="H16032" s="1">
        <v>5.02496394149803E-5</v>
      </c>
      <c r="I16032" s="1">
        <v>5.9820998387043299E-5</v>
      </c>
      <c r="J16032">
        <v>7.3</v>
      </c>
    </row>
    <row r="16033" spans="1:10" x14ac:dyDescent="0.2">
      <c r="A16033" t="s">
        <v>16039</v>
      </c>
      <c r="B16033" s="1">
        <v>5.8387753828467098E-5</v>
      </c>
      <c r="C16033" s="1">
        <v>2.67465556682807E-5</v>
      </c>
      <c r="D16033" s="1">
        <v>8.2588321551347306E-5</v>
      </c>
      <c r="E16033" s="1">
        <v>2.9288775773850901E-5</v>
      </c>
      <c r="F16033" s="1">
        <v>5.08157595350223E-5</v>
      </c>
      <c r="G16033" s="1">
        <v>5.08157595350223E-5</v>
      </c>
      <c r="H16033" s="1">
        <v>4.6566083801206399E-5</v>
      </c>
      <c r="I16033" s="1">
        <v>5.5435813745380602E-5</v>
      </c>
      <c r="J16033">
        <v>7.3</v>
      </c>
    </row>
    <row r="16034" spans="1:10" x14ac:dyDescent="0.2">
      <c r="A16034" t="s">
        <v>16040</v>
      </c>
      <c r="B16034" s="1">
        <v>4.9458767211949502E-5</v>
      </c>
      <c r="C16034" s="1">
        <v>2.2221198196524699E-5</v>
      </c>
      <c r="D16034" s="1">
        <v>7.8012447051182705E-5</v>
      </c>
      <c r="E16034" s="1">
        <v>2.8293971644072999E-5</v>
      </c>
      <c r="F16034" s="1">
        <v>4.7976318935655402E-5</v>
      </c>
      <c r="G16034" s="1">
        <v>4.7976318935655402E-5</v>
      </c>
      <c r="H16034" s="1">
        <v>3.8413118329009798E-5</v>
      </c>
      <c r="I16034" s="1">
        <v>4.5729901053138897E-5</v>
      </c>
      <c r="J16034">
        <v>7.3</v>
      </c>
    </row>
    <row r="16035" spans="1:10" x14ac:dyDescent="0.2">
      <c r="A16035" t="s">
        <v>16041</v>
      </c>
      <c r="B16035" s="1">
        <v>4.6479131499375103E-5</v>
      </c>
      <c r="C16035" s="1">
        <v>2.1162321557036499E-5</v>
      </c>
      <c r="D16035" s="1">
        <v>7.6659920186544704E-5</v>
      </c>
      <c r="E16035" s="1">
        <v>2.8293971644072999E-5</v>
      </c>
      <c r="F16035" s="1">
        <v>4.7569546094715297E-5</v>
      </c>
      <c r="G16035" s="1">
        <v>4.7569546094715297E-5</v>
      </c>
      <c r="H16035" s="1">
        <v>3.8413118329009798E-5</v>
      </c>
      <c r="I16035" s="1">
        <v>4.5729901053138897E-5</v>
      </c>
      <c r="J16035">
        <v>7.3</v>
      </c>
    </row>
    <row r="16036" spans="1:10" x14ac:dyDescent="0.2">
      <c r="A16036" t="s">
        <v>16042</v>
      </c>
      <c r="B16036" s="1">
        <v>5.2838178598409998E-5</v>
      </c>
      <c r="C16036" s="1">
        <v>2.3271610746630402E-5</v>
      </c>
      <c r="D16036" s="1">
        <v>7.3568235386558699E-5</v>
      </c>
      <c r="E16036" s="1">
        <v>2.7628037862667198E-5</v>
      </c>
      <c r="F16036" s="1">
        <v>4.6172630405197998E-5</v>
      </c>
      <c r="G16036" s="1">
        <v>4.6172630405197998E-5</v>
      </c>
      <c r="H16036" s="1">
        <v>1.7524474823395599E-5</v>
      </c>
      <c r="I16036" s="1">
        <v>2.0862469919233901E-5</v>
      </c>
      <c r="J16036">
        <v>7.3</v>
      </c>
    </row>
    <row r="16037" spans="1:10" x14ac:dyDescent="0.2">
      <c r="A16037" t="s">
        <v>16043</v>
      </c>
      <c r="B16037" s="1">
        <v>5.2942569616932001E-5</v>
      </c>
      <c r="C16037" s="1">
        <v>2.3271610746630402E-5</v>
      </c>
      <c r="D16037" s="1">
        <v>7.2678703477750307E-5</v>
      </c>
      <c r="E16037" s="1">
        <v>2.74792510255958E-5</v>
      </c>
      <c r="F16037" s="1">
        <v>9.3840031933615795E-5</v>
      </c>
      <c r="G16037" s="1">
        <v>9.3840031933615795E-5</v>
      </c>
      <c r="H16037" s="1">
        <v>1.7524474823395599E-5</v>
      </c>
      <c r="I16037" s="1">
        <v>2.0862469919233901E-5</v>
      </c>
      <c r="J16037">
        <v>7.3</v>
      </c>
    </row>
    <row r="16038" spans="1:10" x14ac:dyDescent="0.2">
      <c r="A16038" t="s">
        <v>16044</v>
      </c>
      <c r="B16038" s="1">
        <v>5.3891925380792599E-5</v>
      </c>
      <c r="C16038" s="1">
        <v>2.39013959950924E-5</v>
      </c>
      <c r="D16038" s="1">
        <v>7.4494805772846201E-5</v>
      </c>
      <c r="E16038" s="1">
        <v>2.8101621235208299E-5</v>
      </c>
      <c r="F16038" s="1">
        <v>9.5222204966311695E-5</v>
      </c>
      <c r="G16038" s="1">
        <v>9.5222204966311695E-5</v>
      </c>
      <c r="H16038" s="1">
        <v>1.77300485142266E-5</v>
      </c>
      <c r="I16038" s="1">
        <v>2.1107200052647201E-5</v>
      </c>
      <c r="J16038">
        <v>7.3</v>
      </c>
    </row>
    <row r="16039" spans="1:10" x14ac:dyDescent="0.2">
      <c r="A16039" t="s">
        <v>16045</v>
      </c>
      <c r="B16039" s="1">
        <v>5.3129650295286802E-5</v>
      </c>
      <c r="C16039" s="1">
        <v>2.3327269871067298E-5</v>
      </c>
      <c r="D16039" s="1">
        <v>7.3658831390573904E-5</v>
      </c>
      <c r="E16039" s="1">
        <v>2.7732955154873199E-5</v>
      </c>
      <c r="F16039" s="1">
        <v>9.4163671016664203E-5</v>
      </c>
      <c r="G16039" s="1">
        <v>9.4163671016664203E-5</v>
      </c>
      <c r="H16039" s="1">
        <v>1.77300485142266E-5</v>
      </c>
      <c r="I16039" s="1">
        <v>2.1107200052647201E-5</v>
      </c>
      <c r="J16039">
        <v>7.3</v>
      </c>
    </row>
    <row r="16040" spans="1:10" x14ac:dyDescent="0.2">
      <c r="A16040" t="s">
        <v>16046</v>
      </c>
      <c r="B16040" s="1">
        <v>5.7887853274892403E-5</v>
      </c>
      <c r="C16040" s="1">
        <v>2.5167099940798301E-5</v>
      </c>
      <c r="D16040" s="1">
        <v>7.5739679071805204E-5</v>
      </c>
      <c r="E16040" s="1">
        <v>2.8586237122519601E-5</v>
      </c>
      <c r="F16040" s="1">
        <v>9.1697290270947496E-5</v>
      </c>
      <c r="G16040" s="1">
        <v>9.1697290270947496E-5</v>
      </c>
      <c r="H16040" s="1">
        <v>1.8082627404640801E-5</v>
      </c>
      <c r="I16040" s="1">
        <v>2.1526937524365199E-5</v>
      </c>
      <c r="J16040">
        <v>7.3</v>
      </c>
    </row>
    <row r="16041" spans="1:10" x14ac:dyDescent="0.2">
      <c r="A16041" t="s">
        <v>16047</v>
      </c>
      <c r="B16041" s="1">
        <v>5.73348952422023E-5</v>
      </c>
      <c r="C16041" s="1">
        <v>2.5167099940798301E-5</v>
      </c>
      <c r="D16041" s="1">
        <v>7.5605155825145205E-5</v>
      </c>
      <c r="E16041" s="1">
        <v>2.8586237122519601E-5</v>
      </c>
      <c r="F16041" s="1">
        <v>8.9424067703005694E-5</v>
      </c>
      <c r="G16041" s="1">
        <v>8.9424067703005694E-5</v>
      </c>
      <c r="H16041" s="1">
        <v>1.8082627404640801E-5</v>
      </c>
      <c r="I16041" s="1">
        <v>2.1526937524365199E-5</v>
      </c>
      <c r="J16041">
        <v>7.3</v>
      </c>
    </row>
    <row r="16042" spans="1:10" x14ac:dyDescent="0.2">
      <c r="A16042" t="s">
        <v>16048</v>
      </c>
      <c r="B16042" s="1">
        <v>6.5138100273082899E-5</v>
      </c>
      <c r="C16042" s="1">
        <v>2.610994110085E-5</v>
      </c>
      <c r="D16042" s="1">
        <v>8.1489818776398995E-5</v>
      </c>
      <c r="E16042" s="1">
        <v>2.9620476810244199E-5</v>
      </c>
      <c r="F16042" s="1">
        <v>8.4882741933722404E-5</v>
      </c>
      <c r="G16042" s="1">
        <v>8.4882741933722404E-5</v>
      </c>
      <c r="H16042" s="1">
        <v>1.8553322391381501E-5</v>
      </c>
      <c r="I16042" s="1">
        <v>2.2087289324132801E-5</v>
      </c>
      <c r="J16042">
        <v>7.3</v>
      </c>
    </row>
    <row r="16043" spans="1:10" x14ac:dyDescent="0.2">
      <c r="A16043" t="s">
        <v>16049</v>
      </c>
      <c r="B16043" s="1">
        <v>6.4113667459422694E-5</v>
      </c>
      <c r="C16043" s="1">
        <v>2.610994110085E-5</v>
      </c>
      <c r="D16043" s="1">
        <v>8.1436841724491103E-5</v>
      </c>
      <c r="E16043" s="1">
        <v>2.9620476810244199E-5</v>
      </c>
      <c r="F16043" s="1">
        <v>7.8138983526452802E-5</v>
      </c>
      <c r="G16043" s="1">
        <v>7.8138983526452802E-5</v>
      </c>
      <c r="H16043" s="1">
        <v>1.8553322391381501E-5</v>
      </c>
      <c r="I16043" s="1">
        <v>2.2087289324132801E-5</v>
      </c>
      <c r="J16043">
        <v>7.3</v>
      </c>
    </row>
    <row r="16044" spans="1:10" x14ac:dyDescent="0.2">
      <c r="A16044" t="s">
        <v>16050</v>
      </c>
      <c r="B16044" s="1">
        <v>6.7611432726997207E-5</v>
      </c>
      <c r="C16044" s="1">
        <v>2.6734898968443399E-5</v>
      </c>
      <c r="D16044" s="1">
        <v>8.2040220622624194E-5</v>
      </c>
      <c r="E16044" s="1">
        <v>2.95852182218358E-5</v>
      </c>
      <c r="F16044" s="1">
        <v>7.7051097142896799E-5</v>
      </c>
      <c r="G16044" s="1">
        <v>7.7051097142896799E-5</v>
      </c>
      <c r="H16044" s="1">
        <v>2.96766534662773E-5</v>
      </c>
      <c r="I16044" s="1">
        <v>3.5329347692034797E-5</v>
      </c>
      <c r="J16044">
        <v>7.3</v>
      </c>
    </row>
    <row r="16045" spans="1:10" x14ac:dyDescent="0.2">
      <c r="A16045" t="s">
        <v>16051</v>
      </c>
      <c r="B16045" s="1">
        <v>7.3272438104651501E-5</v>
      </c>
      <c r="C16045" s="1">
        <v>2.8671066845439401E-5</v>
      </c>
      <c r="D16045" s="1">
        <v>8.2162623838794794E-5</v>
      </c>
      <c r="E16045" s="1">
        <v>2.95852182218358E-5</v>
      </c>
      <c r="F16045" s="1">
        <v>7.7051097142896799E-5</v>
      </c>
      <c r="G16045" s="1">
        <v>7.7051097142896799E-5</v>
      </c>
      <c r="H16045" s="1">
        <v>3.6407368678588701E-5</v>
      </c>
      <c r="I16045" s="1">
        <v>4.3342107210160501E-5</v>
      </c>
      <c r="J16045">
        <v>7.3</v>
      </c>
    </row>
    <row r="16046" spans="1:10" x14ac:dyDescent="0.2">
      <c r="A16046" t="s">
        <v>16052</v>
      </c>
      <c r="B16046" s="1">
        <v>8.2856109184027793E-5</v>
      </c>
      <c r="C16046" s="1">
        <v>3.0836350855640698E-5</v>
      </c>
      <c r="D16046" s="1">
        <v>8.2211194878464903E-5</v>
      </c>
      <c r="E16046" s="1">
        <v>2.9493055635691499E-5</v>
      </c>
      <c r="F16046" s="1">
        <v>7.7051097142896799E-5</v>
      </c>
      <c r="G16046" s="1">
        <v>7.7051097142896799E-5</v>
      </c>
      <c r="H16046" s="1">
        <v>7.4252978644018098E-5</v>
      </c>
      <c r="I16046" s="1">
        <v>8.8396406422941497E-5</v>
      </c>
      <c r="J16046">
        <v>7.3</v>
      </c>
    </row>
    <row r="16047" spans="1:10" x14ac:dyDescent="0.2">
      <c r="A16047" t="s">
        <v>16053</v>
      </c>
      <c r="B16047" s="1">
        <v>8.5861576017555604E-5</v>
      </c>
      <c r="C16047" s="1">
        <v>3.2008745253286399E-5</v>
      </c>
      <c r="D16047" s="1">
        <v>8.6651567018138803E-5</v>
      </c>
      <c r="E16047" s="1">
        <v>3.0720035629395502E-5</v>
      </c>
      <c r="F16047" s="1">
        <v>7.7252836554030297E-5</v>
      </c>
      <c r="G16047" s="1">
        <v>7.7252836554030297E-5</v>
      </c>
      <c r="H16047" s="1">
        <v>9.7385640899157601E-5</v>
      </c>
      <c r="I16047">
        <v>1.15935286748216E-4</v>
      </c>
      <c r="J16047">
        <v>7.3</v>
      </c>
    </row>
    <row r="16048" spans="1:10" x14ac:dyDescent="0.2">
      <c r="A16048" t="s">
        <v>16054</v>
      </c>
      <c r="B16048">
        <v>1.0914109135995E-4</v>
      </c>
      <c r="C16048" s="1">
        <v>3.8262149466830101E-5</v>
      </c>
      <c r="D16048" s="1">
        <v>8.9317043567646397E-5</v>
      </c>
      <c r="E16048" s="1">
        <v>3.1785965385299399E-5</v>
      </c>
      <c r="F16048" s="1">
        <v>7.8600118166004203E-5</v>
      </c>
      <c r="G16048" s="1">
        <v>7.8600118166004203E-5</v>
      </c>
      <c r="H16048">
        <v>1.27848403879046E-4</v>
      </c>
      <c r="I16048">
        <v>1.5220048118570401E-4</v>
      </c>
      <c r="J16048">
        <v>7.3</v>
      </c>
    </row>
    <row r="16049" spans="1:10" x14ac:dyDescent="0.2">
      <c r="A16049" t="s">
        <v>16055</v>
      </c>
      <c r="B16049">
        <v>1.16088785190802E-4</v>
      </c>
      <c r="C16049" s="1">
        <v>4.1726394073045598E-5</v>
      </c>
      <c r="D16049" s="1">
        <v>9.9312229196371206E-5</v>
      </c>
      <c r="E16049" s="1">
        <v>3.3695079997471201E-5</v>
      </c>
      <c r="F16049" s="1">
        <v>7.8600118166004203E-5</v>
      </c>
      <c r="G16049" s="1">
        <v>7.8600118166004203E-5</v>
      </c>
      <c r="H16049">
        <v>1.27848403879046E-4</v>
      </c>
      <c r="I16049">
        <v>1.5220048118570401E-4</v>
      </c>
      <c r="J16049">
        <v>7.3</v>
      </c>
    </row>
    <row r="16050" spans="1:10" x14ac:dyDescent="0.2">
      <c r="A16050" t="s">
        <v>16056</v>
      </c>
      <c r="B16050">
        <v>1.21251218812224E-4</v>
      </c>
      <c r="C16050" s="1">
        <v>4.4913913136040802E-5</v>
      </c>
      <c r="D16050">
        <v>1.050027828307E-4</v>
      </c>
      <c r="E16050" s="1">
        <v>3.5770629973511601E-5</v>
      </c>
      <c r="F16050" s="1">
        <v>7.8468014729239999E-5</v>
      </c>
      <c r="G16050" s="1">
        <v>7.8468014729239999E-5</v>
      </c>
      <c r="H16050">
        <v>1.3410726315536101E-4</v>
      </c>
      <c r="I16050">
        <v>1.59651497124659E-4</v>
      </c>
      <c r="J16050">
        <v>7.3</v>
      </c>
    </row>
    <row r="16051" spans="1:10" x14ac:dyDescent="0.2">
      <c r="A16051" t="s">
        <v>16057</v>
      </c>
      <c r="B16051">
        <v>1.2138113323020901E-4</v>
      </c>
      <c r="C16051" s="1">
        <v>4.4913913136040802E-5</v>
      </c>
      <c r="D16051">
        <v>1.0502713479040199E-4</v>
      </c>
      <c r="E16051" s="1">
        <v>3.5770629973511601E-5</v>
      </c>
      <c r="F16051" s="1">
        <v>7.3618310065325804E-5</v>
      </c>
      <c r="G16051" s="1">
        <v>7.3618310065325804E-5</v>
      </c>
      <c r="H16051">
        <v>1.2623415289380699E-4</v>
      </c>
      <c r="I16051">
        <v>1.5027875500958101E-4</v>
      </c>
      <c r="J16051">
        <v>7.3</v>
      </c>
    </row>
    <row r="16052" spans="1:10" x14ac:dyDescent="0.2">
      <c r="A16052" t="s">
        <v>16058</v>
      </c>
      <c r="B16052">
        <v>1.18974974978747E-4</v>
      </c>
      <c r="C16052" s="1">
        <v>4.4082914750129203E-5</v>
      </c>
      <c r="D16052">
        <v>1.0344849557391801E-4</v>
      </c>
      <c r="E16052" s="1">
        <v>3.5588518297847402E-5</v>
      </c>
      <c r="F16052" s="1">
        <v>6.7278478075217206E-5</v>
      </c>
      <c r="G16052" s="1">
        <v>6.7278478075217206E-5</v>
      </c>
      <c r="H16052">
        <v>1.0271246073907299E-4</v>
      </c>
      <c r="I16052">
        <v>1.2227674224452601E-4</v>
      </c>
      <c r="J16052">
        <v>7.3</v>
      </c>
    </row>
    <row r="16053" spans="1:10" x14ac:dyDescent="0.2">
      <c r="A16053" t="s">
        <v>16059</v>
      </c>
      <c r="B16053">
        <v>1.16114158226356E-4</v>
      </c>
      <c r="C16053" s="1">
        <v>4.2959717325638098E-5</v>
      </c>
      <c r="D16053">
        <v>1.01256651352643E-4</v>
      </c>
      <c r="E16053" s="1">
        <v>3.53816525264434E-5</v>
      </c>
      <c r="F16053" s="1">
        <v>6.5407447494222293E-5</v>
      </c>
      <c r="G16053" s="1">
        <v>6.5407447494222293E-5</v>
      </c>
      <c r="H16053" s="1">
        <v>9.5598702208874302E-5</v>
      </c>
      <c r="I16053">
        <v>1.1380797869523E-4</v>
      </c>
      <c r="J16053">
        <v>7.3</v>
      </c>
    </row>
    <row r="16054" spans="1:10" x14ac:dyDescent="0.2">
      <c r="A16054" t="s">
        <v>16060</v>
      </c>
      <c r="B16054">
        <v>1.06545747335398E-4</v>
      </c>
      <c r="C16054" s="1">
        <v>3.99878271028312E-5</v>
      </c>
      <c r="D16054">
        <v>1.01072899661312E-4</v>
      </c>
      <c r="E16054" s="1">
        <v>3.5017887260514199E-5</v>
      </c>
      <c r="F16054" s="1">
        <v>6.42665490904072E-5</v>
      </c>
      <c r="G16054" s="1">
        <v>6.42665490904072E-5</v>
      </c>
      <c r="H16054" s="1">
        <v>7.6125988433685006E-5</v>
      </c>
      <c r="I16054" s="1">
        <v>9.0626179773666002E-5</v>
      </c>
      <c r="J16054">
        <v>7.3</v>
      </c>
    </row>
    <row r="16055" spans="1:10" x14ac:dyDescent="0.2">
      <c r="A16055" t="s">
        <v>16061</v>
      </c>
      <c r="B16055">
        <v>1.02839409840886E-4</v>
      </c>
      <c r="C16055" s="1">
        <v>3.8523600834292398E-5</v>
      </c>
      <c r="D16055" s="1">
        <v>9.7239627052327998E-5</v>
      </c>
      <c r="E16055" s="1">
        <v>3.4307777961170902E-5</v>
      </c>
      <c r="F16055" s="1">
        <v>6.42665490904072E-5</v>
      </c>
      <c r="G16055" s="1">
        <v>6.42665490904072E-5</v>
      </c>
      <c r="H16055" s="1">
        <v>7.4901033107509295E-5</v>
      </c>
      <c r="I16055" s="1">
        <v>8.9167898295523004E-5</v>
      </c>
      <c r="J16055">
        <v>7.3</v>
      </c>
    </row>
    <row r="16056" spans="1:10" x14ac:dyDescent="0.2">
      <c r="A16056" t="s">
        <v>16062</v>
      </c>
      <c r="B16056" s="1">
        <v>9.5549452783193103E-5</v>
      </c>
      <c r="C16056" s="1">
        <v>3.6394930436104503E-5</v>
      </c>
      <c r="D16056" s="1">
        <v>9.3069777070390198E-5</v>
      </c>
      <c r="E16056" s="1">
        <v>3.3260542285762102E-5</v>
      </c>
      <c r="F16056" s="1">
        <v>6.42665490904072E-5</v>
      </c>
      <c r="G16056" s="1">
        <v>6.42665490904072E-5</v>
      </c>
      <c r="H16056" s="1">
        <v>6.7796233468860699E-5</v>
      </c>
      <c r="I16056" s="1">
        <v>8.07098050549863E-5</v>
      </c>
      <c r="J16056">
        <v>7.3</v>
      </c>
    </row>
    <row r="16057" spans="1:10" x14ac:dyDescent="0.2">
      <c r="A16057" t="s">
        <v>16063</v>
      </c>
      <c r="B16057" s="1">
        <v>9.4027763023300901E-5</v>
      </c>
      <c r="C16057" s="1">
        <v>3.5685146342426399E-5</v>
      </c>
      <c r="D16057" s="1">
        <v>9.1451924344988601E-5</v>
      </c>
      <c r="E16057" s="1">
        <v>3.2707783572673201E-5</v>
      </c>
      <c r="F16057" s="1">
        <v>6.4071110976140905E-5</v>
      </c>
      <c r="G16057" s="1">
        <v>6.4071110976140905E-5</v>
      </c>
      <c r="H16057" s="1">
        <v>6.7796233468860699E-5</v>
      </c>
      <c r="I16057" s="1">
        <v>8.07098050549863E-5</v>
      </c>
      <c r="J16057">
        <v>7.3</v>
      </c>
    </row>
    <row r="16058" spans="1:10" x14ac:dyDescent="0.2">
      <c r="A16058" t="s">
        <v>16064</v>
      </c>
      <c r="B16058" s="1">
        <v>9.4047757926456706E-5</v>
      </c>
      <c r="C16058" s="1">
        <v>3.5685146342426399E-5</v>
      </c>
      <c r="D16058" s="1">
        <v>8.9752560393186097E-5</v>
      </c>
      <c r="E16058" s="1">
        <v>3.2662698877607201E-5</v>
      </c>
      <c r="F16058" s="1">
        <v>6.4071110976140905E-5</v>
      </c>
      <c r="G16058" s="1">
        <v>6.4071110976140905E-5</v>
      </c>
      <c r="H16058" s="1">
        <v>6.8295679433871099E-5</v>
      </c>
      <c r="I16058" s="1">
        <v>8.1304380353415003E-5</v>
      </c>
      <c r="J16058">
        <v>7.3</v>
      </c>
    </row>
    <row r="16059" spans="1:10" x14ac:dyDescent="0.2">
      <c r="A16059" t="s">
        <v>16065</v>
      </c>
      <c r="B16059" s="1">
        <v>9.1096533999146507E-5</v>
      </c>
      <c r="C16059" s="1">
        <v>3.4661874478022498E-5</v>
      </c>
      <c r="D16059" s="1">
        <v>8.74488943787816E-5</v>
      </c>
      <c r="E16059" s="1">
        <v>3.1871309142980197E-5</v>
      </c>
      <c r="F16059" s="1">
        <v>6.4241511751023702E-5</v>
      </c>
      <c r="G16059" s="1">
        <v>6.4241511751023702E-5</v>
      </c>
      <c r="H16059" s="1">
        <v>6.8295679433871099E-5</v>
      </c>
      <c r="I16059" s="1">
        <v>8.1304380353415003E-5</v>
      </c>
      <c r="J16059">
        <v>7.3</v>
      </c>
    </row>
    <row r="16060" spans="1:10" x14ac:dyDescent="0.2">
      <c r="A16060" t="s">
        <v>16066</v>
      </c>
      <c r="B16060" s="1">
        <v>9.0775377669025703E-5</v>
      </c>
      <c r="C16060" s="1">
        <v>3.4507891343978498E-5</v>
      </c>
      <c r="D16060" s="1">
        <v>8.5791121783770696E-5</v>
      </c>
      <c r="E16060" s="1">
        <v>3.1447793455536103E-5</v>
      </c>
      <c r="F16060" s="1">
        <v>6.4433599897255201E-5</v>
      </c>
      <c r="G16060" s="1">
        <v>6.4433599897255201E-5</v>
      </c>
      <c r="H16060" s="1">
        <v>6.8295679433871099E-5</v>
      </c>
      <c r="I16060" s="1">
        <v>8.1304380353415003E-5</v>
      </c>
      <c r="J16060">
        <v>7.3</v>
      </c>
    </row>
    <row r="16061" spans="1:10" x14ac:dyDescent="0.2">
      <c r="A16061" t="s">
        <v>16067</v>
      </c>
      <c r="B16061" s="1">
        <v>9.0456592193109196E-5</v>
      </c>
      <c r="C16061" s="1">
        <v>3.4498505838544798E-5</v>
      </c>
      <c r="D16061" s="1">
        <v>8.50259513187942E-5</v>
      </c>
      <c r="E16061" s="1">
        <v>3.1196591311779601E-5</v>
      </c>
      <c r="F16061" s="1">
        <v>6.4348221171223196E-5</v>
      </c>
      <c r="G16061" s="1">
        <v>6.4348221171223196E-5</v>
      </c>
      <c r="H16061" s="1">
        <v>6.8295679433871099E-5</v>
      </c>
      <c r="I16061" s="1">
        <v>8.1304380353415003E-5</v>
      </c>
      <c r="J16061">
        <v>7.3</v>
      </c>
    </row>
    <row r="16062" spans="1:10" x14ac:dyDescent="0.2">
      <c r="A16062" t="s">
        <v>16068</v>
      </c>
      <c r="B16062" s="1">
        <v>8.9758393114148605E-5</v>
      </c>
      <c r="C16062" s="1">
        <v>3.3528172560862702E-5</v>
      </c>
      <c r="D16062" s="1">
        <v>8.3928126929857196E-5</v>
      </c>
      <c r="E16062" s="1">
        <v>3.0931810957293098E-5</v>
      </c>
      <c r="F16062" s="1">
        <v>6.4348221171223196E-5</v>
      </c>
      <c r="G16062" s="1">
        <v>6.4348221171223196E-5</v>
      </c>
      <c r="H16062" s="1">
        <v>6.7796233468860699E-5</v>
      </c>
      <c r="I16062" s="1">
        <v>8.07098050549863E-5</v>
      </c>
      <c r="J16062">
        <v>7.3</v>
      </c>
    </row>
    <row r="16063" spans="1:10" x14ac:dyDescent="0.2">
      <c r="A16063" t="s">
        <v>16069</v>
      </c>
      <c r="B16063" s="1">
        <v>8.9758393114148605E-5</v>
      </c>
      <c r="C16063" s="1">
        <v>3.3519843099632001E-5</v>
      </c>
      <c r="D16063" s="1">
        <v>8.3928126929857196E-5</v>
      </c>
      <c r="E16063" s="1">
        <v>3.0931810957293098E-5</v>
      </c>
      <c r="F16063" s="1">
        <v>6.4348221171223196E-5</v>
      </c>
      <c r="G16063" s="1">
        <v>6.4348221171223196E-5</v>
      </c>
      <c r="H16063" s="1">
        <v>6.7796233468860699E-5</v>
      </c>
      <c r="I16063" s="1">
        <v>8.07098050549863E-5</v>
      </c>
      <c r="J16063">
        <v>7.3</v>
      </c>
    </row>
    <row r="16064" spans="1:10" x14ac:dyDescent="0.2">
      <c r="A16064" t="s">
        <v>16070</v>
      </c>
      <c r="B16064" s="1">
        <v>9.4907888445664902E-5</v>
      </c>
      <c r="C16064" s="1">
        <v>3.5637617359618902E-5</v>
      </c>
      <c r="D16064" s="1">
        <v>8.4223861268732395E-5</v>
      </c>
      <c r="E16064" s="1">
        <v>3.0992578957824903E-5</v>
      </c>
      <c r="F16064" s="1">
        <v>6.4348221171223196E-5</v>
      </c>
      <c r="G16064" s="1">
        <v>6.4348221171223196E-5</v>
      </c>
      <c r="H16064" s="1">
        <v>7.3577991556513997E-5</v>
      </c>
      <c r="I16064" s="1">
        <v>8.7592850094106597E-5</v>
      </c>
      <c r="J16064">
        <v>7.3</v>
      </c>
    </row>
    <row r="16065" spans="1:10" x14ac:dyDescent="0.2">
      <c r="A16065" t="s">
        <v>16071</v>
      </c>
      <c r="B16065" s="1">
        <v>9.4666802645879995E-5</v>
      </c>
      <c r="C16065" s="1">
        <v>3.49278332659409E-5</v>
      </c>
      <c r="D16065" s="1">
        <v>8.5059290144727593E-5</v>
      </c>
      <c r="E16065" s="1">
        <v>3.1111006272476097E-5</v>
      </c>
      <c r="F16065" s="1">
        <v>6.4348221171223196E-5</v>
      </c>
      <c r="G16065" s="1">
        <v>6.4348221171223196E-5</v>
      </c>
      <c r="H16065" s="1">
        <v>7.5620744716063107E-5</v>
      </c>
      <c r="I16065" s="1">
        <v>9.0024699108197796E-5</v>
      </c>
      <c r="J16065">
        <v>7.3</v>
      </c>
    </row>
    <row r="16066" spans="1:10" x14ac:dyDescent="0.2">
      <c r="A16066" t="s">
        <v>16072</v>
      </c>
      <c r="B16066">
        <v>1.00259088219963E-4</v>
      </c>
      <c r="C16066" s="1">
        <v>3.5989797610830597E-5</v>
      </c>
      <c r="D16066" s="1">
        <v>8.9167875575548095E-5</v>
      </c>
      <c r="E16066" s="1">
        <v>3.20322964377484E-5</v>
      </c>
      <c r="F16066" s="1">
        <v>7.0243269722751998E-5</v>
      </c>
      <c r="G16066" s="1">
        <v>7.0243269722751998E-5</v>
      </c>
      <c r="H16066">
        <v>1.0844609538195E-4</v>
      </c>
      <c r="I16066">
        <v>1.29102492364876E-4</v>
      </c>
      <c r="J16066">
        <v>7.3</v>
      </c>
    </row>
    <row r="16067" spans="1:10" x14ac:dyDescent="0.2">
      <c r="A16067" t="s">
        <v>16073</v>
      </c>
      <c r="B16067">
        <v>1.00259088219963E-4</v>
      </c>
      <c r="C16067" s="1">
        <v>3.5989797610830597E-5</v>
      </c>
      <c r="D16067" s="1">
        <v>8.9075950774191199E-5</v>
      </c>
      <c r="E16067" s="1">
        <v>3.20322964377484E-5</v>
      </c>
      <c r="F16067" s="1">
        <v>7.0243269722751998E-5</v>
      </c>
      <c r="G16067" s="1">
        <v>7.0243269722751998E-5</v>
      </c>
      <c r="H16067">
        <v>1.15771894999515E-4</v>
      </c>
      <c r="I16067">
        <v>1.37823685442617E-4</v>
      </c>
      <c r="J16067">
        <v>7.3</v>
      </c>
    </row>
    <row r="16068" spans="1:10" x14ac:dyDescent="0.2">
      <c r="A16068" t="s">
        <v>16074</v>
      </c>
      <c r="B16068">
        <v>1.06564616257648E-4</v>
      </c>
      <c r="C16068" s="1">
        <v>3.96688038421272E-5</v>
      </c>
      <c r="D16068" s="1">
        <v>9.4537692499969497E-5</v>
      </c>
      <c r="E16068" s="1">
        <v>3.3375714046926402E-5</v>
      </c>
      <c r="F16068" s="1">
        <v>8.1398915050894102E-5</v>
      </c>
      <c r="G16068" s="1">
        <v>8.1398915050894102E-5</v>
      </c>
      <c r="H16068">
        <v>1.5545042004324699E-4</v>
      </c>
      <c r="I16068">
        <v>1.8506001818825599E-4</v>
      </c>
      <c r="J16068">
        <v>7.3</v>
      </c>
    </row>
    <row r="16069" spans="1:10" x14ac:dyDescent="0.2">
      <c r="A16069" t="s">
        <v>16075</v>
      </c>
      <c r="B16069">
        <v>1.0682961341591101E-4</v>
      </c>
      <c r="C16069" s="1">
        <v>3.96688038421272E-5</v>
      </c>
      <c r="D16069" s="1">
        <v>9.7474544434979896E-5</v>
      </c>
      <c r="E16069" s="1">
        <v>3.4014463432191402E-5</v>
      </c>
      <c r="F16069" s="1">
        <v>8.1353071542609394E-5</v>
      </c>
      <c r="G16069" s="1">
        <v>8.1353071542609394E-5</v>
      </c>
      <c r="H16069">
        <v>1.5545042004324699E-4</v>
      </c>
      <c r="I16069">
        <v>1.8506001818825599E-4</v>
      </c>
      <c r="J16069">
        <v>7.3</v>
      </c>
    </row>
    <row r="16070" spans="1:10" x14ac:dyDescent="0.2">
      <c r="A16070" t="s">
        <v>16076</v>
      </c>
      <c r="B16070">
        <v>1.0776222633326799E-4</v>
      </c>
      <c r="C16070" s="1">
        <v>4.0222720007637301E-5</v>
      </c>
      <c r="D16070" s="1">
        <v>9.9857959270890196E-5</v>
      </c>
      <c r="E16070" s="1">
        <v>3.4555902890031102E-5</v>
      </c>
      <c r="F16070" s="1">
        <v>8.4441623178337398E-5</v>
      </c>
      <c r="G16070" s="1">
        <v>8.4441623178337398E-5</v>
      </c>
      <c r="H16070">
        <v>1.6221370477776699E-4</v>
      </c>
      <c r="I16070">
        <v>1.9311155125309199E-4</v>
      </c>
      <c r="J16070">
        <v>7.3</v>
      </c>
    </row>
    <row r="16071" spans="1:10" x14ac:dyDescent="0.2">
      <c r="A16071" t="s">
        <v>16077</v>
      </c>
      <c r="B16071">
        <v>1.0698643248322899E-4</v>
      </c>
      <c r="C16071" s="1">
        <v>3.96688038421272E-5</v>
      </c>
      <c r="D16071">
        <v>1.00450588897896E-4</v>
      </c>
      <c r="E16071" s="1">
        <v>3.4622262329902797E-5</v>
      </c>
      <c r="F16071" s="1">
        <v>8.46991720778175E-5</v>
      </c>
      <c r="G16071" s="1">
        <v>8.46991720778175E-5</v>
      </c>
      <c r="H16071">
        <v>1.6221370477776699E-4</v>
      </c>
      <c r="I16071">
        <v>1.9311155125309199E-4</v>
      </c>
      <c r="J16071">
        <v>7.3</v>
      </c>
    </row>
    <row r="16072" spans="1:10" x14ac:dyDescent="0.2">
      <c r="A16072" t="s">
        <v>16078</v>
      </c>
      <c r="B16072">
        <v>1.03545211039374E-4</v>
      </c>
      <c r="C16072" s="1">
        <v>3.9007209633092197E-5</v>
      </c>
      <c r="D16072">
        <v>1.0013067044740399E-4</v>
      </c>
      <c r="E16072" s="1">
        <v>3.4622262329902797E-5</v>
      </c>
      <c r="F16072" s="1">
        <v>8.46991720778175E-5</v>
      </c>
      <c r="G16072" s="1">
        <v>8.46991720778175E-5</v>
      </c>
      <c r="H16072">
        <v>1.6000058581168699E-4</v>
      </c>
      <c r="I16072">
        <v>1.9047689499928101E-4</v>
      </c>
      <c r="J16072">
        <v>7.3</v>
      </c>
    </row>
    <row r="16073" spans="1:10" x14ac:dyDescent="0.2">
      <c r="A16073" t="s">
        <v>16079</v>
      </c>
      <c r="B16073">
        <v>1.0290601755605E-4</v>
      </c>
      <c r="C16073" s="1">
        <v>3.87341033142102E-5</v>
      </c>
      <c r="D16073">
        <v>1.0060331666813599E-4</v>
      </c>
      <c r="E16073" s="1">
        <v>3.4673879112953202E-5</v>
      </c>
      <c r="F16073" s="1">
        <v>8.46991720778175E-5</v>
      </c>
      <c r="G16073" s="1">
        <v>8.46991720778175E-5</v>
      </c>
      <c r="H16073">
        <v>1.6000058581168699E-4</v>
      </c>
      <c r="I16073">
        <v>1.9047689499928101E-4</v>
      </c>
      <c r="J16073">
        <v>7.3</v>
      </c>
    </row>
    <row r="16074" spans="1:10" x14ac:dyDescent="0.2">
      <c r="A16074" t="s">
        <v>16080</v>
      </c>
      <c r="B16074">
        <v>1.00461764782906E-4</v>
      </c>
      <c r="C16074" s="1">
        <v>3.7449425541200503E-5</v>
      </c>
      <c r="D16074" s="1">
        <v>9.9710476753314594E-5</v>
      </c>
      <c r="E16074" s="1">
        <v>3.4690296753791999E-5</v>
      </c>
      <c r="F16074" s="1">
        <v>8.1544921904053494E-5</v>
      </c>
      <c r="G16074" s="1">
        <v>8.1544921904053494E-5</v>
      </c>
      <c r="H16074">
        <v>1.46353249645306E-4</v>
      </c>
      <c r="I16074">
        <v>1.74230065194577E-4</v>
      </c>
      <c r="J16074">
        <v>7.3</v>
      </c>
    </row>
    <row r="16075" spans="1:10" x14ac:dyDescent="0.2">
      <c r="A16075" t="s">
        <v>16081</v>
      </c>
      <c r="B16075">
        <v>1.00461764782906E-4</v>
      </c>
      <c r="C16075" s="1">
        <v>3.7449425541200503E-5</v>
      </c>
      <c r="D16075" s="1">
        <v>9.9484546236893999E-5</v>
      </c>
      <c r="E16075" s="1">
        <v>3.4690296753791999E-5</v>
      </c>
      <c r="F16075" s="1">
        <v>8.1544921904053494E-5</v>
      </c>
      <c r="G16075" s="1">
        <v>8.1544921904053494E-5</v>
      </c>
      <c r="H16075">
        <v>1.46353249645306E-4</v>
      </c>
      <c r="I16075">
        <v>1.74230065194577E-4</v>
      </c>
      <c r="J16075">
        <v>7.3</v>
      </c>
    </row>
    <row r="16076" spans="1:10" x14ac:dyDescent="0.2">
      <c r="A16076" t="s">
        <v>16082</v>
      </c>
      <c r="B16076" s="1">
        <v>9.8642151665360794E-5</v>
      </c>
      <c r="C16076" s="1">
        <v>3.7425307869450699E-5</v>
      </c>
      <c r="D16076" s="1">
        <v>9.5847166330740203E-5</v>
      </c>
      <c r="E16076" s="1">
        <v>3.40422632713115E-5</v>
      </c>
      <c r="F16076" s="1">
        <v>7.6672284995491603E-5</v>
      </c>
      <c r="G16076" s="1">
        <v>7.6672284995491603E-5</v>
      </c>
      <c r="H16076">
        <v>1.16717642029543E-4</v>
      </c>
      <c r="I16076">
        <v>1.38949572528263E-4</v>
      </c>
      <c r="J16076">
        <v>7.3</v>
      </c>
    </row>
    <row r="16077" spans="1:10" x14ac:dyDescent="0.2">
      <c r="A16077" t="s">
        <v>16083</v>
      </c>
      <c r="B16077" s="1">
        <v>9.8642151665360794E-5</v>
      </c>
      <c r="C16077" s="1">
        <v>3.7425307869450699E-5</v>
      </c>
      <c r="D16077" s="1">
        <v>9.5847166330740203E-5</v>
      </c>
      <c r="E16077" s="1">
        <v>3.40422632713115E-5</v>
      </c>
      <c r="F16077" s="1">
        <v>7.6672284995491603E-5</v>
      </c>
      <c r="G16077" s="1">
        <v>7.6672284995491603E-5</v>
      </c>
      <c r="H16077">
        <v>1.147035139622E-4</v>
      </c>
      <c r="I16077">
        <v>1.36551804266228E-4</v>
      </c>
      <c r="J16077">
        <v>7.3</v>
      </c>
    </row>
    <row r="16078" spans="1:10" x14ac:dyDescent="0.2">
      <c r="A16078" t="s">
        <v>16084</v>
      </c>
      <c r="B16078" s="1">
        <v>9.1408598557982695E-5</v>
      </c>
      <c r="C16078" s="1">
        <v>3.53642732559495E-5</v>
      </c>
      <c r="D16078" s="1">
        <v>9.0510800130975594E-5</v>
      </c>
      <c r="E16078" s="1">
        <v>3.2870739585608002E-5</v>
      </c>
      <c r="F16078" s="1">
        <v>7.1918141841448104E-5</v>
      </c>
      <c r="G16078" s="1">
        <v>7.1918141841448104E-5</v>
      </c>
      <c r="H16078" s="1">
        <v>7.3634052816988501E-5</v>
      </c>
      <c r="I16078" s="1">
        <v>8.7659584132163194E-5</v>
      </c>
      <c r="J16078">
        <v>7.3</v>
      </c>
    </row>
    <row r="16079" spans="1:10" x14ac:dyDescent="0.2">
      <c r="A16079" t="s">
        <v>16085</v>
      </c>
      <c r="B16079" s="1">
        <v>9.0025453405126398E-5</v>
      </c>
      <c r="C16079" s="1">
        <v>3.4650957358810902E-5</v>
      </c>
      <c r="D16079" s="1">
        <v>8.9852681776039398E-5</v>
      </c>
      <c r="E16079" s="1">
        <v>3.2757123916067299E-5</v>
      </c>
      <c r="F16079" s="1">
        <v>6.7158368782878295E-5</v>
      </c>
      <c r="G16079" s="1">
        <v>6.7158368782878295E-5</v>
      </c>
      <c r="H16079" s="1">
        <v>5.8723268163547202E-5</v>
      </c>
      <c r="I16079" s="1">
        <v>6.9908651188959901E-5</v>
      </c>
      <c r="J16079">
        <v>7.3</v>
      </c>
    </row>
    <row r="16080" spans="1:10" x14ac:dyDescent="0.2">
      <c r="A16080" t="s">
        <v>16086</v>
      </c>
      <c r="B16080" s="1">
        <v>7.6130590268688993E-5</v>
      </c>
      <c r="C16080" s="1">
        <v>3.1435344722546501E-5</v>
      </c>
      <c r="D16080" s="1">
        <v>8.6317262588006495E-5</v>
      </c>
      <c r="E16080" s="1">
        <v>3.1562615533189503E-5</v>
      </c>
      <c r="F16080" s="1">
        <v>6.2627155860731502E-5</v>
      </c>
      <c r="G16080" s="1">
        <v>6.2627155860731502E-5</v>
      </c>
      <c r="H16080" s="1">
        <v>5.2615108493108903E-5</v>
      </c>
      <c r="I16080" s="1">
        <v>6.2637032046428001E-5</v>
      </c>
      <c r="J16080">
        <v>7.3</v>
      </c>
    </row>
    <row r="16081" spans="1:10" x14ac:dyDescent="0.2">
      <c r="A16081" t="s">
        <v>16087</v>
      </c>
      <c r="B16081" s="1">
        <v>5.98365485636679E-5</v>
      </c>
      <c r="C16081" s="1">
        <v>2.7206109738362701E-5</v>
      </c>
      <c r="D16081" s="1">
        <v>8.15998921519738E-5</v>
      </c>
      <c r="E16081" s="1">
        <v>3.02741961466127E-5</v>
      </c>
      <c r="F16081" s="1">
        <v>5.8036223988585802E-5</v>
      </c>
      <c r="G16081" s="1">
        <v>5.8036223988585802E-5</v>
      </c>
      <c r="H16081" s="1">
        <v>4.8931552879335002E-5</v>
      </c>
      <c r="I16081" s="1">
        <v>5.8251847404765297E-5</v>
      </c>
      <c r="J16081">
        <v>7.3</v>
      </c>
    </row>
    <row r="16082" spans="1:10" x14ac:dyDescent="0.2">
      <c r="A16082" t="s">
        <v>16088</v>
      </c>
      <c r="B16082" s="1">
        <v>5.0713648452991702E-5</v>
      </c>
      <c r="C16082" s="1">
        <v>2.3100776364194099E-5</v>
      </c>
      <c r="D16082" s="1">
        <v>7.6442479985769796E-5</v>
      </c>
      <c r="E16082" s="1">
        <v>2.93930426547265E-5</v>
      </c>
      <c r="F16082" s="1">
        <v>5.51967903828891E-5</v>
      </c>
      <c r="G16082" s="1">
        <v>5.51967903828891E-5</v>
      </c>
      <c r="H16082" s="1">
        <v>4.2746847488351198E-5</v>
      </c>
      <c r="I16082" s="1">
        <v>5.0889102397967303E-5</v>
      </c>
      <c r="J16082">
        <v>7.3</v>
      </c>
    </row>
    <row r="16083" spans="1:10" x14ac:dyDescent="0.2">
      <c r="A16083" t="s">
        <v>16089</v>
      </c>
      <c r="B16083" s="1">
        <v>4.7951414476006097E-5</v>
      </c>
      <c r="C16083" s="1">
        <v>2.2270968650637299E-5</v>
      </c>
      <c r="D16083" s="1">
        <v>7.5089953121131701E-5</v>
      </c>
      <c r="E16083" s="1">
        <v>2.8910418215009999E-5</v>
      </c>
      <c r="F16083" s="1">
        <v>5.4790014045113802E-5</v>
      </c>
      <c r="G16083" s="1">
        <v>5.4790014045113802E-5</v>
      </c>
      <c r="H16083" s="1">
        <v>4.2746847488351198E-5</v>
      </c>
      <c r="I16083" s="1">
        <v>5.0889102397967303E-5</v>
      </c>
      <c r="J16083">
        <v>7.3</v>
      </c>
    </row>
    <row r="16084" spans="1:10" x14ac:dyDescent="0.2">
      <c r="A16084" t="s">
        <v>16090</v>
      </c>
      <c r="B16084" s="1">
        <v>5.1491225688936397E-5</v>
      </c>
      <c r="C16084" s="1">
        <v>2.1799027042180099E-5</v>
      </c>
      <c r="D16084" s="1">
        <v>7.3911841398082004E-5</v>
      </c>
      <c r="E16084" s="1">
        <v>2.8039466739555601E-5</v>
      </c>
      <c r="F16084" s="1">
        <v>4.6449055220598902E-5</v>
      </c>
      <c r="G16084" s="1">
        <v>4.6449055220598902E-5</v>
      </c>
      <c r="H16084" s="1">
        <v>1.7518030156288901E-5</v>
      </c>
      <c r="I16084" s="1">
        <v>2.0854797289189998E-5</v>
      </c>
      <c r="J16084">
        <v>7.4</v>
      </c>
    </row>
    <row r="16085" spans="1:10" x14ac:dyDescent="0.2">
      <c r="A16085" t="s">
        <v>16091</v>
      </c>
      <c r="B16085" s="1">
        <v>5.1595616707458399E-5</v>
      </c>
      <c r="C16085" s="1">
        <v>2.2187401285191999E-5</v>
      </c>
      <c r="D16085" s="1">
        <v>7.3425585495104394E-5</v>
      </c>
      <c r="E16085" s="1">
        <v>2.75137193292696E-5</v>
      </c>
      <c r="F16085" s="1">
        <v>9.3542612120217896E-5</v>
      </c>
      <c r="G16085" s="1">
        <v>9.3542612120217896E-5</v>
      </c>
      <c r="H16085" s="1">
        <v>1.7518030156288901E-5</v>
      </c>
      <c r="I16085" s="1">
        <v>2.0854797289189998E-5</v>
      </c>
      <c r="J16085">
        <v>7.4</v>
      </c>
    </row>
    <row r="16086" spans="1:10" x14ac:dyDescent="0.2">
      <c r="A16086" t="s">
        <v>16092</v>
      </c>
      <c r="B16086" s="1">
        <v>5.2865408453407201E-5</v>
      </c>
      <c r="C16086" s="1">
        <v>2.3212781741166799E-5</v>
      </c>
      <c r="D16086" s="1">
        <v>7.5167666784603802E-5</v>
      </c>
      <c r="E16086" s="1">
        <v>2.8634332592614799E-5</v>
      </c>
      <c r="F16086" s="1">
        <v>9.4924799140254202E-5</v>
      </c>
      <c r="G16086" s="1">
        <v>9.4924799140254202E-5</v>
      </c>
      <c r="H16086" s="1">
        <v>1.7723603847120001E-5</v>
      </c>
      <c r="I16086" s="1">
        <v>2.1099527422603302E-5</v>
      </c>
      <c r="J16086">
        <v>7.4</v>
      </c>
    </row>
    <row r="16087" spans="1:10" x14ac:dyDescent="0.2">
      <c r="A16087" t="s">
        <v>16093</v>
      </c>
      <c r="B16087" s="1">
        <v>5.2103133367901398E-5</v>
      </c>
      <c r="C16087" s="1">
        <v>2.3212781741166799E-5</v>
      </c>
      <c r="D16087" s="1">
        <v>7.4331685408661295E-5</v>
      </c>
      <c r="E16087" s="1">
        <v>2.8105418798137099E-5</v>
      </c>
      <c r="F16087" s="1">
        <v>9.3866251203266303E-5</v>
      </c>
      <c r="G16087" s="1">
        <v>9.3866251203266303E-5</v>
      </c>
      <c r="H16087" s="1">
        <v>1.7723603847120001E-5</v>
      </c>
      <c r="I16087" s="1">
        <v>2.1099527422603302E-5</v>
      </c>
      <c r="J16087">
        <v>7.4</v>
      </c>
    </row>
    <row r="16088" spans="1:10" x14ac:dyDescent="0.2">
      <c r="A16088" t="s">
        <v>16094</v>
      </c>
      <c r="B16088" s="1">
        <v>5.6861339844342097E-5</v>
      </c>
      <c r="C16088" s="1">
        <v>2.4685972146508599E-5</v>
      </c>
      <c r="D16088" s="1">
        <v>7.6147053368384203E-5</v>
      </c>
      <c r="E16088" s="1">
        <v>2.8590034685448401E-5</v>
      </c>
      <c r="F16088" s="1">
        <v>9.1399877451219793E-5</v>
      </c>
      <c r="G16088" s="1">
        <v>9.1399877451219793E-5</v>
      </c>
      <c r="H16088" s="1">
        <v>1.80761827375341E-5</v>
      </c>
      <c r="I16088" s="1">
        <v>2.15192648943213E-5</v>
      </c>
      <c r="J16088">
        <v>7.4</v>
      </c>
    </row>
    <row r="16089" spans="1:10" x14ac:dyDescent="0.2">
      <c r="A16089" t="s">
        <v>16095</v>
      </c>
      <c r="B16089" s="1">
        <v>5.6308381811652001E-5</v>
      </c>
      <c r="C16089" s="1">
        <v>2.4685972146508599E-5</v>
      </c>
      <c r="D16089" s="1">
        <v>7.6012537115394496E-5</v>
      </c>
      <c r="E16089" s="1">
        <v>2.8590034685448401E-5</v>
      </c>
      <c r="F16089" s="1">
        <v>8.9126654883278005E-5</v>
      </c>
      <c r="G16089" s="1">
        <v>8.9126654883278005E-5</v>
      </c>
      <c r="H16089" s="1">
        <v>1.80761827375341E-5</v>
      </c>
      <c r="I16089" s="1">
        <v>2.15192648943213E-5</v>
      </c>
      <c r="J16089">
        <v>7.4</v>
      </c>
    </row>
    <row r="16090" spans="1:10" x14ac:dyDescent="0.2">
      <c r="A16090" t="s">
        <v>16096</v>
      </c>
      <c r="B16090" s="1">
        <v>6.4391595913920694E-5</v>
      </c>
      <c r="C16090" s="1">
        <v>2.6201788971834501E-5</v>
      </c>
      <c r="D16090" s="1">
        <v>8.1167011940106595E-5</v>
      </c>
      <c r="E16090" s="1">
        <v>2.9624274373172998E-5</v>
      </c>
      <c r="F16090" s="1">
        <v>8.4585329113994701E-5</v>
      </c>
      <c r="G16090" s="1">
        <v>8.4585329113994701E-5</v>
      </c>
      <c r="H16090" s="1">
        <v>1.9341750306670699E-5</v>
      </c>
      <c r="I16090" s="1">
        <v>2.3025892863404001E-5</v>
      </c>
      <c r="J16090">
        <v>7.4</v>
      </c>
    </row>
    <row r="16091" spans="1:10" x14ac:dyDescent="0.2">
      <c r="A16091" t="s">
        <v>16097</v>
      </c>
      <c r="B16091" s="1">
        <v>6.3367170093930699E-5</v>
      </c>
      <c r="C16091" s="1">
        <v>2.6201788971834501E-5</v>
      </c>
      <c r="D16091" s="1">
        <v>8.11140418818689E-5</v>
      </c>
      <c r="E16091" s="1">
        <v>2.9624274373172998E-5</v>
      </c>
      <c r="F16091" s="1">
        <v>7.7841563713054794E-5</v>
      </c>
      <c r="G16091" s="1">
        <v>7.7841563713054794E-5</v>
      </c>
      <c r="H16091" s="1">
        <v>1.9341750306670699E-5</v>
      </c>
      <c r="I16091" s="1">
        <v>2.3025892863404001E-5</v>
      </c>
      <c r="J16091">
        <v>7.4</v>
      </c>
    </row>
    <row r="16092" spans="1:10" x14ac:dyDescent="0.2">
      <c r="A16092" t="s">
        <v>16098</v>
      </c>
      <c r="B16092" s="1">
        <v>6.7331650949891303E-5</v>
      </c>
      <c r="C16092" s="1">
        <v>2.62048487025552E-5</v>
      </c>
      <c r="D16092" s="1">
        <v>8.2095197864214697E-5</v>
      </c>
      <c r="E16092" s="1">
        <v>2.9589015784764599E-5</v>
      </c>
      <c r="F16092" s="1">
        <v>7.7240940320987998E-5</v>
      </c>
      <c r="G16092" s="1">
        <v>7.7240940320987998E-5</v>
      </c>
      <c r="H16092" s="1">
        <v>3.1998705839687203E-5</v>
      </c>
      <c r="I16092" s="1">
        <v>3.8093698158576899E-5</v>
      </c>
      <c r="J16092">
        <v>7.4</v>
      </c>
    </row>
    <row r="16093" spans="1:10" x14ac:dyDescent="0.2">
      <c r="A16093" t="s">
        <v>16099</v>
      </c>
      <c r="B16093" s="1">
        <v>7.3396330972578798E-5</v>
      </c>
      <c r="C16093" s="1">
        <v>2.8732941594283299E-5</v>
      </c>
      <c r="D16093" s="1">
        <v>8.2217601080385405E-5</v>
      </c>
      <c r="E16093" s="1">
        <v>2.9589015784764599E-5</v>
      </c>
      <c r="F16093" s="1">
        <v>7.7240940320987998E-5</v>
      </c>
      <c r="G16093" s="1">
        <v>7.7240940320987998E-5</v>
      </c>
      <c r="H16093" s="1">
        <v>3.9521457701120897E-5</v>
      </c>
      <c r="I16093" s="1">
        <v>4.7049352535800699E-5</v>
      </c>
      <c r="J16093">
        <v>7.4</v>
      </c>
    </row>
    <row r="16094" spans="1:10" x14ac:dyDescent="0.2">
      <c r="A16094" t="s">
        <v>16100</v>
      </c>
      <c r="B16094" s="1">
        <v>8.5808654915009406E-5</v>
      </c>
      <c r="C16094" s="1">
        <v>3.20706182537127E-5</v>
      </c>
      <c r="D16094" s="1">
        <v>8.2261668196434494E-5</v>
      </c>
      <c r="E16094" s="1">
        <v>2.9496853198620299E-5</v>
      </c>
      <c r="F16094" s="1">
        <v>7.7551955829291397E-5</v>
      </c>
      <c r="G16094" s="1">
        <v>7.7551955829291397E-5</v>
      </c>
      <c r="H16094" s="1">
        <v>7.7367078157055595E-5</v>
      </c>
      <c r="I16094" s="1">
        <v>9.2103660670244595E-5</v>
      </c>
      <c r="J16094">
        <v>7.4</v>
      </c>
    </row>
    <row r="16095" spans="1:10" x14ac:dyDescent="0.2">
      <c r="A16095" t="s">
        <v>16101</v>
      </c>
      <c r="B16095" s="1">
        <v>8.8814128742207399E-5</v>
      </c>
      <c r="C16095" s="1">
        <v>3.3602008234198399E-5</v>
      </c>
      <c r="D16095" s="1">
        <v>8.6637076133445296E-5</v>
      </c>
      <c r="E16095" s="1">
        <v>3.0723833192324302E-5</v>
      </c>
      <c r="F16095" s="1">
        <v>7.7753688246754698E-5</v>
      </c>
      <c r="G16095" s="1">
        <v>7.7753688246754698E-5</v>
      </c>
      <c r="H16095">
        <v>1.0010510158908401E-4</v>
      </c>
      <c r="I16095">
        <v>1.1917274407359599E-4</v>
      </c>
      <c r="J16095">
        <v>7.4</v>
      </c>
    </row>
    <row r="16096" spans="1:10" x14ac:dyDescent="0.2">
      <c r="A16096" t="s">
        <v>16102</v>
      </c>
      <c r="B16096">
        <v>1.11661393303055E-4</v>
      </c>
      <c r="C16096" s="1">
        <v>3.9640556408113099E-5</v>
      </c>
      <c r="D16096" s="1">
        <v>8.9599895565978398E-5</v>
      </c>
      <c r="E16096" s="1">
        <v>3.19200270497249E-5</v>
      </c>
      <c r="F16096" s="1">
        <v>8.0017294518145498E-5</v>
      </c>
      <c r="G16096" s="1">
        <v>8.0017294518145498E-5</v>
      </c>
      <c r="H16096">
        <v>1.30567864568973E-4</v>
      </c>
      <c r="I16096">
        <v>1.55437938511084E-4</v>
      </c>
      <c r="J16096">
        <v>7.4</v>
      </c>
    </row>
    <row r="16097" spans="1:10" x14ac:dyDescent="0.2">
      <c r="A16097" t="s">
        <v>16103</v>
      </c>
      <c r="B16097">
        <v>1.18174381574112E-4</v>
      </c>
      <c r="C16097" s="1">
        <v>4.3359839186200201E-5</v>
      </c>
      <c r="D16097" s="1">
        <v>9.9595074201032997E-5</v>
      </c>
      <c r="E16097" s="1">
        <v>3.3998748655209599E-5</v>
      </c>
      <c r="F16097" s="1">
        <v>8.0017294518145498E-5</v>
      </c>
      <c r="G16097" s="1">
        <v>8.0017294518145498E-5</v>
      </c>
      <c r="H16097">
        <v>1.30567864568973E-4</v>
      </c>
      <c r="I16097">
        <v>1.55437938511084E-4</v>
      </c>
      <c r="J16097">
        <v>7.4</v>
      </c>
    </row>
    <row r="16098" spans="1:10" x14ac:dyDescent="0.2">
      <c r="A16098" t="s">
        <v>16104</v>
      </c>
      <c r="B16098">
        <v>1.18901513466768E-4</v>
      </c>
      <c r="C16098" s="1">
        <v>4.3494918429642499E-5</v>
      </c>
      <c r="D16098">
        <v>1.0534730501302199E-4</v>
      </c>
      <c r="E16098" s="1">
        <v>3.5774427536440502E-5</v>
      </c>
      <c r="F16098" s="1">
        <v>7.89688664219644E-5</v>
      </c>
      <c r="G16098" s="1">
        <v>7.89688664219644E-5</v>
      </c>
      <c r="H16098">
        <v>1.3682672384528801E-4</v>
      </c>
      <c r="I16098">
        <v>1.62888954450039E-4</v>
      </c>
      <c r="J16098">
        <v>7.4</v>
      </c>
    </row>
    <row r="16099" spans="1:10" x14ac:dyDescent="0.2">
      <c r="A16099" t="s">
        <v>16105</v>
      </c>
      <c r="B16099">
        <v>1.1838407978195501E-4</v>
      </c>
      <c r="C16099" s="1">
        <v>4.3494918429642499E-5</v>
      </c>
      <c r="D16099">
        <v>1.05218404677218E-4</v>
      </c>
      <c r="E16099" s="1">
        <v>3.5774427536440502E-5</v>
      </c>
      <c r="F16099" s="1">
        <v>7.4119161758050205E-5</v>
      </c>
      <c r="G16099" s="1">
        <v>7.4119161758050205E-5</v>
      </c>
      <c r="H16099">
        <v>1.2682394309070501E-4</v>
      </c>
      <c r="I16099">
        <v>1.5098088987523101E-4</v>
      </c>
      <c r="J16099">
        <v>7.4</v>
      </c>
    </row>
    <row r="16100" spans="1:10" x14ac:dyDescent="0.2">
      <c r="A16100" t="s">
        <v>16106</v>
      </c>
      <c r="B16100">
        <v>1.15019012413113E-4</v>
      </c>
      <c r="C16100" s="1">
        <v>4.2955423212123703E-5</v>
      </c>
      <c r="D16100">
        <v>1.0352846119919999E-4</v>
      </c>
      <c r="E16100" s="1">
        <v>3.5592312363941103E-5</v>
      </c>
      <c r="F16100" s="1">
        <v>6.51810134335459E-5</v>
      </c>
      <c r="G16100" s="1">
        <v>6.51810134335459E-5</v>
      </c>
      <c r="H16100">
        <v>1.0271246073907299E-4</v>
      </c>
      <c r="I16100">
        <v>1.2227674224452601E-4</v>
      </c>
      <c r="J16100">
        <v>7.4</v>
      </c>
    </row>
    <row r="16101" spans="1:10" x14ac:dyDescent="0.2">
      <c r="A16101" t="s">
        <v>16107</v>
      </c>
      <c r="B16101">
        <v>1.1176802579288199E-4</v>
      </c>
      <c r="C16101" s="1">
        <v>4.1496910772153798E-5</v>
      </c>
      <c r="D16101">
        <v>1.01128625225616E-4</v>
      </c>
      <c r="E16101" s="1">
        <v>3.4901907730439497E-5</v>
      </c>
      <c r="F16101" s="1">
        <v>6.3309975858880696E-5</v>
      </c>
      <c r="G16101" s="1">
        <v>6.3309975858880696E-5</v>
      </c>
      <c r="H16101" s="1">
        <v>9.5598702208874302E-5</v>
      </c>
      <c r="I16101">
        <v>1.1380797869523E-4</v>
      </c>
      <c r="J16101">
        <v>7.4</v>
      </c>
    </row>
    <row r="16102" spans="1:10" x14ac:dyDescent="0.2">
      <c r="A16102" t="s">
        <v>16108</v>
      </c>
      <c r="B16102">
        <v>1.0282560433587401E-4</v>
      </c>
      <c r="C16102" s="1">
        <v>3.8451765350639298E-5</v>
      </c>
      <c r="D16102">
        <v>1.00739840104479E-4</v>
      </c>
      <c r="E16102" s="1">
        <v>3.4808377881767397E-5</v>
      </c>
      <c r="F16102" s="1">
        <v>5.8970557348816201E-5</v>
      </c>
      <c r="G16102" s="1">
        <v>5.8970557348816201E-5</v>
      </c>
      <c r="H16102" s="1">
        <v>7.6125988433685006E-5</v>
      </c>
      <c r="I16102" s="1">
        <v>9.0626179773666002E-5</v>
      </c>
      <c r="J16102">
        <v>7.4</v>
      </c>
    </row>
    <row r="16103" spans="1:10" x14ac:dyDescent="0.2">
      <c r="A16103" t="s">
        <v>16109</v>
      </c>
      <c r="B16103" s="1">
        <v>9.9119259847692094E-5</v>
      </c>
      <c r="C16103" s="1">
        <v>3.6978485776002198E-5</v>
      </c>
      <c r="D16103" s="1">
        <v>9.6556051737795094E-5</v>
      </c>
      <c r="E16103" s="1">
        <v>3.4311575524099702E-5</v>
      </c>
      <c r="F16103" s="1">
        <v>5.8970557348816201E-5</v>
      </c>
      <c r="G16103" s="1">
        <v>5.8970557348816201E-5</v>
      </c>
      <c r="H16103" s="1">
        <v>7.4901033107509295E-5</v>
      </c>
      <c r="I16103" s="1">
        <v>8.9167898295523004E-5</v>
      </c>
      <c r="J16103">
        <v>7.4</v>
      </c>
    </row>
    <row r="16104" spans="1:10" x14ac:dyDescent="0.2">
      <c r="A16104" t="s">
        <v>16110</v>
      </c>
      <c r="B16104" s="1">
        <v>9.1592098477185499E-5</v>
      </c>
      <c r="C16104" s="1">
        <v>3.4729122114012098E-5</v>
      </c>
      <c r="D16104" s="1">
        <v>9.3540185316651905E-5</v>
      </c>
      <c r="E16104" s="1">
        <v>3.3264336351855797E-5</v>
      </c>
      <c r="F16104" s="1">
        <v>5.8970557348816201E-5</v>
      </c>
      <c r="G16104" s="1">
        <v>5.8970557348816201E-5</v>
      </c>
      <c r="H16104" s="1">
        <v>6.7056526957151095E-5</v>
      </c>
      <c r="I16104" s="1">
        <v>7.9829201245849599E-5</v>
      </c>
      <c r="J16104">
        <v>7.4</v>
      </c>
    </row>
    <row r="16105" spans="1:10" x14ac:dyDescent="0.2">
      <c r="A16105" t="s">
        <v>16111</v>
      </c>
      <c r="B16105" s="1">
        <v>9.0696174353796998E-5</v>
      </c>
      <c r="C16105" s="1">
        <v>3.4575135483133E-5</v>
      </c>
      <c r="D16105" s="1">
        <v>9.1818770322649304E-5</v>
      </c>
      <c r="E16105" s="1">
        <v>3.2711577638766903E-5</v>
      </c>
      <c r="F16105" s="1">
        <v>5.8775119234549899E-5</v>
      </c>
      <c r="G16105" s="1">
        <v>5.8775119234549899E-5</v>
      </c>
      <c r="H16105" s="1">
        <v>6.7056526957151095E-5</v>
      </c>
      <c r="I16105" s="1">
        <v>7.9829201245849599E-5</v>
      </c>
      <c r="J16105">
        <v>7.4</v>
      </c>
    </row>
    <row r="16106" spans="1:10" x14ac:dyDescent="0.2">
      <c r="A16106" t="s">
        <v>16112</v>
      </c>
      <c r="B16106" s="1">
        <v>9.0782385326584997E-5</v>
      </c>
      <c r="C16106" s="1">
        <v>3.4575135483133E-5</v>
      </c>
      <c r="D16106" s="1">
        <v>8.9853947630349104E-5</v>
      </c>
      <c r="E16106" s="1">
        <v>3.2666496440536102E-5</v>
      </c>
      <c r="F16106" s="1">
        <v>5.8775119234549899E-5</v>
      </c>
      <c r="G16106" s="1">
        <v>5.8775119234549899E-5</v>
      </c>
      <c r="H16106" s="1">
        <v>6.6632941333004799E-5</v>
      </c>
      <c r="I16106" s="1">
        <v>7.9324931018705599E-5</v>
      </c>
      <c r="J16106">
        <v>7.4</v>
      </c>
    </row>
    <row r="16107" spans="1:10" x14ac:dyDescent="0.2">
      <c r="A16107" t="s">
        <v>16113</v>
      </c>
      <c r="B16107" s="1">
        <v>8.8671660686178704E-5</v>
      </c>
      <c r="C16107" s="1">
        <v>3.34899871214677E-5</v>
      </c>
      <c r="D16107" s="1">
        <v>8.7593376611833204E-5</v>
      </c>
      <c r="E16107" s="1">
        <v>3.1875106705909098E-5</v>
      </c>
      <c r="F16107" s="1">
        <v>5.8549478955443399E-5</v>
      </c>
      <c r="G16107" s="1">
        <v>5.8549478955443399E-5</v>
      </c>
      <c r="H16107" s="1">
        <v>6.6632941333004799E-5</v>
      </c>
      <c r="I16107" s="1">
        <v>7.9324931018705599E-5</v>
      </c>
      <c r="J16107">
        <v>7.4</v>
      </c>
    </row>
    <row r="16108" spans="1:10" x14ac:dyDescent="0.2">
      <c r="A16108" t="s">
        <v>16114</v>
      </c>
      <c r="B16108" s="1">
        <v>8.85824284478562E-5</v>
      </c>
      <c r="C16108" s="1">
        <v>3.34899871214677E-5</v>
      </c>
      <c r="D16108" s="1">
        <v>8.6146344281527601E-5</v>
      </c>
      <c r="E16108" s="1">
        <v>3.1609441652139998E-5</v>
      </c>
      <c r="F16108" s="1">
        <v>5.8186364100844501E-5</v>
      </c>
      <c r="G16108" s="1">
        <v>5.8186364100844501E-5</v>
      </c>
      <c r="H16108" s="1">
        <v>6.6632941333004799E-5</v>
      </c>
      <c r="I16108" s="1">
        <v>7.9324931018705599E-5</v>
      </c>
      <c r="J16108">
        <v>7.4</v>
      </c>
    </row>
    <row r="16109" spans="1:10" x14ac:dyDescent="0.2">
      <c r="A16109" t="s">
        <v>16115</v>
      </c>
      <c r="B16109" s="1">
        <v>8.8371653214799794E-5</v>
      </c>
      <c r="C16109" s="1">
        <v>3.3079353774566702E-5</v>
      </c>
      <c r="D16109" s="1">
        <v>8.5171804311208796E-5</v>
      </c>
      <c r="E16109" s="1">
        <v>3.1200388874708401E-5</v>
      </c>
      <c r="F16109" s="1">
        <v>5.81009923684827E-5</v>
      </c>
      <c r="G16109" s="1">
        <v>5.81009923684827E-5</v>
      </c>
      <c r="H16109" s="1">
        <v>6.6632941333004799E-5</v>
      </c>
      <c r="I16109" s="1">
        <v>7.9324931018705599E-5</v>
      </c>
      <c r="J16109">
        <v>7.4</v>
      </c>
    </row>
    <row r="16110" spans="1:10" x14ac:dyDescent="0.2">
      <c r="A16110" t="s">
        <v>16116</v>
      </c>
      <c r="B16110" s="1">
        <v>8.7753028115589594E-5</v>
      </c>
      <c r="C16110" s="1">
        <v>3.2645903578576602E-5</v>
      </c>
      <c r="D16110" s="1">
        <v>8.4198537188869894E-5</v>
      </c>
      <c r="E16110" s="1">
        <v>3.0999523672352199E-5</v>
      </c>
      <c r="F16110" s="1">
        <v>5.81009923684827E-5</v>
      </c>
      <c r="G16110" s="1">
        <v>5.81009923684827E-5</v>
      </c>
      <c r="H16110" s="1">
        <v>6.7056526957151095E-5</v>
      </c>
      <c r="I16110" s="1">
        <v>7.9829201245849599E-5</v>
      </c>
      <c r="J16110">
        <v>7.4</v>
      </c>
    </row>
    <row r="16111" spans="1:10" x14ac:dyDescent="0.2">
      <c r="A16111" t="s">
        <v>16117</v>
      </c>
      <c r="B16111" s="1">
        <v>8.7753028115589594E-5</v>
      </c>
      <c r="C16111" s="1">
        <v>3.2637574117345901E-5</v>
      </c>
      <c r="D16111" s="1">
        <v>8.4198537188869894E-5</v>
      </c>
      <c r="E16111" s="1">
        <v>3.0999523672352199E-5</v>
      </c>
      <c r="F16111" s="1">
        <v>5.81009923684827E-5</v>
      </c>
      <c r="G16111" s="1">
        <v>5.81009923684827E-5</v>
      </c>
      <c r="H16111" s="1">
        <v>6.7056526957151095E-5</v>
      </c>
      <c r="I16111" s="1">
        <v>7.9829201245849599E-5</v>
      </c>
      <c r="J16111">
        <v>7.4</v>
      </c>
    </row>
    <row r="16112" spans="1:10" x14ac:dyDescent="0.2">
      <c r="A16112" t="s">
        <v>16118</v>
      </c>
      <c r="B16112" s="1">
        <v>9.3500349371085199E-5</v>
      </c>
      <c r="C16112" s="1">
        <v>3.49501535644444E-5</v>
      </c>
      <c r="D16112" s="1">
        <v>8.4452715139304502E-5</v>
      </c>
      <c r="E16112" s="1">
        <v>3.0996373023918597E-5</v>
      </c>
      <c r="F16112" s="1">
        <v>5.81009923684827E-5</v>
      </c>
      <c r="G16112" s="1">
        <v>5.81009923684827E-5</v>
      </c>
      <c r="H16112" s="1">
        <v>7.2838285044804501E-5</v>
      </c>
      <c r="I16112" s="1">
        <v>8.6712246284969895E-5</v>
      </c>
      <c r="J16112">
        <v>7.4</v>
      </c>
    </row>
    <row r="16113" spans="1:10" x14ac:dyDescent="0.2">
      <c r="A16113" t="s">
        <v>16119</v>
      </c>
      <c r="B16113" s="1">
        <v>9.3616164549909702E-5</v>
      </c>
      <c r="C16113" s="1">
        <v>3.49501535644444E-5</v>
      </c>
      <c r="D16113" s="1">
        <v>8.5288137021629503E-5</v>
      </c>
      <c r="E16113" s="1">
        <v>3.1114803835404998E-5</v>
      </c>
      <c r="F16113" s="1">
        <v>5.81009923684827E-5</v>
      </c>
      <c r="G16113" s="1">
        <v>5.81009923684827E-5</v>
      </c>
      <c r="H16113" s="1">
        <v>7.5703766575231302E-5</v>
      </c>
      <c r="I16113" s="1">
        <v>9.0123533289159202E-5</v>
      </c>
      <c r="J16113">
        <v>7.4</v>
      </c>
    </row>
    <row r="16114" spans="1:10" x14ac:dyDescent="0.2">
      <c r="A16114" t="s">
        <v>16120</v>
      </c>
      <c r="B16114">
        <v>1.0045171487880201E-4</v>
      </c>
      <c r="C16114" s="1">
        <v>3.6193743524918199E-5</v>
      </c>
      <c r="D16114" s="1">
        <v>8.9799788648174095E-5</v>
      </c>
      <c r="E16114" s="1">
        <v>3.2331244368089199E-5</v>
      </c>
      <c r="F16114" s="1">
        <v>6.7194554032590795E-5</v>
      </c>
      <c r="G16114" s="1">
        <v>6.7194554032590795E-5</v>
      </c>
      <c r="H16114">
        <v>1.0926882375282801E-4</v>
      </c>
      <c r="I16114">
        <v>1.3008193035497401E-4</v>
      </c>
      <c r="J16114">
        <v>7.4</v>
      </c>
    </row>
    <row r="16115" spans="1:10" x14ac:dyDescent="0.2">
      <c r="A16115" t="s">
        <v>16121</v>
      </c>
      <c r="B16115">
        <v>1.0045171487880201E-4</v>
      </c>
      <c r="C16115" s="1">
        <v>3.6193743524918199E-5</v>
      </c>
      <c r="D16115" s="1">
        <v>8.9876949811698901E-5</v>
      </c>
      <c r="E16115" s="1">
        <v>3.2331244368089199E-5</v>
      </c>
      <c r="F16115" s="1">
        <v>6.7194554032590795E-5</v>
      </c>
      <c r="G16115" s="1">
        <v>6.7194554032590795E-5</v>
      </c>
      <c r="H16115">
        <v>1.1659463036406301E-4</v>
      </c>
      <c r="I16115">
        <v>1.3880313235437801E-4</v>
      </c>
      <c r="J16115">
        <v>7.4</v>
      </c>
    </row>
    <row r="16116" spans="1:10" x14ac:dyDescent="0.2">
      <c r="A16116" t="s">
        <v>16122</v>
      </c>
      <c r="B16116">
        <v>1.0901231691020999E-4</v>
      </c>
      <c r="C16116" s="1">
        <v>4.0565420338867299E-5</v>
      </c>
      <c r="D16116" s="1">
        <v>9.5895849269133699E-5</v>
      </c>
      <c r="E16116" s="1">
        <v>3.3484182375185998E-5</v>
      </c>
      <c r="F16116" s="1">
        <v>8.0150265170016895E-5</v>
      </c>
      <c r="G16116" s="1">
        <v>8.0150265170016895E-5</v>
      </c>
      <c r="H16116">
        <v>1.56273141420454E-4</v>
      </c>
      <c r="I16116">
        <v>1.86039456178354E-4</v>
      </c>
      <c r="J16116">
        <v>7.4</v>
      </c>
    </row>
    <row r="16117" spans="1:10" x14ac:dyDescent="0.2">
      <c r="A16117" t="s">
        <v>16123</v>
      </c>
      <c r="B16117">
        <v>1.09277314068474E-4</v>
      </c>
      <c r="C16117" s="1">
        <v>4.09612026270585E-5</v>
      </c>
      <c r="D16117" s="1">
        <v>9.9283827901612396E-5</v>
      </c>
      <c r="E16117" s="1">
        <v>3.4241852128852702E-5</v>
      </c>
      <c r="F16117" s="1">
        <v>8.1055651729211494E-5</v>
      </c>
      <c r="G16117" s="1">
        <v>8.1055651729211494E-5</v>
      </c>
      <c r="H16117">
        <v>1.56273141420454E-4</v>
      </c>
      <c r="I16117">
        <v>1.86039456178354E-4</v>
      </c>
      <c r="J16117">
        <v>7.4</v>
      </c>
    </row>
    <row r="16118" spans="1:10" x14ac:dyDescent="0.2">
      <c r="A16118" t="s">
        <v>16124</v>
      </c>
      <c r="B16118">
        <v>1.10858408063205E-4</v>
      </c>
      <c r="C16118" s="1">
        <v>4.18979732813603E-5</v>
      </c>
      <c r="D16118">
        <v>1.0166724273752201E-4</v>
      </c>
      <c r="E16118" s="1">
        <v>3.5522218304172499E-5</v>
      </c>
      <c r="F16118" s="1">
        <v>8.4441623178337398E-5</v>
      </c>
      <c r="G16118" s="1">
        <v>8.4441623178337398E-5</v>
      </c>
      <c r="H16118">
        <v>1.63036426154975E-4</v>
      </c>
      <c r="I16118">
        <v>1.9409098924319E-4</v>
      </c>
      <c r="J16118">
        <v>7.4</v>
      </c>
    </row>
    <row r="16119" spans="1:10" x14ac:dyDescent="0.2">
      <c r="A16119" t="s">
        <v>16125</v>
      </c>
      <c r="B16119">
        <v>1.09820449491341E-4</v>
      </c>
      <c r="C16119" s="1">
        <v>4.1332765835281798E-5</v>
      </c>
      <c r="D16119">
        <v>1.02259872364529E-4</v>
      </c>
      <c r="E16119" s="1">
        <v>3.56339142112381E-5</v>
      </c>
      <c r="F16119" s="1">
        <v>8.46991720778175E-5</v>
      </c>
      <c r="G16119" s="1">
        <v>8.46991720778175E-5</v>
      </c>
      <c r="H16119">
        <v>1.63036426154975E-4</v>
      </c>
      <c r="I16119">
        <v>1.9409098924319E-4</v>
      </c>
      <c r="J16119">
        <v>7.4</v>
      </c>
    </row>
    <row r="16120" spans="1:10" x14ac:dyDescent="0.2">
      <c r="A16120" t="s">
        <v>16126</v>
      </c>
      <c r="B16120">
        <v>1.06427400447954E-4</v>
      </c>
      <c r="C16120" s="1">
        <v>4.0698604297680298E-5</v>
      </c>
      <c r="D16120">
        <v>1.01939953914037E-4</v>
      </c>
      <c r="E16120" s="1">
        <v>3.56339142112381E-5</v>
      </c>
      <c r="F16120" s="1">
        <v>8.46991720778175E-5</v>
      </c>
      <c r="G16120" s="1">
        <v>8.46991720778175E-5</v>
      </c>
      <c r="H16120">
        <v>1.60823335163575E-4</v>
      </c>
      <c r="I16120">
        <v>1.9145635083270499E-4</v>
      </c>
      <c r="J16120">
        <v>7.4</v>
      </c>
    </row>
    <row r="16121" spans="1:10" x14ac:dyDescent="0.2">
      <c r="A16121" t="s">
        <v>16127</v>
      </c>
      <c r="B16121">
        <v>1.05288558183183E-4</v>
      </c>
      <c r="C16121" s="1">
        <v>3.9761924561091397E-5</v>
      </c>
      <c r="D16121">
        <v>1.0230210713898099E-4</v>
      </c>
      <c r="E16121" s="1">
        <v>3.5729388300231002E-5</v>
      </c>
      <c r="F16121" s="1">
        <v>8.46991720778175E-5</v>
      </c>
      <c r="G16121" s="1">
        <v>8.46991720778175E-5</v>
      </c>
      <c r="H16121">
        <v>1.60823335163575E-4</v>
      </c>
      <c r="I16121">
        <v>1.9145635083270499E-4</v>
      </c>
      <c r="J16121">
        <v>7.4</v>
      </c>
    </row>
    <row r="16122" spans="1:10" x14ac:dyDescent="0.2">
      <c r="A16122" t="s">
        <v>16128</v>
      </c>
      <c r="B16122">
        <v>1.02766179120024E-4</v>
      </c>
      <c r="C16122" s="1">
        <v>3.9545977508908197E-5</v>
      </c>
      <c r="D16122">
        <v>1.00793362662664E-4</v>
      </c>
      <c r="E16122" s="1">
        <v>3.4809822074667601E-5</v>
      </c>
      <c r="F16122" s="1">
        <v>8.1544921904053494E-5</v>
      </c>
      <c r="G16122" s="1">
        <v>8.1544921904053494E-5</v>
      </c>
      <c r="H16122">
        <v>1.47175985009854E-4</v>
      </c>
      <c r="I16122">
        <v>1.7520950318467501E-4</v>
      </c>
      <c r="J16122">
        <v>7.4</v>
      </c>
    </row>
    <row r="16123" spans="1:10" x14ac:dyDescent="0.2">
      <c r="A16123" t="s">
        <v>16129</v>
      </c>
      <c r="B16123">
        <v>1.0282003737437999E-4</v>
      </c>
      <c r="C16123" s="1">
        <v>3.9545977508908197E-5</v>
      </c>
      <c r="D16123">
        <v>1.0056742515257301E-4</v>
      </c>
      <c r="E16123" s="1">
        <v>3.4809822074667601E-5</v>
      </c>
      <c r="F16123" s="1">
        <v>8.1544921904053494E-5</v>
      </c>
      <c r="G16123" s="1">
        <v>8.1544921904053494E-5</v>
      </c>
      <c r="H16123">
        <v>1.47175985009854E-4</v>
      </c>
      <c r="I16123">
        <v>1.7520950318467501E-4</v>
      </c>
      <c r="J16123">
        <v>7.4</v>
      </c>
    </row>
    <row r="16124" spans="1:10" x14ac:dyDescent="0.2">
      <c r="A16124" t="s">
        <v>16130</v>
      </c>
      <c r="B16124">
        <v>1.0127393970542401E-4</v>
      </c>
      <c r="C16124" s="1">
        <v>3.9469466756713803E-5</v>
      </c>
      <c r="D16124" s="1">
        <v>9.6900923603628105E-5</v>
      </c>
      <c r="E16124" s="1">
        <v>3.4695867212121401E-5</v>
      </c>
      <c r="F16124" s="1">
        <v>7.6672284995491603E-5</v>
      </c>
      <c r="G16124" s="1">
        <v>7.6672284995491603E-5</v>
      </c>
      <c r="H16124">
        <v>1.1754036340674999E-4</v>
      </c>
      <c r="I16124">
        <v>1.3992901051836101E-4</v>
      </c>
      <c r="J16124">
        <v>7.4</v>
      </c>
    </row>
    <row r="16125" spans="1:10" x14ac:dyDescent="0.2">
      <c r="A16125" t="s">
        <v>16131</v>
      </c>
      <c r="B16125">
        <v>1.0127393970542401E-4</v>
      </c>
      <c r="C16125" s="1">
        <v>3.9469466756713803E-5</v>
      </c>
      <c r="D16125" s="1">
        <v>9.6900923603628105E-5</v>
      </c>
      <c r="E16125" s="1">
        <v>3.4695867212121401E-5</v>
      </c>
      <c r="F16125" s="1">
        <v>7.6672284995491603E-5</v>
      </c>
      <c r="G16125" s="1">
        <v>7.6672284995491603E-5</v>
      </c>
      <c r="H16125">
        <v>1.147035139622E-4</v>
      </c>
      <c r="I16125">
        <v>1.36551804266228E-4</v>
      </c>
      <c r="J16125">
        <v>7.4</v>
      </c>
    </row>
    <row r="16126" spans="1:10" x14ac:dyDescent="0.2">
      <c r="A16126" t="s">
        <v>16132</v>
      </c>
      <c r="B16126" s="1">
        <v>9.4339701696073201E-5</v>
      </c>
      <c r="C16126" s="1">
        <v>3.6285787218668801E-5</v>
      </c>
      <c r="D16126" s="1">
        <v>9.1079126753971698E-5</v>
      </c>
      <c r="E16126" s="1">
        <v>3.3007710616844601E-5</v>
      </c>
      <c r="F16126" s="1">
        <v>7.1918141841448104E-5</v>
      </c>
      <c r="G16126" s="1">
        <v>7.1918141841448104E-5</v>
      </c>
      <c r="H16126" s="1">
        <v>7.3515894758640596E-5</v>
      </c>
      <c r="I16126" s="1">
        <v>8.7518925195799406E-5</v>
      </c>
      <c r="J16126">
        <v>7.4</v>
      </c>
    </row>
    <row r="16127" spans="1:10" x14ac:dyDescent="0.2">
      <c r="A16127" t="s">
        <v>16133</v>
      </c>
      <c r="B16127" s="1">
        <v>9.2956577524227601E-5</v>
      </c>
      <c r="C16127" s="1">
        <v>3.6240863378017902E-5</v>
      </c>
      <c r="D16127" s="1">
        <v>9.0598794489669504E-5</v>
      </c>
      <c r="E16127" s="1">
        <v>3.3007710616844601E-5</v>
      </c>
      <c r="F16127" s="1">
        <v>6.7158368782878295E-5</v>
      </c>
      <c r="G16127" s="1">
        <v>6.7158368782878295E-5</v>
      </c>
      <c r="H16127" s="1">
        <v>5.8605113602034503E-5</v>
      </c>
      <c r="I16127" s="1">
        <v>6.9767992252596099E-5</v>
      </c>
      <c r="J16127">
        <v>7.4</v>
      </c>
    </row>
    <row r="16128" spans="1:10" x14ac:dyDescent="0.2">
      <c r="A16128" t="s">
        <v>16134</v>
      </c>
      <c r="B16128" s="1">
        <v>7.8714681477859595E-5</v>
      </c>
      <c r="C16128" s="1">
        <v>3.2161931108925401E-5</v>
      </c>
      <c r="D16128" s="1">
        <v>8.73318133456475E-5</v>
      </c>
      <c r="E16128" s="1">
        <v>3.19478059078343E-5</v>
      </c>
      <c r="F16128" s="1">
        <v>6.2627155860731502E-5</v>
      </c>
      <c r="G16128" s="1">
        <v>6.2627155860731502E-5</v>
      </c>
      <c r="H16128" s="1">
        <v>5.2496953931596197E-5</v>
      </c>
      <c r="I16128" s="1">
        <v>6.2496373110064199E-5</v>
      </c>
      <c r="J16128">
        <v>7.4</v>
      </c>
    </row>
    <row r="16129" spans="1:10" x14ac:dyDescent="0.2">
      <c r="A16129" t="s">
        <v>16135</v>
      </c>
      <c r="B16129" s="1">
        <v>6.2174679384911004E-5</v>
      </c>
      <c r="C16129" s="1">
        <v>2.7616538520409799E-5</v>
      </c>
      <c r="D16129" s="1">
        <v>8.2666175088223702E-5</v>
      </c>
      <c r="E16129" s="1">
        <v>3.0571857241633197E-5</v>
      </c>
      <c r="F16129" s="1">
        <v>5.8036223988585802E-5</v>
      </c>
      <c r="G16129" s="1">
        <v>5.8036223988585802E-5</v>
      </c>
      <c r="H16129" s="1">
        <v>4.8813398317822297E-5</v>
      </c>
      <c r="I16129" s="1">
        <v>5.8111188468401502E-5</v>
      </c>
      <c r="J16129">
        <v>7.4</v>
      </c>
    </row>
    <row r="16130" spans="1:10" x14ac:dyDescent="0.2">
      <c r="A16130" t="s">
        <v>16136</v>
      </c>
      <c r="B16130" s="1">
        <v>5.3051775777399701E-5</v>
      </c>
      <c r="C16130" s="1">
        <v>2.4819747070455198E-5</v>
      </c>
      <c r="D16130" s="1">
        <v>7.7508776909360105E-5</v>
      </c>
      <c r="E16130" s="1">
        <v>2.9512567975602099E-5</v>
      </c>
      <c r="F16130" s="1">
        <v>5.51967903828891E-5</v>
      </c>
      <c r="G16130" s="1">
        <v>5.51967903828891E-5</v>
      </c>
      <c r="H16130" s="1">
        <v>4.26286929268385E-5</v>
      </c>
      <c r="I16130" s="1">
        <v>5.0748443461603501E-5</v>
      </c>
      <c r="J16130">
        <v>7.4</v>
      </c>
    </row>
    <row r="16131" spans="1:10" x14ac:dyDescent="0.2">
      <c r="A16131" t="s">
        <v>16137</v>
      </c>
      <c r="B16131" s="1">
        <v>5.0072140064825302E-5</v>
      </c>
      <c r="C16131" s="1">
        <v>2.2886798030177501E-5</v>
      </c>
      <c r="D16131" s="1">
        <v>7.5740840021061502E-5</v>
      </c>
      <c r="E16131" s="1">
        <v>2.9345779431387401E-5</v>
      </c>
      <c r="F16131" s="1">
        <v>5.4790014045113802E-5</v>
      </c>
      <c r="G16131" s="1">
        <v>5.4790014045113802E-5</v>
      </c>
      <c r="H16131" s="1">
        <v>4.26286929268385E-5</v>
      </c>
      <c r="I16131" s="1">
        <v>5.0748443461603501E-5</v>
      </c>
      <c r="J16131">
        <v>7.4</v>
      </c>
    </row>
    <row r="16132" spans="1:10" x14ac:dyDescent="0.2">
      <c r="A16132" t="s">
        <v>16138</v>
      </c>
      <c r="B16132" s="1">
        <v>5.1717166695862402E-5</v>
      </c>
      <c r="C16132" s="1">
        <v>2.2565526304498099E-5</v>
      </c>
      <c r="D16132" s="1">
        <v>7.1556625040494206E-5</v>
      </c>
      <c r="E16132" s="1">
        <v>2.7350761567917199E-5</v>
      </c>
      <c r="F16132" s="1">
        <v>4.5875214088635197E-5</v>
      </c>
      <c r="G16132" s="1">
        <v>4.5875214088635197E-5</v>
      </c>
      <c r="H16132" s="1">
        <v>1.7385622494870101E-5</v>
      </c>
      <c r="I16132" s="1">
        <v>2.06971693501011E-5</v>
      </c>
      <c r="J16132">
        <v>7.1</v>
      </c>
    </row>
    <row r="16133" spans="1:10" x14ac:dyDescent="0.2">
      <c r="A16133" t="s">
        <v>16139</v>
      </c>
      <c r="B16133" s="1">
        <v>5.1821561211219401E-5</v>
      </c>
      <c r="C16133" s="1">
        <v>2.3441415311126999E-5</v>
      </c>
      <c r="D16133" s="1">
        <v>7.1847302955801103E-5</v>
      </c>
      <c r="E16133" s="1">
        <v>2.7460352380246901E-5</v>
      </c>
      <c r="F16133" s="1">
        <v>9.3542612120217896E-5</v>
      </c>
      <c r="G16133" s="1">
        <v>9.3542612120217896E-5</v>
      </c>
      <c r="H16133" s="1">
        <v>1.7385622494870101E-5</v>
      </c>
      <c r="I16133" s="1">
        <v>2.06971693501011E-5</v>
      </c>
      <c r="J16133">
        <v>7.1</v>
      </c>
    </row>
    <row r="16134" spans="1:10" x14ac:dyDescent="0.2">
      <c r="A16134" t="s">
        <v>16140</v>
      </c>
      <c r="B16134" s="1">
        <v>5.3091356454003403E-5</v>
      </c>
      <c r="C16134" s="1">
        <v>2.3590905012055402E-5</v>
      </c>
      <c r="D16134" s="1">
        <v>7.3555066305536497E-5</v>
      </c>
      <c r="E16134" s="1">
        <v>2.76266706001394E-5</v>
      </c>
      <c r="F16134" s="1">
        <v>9.4924799140254202E-5</v>
      </c>
      <c r="G16134" s="1">
        <v>9.4924799140254202E-5</v>
      </c>
      <c r="H16134" s="1">
        <v>1.75911961857012E-5</v>
      </c>
      <c r="I16134" s="1">
        <v>2.09418994835144E-5</v>
      </c>
      <c r="J16134">
        <v>7.1</v>
      </c>
    </row>
    <row r="16135" spans="1:10" x14ac:dyDescent="0.2">
      <c r="A16135" t="s">
        <v>16141</v>
      </c>
      <c r="B16135" s="1">
        <v>5.2329077871662501E-5</v>
      </c>
      <c r="C16135" s="1">
        <v>2.3590905012055402E-5</v>
      </c>
      <c r="D16135" s="1">
        <v>7.2719091923264295E-5</v>
      </c>
      <c r="E16135" s="1">
        <v>2.75085562522305E-5</v>
      </c>
      <c r="F16135" s="1">
        <v>9.3866251203266303E-5</v>
      </c>
      <c r="G16135" s="1">
        <v>9.3866251203266303E-5</v>
      </c>
      <c r="H16135" s="1">
        <v>1.75911961857012E-5</v>
      </c>
      <c r="I16135" s="1">
        <v>2.09418994835144E-5</v>
      </c>
      <c r="J16135">
        <v>7.1</v>
      </c>
    </row>
    <row r="16136" spans="1:10" x14ac:dyDescent="0.2">
      <c r="A16136" t="s">
        <v>16142</v>
      </c>
      <c r="B16136" s="1">
        <v>5.7087280851268102E-5</v>
      </c>
      <c r="C16136" s="1">
        <v>2.5064097165814798E-5</v>
      </c>
      <c r="D16136" s="1">
        <v>7.4554140070983097E-5</v>
      </c>
      <c r="E16136" s="1">
        <v>2.8106184605026102E-5</v>
      </c>
      <c r="F16136" s="1">
        <v>9.1399877451219793E-5</v>
      </c>
      <c r="G16136" s="1">
        <v>9.1399877451219793E-5</v>
      </c>
      <c r="H16136" s="1">
        <v>1.79437750761153E-5</v>
      </c>
      <c r="I16136" s="1">
        <v>2.1361636955232401E-5</v>
      </c>
      <c r="J16136">
        <v>7.1</v>
      </c>
    </row>
    <row r="16137" spans="1:10" x14ac:dyDescent="0.2">
      <c r="A16137" t="s">
        <v>16143</v>
      </c>
      <c r="B16137" s="1">
        <v>5.6534322818577897E-5</v>
      </c>
      <c r="C16137" s="1">
        <v>2.5064097165814798E-5</v>
      </c>
      <c r="D16137" s="1">
        <v>7.4419623817993294E-5</v>
      </c>
      <c r="E16137" s="1">
        <v>2.8106184605026102E-5</v>
      </c>
      <c r="F16137" s="1">
        <v>8.9126654883278005E-5</v>
      </c>
      <c r="G16137" s="1">
        <v>8.9126654883278005E-5</v>
      </c>
      <c r="H16137" s="1">
        <v>1.79437750761153E-5</v>
      </c>
      <c r="I16137" s="1">
        <v>2.1361636955232401E-5</v>
      </c>
      <c r="J16137">
        <v>7.1</v>
      </c>
    </row>
    <row r="16138" spans="1:10" x14ac:dyDescent="0.2">
      <c r="A16138" t="s">
        <v>16144</v>
      </c>
      <c r="B16138" s="1">
        <v>6.4617540417681696E-5</v>
      </c>
      <c r="C16138" s="1">
        <v>2.6579912242722999E-5</v>
      </c>
      <c r="D16138" s="1">
        <v>8.03196658500584E-5</v>
      </c>
      <c r="E16138" s="1">
        <v>2.9386895218604101E-5</v>
      </c>
      <c r="F16138" s="1">
        <v>8.4585329113994701E-5</v>
      </c>
      <c r="G16138" s="1">
        <v>8.4585329113994701E-5</v>
      </c>
      <c r="H16138" s="1">
        <v>1.9209342645252E-5</v>
      </c>
      <c r="I16138" s="1">
        <v>2.2868264924315099E-5</v>
      </c>
      <c r="J16138">
        <v>7.1</v>
      </c>
    </row>
    <row r="16139" spans="1:10" x14ac:dyDescent="0.2">
      <c r="A16139" t="s">
        <v>16145</v>
      </c>
      <c r="B16139" s="1">
        <v>6.35931145976917E-5</v>
      </c>
      <c r="C16139" s="1">
        <v>2.6579912242722999E-5</v>
      </c>
      <c r="D16139" s="1">
        <v>8.0266674810809994E-5</v>
      </c>
      <c r="E16139" s="1">
        <v>2.9386895218604101E-5</v>
      </c>
      <c r="F16139" s="1">
        <v>7.7841563713054794E-5</v>
      </c>
      <c r="G16139" s="1">
        <v>7.7841563713054794E-5</v>
      </c>
      <c r="H16139" s="1">
        <v>1.9209342645252E-5</v>
      </c>
      <c r="I16139" s="1">
        <v>2.2868264924315099E-5</v>
      </c>
      <c r="J16139">
        <v>7.1</v>
      </c>
    </row>
    <row r="16140" spans="1:10" x14ac:dyDescent="0.2">
      <c r="A16140" t="s">
        <v>16146</v>
      </c>
      <c r="B16140" s="1">
        <v>6.75575954536524E-5</v>
      </c>
      <c r="C16140" s="1">
        <v>2.6582973721861399E-5</v>
      </c>
      <c r="D16140" s="1">
        <v>8.1398376538287294E-5</v>
      </c>
      <c r="E16140" s="1">
        <v>2.9403036609469301E-5</v>
      </c>
      <c r="F16140" s="1">
        <v>7.7240940320987998E-5</v>
      </c>
      <c r="G16140" s="1">
        <v>7.7240940320987998E-5</v>
      </c>
      <c r="H16140" s="1">
        <v>3.3167148813659301E-5</v>
      </c>
      <c r="I16140" s="1">
        <v>3.948470137723E-5</v>
      </c>
      <c r="J16140">
        <v>7.1</v>
      </c>
    </row>
    <row r="16141" spans="1:10" x14ac:dyDescent="0.2">
      <c r="A16141" t="s">
        <v>16147</v>
      </c>
      <c r="B16141" s="1">
        <v>7.3622282470010104E-5</v>
      </c>
      <c r="C16141" s="1">
        <v>2.9141039735729898E-5</v>
      </c>
      <c r="D16141" s="1">
        <v>8.1520786748128199E-5</v>
      </c>
      <c r="E16141" s="1">
        <v>2.9403036609469301E-5</v>
      </c>
      <c r="F16141" s="1">
        <v>7.7240940320987998E-5</v>
      </c>
      <c r="G16141" s="1">
        <v>7.7240940320987998E-5</v>
      </c>
      <c r="H16141" s="1">
        <v>4.2419424829714398E-5</v>
      </c>
      <c r="I16141" s="1">
        <v>5.0499314948409202E-5</v>
      </c>
      <c r="J16141">
        <v>7.1</v>
      </c>
    </row>
    <row r="16142" spans="1:10" x14ac:dyDescent="0.2">
      <c r="A16142" t="s">
        <v>16148</v>
      </c>
      <c r="B16142" s="1">
        <v>8.6260229207371701E-5</v>
      </c>
      <c r="C16142" s="1">
        <v>3.2591517302119598E-5</v>
      </c>
      <c r="D16142" s="1">
        <v>8.1880247410037697E-5</v>
      </c>
      <c r="E16142" s="1">
        <v>2.9541916912675601E-5</v>
      </c>
      <c r="F16142" s="1">
        <v>7.7551955829291397E-5</v>
      </c>
      <c r="G16142" s="1">
        <v>7.7551955829291397E-5</v>
      </c>
      <c r="H16142" s="1">
        <v>7.7929453166695404E-5</v>
      </c>
      <c r="I16142" s="1">
        <v>9.2773160093218699E-5</v>
      </c>
      <c r="J16142">
        <v>7.1</v>
      </c>
    </row>
    <row r="16143" spans="1:10" x14ac:dyDescent="0.2">
      <c r="A16143" t="s">
        <v>16149</v>
      </c>
      <c r="B16143" s="1">
        <v>8.9265710028239796E-5</v>
      </c>
      <c r="C16143" s="1">
        <v>3.4122903785770103E-5</v>
      </c>
      <c r="D16143" s="1">
        <v>8.6182193835069505E-5</v>
      </c>
      <c r="E16143" s="1">
        <v>3.0768896906379598E-5</v>
      </c>
      <c r="F16143" s="1">
        <v>7.7753688246754698E-5</v>
      </c>
      <c r="G16143" s="1">
        <v>7.7753688246754698E-5</v>
      </c>
      <c r="H16143">
        <v>1.00667476598724E-4</v>
      </c>
      <c r="I16143">
        <v>1.1984223457490701E-4</v>
      </c>
      <c r="J16143">
        <v>7.1</v>
      </c>
    </row>
    <row r="16144" spans="1:10" x14ac:dyDescent="0.2">
      <c r="A16144" t="s">
        <v>16150</v>
      </c>
      <c r="B16144">
        <v>1.12112967595417E-4</v>
      </c>
      <c r="C16144" s="1">
        <v>4.0048654549559803E-5</v>
      </c>
      <c r="D16144" s="1">
        <v>8.9231587911242001E-5</v>
      </c>
      <c r="E16144" s="1">
        <v>3.1660918561785999E-5</v>
      </c>
      <c r="F16144" s="1">
        <v>8.0017294518145498E-5</v>
      </c>
      <c r="G16144" s="1">
        <v>8.0017294518145498E-5</v>
      </c>
      <c r="H16144">
        <v>1.34689961770657E-4</v>
      </c>
      <c r="I16144">
        <v>1.6034519209726E-4</v>
      </c>
      <c r="J16144">
        <v>7.1</v>
      </c>
    </row>
    <row r="16145" spans="1:10" x14ac:dyDescent="0.2">
      <c r="A16145" t="s">
        <v>16151</v>
      </c>
      <c r="B16145">
        <v>1.1876354234069E-4</v>
      </c>
      <c r="C16145" s="1">
        <v>4.3767937327646797E-5</v>
      </c>
      <c r="D16145" s="1">
        <v>9.9534809744757004E-5</v>
      </c>
      <c r="E16145" s="1">
        <v>3.4105846224106297E-5</v>
      </c>
      <c r="F16145" s="1">
        <v>8.0017294518145498E-5</v>
      </c>
      <c r="G16145" s="1">
        <v>8.0017294518145498E-5</v>
      </c>
      <c r="H16145">
        <v>1.34689961770657E-4</v>
      </c>
      <c r="I16145">
        <v>1.6034519209726E-4</v>
      </c>
      <c r="J16145">
        <v>7.1</v>
      </c>
    </row>
    <row r="16146" spans="1:10" x14ac:dyDescent="0.2">
      <c r="A16146" t="s">
        <v>16152</v>
      </c>
      <c r="B16146">
        <v>1.19574933972143E-4</v>
      </c>
      <c r="C16146" s="1">
        <v>4.4207748266700898E-5</v>
      </c>
      <c r="D16146">
        <v>1.05639283750989E-4</v>
      </c>
      <c r="E16146" s="1">
        <v>3.6441172583591697E-5</v>
      </c>
      <c r="F16146" s="1">
        <v>7.89688664219644E-5</v>
      </c>
      <c r="G16146" s="1">
        <v>7.89688664219644E-5</v>
      </c>
      <c r="H16146">
        <v>1.40948821046971E-4</v>
      </c>
      <c r="I16146">
        <v>1.67796208036215E-4</v>
      </c>
      <c r="J16146">
        <v>7.1</v>
      </c>
    </row>
    <row r="16147" spans="1:10" x14ac:dyDescent="0.2">
      <c r="A16147" t="s">
        <v>16153</v>
      </c>
      <c r="B16147">
        <v>1.1905751427467E-4</v>
      </c>
      <c r="C16147" s="1">
        <v>4.3903020067924302E-5</v>
      </c>
      <c r="D16147">
        <v>1.0505759921787501E-4</v>
      </c>
      <c r="E16147" s="1">
        <v>3.5851613177811097E-5</v>
      </c>
      <c r="F16147" s="1">
        <v>7.4119161758050205E-5</v>
      </c>
      <c r="G16147" s="1">
        <v>7.4119161758050205E-5</v>
      </c>
      <c r="H16147">
        <v>1.30946040292388E-4</v>
      </c>
      <c r="I16147">
        <v>1.55888143461407E-4</v>
      </c>
      <c r="J16147">
        <v>7.1</v>
      </c>
    </row>
    <row r="16148" spans="1:10" x14ac:dyDescent="0.2">
      <c r="A16148" t="s">
        <v>16154</v>
      </c>
      <c r="B16148">
        <v>1.1592235682060399E-4</v>
      </c>
      <c r="C16148" s="1">
        <v>4.3299885948248899E-5</v>
      </c>
      <c r="D16148">
        <v>1.03352584380536E-4</v>
      </c>
      <c r="E16148" s="1">
        <v>3.5669501502146797E-5</v>
      </c>
      <c r="F16148" s="1">
        <v>6.51810134335459E-5</v>
      </c>
      <c r="G16148" s="1">
        <v>6.51810134335459E-5</v>
      </c>
      <c r="H16148">
        <v>1.0917015705338E-4</v>
      </c>
      <c r="I16148">
        <v>1.2996447666366201E-4</v>
      </c>
      <c r="J16148">
        <v>7.1</v>
      </c>
    </row>
    <row r="16149" spans="1:10" x14ac:dyDescent="0.2">
      <c r="A16149" t="s">
        <v>16155</v>
      </c>
      <c r="B16149">
        <v>1.1267137020037299E-4</v>
      </c>
      <c r="C16149" s="1">
        <v>4.2785179794820902E-5</v>
      </c>
      <c r="D16149">
        <v>1.0054549300276601E-4</v>
      </c>
      <c r="E16149" s="1">
        <v>3.4744182982828398E-5</v>
      </c>
      <c r="F16149" s="1">
        <v>6.3309975858880696E-5</v>
      </c>
      <c r="G16149" s="1">
        <v>6.3309975858880696E-5</v>
      </c>
      <c r="H16149">
        <v>1.02056391529511E-4</v>
      </c>
      <c r="I16149">
        <v>1.21495704192703E-4</v>
      </c>
      <c r="J16149">
        <v>7.1</v>
      </c>
    </row>
    <row r="16150" spans="1:10" x14ac:dyDescent="0.2">
      <c r="A16150" t="s">
        <v>16156</v>
      </c>
      <c r="B16150">
        <v>1.03728948743364E-4</v>
      </c>
      <c r="C16150" s="1">
        <v>3.9420888723373497E-5</v>
      </c>
      <c r="D16150">
        <v>1.00119424625692E-4</v>
      </c>
      <c r="E16150" s="1">
        <v>3.4885567019973098E-5</v>
      </c>
      <c r="F16150" s="1">
        <v>5.8970557348816201E-5</v>
      </c>
      <c r="G16150" s="1">
        <v>5.8970557348816201E-5</v>
      </c>
      <c r="H16150" s="1">
        <v>7.9433183181465503E-5</v>
      </c>
      <c r="I16150" s="1">
        <v>9.4563309585750802E-5</v>
      </c>
      <c r="J16150">
        <v>7.1</v>
      </c>
    </row>
    <row r="16151" spans="1:10" x14ac:dyDescent="0.2">
      <c r="A16151" t="s">
        <v>16157</v>
      </c>
      <c r="B16151">
        <v>1.00022611248853E-4</v>
      </c>
      <c r="C16151" s="1">
        <v>3.7784383879498199E-5</v>
      </c>
      <c r="D16151" s="1">
        <v>9.6286152016708499E-5</v>
      </c>
      <c r="E16151" s="1">
        <v>3.4388764662305402E-5</v>
      </c>
      <c r="F16151" s="1">
        <v>5.8970557348816201E-5</v>
      </c>
      <c r="G16151" s="1">
        <v>5.8970557348816201E-5</v>
      </c>
      <c r="H16151" s="1">
        <v>7.8208213867949399E-5</v>
      </c>
      <c r="I16151" s="1">
        <v>9.3105019185944903E-5</v>
      </c>
      <c r="J16151">
        <v>7.1</v>
      </c>
    </row>
    <row r="16152" spans="1:10" x14ac:dyDescent="0.2">
      <c r="A16152" t="s">
        <v>16158</v>
      </c>
      <c r="B16152" s="1">
        <v>9.2495456872016606E-5</v>
      </c>
      <c r="C16152" s="1">
        <v>3.6215857510150301E-5</v>
      </c>
      <c r="D16152" s="1">
        <v>9.2286793727366294E-5</v>
      </c>
      <c r="E16152" s="1">
        <v>3.288422338179E-5</v>
      </c>
      <c r="F16152" s="1">
        <v>5.8970557348816201E-5</v>
      </c>
      <c r="G16152" s="1">
        <v>5.8970557348816201E-5</v>
      </c>
      <c r="H16152" s="1">
        <v>7.0363700723921003E-5</v>
      </c>
      <c r="I16152" s="1">
        <v>8.3766313214608706E-5</v>
      </c>
      <c r="J16152">
        <v>7.1</v>
      </c>
    </row>
    <row r="16153" spans="1:10" x14ac:dyDescent="0.2">
      <c r="A16153" t="s">
        <v>16159</v>
      </c>
      <c r="B16153" s="1">
        <v>9.1599546735968593E-5</v>
      </c>
      <c r="C16153" s="1">
        <v>3.5250017665583802E-5</v>
      </c>
      <c r="D16153" s="1">
        <v>9.0565371739693496E-5</v>
      </c>
      <c r="E16153" s="1">
        <v>3.2726732922131201E-5</v>
      </c>
      <c r="F16153" s="1">
        <v>5.8775119234549899E-5</v>
      </c>
      <c r="G16153" s="1">
        <v>5.8775119234549899E-5</v>
      </c>
      <c r="H16153" s="1">
        <v>7.0363700723921003E-5</v>
      </c>
      <c r="I16153" s="1">
        <v>8.3766313214608706E-5</v>
      </c>
      <c r="J16153">
        <v>7.1</v>
      </c>
    </row>
    <row r="16154" spans="1:10" x14ac:dyDescent="0.2">
      <c r="A16154" t="s">
        <v>16160</v>
      </c>
      <c r="B16154" s="1">
        <v>9.1685757708756605E-5</v>
      </c>
      <c r="C16154" s="1">
        <v>3.5250017665583802E-5</v>
      </c>
      <c r="D16154" s="1">
        <v>8.84823560206943E-5</v>
      </c>
      <c r="E16154" s="1">
        <v>3.2133351475575998E-5</v>
      </c>
      <c r="F16154" s="1">
        <v>5.8775119234549899E-5</v>
      </c>
      <c r="G16154" s="1">
        <v>5.8775119234549899E-5</v>
      </c>
      <c r="H16154" s="1">
        <v>6.9940115099774598E-5</v>
      </c>
      <c r="I16154" s="1">
        <v>8.3262042987464706E-5</v>
      </c>
      <c r="J16154">
        <v>7.1</v>
      </c>
    </row>
    <row r="16155" spans="1:10" x14ac:dyDescent="0.2">
      <c r="A16155" t="s">
        <v>16161</v>
      </c>
      <c r="B16155" s="1">
        <v>8.9575026074680103E-5</v>
      </c>
      <c r="C16155" s="1">
        <v>3.4559147953012599E-5</v>
      </c>
      <c r="D16155" s="1">
        <v>8.6014499610561398E-5</v>
      </c>
      <c r="E16155" s="1">
        <v>3.1624596935504201E-5</v>
      </c>
      <c r="F16155" s="1">
        <v>5.8549478955443399E-5</v>
      </c>
      <c r="G16155" s="1">
        <v>5.8549478955443399E-5</v>
      </c>
      <c r="H16155" s="1">
        <v>6.9940115099774598E-5</v>
      </c>
      <c r="I16155" s="1">
        <v>8.3262042987464706E-5</v>
      </c>
      <c r="J16155">
        <v>7.1</v>
      </c>
    </row>
    <row r="16156" spans="1:10" x14ac:dyDescent="0.2">
      <c r="A16156" t="s">
        <v>16162</v>
      </c>
      <c r="B16156" s="1">
        <v>8.9485793836357504E-5</v>
      </c>
      <c r="C16156" s="1">
        <v>3.4559147953012599E-5</v>
      </c>
      <c r="D16156" s="1">
        <v>8.4601778226349504E-5</v>
      </c>
      <c r="E16156" s="1">
        <v>3.1156458135228597E-5</v>
      </c>
      <c r="F16156" s="1">
        <v>5.8186364100844501E-5</v>
      </c>
      <c r="G16156" s="1">
        <v>5.8186364100844501E-5</v>
      </c>
      <c r="H16156" s="1">
        <v>6.9940115099774598E-5</v>
      </c>
      <c r="I16156" s="1">
        <v>8.3262042987464706E-5</v>
      </c>
      <c r="J16156">
        <v>7.1</v>
      </c>
    </row>
    <row r="16157" spans="1:10" x14ac:dyDescent="0.2">
      <c r="A16157" t="s">
        <v>16163</v>
      </c>
      <c r="B16157" s="1">
        <v>8.9275004615960705E-5</v>
      </c>
      <c r="C16157" s="1">
        <v>3.4549762447578899E-5</v>
      </c>
      <c r="D16157" s="1">
        <v>8.3627238256030699E-5</v>
      </c>
      <c r="E16157" s="1">
        <v>3.1033198194456099E-5</v>
      </c>
      <c r="F16157" s="1">
        <v>5.81009923684827E-5</v>
      </c>
      <c r="G16157" s="1">
        <v>5.81009923684827E-5</v>
      </c>
      <c r="H16157" s="1">
        <v>6.9940115099774598E-5</v>
      </c>
      <c r="I16157" s="1">
        <v>8.3262042987464706E-5</v>
      </c>
      <c r="J16157">
        <v>7.1</v>
      </c>
    </row>
    <row r="16158" spans="1:10" x14ac:dyDescent="0.2">
      <c r="A16158" t="s">
        <v>16164</v>
      </c>
      <c r="B16158" s="1">
        <v>8.8382996947894798E-5</v>
      </c>
      <c r="C16158" s="1">
        <v>3.3166799130148299E-5</v>
      </c>
      <c r="D16158" s="1">
        <v>8.2961923414439295E-5</v>
      </c>
      <c r="E16158" s="1">
        <v>3.0770089327151997E-5</v>
      </c>
      <c r="F16158" s="1">
        <v>5.81009923684827E-5</v>
      </c>
      <c r="G16158" s="1">
        <v>5.81009923684827E-5</v>
      </c>
      <c r="H16158" s="1">
        <v>7.0363700723921003E-5</v>
      </c>
      <c r="I16158" s="1">
        <v>8.3766313214608706E-5</v>
      </c>
      <c r="J16158">
        <v>7.1</v>
      </c>
    </row>
    <row r="16159" spans="1:10" x14ac:dyDescent="0.2">
      <c r="A16159" t="s">
        <v>16165</v>
      </c>
      <c r="B16159" s="1">
        <v>8.8382996947894798E-5</v>
      </c>
      <c r="C16159" s="1">
        <v>3.31584661720825E-5</v>
      </c>
      <c r="D16159" s="1">
        <v>8.2961923414439295E-5</v>
      </c>
      <c r="E16159" s="1">
        <v>3.0770089327151997E-5</v>
      </c>
      <c r="F16159" s="1">
        <v>5.81009923684827E-5</v>
      </c>
      <c r="G16159" s="1">
        <v>5.81009923684827E-5</v>
      </c>
      <c r="H16159" s="1">
        <v>7.0363700723921003E-5</v>
      </c>
      <c r="I16159" s="1">
        <v>8.3766313214608706E-5</v>
      </c>
      <c r="J16159">
        <v>7.1</v>
      </c>
    </row>
    <row r="16160" spans="1:10" x14ac:dyDescent="0.2">
      <c r="A16160" t="s">
        <v>16166</v>
      </c>
      <c r="B16160" s="1">
        <v>9.4664830430878305E-5</v>
      </c>
      <c r="C16160" s="1">
        <v>3.5693559727699701E-5</v>
      </c>
      <c r="D16160" s="1">
        <v>8.3216094371203801E-5</v>
      </c>
      <c r="E16160" s="1">
        <v>3.0766938678718403E-5</v>
      </c>
      <c r="F16160" s="1">
        <v>5.81009923684827E-5</v>
      </c>
      <c r="G16160" s="1">
        <v>5.81009923684827E-5</v>
      </c>
      <c r="H16160" s="1">
        <v>7.6145465805244498E-5</v>
      </c>
      <c r="I16160" s="1">
        <v>9.0649367175391795E-5</v>
      </c>
      <c r="J16160">
        <v>7.1</v>
      </c>
    </row>
    <row r="16161" spans="1:10" x14ac:dyDescent="0.2">
      <c r="A16161" t="s">
        <v>16167</v>
      </c>
      <c r="B16161" s="1">
        <v>9.4780645609702794E-5</v>
      </c>
      <c r="C16161" s="1">
        <v>3.59888849368671E-5</v>
      </c>
      <c r="D16161" s="1">
        <v>8.4051523247198999E-5</v>
      </c>
      <c r="E16161" s="1">
        <v>3.0947613155152703E-5</v>
      </c>
      <c r="F16161" s="1">
        <v>5.81009923684827E-5</v>
      </c>
      <c r="G16161" s="1">
        <v>5.81009923684827E-5</v>
      </c>
      <c r="H16161" s="1">
        <v>7.9010947335671406E-5</v>
      </c>
      <c r="I16161" s="1">
        <v>9.4060654179581196E-5</v>
      </c>
      <c r="J16161">
        <v>7.1</v>
      </c>
    </row>
    <row r="16162" spans="1:10" x14ac:dyDescent="0.2">
      <c r="A16162" t="s">
        <v>16168</v>
      </c>
      <c r="B16162">
        <v>1.01616195938595E-4</v>
      </c>
      <c r="C16162" s="1">
        <v>3.86715938897939E-5</v>
      </c>
      <c r="D16162" s="1">
        <v>8.91782332011422E-5</v>
      </c>
      <c r="E16162" s="1">
        <v>3.2051245787206501E-5</v>
      </c>
      <c r="F16162" s="1">
        <v>6.7194554032590795E-5</v>
      </c>
      <c r="G16162" s="1">
        <v>6.7194554032590795E-5</v>
      </c>
      <c r="H16162">
        <v>1.11171675533319E-4</v>
      </c>
      <c r="I16162">
        <v>1.32347229767134E-4</v>
      </c>
      <c r="J16162">
        <v>7.1</v>
      </c>
    </row>
    <row r="16163" spans="1:10" x14ac:dyDescent="0.2">
      <c r="A16163" t="s">
        <v>16169</v>
      </c>
      <c r="B16163">
        <v>1.01616195938595E-4</v>
      </c>
      <c r="C16163" s="1">
        <v>3.86715938897939E-5</v>
      </c>
      <c r="D16163" s="1">
        <v>8.9255394364667006E-5</v>
      </c>
      <c r="E16163" s="1">
        <v>3.2051245787206501E-5</v>
      </c>
      <c r="F16163" s="1">
        <v>6.7194554032590795E-5</v>
      </c>
      <c r="G16163" s="1">
        <v>6.7194554032590795E-5</v>
      </c>
      <c r="H16163">
        <v>1.18497489138224E-4</v>
      </c>
      <c r="I16163">
        <v>1.41068431766539E-4</v>
      </c>
      <c r="J16163">
        <v>7.1</v>
      </c>
    </row>
    <row r="16164" spans="1:10" x14ac:dyDescent="0.2">
      <c r="A16164" t="s">
        <v>16170</v>
      </c>
      <c r="B16164">
        <v>1.10547217713146E-4</v>
      </c>
      <c r="C16164" s="1">
        <v>4.2306067925971798E-5</v>
      </c>
      <c r="D16164" s="1">
        <v>9.5192607753945402E-5</v>
      </c>
      <c r="E16164" s="1">
        <v>3.35613680165566E-5</v>
      </c>
      <c r="F16164" s="1">
        <v>8.0150265170016895E-5</v>
      </c>
      <c r="G16164" s="1">
        <v>8.0150265170016895E-5</v>
      </c>
      <c r="H16164">
        <v>1.5817597921360401E-4</v>
      </c>
      <c r="I16164">
        <v>1.88304737747189E-4</v>
      </c>
      <c r="J16164">
        <v>7.1</v>
      </c>
    </row>
    <row r="16165" spans="1:10" x14ac:dyDescent="0.2">
      <c r="A16165" t="s">
        <v>16171</v>
      </c>
      <c r="B16165">
        <v>1.1089818805941E-4</v>
      </c>
      <c r="C16165" s="1">
        <v>4.2306067925971798E-5</v>
      </c>
      <c r="D16165" s="1">
        <v>9.8662062644473903E-5</v>
      </c>
      <c r="E16165" s="1">
        <v>3.4144468767890001E-5</v>
      </c>
      <c r="F16165" s="1">
        <v>8.1055651729211494E-5</v>
      </c>
      <c r="G16165" s="1">
        <v>8.1055651729211494E-5</v>
      </c>
      <c r="H16165">
        <v>1.5817597921360401E-4</v>
      </c>
      <c r="I16165">
        <v>1.88304737747189E-4</v>
      </c>
      <c r="J16165">
        <v>7.1</v>
      </c>
    </row>
    <row r="16166" spans="1:10" x14ac:dyDescent="0.2">
      <c r="A16166" t="s">
        <v>16172</v>
      </c>
      <c r="B16166">
        <v>1.12678119092134E-4</v>
      </c>
      <c r="C16166" s="1">
        <v>4.3578992836178703E-5</v>
      </c>
      <c r="D16166">
        <v>1.01542000091243E-4</v>
      </c>
      <c r="E16166" s="1">
        <v>3.5599403945542999E-5</v>
      </c>
      <c r="F16166" s="1">
        <v>8.4441623178337398E-5</v>
      </c>
      <c r="G16166" s="1">
        <v>8.4441623178337398E-5</v>
      </c>
      <c r="H16166">
        <v>1.64939277935466E-4</v>
      </c>
      <c r="I16166">
        <v>1.9635628865535099E-4</v>
      </c>
      <c r="J16166">
        <v>7.1</v>
      </c>
    </row>
    <row r="16167" spans="1:10" x14ac:dyDescent="0.2">
      <c r="A16167" t="s">
        <v>16173</v>
      </c>
      <c r="B16167">
        <v>1.1164016751394E-4</v>
      </c>
      <c r="C16167" s="1">
        <v>4.26988289486285E-5</v>
      </c>
      <c r="D16167">
        <v>1.02134629718249E-4</v>
      </c>
      <c r="E16167" s="1">
        <v>3.5711099852608601E-5</v>
      </c>
      <c r="F16167" s="1">
        <v>8.46991720778175E-5</v>
      </c>
      <c r="G16167" s="1">
        <v>8.46991720778175E-5</v>
      </c>
      <c r="H16167">
        <v>1.64939277935466E-4</v>
      </c>
      <c r="I16167">
        <v>1.9635628865535099E-4</v>
      </c>
      <c r="J16167">
        <v>7.1</v>
      </c>
    </row>
    <row r="16168" spans="1:10" x14ac:dyDescent="0.2">
      <c r="A16168" t="s">
        <v>16174</v>
      </c>
      <c r="B16168">
        <v>1.07964000712753E-4</v>
      </c>
      <c r="C16168" s="1">
        <v>4.1666003730705602E-5</v>
      </c>
      <c r="D16168">
        <v>1.01814711267757E-4</v>
      </c>
      <c r="E16168" s="1">
        <v>3.5711099852608601E-5</v>
      </c>
      <c r="F16168" s="1">
        <v>8.46991720778175E-5</v>
      </c>
      <c r="G16168" s="1">
        <v>8.46991720778175E-5</v>
      </c>
      <c r="H16168">
        <v>1.6272618694406599E-4</v>
      </c>
      <c r="I16168">
        <v>1.9372165024486601E-4</v>
      </c>
      <c r="J16168">
        <v>7.1</v>
      </c>
    </row>
    <row r="16169" spans="1:10" x14ac:dyDescent="0.2">
      <c r="A16169" t="s">
        <v>16175</v>
      </c>
      <c r="B16169">
        <v>1.06825158447982E-4</v>
      </c>
      <c r="C16169" s="1">
        <v>4.1430778626564098E-5</v>
      </c>
      <c r="D16169">
        <v>1.02176871486371E-4</v>
      </c>
      <c r="E16169" s="1">
        <v>3.5806577438436601E-5</v>
      </c>
      <c r="F16169" s="1">
        <v>8.46991720778175E-5</v>
      </c>
      <c r="G16169" s="1">
        <v>8.46991720778175E-5</v>
      </c>
      <c r="H16169">
        <v>1.6272618694406599E-4</v>
      </c>
      <c r="I16169">
        <v>1.9372165024486601E-4</v>
      </c>
      <c r="J16169">
        <v>7.1</v>
      </c>
    </row>
    <row r="16170" spans="1:10" x14ac:dyDescent="0.2">
      <c r="A16170" t="s">
        <v>16176</v>
      </c>
      <c r="B16170">
        <v>1.04302779384823E-4</v>
      </c>
      <c r="C16170" s="1">
        <v>4.0551258156674103E-5</v>
      </c>
      <c r="D16170">
        <v>1.0017159740552501E-4</v>
      </c>
      <c r="E16170" s="1">
        <v>3.4887011212873301E-5</v>
      </c>
      <c r="F16170" s="1">
        <v>8.1544921904053494E-5</v>
      </c>
      <c r="G16170" s="1">
        <v>8.1544921904053494E-5</v>
      </c>
      <c r="H16170">
        <v>1.4907883679034399E-4</v>
      </c>
      <c r="I16170">
        <v>1.77474802596835E-4</v>
      </c>
      <c r="J16170">
        <v>7.1</v>
      </c>
    </row>
    <row r="16171" spans="1:10" x14ac:dyDescent="0.2">
      <c r="A16171" t="s">
        <v>16177</v>
      </c>
      <c r="B16171">
        <v>1.0435663763917801E-4</v>
      </c>
      <c r="C16171" s="1">
        <v>4.0551258156674103E-5</v>
      </c>
      <c r="D16171">
        <v>1.00131579624533E-4</v>
      </c>
      <c r="E16171" s="1">
        <v>3.4887011212873301E-5</v>
      </c>
      <c r="F16171" s="1">
        <v>8.1544921904053494E-5</v>
      </c>
      <c r="G16171" s="1">
        <v>8.1544921904053494E-5</v>
      </c>
      <c r="H16171">
        <v>1.4907883679034399E-4</v>
      </c>
      <c r="I16171">
        <v>1.77474802596835E-4</v>
      </c>
      <c r="J16171">
        <v>7.1</v>
      </c>
    </row>
    <row r="16172" spans="1:10" x14ac:dyDescent="0.2">
      <c r="A16172" t="s">
        <v>16178</v>
      </c>
      <c r="B16172">
        <v>1.02810539970222E-4</v>
      </c>
      <c r="C16172" s="1">
        <v>4.0521919710105898E-5</v>
      </c>
      <c r="D16172" s="1">
        <v>9.6465071081917796E-5</v>
      </c>
      <c r="E16172" s="1">
        <v>3.4773056350327E-5</v>
      </c>
      <c r="F16172" s="1">
        <v>7.6672284995491603E-5</v>
      </c>
      <c r="G16172" s="1">
        <v>7.6672284995491603E-5</v>
      </c>
      <c r="H16172">
        <v>1.1944321518724101E-4</v>
      </c>
      <c r="I16172">
        <v>1.42194309930522E-4</v>
      </c>
      <c r="J16172">
        <v>7.1</v>
      </c>
    </row>
    <row r="16173" spans="1:10" x14ac:dyDescent="0.2">
      <c r="A16173" t="s">
        <v>16179</v>
      </c>
      <c r="B16173">
        <v>1.02810539970222E-4</v>
      </c>
      <c r="C16173" s="1">
        <v>4.0521919710105898E-5</v>
      </c>
      <c r="D16173" s="1">
        <v>9.6465071081917796E-5</v>
      </c>
      <c r="E16173" s="1">
        <v>3.4773056350327E-5</v>
      </c>
      <c r="F16173" s="1">
        <v>7.6672284995491603E-5</v>
      </c>
      <c r="G16173" s="1">
        <v>7.6672284995491603E-5</v>
      </c>
      <c r="H16173">
        <v>1.1660636574269E-4</v>
      </c>
      <c r="I16173">
        <v>1.3881710367838799E-4</v>
      </c>
      <c r="J16173">
        <v>7.1</v>
      </c>
    </row>
    <row r="16174" spans="1:10" x14ac:dyDescent="0.2">
      <c r="A16174" t="s">
        <v>16180</v>
      </c>
      <c r="B16174" s="1">
        <v>9.5959162965625201E-5</v>
      </c>
      <c r="C16174" s="1">
        <v>3.8080163677229798E-5</v>
      </c>
      <c r="D16174" s="1">
        <v>9.04684184894493E-5</v>
      </c>
      <c r="E16174" s="1">
        <v>3.3005420189847902E-5</v>
      </c>
      <c r="F16174" s="1">
        <v>7.1918141841448104E-5</v>
      </c>
      <c r="G16174" s="1">
        <v>7.1918141841448104E-5</v>
      </c>
      <c r="H16174" s="1">
        <v>7.5513895422459195E-5</v>
      </c>
      <c r="I16174" s="1">
        <v>8.9897494039399393E-5</v>
      </c>
      <c r="J16174">
        <v>7.1</v>
      </c>
    </row>
    <row r="16175" spans="1:10" x14ac:dyDescent="0.2">
      <c r="A16175" t="s">
        <v>16181</v>
      </c>
      <c r="B16175" s="1">
        <v>9.4576038793779506E-5</v>
      </c>
      <c r="C16175" s="1">
        <v>3.7234933172422801E-5</v>
      </c>
      <c r="D16175" s="1">
        <v>9.00903196964065E-5</v>
      </c>
      <c r="E16175" s="1">
        <v>3.28918045203072E-5</v>
      </c>
      <c r="F16175" s="1">
        <v>6.7158368782878295E-5</v>
      </c>
      <c r="G16175" s="1">
        <v>6.7158368782878295E-5</v>
      </c>
      <c r="H16175" s="1">
        <v>6.0603117762688099E-5</v>
      </c>
      <c r="I16175" s="1">
        <v>7.2146570017858906E-5</v>
      </c>
      <c r="J16175">
        <v>7.1</v>
      </c>
    </row>
    <row r="16176" spans="1:10" x14ac:dyDescent="0.2">
      <c r="A16176" t="s">
        <v>16182</v>
      </c>
      <c r="B16176" s="1">
        <v>7.9878987695897194E-5</v>
      </c>
      <c r="C16176" s="1">
        <v>3.3031538051280297E-5</v>
      </c>
      <c r="D16176" s="1">
        <v>8.6529800225958005E-5</v>
      </c>
      <c r="E16176" s="1">
        <v>3.1697296137429403E-5</v>
      </c>
      <c r="F16176" s="1">
        <v>6.2627155860731502E-5</v>
      </c>
      <c r="G16176" s="1">
        <v>6.2627155860731502E-5</v>
      </c>
      <c r="H16176" s="1">
        <v>5.2254717673060301E-5</v>
      </c>
      <c r="I16176" s="1">
        <v>6.2207998202028802E-5</v>
      </c>
      <c r="J16176">
        <v>7.1</v>
      </c>
    </row>
    <row r="16177" spans="1:10" x14ac:dyDescent="0.2">
      <c r="A16177" t="s">
        <v>16183</v>
      </c>
      <c r="B16177" s="1">
        <v>6.3338985602948603E-5</v>
      </c>
      <c r="C16177" s="1">
        <v>2.8525236582452998E-5</v>
      </c>
      <c r="D16177" s="1">
        <v>8.1524605292067703E-5</v>
      </c>
      <c r="E16177" s="1">
        <v>3.0408876750852601E-5</v>
      </c>
      <c r="F16177" s="1">
        <v>5.8036223988585802E-5</v>
      </c>
      <c r="G16177" s="1">
        <v>5.8036223988585802E-5</v>
      </c>
      <c r="H16177" s="1">
        <v>4.85711620592864E-5</v>
      </c>
      <c r="I16177" s="1">
        <v>5.7822813560366098E-5</v>
      </c>
      <c r="J16177">
        <v>7.1</v>
      </c>
    </row>
    <row r="16178" spans="1:10" x14ac:dyDescent="0.2">
      <c r="A16178" t="s">
        <v>16184</v>
      </c>
      <c r="B16178" s="1">
        <v>5.4216088989107503E-5</v>
      </c>
      <c r="C16178" s="1">
        <v>2.638138292622E-5</v>
      </c>
      <c r="D16178" s="1">
        <v>7.6357751671068095E-5</v>
      </c>
      <c r="E16178" s="1">
        <v>2.95277232589664E-5</v>
      </c>
      <c r="F16178" s="1">
        <v>5.51967903828891E-5</v>
      </c>
      <c r="G16178" s="1">
        <v>5.51967903828891E-5</v>
      </c>
      <c r="H16178" s="1">
        <v>4.2386456668302603E-5</v>
      </c>
      <c r="I16178" s="1">
        <v>5.0460068553568097E-5</v>
      </c>
      <c r="J16178">
        <v>7.1</v>
      </c>
    </row>
    <row r="16179" spans="1:10" x14ac:dyDescent="0.2">
      <c r="A16179" t="s">
        <v>16185</v>
      </c>
      <c r="B16179" s="1">
        <v>5.1236453276533199E-5</v>
      </c>
      <c r="C16179" s="1">
        <v>2.3570747506067102E-5</v>
      </c>
      <c r="D16179" s="1">
        <v>7.4589821776439798E-5</v>
      </c>
      <c r="E16179" s="1">
        <v>2.8832022668691601E-5</v>
      </c>
      <c r="F16179" s="1">
        <v>5.4790014045113802E-5</v>
      </c>
      <c r="G16179" s="1">
        <v>5.4790014045113802E-5</v>
      </c>
      <c r="H16179" s="1">
        <v>4.2386456668302603E-5</v>
      </c>
      <c r="I16179" s="1">
        <v>5.0460068553568097E-5</v>
      </c>
      <c r="J16179">
        <v>7.1</v>
      </c>
    </row>
    <row r="16180" spans="1:10" x14ac:dyDescent="0.2">
      <c r="A16180" t="s">
        <v>16186</v>
      </c>
      <c r="B16180" s="1">
        <v>5.0931777530283197E-5</v>
      </c>
      <c r="C16180" s="1">
        <v>2.17102109272355E-5</v>
      </c>
      <c r="D16180" s="1">
        <v>7.2108355684060894E-5</v>
      </c>
      <c r="E16180" s="1">
        <v>2.7528112302580001E-5</v>
      </c>
      <c r="F16180" s="1">
        <v>4.6263827864852098E-5</v>
      </c>
      <c r="G16180" s="1">
        <v>4.6263827864852098E-5</v>
      </c>
      <c r="H16180" s="1">
        <v>1.8910511858887398E-5</v>
      </c>
      <c r="I16180" s="1">
        <v>2.2512513618498498E-5</v>
      </c>
      <c r="J16180">
        <v>6.9</v>
      </c>
    </row>
    <row r="16181" spans="1:10" x14ac:dyDescent="0.2">
      <c r="A16181" t="s">
        <v>16187</v>
      </c>
      <c r="B16181" s="1">
        <v>5.1036172045640298E-5</v>
      </c>
      <c r="C16181" s="1">
        <v>2.17102109272355E-5</v>
      </c>
      <c r="D16181" s="1">
        <v>7.2723260150714706E-5</v>
      </c>
      <c r="E16181" s="1">
        <v>2.7558784791742401E-5</v>
      </c>
      <c r="F16181" s="1">
        <v>9.3873958227847493E-5</v>
      </c>
      <c r="G16181" s="1">
        <v>9.3873958227847493E-5</v>
      </c>
      <c r="H16181" s="1">
        <v>1.8910511858887398E-5</v>
      </c>
      <c r="I16181" s="1">
        <v>2.2512513618498498E-5</v>
      </c>
      <c r="J16181">
        <v>6.9</v>
      </c>
    </row>
    <row r="16182" spans="1:10" x14ac:dyDescent="0.2">
      <c r="A16182" t="s">
        <v>16188</v>
      </c>
      <c r="B16182" s="1">
        <v>5.2305960294754002E-5</v>
      </c>
      <c r="C16182" s="1">
        <v>2.3186658634481801E-5</v>
      </c>
      <c r="D16182" s="1">
        <v>7.4641784746166004E-5</v>
      </c>
      <c r="E16182" s="1">
        <v>2.8150482512192399E-5</v>
      </c>
      <c r="F16182" s="1">
        <v>9.6772037255164504E-5</v>
      </c>
      <c r="G16182" s="1">
        <v>9.6772037255164504E-5</v>
      </c>
      <c r="H16182" s="1">
        <v>1.91160855497184E-5</v>
      </c>
      <c r="I16182" s="1">
        <v>2.2757243751911798E-5</v>
      </c>
      <c r="J16182">
        <v>6.9</v>
      </c>
    </row>
    <row r="16183" spans="1:10" x14ac:dyDescent="0.2">
      <c r="A16183" t="s">
        <v>16189</v>
      </c>
      <c r="B16183" s="1">
        <v>5.1543685209248198E-5</v>
      </c>
      <c r="C16183" s="1">
        <v>2.1622227059047E-5</v>
      </c>
      <c r="D16183" s="1">
        <v>7.3805810363893694E-5</v>
      </c>
      <c r="E16183" s="1">
        <v>2.7781816431857301E-5</v>
      </c>
      <c r="F16183" s="1">
        <v>9.5713489318176699E-5</v>
      </c>
      <c r="G16183" s="1">
        <v>9.5713489318176699E-5</v>
      </c>
      <c r="H16183" s="1">
        <v>1.91160855497184E-5</v>
      </c>
      <c r="I16183" s="1">
        <v>2.2757243751911798E-5</v>
      </c>
      <c r="J16183">
        <v>6.9</v>
      </c>
    </row>
    <row r="16184" spans="1:10" x14ac:dyDescent="0.2">
      <c r="A16184" t="s">
        <v>16190</v>
      </c>
      <c r="B16184" s="1">
        <v>5.6301888188853799E-5</v>
      </c>
      <c r="C16184" s="1">
        <v>2.4879175783140099E-5</v>
      </c>
      <c r="D16184" s="1">
        <v>7.5729461319615395E-5</v>
      </c>
      <c r="E16184" s="1">
        <v>2.86350983995037E-5</v>
      </c>
      <c r="F16184" s="1">
        <v>9.3247122559800399E-5</v>
      </c>
      <c r="G16184" s="1">
        <v>9.3247122559800399E-5</v>
      </c>
      <c r="H16184" s="1">
        <v>1.9468664440132601E-5</v>
      </c>
      <c r="I16184" s="1">
        <v>2.31769812236298E-5</v>
      </c>
      <c r="J16184">
        <v>6.9</v>
      </c>
    </row>
    <row r="16185" spans="1:10" x14ac:dyDescent="0.2">
      <c r="A16185" t="s">
        <v>16191</v>
      </c>
      <c r="B16185" s="1">
        <v>5.5748930156163602E-5</v>
      </c>
      <c r="C16185" s="1">
        <v>2.4383550110486701E-5</v>
      </c>
      <c r="D16185" s="1">
        <v>7.5594945066625701E-5</v>
      </c>
      <c r="E16185" s="1">
        <v>2.86350983995037E-5</v>
      </c>
      <c r="F16185" s="1">
        <v>9.2042770586089496E-5</v>
      </c>
      <c r="G16185" s="1">
        <v>9.2042770586089496E-5</v>
      </c>
      <c r="H16185" s="1">
        <v>1.9468664440132601E-5</v>
      </c>
      <c r="I16185" s="1">
        <v>2.31769812236298E-5</v>
      </c>
      <c r="J16185">
        <v>6.9</v>
      </c>
    </row>
    <row r="16186" spans="1:10" x14ac:dyDescent="0.2">
      <c r="A16186" t="s">
        <v>16192</v>
      </c>
      <c r="B16186" s="1">
        <v>6.3734806356326095E-5</v>
      </c>
      <c r="C16186" s="1">
        <v>2.63949908600483E-5</v>
      </c>
      <c r="D16186" s="1">
        <v>8.1563231332686505E-5</v>
      </c>
      <c r="E16186" s="1">
        <v>2.9669338087228301E-5</v>
      </c>
      <c r="F16186" s="1">
        <v>8.7501444816806206E-5</v>
      </c>
      <c r="G16186" s="1">
        <v>8.7501444816806206E-5</v>
      </c>
      <c r="H16186" s="1">
        <v>2.07342320092692E-5</v>
      </c>
      <c r="I16186" s="1">
        <v>2.4683609192712501E-5</v>
      </c>
      <c r="J16186">
        <v>6.9</v>
      </c>
    </row>
    <row r="16187" spans="1:10" x14ac:dyDescent="0.2">
      <c r="A16187" t="s">
        <v>16193</v>
      </c>
      <c r="B16187" s="1">
        <v>6.2812648975946598E-5</v>
      </c>
      <c r="C16187" s="1">
        <v>2.5776654249734601E-5</v>
      </c>
      <c r="D16187" s="1">
        <v>8.15102542807786E-5</v>
      </c>
      <c r="E16187" s="1">
        <v>2.9669338087228301E-5</v>
      </c>
      <c r="F16187" s="1">
        <v>7.9539102316930304E-5</v>
      </c>
      <c r="G16187" s="1">
        <v>7.9539102316930304E-5</v>
      </c>
      <c r="H16187" s="1">
        <v>2.07342320092692E-5</v>
      </c>
      <c r="I16187" s="1">
        <v>2.4683609192712501E-5</v>
      </c>
      <c r="J16187">
        <v>6.9</v>
      </c>
    </row>
    <row r="16188" spans="1:10" x14ac:dyDescent="0.2">
      <c r="A16188" t="s">
        <v>16194</v>
      </c>
      <c r="B16188" s="1">
        <v>6.6777122838237006E-5</v>
      </c>
      <c r="C16188" s="1">
        <v>2.6086005264525998E-5</v>
      </c>
      <c r="D16188" s="1">
        <v>8.2599357562952594E-5</v>
      </c>
      <c r="E16188" s="1">
        <v>2.9634079498819899E-5</v>
      </c>
      <c r="F16188" s="1">
        <v>7.8938478924863399E-5</v>
      </c>
      <c r="G16188" s="1">
        <v>7.8938478924863399E-5</v>
      </c>
      <c r="H16188" s="1">
        <v>3.3127166001018002E-5</v>
      </c>
      <c r="I16188" s="1">
        <v>3.9437104305969002E-5</v>
      </c>
      <c r="J16188">
        <v>6.9</v>
      </c>
    </row>
    <row r="16189" spans="1:10" x14ac:dyDescent="0.2">
      <c r="A16189" t="s">
        <v>16195</v>
      </c>
      <c r="B16189" s="1">
        <v>7.2841809854594806E-5</v>
      </c>
      <c r="C16189" s="1">
        <v>2.89103063162865E-5</v>
      </c>
      <c r="D16189" s="1">
        <v>8.2721760779123302E-5</v>
      </c>
      <c r="E16189" s="1">
        <v>2.9634079498819899E-5</v>
      </c>
      <c r="F16189" s="1">
        <v>7.8938478924863399E-5</v>
      </c>
      <c r="G16189" s="1">
        <v>7.8938478924863399E-5</v>
      </c>
      <c r="H16189" s="1">
        <v>4.2379442017073099E-5</v>
      </c>
      <c r="I16189" s="1">
        <v>5.0451717877148197E-5</v>
      </c>
      <c r="J16189">
        <v>6.9</v>
      </c>
    </row>
    <row r="16190" spans="1:10" x14ac:dyDescent="0.2">
      <c r="A16190" t="s">
        <v>16196</v>
      </c>
      <c r="B16190" s="1">
        <v>8.57322280868576E-5</v>
      </c>
      <c r="C16190" s="1">
        <v>3.2141460636194799E-5</v>
      </c>
      <c r="D16190" s="1">
        <v>8.32441529761219E-5</v>
      </c>
      <c r="E16190" s="1">
        <v>2.9763221116246501E-5</v>
      </c>
      <c r="F16190" s="1">
        <v>7.9249487439496602E-5</v>
      </c>
      <c r="G16190" s="1">
        <v>7.9249487439496602E-5</v>
      </c>
      <c r="H16190" s="1">
        <v>7.9120174477149703E-5</v>
      </c>
      <c r="I16190" s="1">
        <v>9.41906874155003E-5</v>
      </c>
      <c r="J16190">
        <v>6.9</v>
      </c>
    </row>
    <row r="16191" spans="1:10" x14ac:dyDescent="0.2">
      <c r="A16191" t="s">
        <v>16197</v>
      </c>
      <c r="B16191" s="1">
        <v>8.8737701914055498E-5</v>
      </c>
      <c r="C16191" s="1">
        <v>3.3667475981117301E-5</v>
      </c>
      <c r="D16191" s="1">
        <v>8.7631275310749298E-5</v>
      </c>
      <c r="E16191" s="1">
        <v>3.1034558463313701E-5</v>
      </c>
      <c r="F16191" s="1">
        <v>7.9451219856959904E-5</v>
      </c>
      <c r="G16191" s="1">
        <v>7.9451219856959904E-5</v>
      </c>
      <c r="H16191">
        <v>1.0185821189651899E-4</v>
      </c>
      <c r="I16191">
        <v>1.2125977974051501E-4</v>
      </c>
      <c r="J16191">
        <v>6.9</v>
      </c>
    </row>
    <row r="16192" spans="1:10" x14ac:dyDescent="0.2">
      <c r="A16192" t="s">
        <v>16198</v>
      </c>
      <c r="B16192">
        <v>1.1176040968601301E-4</v>
      </c>
      <c r="C16192" s="1">
        <v>3.95932267449069E-5</v>
      </c>
      <c r="D16192" s="1">
        <v>9.1139831811471505E-5</v>
      </c>
      <c r="E16192" s="1">
        <v>3.2072205816852399E-5</v>
      </c>
      <c r="F16192" s="1">
        <v>8.1714819134680506E-5</v>
      </c>
      <c r="G16192" s="1">
        <v>8.1714819134680506E-5</v>
      </c>
      <c r="H16192">
        <v>1.4341399188774E-4</v>
      </c>
      <c r="I16192">
        <v>1.7073093549804699E-4</v>
      </c>
      <c r="J16192">
        <v>6.9</v>
      </c>
    </row>
    <row r="16193" spans="1:10" x14ac:dyDescent="0.2">
      <c r="A16193" t="s">
        <v>16199</v>
      </c>
      <c r="B16193">
        <v>1.18128517084817E-4</v>
      </c>
      <c r="C16193" s="1">
        <v>4.3312509522994002E-5</v>
      </c>
      <c r="D16193">
        <v>1.0096293119079E-4</v>
      </c>
      <c r="E16193" s="1">
        <v>3.4260042665092E-5</v>
      </c>
      <c r="F16193" s="1">
        <v>8.1714819134680506E-5</v>
      </c>
      <c r="G16193" s="1">
        <v>8.1714819134680506E-5</v>
      </c>
      <c r="H16193">
        <v>1.4341399188774E-4</v>
      </c>
      <c r="I16193">
        <v>1.7073093549804699E-4</v>
      </c>
      <c r="J16193">
        <v>6.9</v>
      </c>
    </row>
    <row r="16194" spans="1:10" x14ac:dyDescent="0.2">
      <c r="A16194" t="s">
        <v>16200</v>
      </c>
      <c r="B16194">
        <v>1.1879056588241601E-4</v>
      </c>
      <c r="C16194" s="1">
        <v>4.3382575608081699E-5</v>
      </c>
      <c r="D16194">
        <v>1.0650459657983001E-4</v>
      </c>
      <c r="E16194" s="1">
        <v>3.6542563317589701E-5</v>
      </c>
      <c r="F16194" s="1">
        <v>8.0666398032169605E-5</v>
      </c>
      <c r="G16194" s="1">
        <v>8.0666398032169605E-5</v>
      </c>
      <c r="H16194">
        <v>1.4967285116405401E-4</v>
      </c>
      <c r="I16194">
        <v>1.78181969280327E-4</v>
      </c>
      <c r="J16194">
        <v>6.9</v>
      </c>
    </row>
    <row r="16195" spans="1:10" x14ac:dyDescent="0.2">
      <c r="A16195" t="s">
        <v>16201</v>
      </c>
      <c r="B16195">
        <v>1.1812006873119301E-4</v>
      </c>
      <c r="C16195" s="1">
        <v>4.3382575608081699E-5</v>
      </c>
      <c r="D16195">
        <v>1.05922919040386E-4</v>
      </c>
      <c r="E16195" s="1">
        <v>3.6542563317589701E-5</v>
      </c>
      <c r="F16195" s="1">
        <v>7.5816700361925607E-5</v>
      </c>
      <c r="G16195" s="1">
        <v>7.5816700361925607E-5</v>
      </c>
      <c r="H16195">
        <v>1.3967005642213099E-4</v>
      </c>
      <c r="I16195">
        <v>1.66273869018868E-4</v>
      </c>
      <c r="J16195">
        <v>6.9</v>
      </c>
    </row>
    <row r="16196" spans="1:10" x14ac:dyDescent="0.2">
      <c r="A16196" t="s">
        <v>16202</v>
      </c>
      <c r="B16196">
        <v>1.14750763198198E-4</v>
      </c>
      <c r="C16196" s="1">
        <v>4.2843080390562903E-5</v>
      </c>
      <c r="D16196">
        <v>1.0399177786386E-4</v>
      </c>
      <c r="E16196" s="1">
        <v>3.5760922759247901E-5</v>
      </c>
      <c r="F16196" s="1">
        <v>6.6144111759386599E-5</v>
      </c>
      <c r="G16196" s="1">
        <v>6.6144111759386599E-5</v>
      </c>
      <c r="H16196">
        <v>1.17894173183123E-4</v>
      </c>
      <c r="I16196">
        <v>1.40350211142785E-4</v>
      </c>
      <c r="J16196">
        <v>6.9</v>
      </c>
    </row>
    <row r="16197" spans="1:10" x14ac:dyDescent="0.2">
      <c r="A16197" t="s">
        <v>16203</v>
      </c>
      <c r="B16197">
        <v>1.11499783571637E-4</v>
      </c>
      <c r="C16197" s="1">
        <v>4.1384571447428103E-5</v>
      </c>
      <c r="D16197">
        <v>1.0118468648609E-4</v>
      </c>
      <c r="E16197" s="1">
        <v>3.4979093371810099E-5</v>
      </c>
      <c r="F16197" s="1">
        <v>6.4273081178391699E-5</v>
      </c>
      <c r="G16197" s="1">
        <v>6.4273081178391699E-5</v>
      </c>
      <c r="H16197">
        <v>1.10780400665584E-4</v>
      </c>
      <c r="I16197">
        <v>1.3188142975016401E-4</v>
      </c>
      <c r="J16197">
        <v>6.9</v>
      </c>
    </row>
    <row r="16198" spans="1:10" x14ac:dyDescent="0.2">
      <c r="A16198" t="s">
        <v>16204</v>
      </c>
      <c r="B16198">
        <v>1.0255735512095899E-4</v>
      </c>
      <c r="C16198" s="1">
        <v>3.8737218994292703E-5</v>
      </c>
      <c r="D16198">
        <v>1.0008677817311099E-4</v>
      </c>
      <c r="E16198" s="1">
        <v>3.4885567019973098E-5</v>
      </c>
      <c r="F16198" s="1">
        <v>6.1243821878779304E-5</v>
      </c>
      <c r="G16198" s="1">
        <v>6.1243821878779304E-5</v>
      </c>
      <c r="H16198" s="1">
        <v>8.6025913280358596E-5</v>
      </c>
      <c r="I16198">
        <v>1.02411803447633E-4</v>
      </c>
      <c r="J16198">
        <v>6.9</v>
      </c>
    </row>
    <row r="16199" spans="1:10" x14ac:dyDescent="0.2">
      <c r="A16199" t="s">
        <v>16205</v>
      </c>
      <c r="B16199" s="1">
        <v>9.88510176264474E-5</v>
      </c>
      <c r="C16199" s="1">
        <v>3.7263942916490702E-5</v>
      </c>
      <c r="D16199" s="1">
        <v>9.6883747149570498E-5</v>
      </c>
      <c r="E16199" s="1">
        <v>3.4388764662305402E-5</v>
      </c>
      <c r="F16199" s="1">
        <v>6.1243821878779304E-5</v>
      </c>
      <c r="G16199" s="1">
        <v>6.1243821878779304E-5</v>
      </c>
      <c r="H16199" s="1">
        <v>8.4800950960512702E-5</v>
      </c>
      <c r="I16199">
        <v>1.0095351304782699E-4</v>
      </c>
      <c r="J16199">
        <v>6.9</v>
      </c>
    </row>
    <row r="16200" spans="1:10" x14ac:dyDescent="0.2">
      <c r="A16200" t="s">
        <v>16206</v>
      </c>
      <c r="B16200" s="1">
        <v>9.1323863249610906E-5</v>
      </c>
      <c r="C16200" s="1">
        <v>3.4729580199411402E-5</v>
      </c>
      <c r="D16200" s="1">
        <v>9.1764030865846199E-5</v>
      </c>
      <c r="E16200" s="1">
        <v>3.2788766776972603E-5</v>
      </c>
      <c r="F16200" s="1">
        <v>6.1243821878779304E-5</v>
      </c>
      <c r="G16200" s="1">
        <v>6.1243821878779304E-5</v>
      </c>
      <c r="H16200" s="1">
        <v>7.6956437816484306E-5</v>
      </c>
      <c r="I16200" s="1">
        <v>9.1614807076491203E-5</v>
      </c>
      <c r="J16200">
        <v>6.9</v>
      </c>
    </row>
    <row r="16201" spans="1:10" x14ac:dyDescent="0.2">
      <c r="A16201" t="s">
        <v>16207</v>
      </c>
      <c r="B16201" s="1">
        <v>9.0427946119892697E-5</v>
      </c>
      <c r="C16201" s="1">
        <v>3.4575590071697199E-5</v>
      </c>
      <c r="D16201" s="1">
        <v>9.0146185134114799E-5</v>
      </c>
      <c r="E16201" s="1">
        <v>3.26816517239004E-5</v>
      </c>
      <c r="F16201" s="1">
        <v>6.1048390758183205E-5</v>
      </c>
      <c r="G16201" s="1">
        <v>6.1048390758183205E-5</v>
      </c>
      <c r="H16201" s="1">
        <v>7.6956437816484306E-5</v>
      </c>
      <c r="I16201" s="1">
        <v>9.1614807076491203E-5</v>
      </c>
      <c r="J16201">
        <v>6.9</v>
      </c>
    </row>
    <row r="16202" spans="1:10" x14ac:dyDescent="0.2">
      <c r="A16202" t="s">
        <v>16208</v>
      </c>
      <c r="B16202" s="1">
        <v>9.0514157092680696E-5</v>
      </c>
      <c r="C16202" s="1">
        <v>3.4575590071697199E-5</v>
      </c>
      <c r="D16202" s="1">
        <v>8.8063162421445394E-5</v>
      </c>
      <c r="E16202" s="1">
        <v>3.2133351475575998E-5</v>
      </c>
      <c r="F16202" s="1">
        <v>6.1048390758183205E-5</v>
      </c>
      <c r="G16202" s="1">
        <v>6.1048390758183205E-5</v>
      </c>
      <c r="H16202" s="1">
        <v>7.6532852192337996E-5</v>
      </c>
      <c r="I16202" s="1">
        <v>9.1110536849347095E-5</v>
      </c>
      <c r="J16202">
        <v>6.9</v>
      </c>
    </row>
    <row r="16203" spans="1:10" x14ac:dyDescent="0.2">
      <c r="A16203" t="s">
        <v>16209</v>
      </c>
      <c r="B16203" s="1">
        <v>8.8403432452274403E-5</v>
      </c>
      <c r="C16203" s="1">
        <v>3.3089193868564602E-5</v>
      </c>
      <c r="D16203" s="1">
        <v>8.5695567267570196E-5</v>
      </c>
      <c r="E16203" s="1">
        <v>3.14667463018292E-5</v>
      </c>
      <c r="F16203" s="1">
        <v>6.0822753975911803E-5</v>
      </c>
      <c r="G16203" s="1">
        <v>6.0822753975911803E-5</v>
      </c>
      <c r="H16203" s="1">
        <v>7.6532852192337996E-5</v>
      </c>
      <c r="I16203" s="1">
        <v>9.1110536849347095E-5</v>
      </c>
      <c r="J16203">
        <v>6.9</v>
      </c>
    </row>
    <row r="16204" spans="1:10" x14ac:dyDescent="0.2">
      <c r="A16204" t="s">
        <v>16210</v>
      </c>
      <c r="B16204" s="1">
        <v>8.8211938768011501E-5</v>
      </c>
      <c r="C16204" s="1">
        <v>3.3089193868564602E-5</v>
      </c>
      <c r="D16204" s="1">
        <v>8.40720986249829E-5</v>
      </c>
      <c r="E16204" s="1">
        <v>3.1092539486263198E-5</v>
      </c>
      <c r="F16204" s="1">
        <v>6.0459642618147997E-5</v>
      </c>
      <c r="G16204" s="1">
        <v>6.0459642618147997E-5</v>
      </c>
      <c r="H16204" s="1">
        <v>7.6532852192337996E-5</v>
      </c>
      <c r="I16204" s="1">
        <v>9.1110536849347095E-5</v>
      </c>
      <c r="J16204">
        <v>6.9</v>
      </c>
    </row>
    <row r="16205" spans="1:10" x14ac:dyDescent="0.2">
      <c r="A16205" t="s">
        <v>16211</v>
      </c>
      <c r="B16205" s="1">
        <v>8.8001149547614702E-5</v>
      </c>
      <c r="C16205" s="1">
        <v>3.3079811859966E-5</v>
      </c>
      <c r="D16205" s="1">
        <v>8.3306928160006499E-5</v>
      </c>
      <c r="E16205" s="1">
        <v>3.0852523718021799E-5</v>
      </c>
      <c r="F16205" s="1">
        <v>6.0374256898445803E-5</v>
      </c>
      <c r="G16205" s="1">
        <v>6.0374256898445803E-5</v>
      </c>
      <c r="H16205" s="1">
        <v>7.6532852192337996E-5</v>
      </c>
      <c r="I16205" s="1">
        <v>9.1110536849347095E-5</v>
      </c>
      <c r="J16205">
        <v>6.9</v>
      </c>
    </row>
    <row r="16206" spans="1:10" x14ac:dyDescent="0.2">
      <c r="A16206" t="s">
        <v>16212</v>
      </c>
      <c r="B16206" s="1">
        <v>8.7109134885878599E-5</v>
      </c>
      <c r="C16206" s="1">
        <v>3.2224667827623797E-5</v>
      </c>
      <c r="D16206" s="1">
        <v>8.2782514792314701E-5</v>
      </c>
      <c r="E16206" s="1">
        <v>3.0548781626745999E-5</v>
      </c>
      <c r="F16206" s="1">
        <v>6.0374256898445803E-5</v>
      </c>
      <c r="G16206" s="1">
        <v>6.0374256898445803E-5</v>
      </c>
      <c r="H16206" s="1">
        <v>7.6956437816484306E-5</v>
      </c>
      <c r="I16206" s="1">
        <v>9.1614807076491203E-5</v>
      </c>
      <c r="J16206">
        <v>6.9</v>
      </c>
    </row>
    <row r="16207" spans="1:10" x14ac:dyDescent="0.2">
      <c r="A16207" t="s">
        <v>16213</v>
      </c>
      <c r="B16207" s="1">
        <v>8.7109134885878599E-5</v>
      </c>
      <c r="C16207" s="1">
        <v>3.2216338366393103E-5</v>
      </c>
      <c r="D16207" s="1">
        <v>8.2782514792314701E-5</v>
      </c>
      <c r="E16207" s="1">
        <v>3.0548781626745999E-5</v>
      </c>
      <c r="F16207" s="1">
        <v>6.0374256898445803E-5</v>
      </c>
      <c r="G16207" s="1">
        <v>6.0374256898445803E-5</v>
      </c>
      <c r="H16207" s="1">
        <v>7.6956437816484306E-5</v>
      </c>
      <c r="I16207" s="1">
        <v>9.1614807076491203E-5</v>
      </c>
      <c r="J16207">
        <v>6.9</v>
      </c>
    </row>
    <row r="16208" spans="1:10" x14ac:dyDescent="0.2">
      <c r="A16208" t="s">
        <v>16214</v>
      </c>
      <c r="B16208" s="1">
        <v>9.3390968368862106E-5</v>
      </c>
      <c r="C16208" s="1">
        <v>3.5128198420876402E-5</v>
      </c>
      <c r="D16208" s="1">
        <v>8.3036685749079099E-5</v>
      </c>
      <c r="E16208" s="1">
        <v>3.0766938678718403E-5</v>
      </c>
      <c r="F16208" s="1">
        <v>6.0374256898445803E-5</v>
      </c>
      <c r="G16208" s="1">
        <v>6.0374256898445803E-5</v>
      </c>
      <c r="H16208" s="1">
        <v>8.2738202897807896E-5</v>
      </c>
      <c r="I16208" s="1">
        <v>9.8497861037274306E-5</v>
      </c>
      <c r="J16208">
        <v>6.9</v>
      </c>
    </row>
    <row r="16209" spans="1:10" x14ac:dyDescent="0.2">
      <c r="A16209" t="s">
        <v>16215</v>
      </c>
      <c r="B16209" s="1">
        <v>9.3506783547686595E-5</v>
      </c>
      <c r="C16209" s="1">
        <v>3.5128198420876402E-5</v>
      </c>
      <c r="D16209" s="1">
        <v>8.3872107631404101E-5</v>
      </c>
      <c r="E16209" s="1">
        <v>3.0947613155152703E-5</v>
      </c>
      <c r="F16209" s="1">
        <v>6.0374256898445803E-5</v>
      </c>
      <c r="G16209" s="1">
        <v>6.0374256898445803E-5</v>
      </c>
      <c r="H16209" s="1">
        <v>8.5603684428234696E-5</v>
      </c>
      <c r="I16209">
        <v>1.01909148041463E-4</v>
      </c>
      <c r="J16209">
        <v>6.9</v>
      </c>
    </row>
    <row r="16210" spans="1:10" x14ac:dyDescent="0.2">
      <c r="A16210" t="s">
        <v>16216</v>
      </c>
      <c r="B16210">
        <v>1.0025150708144601E-4</v>
      </c>
      <c r="C16210" s="1">
        <v>3.6235086606417101E-5</v>
      </c>
      <c r="D16210" s="1">
        <v>8.9634507239891599E-5</v>
      </c>
      <c r="E16210" s="1">
        <v>3.2346399651453497E-5</v>
      </c>
      <c r="F16210" s="1">
        <v>6.8157659352101704E-5</v>
      </c>
      <c r="G16210" s="1">
        <v>6.8157659352101704E-5</v>
      </c>
      <c r="H16210">
        <v>1.19895677675721E-4</v>
      </c>
      <c r="I16210">
        <v>1.42732955324595E-4</v>
      </c>
      <c r="J16210">
        <v>6.9</v>
      </c>
    </row>
    <row r="16211" spans="1:10" x14ac:dyDescent="0.2">
      <c r="A16211" t="s">
        <v>16217</v>
      </c>
      <c r="B16211">
        <v>1.0025150708144601E-4</v>
      </c>
      <c r="C16211" s="1">
        <v>3.6235086606417101E-5</v>
      </c>
      <c r="D16211" s="1">
        <v>8.9711675397086601E-5</v>
      </c>
      <c r="E16211" s="1">
        <v>3.2346399651453497E-5</v>
      </c>
      <c r="F16211" s="1">
        <v>6.8157659352101704E-5</v>
      </c>
      <c r="G16211" s="1">
        <v>6.8157659352101704E-5</v>
      </c>
      <c r="H16211">
        <v>1.2722150526796701E-4</v>
      </c>
      <c r="I16211">
        <v>1.5145416624566199E-4</v>
      </c>
      <c r="J16211">
        <v>6.9</v>
      </c>
    </row>
    <row r="16212" spans="1:10" x14ac:dyDescent="0.2">
      <c r="A16212" t="s">
        <v>16218</v>
      </c>
      <c r="B16212">
        <v>1.09182528855997E-4</v>
      </c>
      <c r="C16212" s="1">
        <v>4.0854244931566198E-5</v>
      </c>
      <c r="D16212" s="1">
        <v>9.5669037550265504E-5</v>
      </c>
      <c r="E16212" s="1">
        <v>3.35613680165566E-5</v>
      </c>
      <c r="F16212" s="1">
        <v>8.1847789786551904E-5</v>
      </c>
      <c r="G16212" s="1">
        <v>8.1847789786551904E-5</v>
      </c>
      <c r="H16212">
        <v>1.66899995343347E-4</v>
      </c>
      <c r="I16212">
        <v>1.9869046330465E-4</v>
      </c>
      <c r="J16212">
        <v>6.9</v>
      </c>
    </row>
    <row r="16213" spans="1:10" x14ac:dyDescent="0.2">
      <c r="A16213" t="s">
        <v>16219</v>
      </c>
      <c r="B16213">
        <v>1.09533499202261E-4</v>
      </c>
      <c r="C16213" s="1">
        <v>4.1225808139789503E-5</v>
      </c>
      <c r="D16213" s="1">
        <v>9.8743594851885495E-5</v>
      </c>
      <c r="E16213" s="1">
        <v>3.4144468767890001E-5</v>
      </c>
      <c r="F16213" s="1">
        <v>8.2753183339416699E-5</v>
      </c>
      <c r="G16213" s="1">
        <v>8.2753183339416699E-5</v>
      </c>
      <c r="H16213">
        <v>1.66899995343347E-4</v>
      </c>
      <c r="I16213">
        <v>1.9869046330465E-4</v>
      </c>
      <c r="J16213">
        <v>6.9</v>
      </c>
    </row>
    <row r="16214" spans="1:10" x14ac:dyDescent="0.2">
      <c r="A16214" t="s">
        <v>16220</v>
      </c>
      <c r="B16214">
        <v>1.11195202239935E-4</v>
      </c>
      <c r="C16214" s="1">
        <v>4.2178384488785897E-5</v>
      </c>
      <c r="D16214">
        <v>1.01827132026066E-4</v>
      </c>
      <c r="E16214" s="1">
        <v>3.5599403945542999E-5</v>
      </c>
      <c r="F16214" s="1">
        <v>8.6139154788542603E-5</v>
      </c>
      <c r="G16214" s="1">
        <v>8.6139154788542603E-5</v>
      </c>
      <c r="H16214">
        <v>1.73663308052549E-4</v>
      </c>
      <c r="I16214">
        <v>2.0674203205613801E-4</v>
      </c>
      <c r="J16214">
        <v>6.9</v>
      </c>
    </row>
    <row r="16215" spans="1:10" x14ac:dyDescent="0.2">
      <c r="A16215" t="s">
        <v>16221</v>
      </c>
      <c r="B16215">
        <v>1.10157250661742E-4</v>
      </c>
      <c r="C16215" s="1">
        <v>4.1558615924494903E-5</v>
      </c>
      <c r="D16215">
        <v>1.02419768646743E-4</v>
      </c>
      <c r="E16215" s="1">
        <v>3.5901862698333601E-5</v>
      </c>
      <c r="F16215" s="1">
        <v>8.6396703688022705E-5</v>
      </c>
      <c r="G16215" s="1">
        <v>8.6396703688022705E-5</v>
      </c>
      <c r="H16215">
        <v>1.73663308052549E-4</v>
      </c>
      <c r="I16215">
        <v>2.0674203205613801E-4</v>
      </c>
      <c r="J16215">
        <v>6.9</v>
      </c>
    </row>
    <row r="16216" spans="1:10" x14ac:dyDescent="0.2">
      <c r="A16216" t="s">
        <v>16222</v>
      </c>
      <c r="B16216">
        <v>1.0636530365008101E-4</v>
      </c>
      <c r="C16216" s="1">
        <v>4.0876642160442097E-5</v>
      </c>
      <c r="D16216">
        <v>1.01896243475169E-4</v>
      </c>
      <c r="E16216" s="1">
        <v>3.5711099852608601E-5</v>
      </c>
      <c r="F16216" s="1">
        <v>8.6396703688022705E-5</v>
      </c>
      <c r="G16216" s="1">
        <v>8.6396703688022705E-5</v>
      </c>
      <c r="H16216">
        <v>1.7145018908646799E-4</v>
      </c>
      <c r="I16216">
        <v>2.04107375802327E-4</v>
      </c>
      <c r="J16216">
        <v>6.9</v>
      </c>
    </row>
    <row r="16217" spans="1:10" x14ac:dyDescent="0.2">
      <c r="A16217" t="s">
        <v>16223</v>
      </c>
      <c r="B16217">
        <v>1.0540809399456399E-4</v>
      </c>
      <c r="C16217" s="1">
        <v>3.9939969417523399E-5</v>
      </c>
      <c r="D16217">
        <v>1.02368889695901E-4</v>
      </c>
      <c r="E16217" s="1">
        <v>3.5806577438436601E-5</v>
      </c>
      <c r="F16217" s="1">
        <v>8.6396703688022705E-5</v>
      </c>
      <c r="G16217" s="1">
        <v>8.6396703688022705E-5</v>
      </c>
      <c r="H16217">
        <v>1.7145018908646799E-4</v>
      </c>
      <c r="I16217">
        <v>2.04107375802327E-4</v>
      </c>
      <c r="J16217">
        <v>6.9</v>
      </c>
    </row>
    <row r="16218" spans="1:10" x14ac:dyDescent="0.2">
      <c r="A16218" t="s">
        <v>16224</v>
      </c>
      <c r="B16218">
        <v>1.02822310317201E-4</v>
      </c>
      <c r="C16218" s="1">
        <v>3.9724018868505101E-5</v>
      </c>
      <c r="D16218">
        <v>1.00756561969972E-4</v>
      </c>
      <c r="E16218" s="1">
        <v>3.4860477228062903E-5</v>
      </c>
      <c r="F16218" s="1">
        <v>8.3242453514258699E-5</v>
      </c>
      <c r="G16218" s="1">
        <v>8.3242453514258699E-5</v>
      </c>
      <c r="H16218">
        <v>1.5780283893274699E-4</v>
      </c>
      <c r="I16218">
        <v>1.8786052815429599E-4</v>
      </c>
      <c r="J16218">
        <v>6.9</v>
      </c>
    </row>
    <row r="16219" spans="1:10" x14ac:dyDescent="0.2">
      <c r="A16219" t="s">
        <v>16225</v>
      </c>
      <c r="B16219">
        <v>1.02876168571556E-4</v>
      </c>
      <c r="C16219" s="1">
        <v>3.9724018868505101E-5</v>
      </c>
      <c r="D16219">
        <v>1.00733986402505E-4</v>
      </c>
      <c r="E16219" s="1">
        <v>3.4860477228062903E-5</v>
      </c>
      <c r="F16219" s="1">
        <v>8.3242453514258699E-5</v>
      </c>
      <c r="G16219" s="1">
        <v>8.3242453514258699E-5</v>
      </c>
      <c r="H16219">
        <v>1.5780283893274699E-4</v>
      </c>
      <c r="I16219">
        <v>1.8786052815429599E-4</v>
      </c>
      <c r="J16219">
        <v>6.9</v>
      </c>
    </row>
    <row r="16220" spans="1:10" x14ac:dyDescent="0.2">
      <c r="A16220" t="s">
        <v>16226</v>
      </c>
      <c r="B16220">
        <v>1.01171964999962E-4</v>
      </c>
      <c r="C16220" s="1">
        <v>3.9790738482393201E-5</v>
      </c>
      <c r="D16220" s="1">
        <v>9.7175362216686797E-5</v>
      </c>
      <c r="E16220" s="1">
        <v>3.4746522365516601E-5</v>
      </c>
      <c r="F16220" s="1">
        <v>7.8369823599367004E-5</v>
      </c>
      <c r="G16220" s="1">
        <v>7.8369823599367004E-5</v>
      </c>
      <c r="H16220">
        <v>1.2816723131698401E-4</v>
      </c>
      <c r="I16220">
        <v>1.52580044409646E-4</v>
      </c>
      <c r="J16220">
        <v>6.9</v>
      </c>
    </row>
    <row r="16221" spans="1:10" x14ac:dyDescent="0.2">
      <c r="A16221" t="s">
        <v>16227</v>
      </c>
      <c r="B16221">
        <v>1.01171964999962E-4</v>
      </c>
      <c r="C16221" s="1">
        <v>3.9790738482393201E-5</v>
      </c>
      <c r="D16221" s="1">
        <v>9.7175362216686797E-5</v>
      </c>
      <c r="E16221" s="1">
        <v>3.4746522365516601E-5</v>
      </c>
      <c r="F16221" s="1">
        <v>7.8369823599367004E-5</v>
      </c>
      <c r="G16221" s="1">
        <v>7.8369823599367004E-5</v>
      </c>
      <c r="H16221">
        <v>1.25330388866104E-4</v>
      </c>
      <c r="I16221">
        <v>1.4920283815751201E-4</v>
      </c>
      <c r="J16221">
        <v>6.9</v>
      </c>
    </row>
    <row r="16222" spans="1:10" x14ac:dyDescent="0.2">
      <c r="A16222" t="s">
        <v>16228</v>
      </c>
      <c r="B16222" s="1">
        <v>9.4436368205838502E-5</v>
      </c>
      <c r="C16222" s="1">
        <v>3.6714499203085601E-5</v>
      </c>
      <c r="D16222" s="1">
        <v>9.1257500312904005E-5</v>
      </c>
      <c r="E16222" s="1">
        <v>3.3058369267074899E-5</v>
      </c>
      <c r="F16222" s="1">
        <v>7.3615680445323505E-5</v>
      </c>
      <c r="G16222" s="1">
        <v>7.3615680445323505E-5</v>
      </c>
      <c r="H16222" s="1">
        <v>7.6152564380516699E-5</v>
      </c>
      <c r="I16222" s="1">
        <v>9.0657815990102998E-5</v>
      </c>
      <c r="J16222">
        <v>6.9</v>
      </c>
    </row>
    <row r="16223" spans="1:10" x14ac:dyDescent="0.2">
      <c r="A16223" t="s">
        <v>16229</v>
      </c>
      <c r="B16223" s="1">
        <v>9.3053237040322597E-5</v>
      </c>
      <c r="C16223" s="1">
        <v>3.6669568368764397E-5</v>
      </c>
      <c r="D16223" s="1">
        <v>9.0879401519861205E-5</v>
      </c>
      <c r="E16223" s="1">
        <v>3.3058369267074899E-5</v>
      </c>
      <c r="F16223" s="1">
        <v>6.8855893399413304E-5</v>
      </c>
      <c r="G16223" s="1">
        <v>6.8855893399413304E-5</v>
      </c>
      <c r="H16223" s="1">
        <v>6.1241779727075406E-5</v>
      </c>
      <c r="I16223" s="1">
        <v>7.2906883046899704E-5</v>
      </c>
      <c r="J16223">
        <v>6.9</v>
      </c>
    </row>
    <row r="16224" spans="1:10" x14ac:dyDescent="0.2">
      <c r="A16224" t="s">
        <v>16230</v>
      </c>
      <c r="B16224" s="1">
        <v>7.8356206923450901E-5</v>
      </c>
      <c r="C16224" s="1">
        <v>3.2253782476744997E-5</v>
      </c>
      <c r="D16224" s="1">
        <v>8.7560548323825901E-5</v>
      </c>
      <c r="E16224" s="1">
        <v>3.1936427206388097E-5</v>
      </c>
      <c r="F16224" s="1">
        <v>6.4324687470936694E-5</v>
      </c>
      <c r="G16224" s="1">
        <v>6.4324687470936694E-5</v>
      </c>
      <c r="H16224" s="1">
        <v>4.8873397014629998E-5</v>
      </c>
      <c r="I16224" s="1">
        <v>5.8182615301112998E-5</v>
      </c>
      <c r="J16224">
        <v>6.9</v>
      </c>
    </row>
    <row r="16225" spans="1:10" x14ac:dyDescent="0.2">
      <c r="A16225" t="s">
        <v>16231</v>
      </c>
      <c r="B16225" s="1">
        <v>6.18161978368321E-5</v>
      </c>
      <c r="C16225" s="1">
        <v>2.7744727250269101E-5</v>
      </c>
      <c r="D16225" s="1">
        <v>8.2948593479002195E-5</v>
      </c>
      <c r="E16225" s="1">
        <v>3.0781789737428097E-5</v>
      </c>
      <c r="F16225" s="1">
        <v>5.87694543616726E-5</v>
      </c>
      <c r="G16225" s="1">
        <v>5.87694543616726E-5</v>
      </c>
      <c r="H16225" s="1">
        <v>4.5189841400856097E-5</v>
      </c>
      <c r="I16225" s="1">
        <v>5.3797430659450301E-5</v>
      </c>
      <c r="J16225">
        <v>6.9</v>
      </c>
    </row>
    <row r="16226" spans="1:10" x14ac:dyDescent="0.2">
      <c r="A16226" t="s">
        <v>16232</v>
      </c>
      <c r="B16226" s="1">
        <v>5.2693297726155902E-5</v>
      </c>
      <c r="C16226" s="1">
        <v>2.4728614302250599E-5</v>
      </c>
      <c r="D16226" s="1">
        <v>7.7781725870662194E-5</v>
      </c>
      <c r="E16226" s="1">
        <v>2.9501192770991099E-5</v>
      </c>
      <c r="F16226" s="1">
        <v>5.4414118258190002E-5</v>
      </c>
      <c r="G16226" s="1">
        <v>5.4414118258190002E-5</v>
      </c>
      <c r="H16226" s="1">
        <v>3.90051360098723E-5</v>
      </c>
      <c r="I16226" s="1">
        <v>4.64346856526523E-5</v>
      </c>
      <c r="J16226">
        <v>6.9</v>
      </c>
    </row>
    <row r="16227" spans="1:10" x14ac:dyDescent="0.2">
      <c r="A16227" t="s">
        <v>16233</v>
      </c>
      <c r="B16227" s="1">
        <v>4.9713662013581598E-5</v>
      </c>
      <c r="C16227" s="1">
        <v>2.28294988900743E-5</v>
      </c>
      <c r="D16227" s="1">
        <v>7.5907939783601E-5</v>
      </c>
      <c r="E16227" s="1">
        <v>2.93344007299413E-5</v>
      </c>
      <c r="F16227" s="1">
        <v>5.4007341920414697E-5</v>
      </c>
      <c r="G16227" s="1">
        <v>5.4007341920414697E-5</v>
      </c>
      <c r="H16227" s="1">
        <v>3.90051360098723E-5</v>
      </c>
      <c r="I16227" s="1">
        <v>4.64346856526523E-5</v>
      </c>
      <c r="J16227">
        <v>6.9</v>
      </c>
    </row>
    <row r="16228" spans="1:10" x14ac:dyDescent="0.2">
      <c r="A16228" t="s">
        <v>16234</v>
      </c>
      <c r="B16228" s="1">
        <v>5.23092648039324E-5</v>
      </c>
      <c r="C16228" s="1">
        <v>2.33853470569824E-5</v>
      </c>
      <c r="D16228" s="1">
        <v>7.4454067643821306E-5</v>
      </c>
      <c r="E16228" s="1">
        <v>2.8155645589231499E-5</v>
      </c>
      <c r="F16228" s="1">
        <v>4.5875214088635197E-5</v>
      </c>
      <c r="G16228" s="1">
        <v>4.5875214088635197E-5</v>
      </c>
      <c r="H16228" s="1">
        <v>1.7518030156288901E-5</v>
      </c>
      <c r="I16228" s="1">
        <v>2.0854797289189998E-5</v>
      </c>
      <c r="J16228">
        <v>7.4</v>
      </c>
    </row>
    <row r="16229" spans="1:10" x14ac:dyDescent="0.2">
      <c r="A16229" t="s">
        <v>16235</v>
      </c>
      <c r="B16229" s="1">
        <v>5.24136593192895E-5</v>
      </c>
      <c r="C16229" s="1">
        <v>2.33853470569824E-5</v>
      </c>
      <c r="D16229" s="1">
        <v>7.42920452858607E-5</v>
      </c>
      <c r="E16229" s="1">
        <v>2.8155645589231499E-5</v>
      </c>
      <c r="F16229" s="1">
        <v>9.3542612120217896E-5</v>
      </c>
      <c r="G16229" s="1">
        <v>9.3542612120217896E-5</v>
      </c>
      <c r="H16229" s="1">
        <v>1.7518030156288901E-5</v>
      </c>
      <c r="I16229" s="1">
        <v>2.0854797289189998E-5</v>
      </c>
      <c r="J16229">
        <v>7.4</v>
      </c>
    </row>
    <row r="16230" spans="1:10" x14ac:dyDescent="0.2">
      <c r="A16230" t="s">
        <v>16236</v>
      </c>
      <c r="B16230" s="1">
        <v>5.3683451065238303E-5</v>
      </c>
      <c r="C16230" s="1">
        <v>2.3593538128892801E-5</v>
      </c>
      <c r="D16230" s="1">
        <v>7.6278086773605002E-5</v>
      </c>
      <c r="E16230" s="1">
        <v>2.86446237783418E-5</v>
      </c>
      <c r="F16230" s="1">
        <v>9.4924799140254202E-5</v>
      </c>
      <c r="G16230" s="1">
        <v>9.4924799140254202E-5</v>
      </c>
      <c r="H16230" s="1">
        <v>1.7723603847120001E-5</v>
      </c>
      <c r="I16230" s="1">
        <v>2.1099527422603302E-5</v>
      </c>
      <c r="J16230">
        <v>7.4</v>
      </c>
    </row>
    <row r="16231" spans="1:10" x14ac:dyDescent="0.2">
      <c r="A16231" t="s">
        <v>16237</v>
      </c>
      <c r="B16231" s="1">
        <v>5.2921175979732499E-5</v>
      </c>
      <c r="C16231" s="1">
        <v>2.3234670180534299E-5</v>
      </c>
      <c r="D16231" s="1">
        <v>7.5442112391332705E-5</v>
      </c>
      <c r="E16231" s="1">
        <v>2.86446237783418E-5</v>
      </c>
      <c r="F16231" s="1">
        <v>9.3866251203266303E-5</v>
      </c>
      <c r="G16231" s="1">
        <v>9.3866251203266303E-5</v>
      </c>
      <c r="H16231" s="1">
        <v>1.7723603847120001E-5</v>
      </c>
      <c r="I16231" s="1">
        <v>2.1099527422603302E-5</v>
      </c>
      <c r="J16231">
        <v>7.4</v>
      </c>
    </row>
    <row r="16232" spans="1:10" x14ac:dyDescent="0.2">
      <c r="A16232" t="s">
        <v>16238</v>
      </c>
      <c r="B16232" s="1">
        <v>5.7679382456173198E-5</v>
      </c>
      <c r="C16232" s="1">
        <v>2.5280836251150201E-5</v>
      </c>
      <c r="D16232" s="1">
        <v>7.72545150348828E-5</v>
      </c>
      <c r="E16232" s="1">
        <v>2.8706460061999499E-5</v>
      </c>
      <c r="F16232" s="1">
        <v>9.1399877451219793E-5</v>
      </c>
      <c r="G16232" s="1">
        <v>9.1399877451219793E-5</v>
      </c>
      <c r="H16232" s="1">
        <v>1.80761827375341E-5</v>
      </c>
      <c r="I16232" s="1">
        <v>2.15192648943213E-5</v>
      </c>
      <c r="J16232">
        <v>7.4</v>
      </c>
    </row>
    <row r="16233" spans="1:10" x14ac:dyDescent="0.2">
      <c r="A16233" t="s">
        <v>16239</v>
      </c>
      <c r="B16233" s="1">
        <v>5.7126424423483102E-5</v>
      </c>
      <c r="C16233" s="1">
        <v>2.5280836251150201E-5</v>
      </c>
      <c r="D16233" s="1">
        <v>7.7119998781893106E-5</v>
      </c>
      <c r="E16233" s="1">
        <v>2.8706460061999499E-5</v>
      </c>
      <c r="F16233" s="1">
        <v>8.9126654883278005E-5</v>
      </c>
      <c r="G16233" s="1">
        <v>8.9126654883278005E-5</v>
      </c>
      <c r="H16233" s="1">
        <v>1.80761827375341E-5</v>
      </c>
      <c r="I16233" s="1">
        <v>2.15192648943213E-5</v>
      </c>
      <c r="J16233">
        <v>7.4</v>
      </c>
    </row>
    <row r="16234" spans="1:10" x14ac:dyDescent="0.2">
      <c r="A16234" t="s">
        <v>16240</v>
      </c>
      <c r="B16234" s="1">
        <v>6.5295681650454497E-5</v>
      </c>
      <c r="C16234" s="1">
        <v>2.6223677411201998E-5</v>
      </c>
      <c r="D16234" s="1">
        <v>8.2606756866044205E-5</v>
      </c>
      <c r="E16234" s="1">
        <v>2.9812704829880101E-5</v>
      </c>
      <c r="F16234" s="1">
        <v>8.4585329113994701E-5</v>
      </c>
      <c r="G16234" s="1">
        <v>8.4585329113994701E-5</v>
      </c>
      <c r="H16234" s="1">
        <v>1.9341750306670699E-5</v>
      </c>
      <c r="I16234" s="1">
        <v>2.3025892863404001E-5</v>
      </c>
      <c r="J16234">
        <v>7.4</v>
      </c>
    </row>
    <row r="16235" spans="1:10" x14ac:dyDescent="0.2">
      <c r="A16235" t="s">
        <v>16241</v>
      </c>
      <c r="B16235" s="1">
        <v>6.4271255830464501E-5</v>
      </c>
      <c r="C16235" s="1">
        <v>2.6223677411201998E-5</v>
      </c>
      <c r="D16235" s="1">
        <v>8.2553786807806496E-5</v>
      </c>
      <c r="E16235" s="1">
        <v>2.9812704829880101E-5</v>
      </c>
      <c r="F16235" s="1">
        <v>7.7841563713054794E-5</v>
      </c>
      <c r="G16235" s="1">
        <v>7.7841563713054794E-5</v>
      </c>
      <c r="H16235" s="1">
        <v>1.9341750306670699E-5</v>
      </c>
      <c r="I16235" s="1">
        <v>2.3025892863404001E-5</v>
      </c>
      <c r="J16235">
        <v>7.4</v>
      </c>
    </row>
    <row r="16236" spans="1:10" x14ac:dyDescent="0.2">
      <c r="A16236" t="s">
        <v>16242</v>
      </c>
      <c r="B16236" s="1">
        <v>6.8235729692754895E-5</v>
      </c>
      <c r="C16236" s="1">
        <v>2.6802821493609102E-5</v>
      </c>
      <c r="D16236" s="1">
        <v>8.3565519116349194E-5</v>
      </c>
      <c r="E16236" s="1">
        <v>3.00012856504968E-5</v>
      </c>
      <c r="F16236" s="1">
        <v>7.7240940320987998E-5</v>
      </c>
      <c r="G16236" s="1">
        <v>7.7240940320987998E-5</v>
      </c>
      <c r="H16236" s="1">
        <v>3.1998705839687203E-5</v>
      </c>
      <c r="I16236" s="1">
        <v>3.8093698158576899E-5</v>
      </c>
      <c r="J16236">
        <v>7.4</v>
      </c>
    </row>
    <row r="16237" spans="1:10" x14ac:dyDescent="0.2">
      <c r="A16237" t="s">
        <v>16243</v>
      </c>
      <c r="B16237" s="1">
        <v>7.4745808597001493E-5</v>
      </c>
      <c r="C16237" s="1">
        <v>3.0150820810281601E-5</v>
      </c>
      <c r="D16237" s="1">
        <v>8.3687929326190099E-5</v>
      </c>
      <c r="E16237" s="1">
        <v>3.00012856504968E-5</v>
      </c>
      <c r="F16237" s="1">
        <v>7.7240940320987998E-5</v>
      </c>
      <c r="G16237" s="1">
        <v>7.7240940320987998E-5</v>
      </c>
      <c r="H16237" s="1">
        <v>3.9521457701120897E-5</v>
      </c>
      <c r="I16237" s="1">
        <v>4.7049352535800699E-5</v>
      </c>
      <c r="J16237">
        <v>7.4</v>
      </c>
    </row>
    <row r="16238" spans="1:10" x14ac:dyDescent="0.2">
      <c r="A16238" t="s">
        <v>16244</v>
      </c>
      <c r="B16238" s="1">
        <v>8.7410597040663102E-5</v>
      </c>
      <c r="C16238" s="1">
        <v>3.2537414269306397E-5</v>
      </c>
      <c r="D16238" s="1">
        <v>8.4072154574344593E-5</v>
      </c>
      <c r="E16238" s="1">
        <v>3.0286340654947801E-5</v>
      </c>
      <c r="F16238" s="1">
        <v>7.7551955829291397E-5</v>
      </c>
      <c r="G16238" s="1">
        <v>7.7551955829291397E-5</v>
      </c>
      <c r="H16238" s="1">
        <v>7.7367078157055595E-5</v>
      </c>
      <c r="I16238" s="1">
        <v>9.2103660670244595E-5</v>
      </c>
      <c r="J16238">
        <v>7.4</v>
      </c>
    </row>
    <row r="16239" spans="1:10" x14ac:dyDescent="0.2">
      <c r="A16239" t="s">
        <v>16245</v>
      </c>
      <c r="B16239" s="1">
        <v>9.0416056880520594E-5</v>
      </c>
      <c r="C16239" s="1">
        <v>3.4029213082682997E-5</v>
      </c>
      <c r="D16239" s="1">
        <v>8.8532738420951106E-5</v>
      </c>
      <c r="E16239" s="1">
        <v>3.16107704494815E-5</v>
      </c>
      <c r="F16239" s="1">
        <v>7.7753688246754698E-5</v>
      </c>
      <c r="G16239" s="1">
        <v>7.7753688246754698E-5</v>
      </c>
      <c r="H16239">
        <v>1.0010510158908401E-4</v>
      </c>
      <c r="I16239">
        <v>1.1917274407359599E-4</v>
      </c>
      <c r="J16239">
        <v>7.4</v>
      </c>
    </row>
    <row r="16240" spans="1:10" x14ac:dyDescent="0.2">
      <c r="A16240" t="s">
        <v>16246</v>
      </c>
      <c r="B16240">
        <v>1.13438771646149E-4</v>
      </c>
      <c r="C16240" s="1">
        <v>4.1857958997203002E-5</v>
      </c>
      <c r="D16240" s="1">
        <v>9.2179461870517295E-5</v>
      </c>
      <c r="E16240" s="1">
        <v>3.2352620521113101E-5</v>
      </c>
      <c r="F16240" s="1">
        <v>8.0017294518145498E-5</v>
      </c>
      <c r="G16240" s="1">
        <v>8.0017294518145498E-5</v>
      </c>
      <c r="H16240">
        <v>1.30567864568973E-4</v>
      </c>
      <c r="I16240">
        <v>1.55437938511084E-4</v>
      </c>
      <c r="J16240">
        <v>7.4</v>
      </c>
    </row>
    <row r="16241" spans="1:10" x14ac:dyDescent="0.2">
      <c r="A16241" t="s">
        <v>16247</v>
      </c>
      <c r="B16241">
        <v>1.20089346391422E-4</v>
      </c>
      <c r="C16241" s="1">
        <v>4.4272628545321401E-5</v>
      </c>
      <c r="D16241">
        <v>1.02071931464737E-4</v>
      </c>
      <c r="E16241" s="1">
        <v>3.5249087507444698E-5</v>
      </c>
      <c r="F16241" s="1">
        <v>8.0017294518145498E-5</v>
      </c>
      <c r="G16241" s="1">
        <v>8.0017294518145498E-5</v>
      </c>
      <c r="H16241">
        <v>1.30567864568973E-4</v>
      </c>
      <c r="I16241">
        <v>1.55437938511084E-4</v>
      </c>
      <c r="J16241">
        <v>7.4</v>
      </c>
    </row>
    <row r="16242" spans="1:10" x14ac:dyDescent="0.2">
      <c r="A16242" t="s">
        <v>16248</v>
      </c>
      <c r="B16242">
        <v>1.20751381201681E-4</v>
      </c>
      <c r="C16242" s="1">
        <v>4.4916829496522002E-5</v>
      </c>
      <c r="D16242">
        <v>1.06781238199008E-4</v>
      </c>
      <c r="E16242" s="1">
        <v>3.6475668861946202E-5</v>
      </c>
      <c r="F16242" s="1">
        <v>7.89688664219644E-5</v>
      </c>
      <c r="G16242" s="1">
        <v>7.89688664219644E-5</v>
      </c>
      <c r="H16242">
        <v>1.3682672384528801E-4</v>
      </c>
      <c r="I16242">
        <v>1.62888954450039E-4</v>
      </c>
      <c r="J16242">
        <v>7.4</v>
      </c>
    </row>
    <row r="16243" spans="1:10" x14ac:dyDescent="0.2">
      <c r="A16243" t="s">
        <v>16249</v>
      </c>
      <c r="B16243">
        <v>1.20080884050457E-4</v>
      </c>
      <c r="C16243" s="1">
        <v>4.4342708617749599E-5</v>
      </c>
      <c r="D16243">
        <v>1.06337720614737E-4</v>
      </c>
      <c r="E16243" s="1">
        <v>3.6475668861946202E-5</v>
      </c>
      <c r="F16243" s="1">
        <v>7.4119161758050205E-5</v>
      </c>
      <c r="G16243" s="1">
        <v>7.4119161758050205E-5</v>
      </c>
      <c r="H16243">
        <v>1.2682394309070501E-4</v>
      </c>
      <c r="I16243">
        <v>1.5098088987523101E-4</v>
      </c>
      <c r="J16243">
        <v>7.4</v>
      </c>
    </row>
    <row r="16244" spans="1:10" x14ac:dyDescent="0.2">
      <c r="A16244" t="s">
        <v>16250</v>
      </c>
      <c r="B16244">
        <v>1.17023859880076E-4</v>
      </c>
      <c r="C16244" s="1">
        <v>4.4085831110610498E-5</v>
      </c>
      <c r="D16244">
        <v>1.04406579438211E-4</v>
      </c>
      <c r="E16244" s="1">
        <v>3.5932907600435197E-5</v>
      </c>
      <c r="F16244" s="1">
        <v>6.51810134335459E-5</v>
      </c>
      <c r="G16244" s="1">
        <v>6.51810134335459E-5</v>
      </c>
      <c r="H16244">
        <v>1.0271246073907299E-4</v>
      </c>
      <c r="I16244">
        <v>1.2227674224452601E-4</v>
      </c>
      <c r="J16244">
        <v>7.4</v>
      </c>
    </row>
    <row r="16245" spans="1:10" x14ac:dyDescent="0.2">
      <c r="A16245" t="s">
        <v>16251</v>
      </c>
      <c r="B16245">
        <v>1.13772880253515E-4</v>
      </c>
      <c r="C16245" s="1">
        <v>4.2891091936615499E-5</v>
      </c>
      <c r="D16245">
        <v>1.02157526994546E-4</v>
      </c>
      <c r="E16245" s="1">
        <v>3.56208290542585E-5</v>
      </c>
      <c r="F16245" s="1">
        <v>6.3309975858880696E-5</v>
      </c>
      <c r="G16245" s="1">
        <v>6.3309975858880696E-5</v>
      </c>
      <c r="H16245" s="1">
        <v>9.5598702208874302E-5</v>
      </c>
      <c r="I16245">
        <v>1.1380797869523E-4</v>
      </c>
      <c r="J16245">
        <v>7.4</v>
      </c>
    </row>
    <row r="16246" spans="1:10" x14ac:dyDescent="0.2">
      <c r="A16246" t="s">
        <v>16252</v>
      </c>
      <c r="B16246">
        <v>1.04738785767278E-4</v>
      </c>
      <c r="C16246" s="1">
        <v>3.9166994016582699E-5</v>
      </c>
      <c r="D16246">
        <v>1.0100670457269E-4</v>
      </c>
      <c r="E16246" s="1">
        <v>3.50216813266079E-5</v>
      </c>
      <c r="F16246" s="1">
        <v>5.8970557348816201E-5</v>
      </c>
      <c r="G16246" s="1">
        <v>5.8970557348816201E-5</v>
      </c>
      <c r="H16246" s="1">
        <v>7.6125988433685006E-5</v>
      </c>
      <c r="I16246" s="1">
        <v>9.0626179773666002E-5</v>
      </c>
      <c r="J16246">
        <v>7.4</v>
      </c>
    </row>
    <row r="16247" spans="1:10" x14ac:dyDescent="0.2">
      <c r="A16247" t="s">
        <v>16253</v>
      </c>
      <c r="B16247">
        <v>1.01032448272766E-4</v>
      </c>
      <c r="C16247" s="1">
        <v>3.79477804936568E-5</v>
      </c>
      <c r="D16247" s="1">
        <v>9.7173438957376605E-5</v>
      </c>
      <c r="E16247" s="1">
        <v>3.4311575524099702E-5</v>
      </c>
      <c r="F16247" s="1">
        <v>5.8970557348816201E-5</v>
      </c>
      <c r="G16247" s="1">
        <v>5.8970557348816201E-5</v>
      </c>
      <c r="H16247" s="1">
        <v>7.4901033107509295E-5</v>
      </c>
      <c r="I16247" s="1">
        <v>8.9167898295523004E-5</v>
      </c>
      <c r="J16247">
        <v>7.4</v>
      </c>
    </row>
    <row r="16248" spans="1:10" x14ac:dyDescent="0.2">
      <c r="A16248" t="s">
        <v>16254</v>
      </c>
      <c r="B16248" s="1">
        <v>9.3505293895930006E-5</v>
      </c>
      <c r="C16248" s="1">
        <v>3.5643135365421601E-5</v>
      </c>
      <c r="D16248" s="1">
        <v>9.3443036243641599E-5</v>
      </c>
      <c r="E16248" s="1">
        <v>3.3264336351855797E-5</v>
      </c>
      <c r="F16248" s="1">
        <v>5.8970557348816201E-5</v>
      </c>
      <c r="G16248" s="1">
        <v>5.8970557348816201E-5</v>
      </c>
      <c r="H16248" s="1">
        <v>6.7056526957151095E-5</v>
      </c>
      <c r="I16248" s="1">
        <v>7.9829201245849599E-5</v>
      </c>
      <c r="J16248">
        <v>7.4</v>
      </c>
    </row>
    <row r="16249" spans="1:10" x14ac:dyDescent="0.2">
      <c r="A16249" t="s">
        <v>16255</v>
      </c>
      <c r="B16249" s="1">
        <v>9.2609376766211797E-5</v>
      </c>
      <c r="C16249" s="1">
        <v>3.53456316279811E-5</v>
      </c>
      <c r="D16249" s="1">
        <v>9.1825183518240002E-5</v>
      </c>
      <c r="E16249" s="1">
        <v>3.2711577638766903E-5</v>
      </c>
      <c r="F16249" s="1">
        <v>5.8775119234549899E-5</v>
      </c>
      <c r="G16249" s="1">
        <v>5.8775119234549899E-5</v>
      </c>
      <c r="H16249" s="1">
        <v>6.7056526957151095E-5</v>
      </c>
      <c r="I16249" s="1">
        <v>7.9829201245849599E-5</v>
      </c>
      <c r="J16249">
        <v>7.4</v>
      </c>
    </row>
    <row r="16250" spans="1:10" x14ac:dyDescent="0.2">
      <c r="A16250" t="s">
        <v>16256</v>
      </c>
      <c r="B16250" s="1">
        <v>9.2695580745329504E-5</v>
      </c>
      <c r="C16250" s="1">
        <v>3.53456316279811E-5</v>
      </c>
      <c r="D16250" s="1">
        <v>8.9742167799240901E-5</v>
      </c>
      <c r="E16250" s="1">
        <v>3.2666496440536102E-5</v>
      </c>
      <c r="F16250" s="1">
        <v>5.8775119234549899E-5</v>
      </c>
      <c r="G16250" s="1">
        <v>5.8775119234549899E-5</v>
      </c>
      <c r="H16250" s="1">
        <v>6.6632941333004799E-5</v>
      </c>
      <c r="I16250" s="1">
        <v>7.9324931018705599E-5</v>
      </c>
      <c r="J16250">
        <v>7.4</v>
      </c>
    </row>
    <row r="16251" spans="1:10" x14ac:dyDescent="0.2">
      <c r="A16251" t="s">
        <v>16257</v>
      </c>
      <c r="B16251" s="1">
        <v>9.0584870092263699E-5</v>
      </c>
      <c r="C16251" s="1">
        <v>3.45108077044598E-5</v>
      </c>
      <c r="D16251" s="1">
        <v>8.7581851043312496E-5</v>
      </c>
      <c r="E16251" s="1">
        <v>3.1875106705909098E-5</v>
      </c>
      <c r="F16251" s="1">
        <v>5.8549478955443399E-5</v>
      </c>
      <c r="G16251" s="1">
        <v>5.8549478955443399E-5</v>
      </c>
      <c r="H16251" s="1">
        <v>6.6632941333004799E-5</v>
      </c>
      <c r="I16251" s="1">
        <v>7.9324931018705599E-5</v>
      </c>
      <c r="J16251">
        <v>7.4</v>
      </c>
    </row>
    <row r="16252" spans="1:10" x14ac:dyDescent="0.2">
      <c r="A16252" t="s">
        <v>16258</v>
      </c>
      <c r="B16252" s="1">
        <v>9.04956378539411E-5</v>
      </c>
      <c r="C16252" s="1">
        <v>3.45108077044598E-5</v>
      </c>
      <c r="D16252" s="1">
        <v>8.5890858514762E-5</v>
      </c>
      <c r="E16252" s="1">
        <v>3.1609441652139998E-5</v>
      </c>
      <c r="F16252" s="1">
        <v>5.8186364100844501E-5</v>
      </c>
      <c r="G16252" s="1">
        <v>5.8186364100844501E-5</v>
      </c>
      <c r="H16252" s="1">
        <v>6.6632941333004799E-5</v>
      </c>
      <c r="I16252" s="1">
        <v>7.9324931018705599E-5</v>
      </c>
      <c r="J16252">
        <v>7.4</v>
      </c>
    </row>
    <row r="16253" spans="1:10" x14ac:dyDescent="0.2">
      <c r="A16253" t="s">
        <v>16259</v>
      </c>
      <c r="B16253" s="1">
        <v>9.0284848633544396E-5</v>
      </c>
      <c r="C16253" s="1">
        <v>3.45014221990261E-5</v>
      </c>
      <c r="D16253" s="1">
        <v>8.5125688049785599E-5</v>
      </c>
      <c r="E16253" s="1">
        <v>3.1200388874708401E-5</v>
      </c>
      <c r="F16253" s="1">
        <v>5.81009923684827E-5</v>
      </c>
      <c r="G16253" s="1">
        <v>5.81009923684827E-5</v>
      </c>
      <c r="H16253" s="1">
        <v>6.6632941333004799E-5</v>
      </c>
      <c r="I16253" s="1">
        <v>7.9324931018705599E-5</v>
      </c>
      <c r="J16253">
        <v>7.4</v>
      </c>
    </row>
    <row r="16254" spans="1:10" x14ac:dyDescent="0.2">
      <c r="A16254" t="s">
        <v>16260</v>
      </c>
      <c r="B16254" s="1">
        <v>8.9666237521674602E-5</v>
      </c>
      <c r="C16254" s="1">
        <v>3.3531088921343997E-5</v>
      </c>
      <c r="D16254" s="1">
        <v>8.4601274682093801E-5</v>
      </c>
      <c r="E16254" s="1">
        <v>3.0999523672352199E-5</v>
      </c>
      <c r="F16254" s="1">
        <v>5.81009923684827E-5</v>
      </c>
      <c r="G16254" s="1">
        <v>5.81009923684827E-5</v>
      </c>
      <c r="H16254" s="1">
        <v>6.7056526957151095E-5</v>
      </c>
      <c r="I16254" s="1">
        <v>7.9829201245849599E-5</v>
      </c>
      <c r="J16254">
        <v>7.4</v>
      </c>
    </row>
    <row r="16255" spans="1:10" x14ac:dyDescent="0.2">
      <c r="A16255" t="s">
        <v>16261</v>
      </c>
      <c r="B16255" s="1">
        <v>8.9666237521674602E-5</v>
      </c>
      <c r="C16255" s="1">
        <v>3.3522759460113303E-5</v>
      </c>
      <c r="D16255" s="1">
        <v>8.4601274682093801E-5</v>
      </c>
      <c r="E16255" s="1">
        <v>3.0999523672352199E-5</v>
      </c>
      <c r="F16255" s="1">
        <v>5.81009923684827E-5</v>
      </c>
      <c r="G16255" s="1">
        <v>5.81009923684827E-5</v>
      </c>
      <c r="H16255" s="1">
        <v>6.7056526957151095E-5</v>
      </c>
      <c r="I16255" s="1">
        <v>7.9829201245849599E-5</v>
      </c>
      <c r="J16255">
        <v>7.4</v>
      </c>
    </row>
    <row r="16256" spans="1:10" x14ac:dyDescent="0.2">
      <c r="A16256" t="s">
        <v>16262</v>
      </c>
      <c r="B16256" s="1">
        <v>9.5948071004658001E-5</v>
      </c>
      <c r="C16256" s="1">
        <v>3.5773661729551503E-5</v>
      </c>
      <c r="D16256" s="1">
        <v>8.4855445638858199E-5</v>
      </c>
      <c r="E16256" s="1">
        <v>3.1114803835404998E-5</v>
      </c>
      <c r="F16256" s="1">
        <v>5.81009923684827E-5</v>
      </c>
      <c r="G16256" s="1">
        <v>5.81009923684827E-5</v>
      </c>
      <c r="H16256" s="1">
        <v>7.2838285044804501E-5</v>
      </c>
      <c r="I16256" s="1">
        <v>8.6712246284969895E-5</v>
      </c>
      <c r="J16256">
        <v>7.4</v>
      </c>
    </row>
    <row r="16257" spans="1:10" x14ac:dyDescent="0.2">
      <c r="A16257" t="s">
        <v>16263</v>
      </c>
      <c r="B16257" s="1">
        <v>9.6063886183482504E-5</v>
      </c>
      <c r="C16257" s="1">
        <v>3.5773661729551503E-5</v>
      </c>
      <c r="D16257" s="1">
        <v>8.5690867521183201E-5</v>
      </c>
      <c r="E16257" s="1">
        <v>3.1306661190519302E-5</v>
      </c>
      <c r="F16257" s="1">
        <v>5.81009923684827E-5</v>
      </c>
      <c r="G16257" s="1">
        <v>5.81009923684827E-5</v>
      </c>
      <c r="H16257" s="1">
        <v>7.5703766575231302E-5</v>
      </c>
      <c r="I16257" s="1">
        <v>9.0123533289159202E-5</v>
      </c>
      <c r="J16257">
        <v>7.4</v>
      </c>
    </row>
    <row r="16258" spans="1:10" x14ac:dyDescent="0.2">
      <c r="A16258" t="s">
        <v>16264</v>
      </c>
      <c r="B16258">
        <v>1.02808609717242E-4</v>
      </c>
      <c r="C16258" s="1">
        <v>3.7998561533115997E-5</v>
      </c>
      <c r="D16258" s="1">
        <v>9.11670931379847E-5</v>
      </c>
      <c r="E16258" s="1">
        <v>3.2416074091008999E-5</v>
      </c>
      <c r="F16258" s="1">
        <v>6.7194554032590795E-5</v>
      </c>
      <c r="G16258" s="1">
        <v>6.7194554032590795E-5</v>
      </c>
      <c r="H16258">
        <v>1.0926882375282801E-4</v>
      </c>
      <c r="I16258">
        <v>1.3008193035497401E-4</v>
      </c>
      <c r="J16258">
        <v>7.4</v>
      </c>
    </row>
    <row r="16259" spans="1:10" x14ac:dyDescent="0.2">
      <c r="A16259" t="s">
        <v>16265</v>
      </c>
      <c r="B16259">
        <v>1.02808609717242E-4</v>
      </c>
      <c r="C16259" s="1">
        <v>3.7998561533115997E-5</v>
      </c>
      <c r="D16259" s="1">
        <v>9.1244261295179703E-5</v>
      </c>
      <c r="E16259" s="1">
        <v>3.2416074091008999E-5</v>
      </c>
      <c r="F16259" s="1">
        <v>6.7194554032590795E-5</v>
      </c>
      <c r="G16259" s="1">
        <v>6.7194554032590795E-5</v>
      </c>
      <c r="H16259">
        <v>1.1659463036406301E-4</v>
      </c>
      <c r="I16259">
        <v>1.3880313235437801E-4</v>
      </c>
      <c r="J16259">
        <v>7.4</v>
      </c>
    </row>
    <row r="16260" spans="1:10" x14ac:dyDescent="0.2">
      <c r="A16260" t="s">
        <v>16266</v>
      </c>
      <c r="B16260">
        <v>1.1136920475498101E-4</v>
      </c>
      <c r="C16260" s="1">
        <v>4.2226396034838399E-5</v>
      </c>
      <c r="D16260" s="1">
        <v>9.6978658248110796E-5</v>
      </c>
      <c r="E16260" s="1">
        <v>3.4028548684012199E-5</v>
      </c>
      <c r="F16260" s="1">
        <v>8.0150265170016895E-5</v>
      </c>
      <c r="G16260" s="1">
        <v>8.0150265170016895E-5</v>
      </c>
      <c r="H16260">
        <v>1.56273141420454E-4</v>
      </c>
      <c r="I16260">
        <v>1.86039456178354E-4</v>
      </c>
      <c r="J16260">
        <v>7.4</v>
      </c>
    </row>
    <row r="16261" spans="1:10" x14ac:dyDescent="0.2">
      <c r="A16261" t="s">
        <v>16267</v>
      </c>
      <c r="B16261">
        <v>1.11634201913244E-4</v>
      </c>
      <c r="C16261" s="1">
        <v>4.2226396034838399E-5</v>
      </c>
      <c r="D16261">
        <v>1.00068475738148E-4</v>
      </c>
      <c r="E16261" s="1">
        <v>3.4552017906224501E-5</v>
      </c>
      <c r="F16261" s="1">
        <v>8.1055651729211494E-5</v>
      </c>
      <c r="G16261" s="1">
        <v>8.1055651729211494E-5</v>
      </c>
      <c r="H16261">
        <v>1.56273141420454E-4</v>
      </c>
      <c r="I16261">
        <v>1.86039456178354E-4</v>
      </c>
      <c r="J16261">
        <v>7.4</v>
      </c>
    </row>
    <row r="16262" spans="1:10" x14ac:dyDescent="0.2">
      <c r="A16262" t="s">
        <v>16268</v>
      </c>
      <c r="B16262">
        <v>1.12949382578913E-4</v>
      </c>
      <c r="C16262" s="1">
        <v>4.343252789762E-5</v>
      </c>
      <c r="D16262">
        <v>1.0245189057405801E-4</v>
      </c>
      <c r="E16262" s="1">
        <v>3.5723265341954297E-5</v>
      </c>
      <c r="F16262" s="1">
        <v>8.4441623178337398E-5</v>
      </c>
      <c r="G16262" s="1">
        <v>8.4441623178337398E-5</v>
      </c>
      <c r="H16262">
        <v>1.63036426154975E-4</v>
      </c>
      <c r="I16262">
        <v>1.9409098924319E-4</v>
      </c>
      <c r="J16262">
        <v>7.4</v>
      </c>
    </row>
    <row r="16263" spans="1:10" x14ac:dyDescent="0.2">
      <c r="A16263" t="s">
        <v>16269</v>
      </c>
      <c r="B16263">
        <v>1.1191143100072E-4</v>
      </c>
      <c r="C16263" s="1">
        <v>4.2226396034838399E-5</v>
      </c>
      <c r="D16263">
        <v>1.03044520201065E-4</v>
      </c>
      <c r="E16263" s="1">
        <v>3.5834961249019899E-5</v>
      </c>
      <c r="F16263" s="1">
        <v>8.46991720778175E-5</v>
      </c>
      <c r="G16263" s="1">
        <v>8.46991720778175E-5</v>
      </c>
      <c r="H16263">
        <v>1.63036426154975E-4</v>
      </c>
      <c r="I16263">
        <v>1.9409098924319E-4</v>
      </c>
      <c r="J16263">
        <v>7.4</v>
      </c>
    </row>
    <row r="16264" spans="1:10" x14ac:dyDescent="0.2">
      <c r="A16264" t="s">
        <v>16270</v>
      </c>
      <c r="B16264">
        <v>1.08402594753189E-4</v>
      </c>
      <c r="C16264" s="1">
        <v>4.1463638386087502E-5</v>
      </c>
      <c r="D16264">
        <v>1.02724601750573E-4</v>
      </c>
      <c r="E16264" s="1">
        <v>3.5834961249019899E-5</v>
      </c>
      <c r="F16264" s="1">
        <v>8.46991720778175E-5</v>
      </c>
      <c r="G16264" s="1">
        <v>8.46991720778175E-5</v>
      </c>
      <c r="H16264">
        <v>1.60823335163575E-4</v>
      </c>
      <c r="I16264">
        <v>1.9145635083270499E-4</v>
      </c>
      <c r="J16264">
        <v>7.4</v>
      </c>
    </row>
    <row r="16265" spans="1:10" x14ac:dyDescent="0.2">
      <c r="A16265" t="s">
        <v>16271</v>
      </c>
      <c r="B16265">
        <v>1.0744539209134299E-4</v>
      </c>
      <c r="C16265" s="1">
        <v>4.1221877697126503E-5</v>
      </c>
      <c r="D16265">
        <v>1.03197247971305E-4</v>
      </c>
      <c r="E16265" s="1">
        <v>3.5739682982793101E-5</v>
      </c>
      <c r="F16265" s="1">
        <v>8.46991720778175E-5</v>
      </c>
      <c r="G16265" s="1">
        <v>8.46991720778175E-5</v>
      </c>
      <c r="H16265">
        <v>1.60823335163575E-4</v>
      </c>
      <c r="I16265">
        <v>1.9145635083270499E-4</v>
      </c>
      <c r="J16265">
        <v>7.4</v>
      </c>
    </row>
    <row r="16266" spans="1:10" x14ac:dyDescent="0.2">
      <c r="A16266" t="s">
        <v>16272</v>
      </c>
      <c r="B16266">
        <v>1.04923013028183E-4</v>
      </c>
      <c r="C16266" s="1">
        <v>4.0351585375090198E-5</v>
      </c>
      <c r="D16266">
        <v>1.02304408056483E-4</v>
      </c>
      <c r="E16266" s="1">
        <v>3.5756100623631898E-5</v>
      </c>
      <c r="F16266" s="1">
        <v>8.1544921904053494E-5</v>
      </c>
      <c r="G16266" s="1">
        <v>8.1544921904053494E-5</v>
      </c>
      <c r="H16266">
        <v>1.47175985009854E-4</v>
      </c>
      <c r="I16266">
        <v>1.7520950318467501E-4</v>
      </c>
      <c r="J16266">
        <v>7.4</v>
      </c>
    </row>
    <row r="16267" spans="1:10" x14ac:dyDescent="0.2">
      <c r="A16267" t="s">
        <v>16273</v>
      </c>
      <c r="B16267">
        <v>1.04976871282539E-4</v>
      </c>
      <c r="C16267" s="1">
        <v>4.0351585375090198E-5</v>
      </c>
      <c r="D16267">
        <v>1.02281832489016E-4</v>
      </c>
      <c r="E16267" s="1">
        <v>3.5756100623631898E-5</v>
      </c>
      <c r="F16267" s="1">
        <v>8.1544921904053494E-5</v>
      </c>
      <c r="G16267" s="1">
        <v>8.1544921904053494E-5</v>
      </c>
      <c r="H16267">
        <v>1.47175985009854E-4</v>
      </c>
      <c r="I16267">
        <v>1.7520950318467501E-4</v>
      </c>
      <c r="J16267">
        <v>7.4</v>
      </c>
    </row>
    <row r="16268" spans="1:10" x14ac:dyDescent="0.2">
      <c r="A16268" t="s">
        <v>16274</v>
      </c>
      <c r="B16268">
        <v>1.03272667710945E-4</v>
      </c>
      <c r="C16268" s="1">
        <v>3.9615875745910698E-5</v>
      </c>
      <c r="D16268" s="1">
        <v>9.8644452582862801E-5</v>
      </c>
      <c r="E16268" s="1">
        <v>3.4701983176727801E-5</v>
      </c>
      <c r="F16268" s="1">
        <v>7.6672284995491603E-5</v>
      </c>
      <c r="G16268" s="1">
        <v>7.6672284995491603E-5</v>
      </c>
      <c r="H16268">
        <v>1.1754036340674999E-4</v>
      </c>
      <c r="I16268">
        <v>1.3992901051836101E-4</v>
      </c>
      <c r="J16268">
        <v>7.4</v>
      </c>
    </row>
    <row r="16269" spans="1:10" x14ac:dyDescent="0.2">
      <c r="A16269" t="s">
        <v>16275</v>
      </c>
      <c r="B16269">
        <v>1.03272667710945E-4</v>
      </c>
      <c r="C16269" s="1">
        <v>3.9615875745910698E-5</v>
      </c>
      <c r="D16269" s="1">
        <v>9.8644452582862801E-5</v>
      </c>
      <c r="E16269" s="1">
        <v>3.4701983176727801E-5</v>
      </c>
      <c r="F16269" s="1">
        <v>7.6672284995491603E-5</v>
      </c>
      <c r="G16269" s="1">
        <v>7.6672284995491603E-5</v>
      </c>
      <c r="H16269">
        <v>1.147035139622E-4</v>
      </c>
      <c r="I16269">
        <v>1.36551804266228E-4</v>
      </c>
      <c r="J16269">
        <v>7.4</v>
      </c>
    </row>
    <row r="16270" spans="1:10" x14ac:dyDescent="0.2">
      <c r="A16270" t="s">
        <v>16276</v>
      </c>
      <c r="B16270" s="1">
        <v>9.6385420171795095E-5</v>
      </c>
      <c r="C16270" s="1">
        <v>3.7066703932142998E-5</v>
      </c>
      <c r="D16270" s="1">
        <v>9.2726590679079995E-5</v>
      </c>
      <c r="E16270" s="1">
        <v>3.3398593839047503E-5</v>
      </c>
      <c r="F16270" s="1">
        <v>7.1918141841448104E-5</v>
      </c>
      <c r="G16270" s="1">
        <v>7.1918141841448104E-5</v>
      </c>
      <c r="H16270" s="1">
        <v>7.3515894758640596E-5</v>
      </c>
      <c r="I16270" s="1">
        <v>8.7518925195799406E-5</v>
      </c>
      <c r="J16270">
        <v>7.4</v>
      </c>
    </row>
    <row r="16271" spans="1:10" x14ac:dyDescent="0.2">
      <c r="A16271" t="s">
        <v>16277</v>
      </c>
      <c r="B16271" s="1">
        <v>9.5002289006279299E-5</v>
      </c>
      <c r="C16271" s="1">
        <v>3.6931257521014098E-5</v>
      </c>
      <c r="D16271" s="1">
        <v>9.2348484892366999E-5</v>
      </c>
      <c r="E16271" s="1">
        <v>3.3086931416248797E-5</v>
      </c>
      <c r="F16271" s="1">
        <v>6.7158368782878295E-5</v>
      </c>
      <c r="G16271" s="1">
        <v>6.7158368782878295E-5</v>
      </c>
      <c r="H16271" s="1">
        <v>5.8605113602034503E-5</v>
      </c>
      <c r="I16271" s="1">
        <v>6.9767992252596099E-5</v>
      </c>
      <c r="J16271">
        <v>7.4</v>
      </c>
    </row>
    <row r="16272" spans="1:10" x14ac:dyDescent="0.2">
      <c r="A16272" t="s">
        <v>16278</v>
      </c>
      <c r="B16272" s="1">
        <v>8.0225880732423405E-5</v>
      </c>
      <c r="C16272" s="1">
        <v>3.2389753413140202E-5</v>
      </c>
      <c r="D16272" s="1">
        <v>8.9298076734012805E-5</v>
      </c>
      <c r="E16272" s="1">
        <v>3.2730145833198002E-5</v>
      </c>
      <c r="F16272" s="1">
        <v>6.2627155860731502E-5</v>
      </c>
      <c r="G16272" s="1">
        <v>6.2627155860731502E-5</v>
      </c>
      <c r="H16272" s="1">
        <v>5.2496953931596197E-5</v>
      </c>
      <c r="I16272" s="1">
        <v>6.2496373110064199E-5</v>
      </c>
      <c r="J16272">
        <v>7.4</v>
      </c>
    </row>
    <row r="16273" spans="1:10" x14ac:dyDescent="0.2">
      <c r="A16273" t="s">
        <v>16279</v>
      </c>
      <c r="B16273" s="1">
        <v>6.3685878639474801E-5</v>
      </c>
      <c r="C16273" s="1">
        <v>2.8103990340994899E-5</v>
      </c>
      <c r="D16273" s="1">
        <v>8.4825680578406703E-5</v>
      </c>
      <c r="E16273" s="1">
        <v>3.1139946079841802E-5</v>
      </c>
      <c r="F16273" s="1">
        <v>5.8036223988585802E-5</v>
      </c>
      <c r="G16273" s="1">
        <v>5.8036223988585802E-5</v>
      </c>
      <c r="H16273" s="1">
        <v>4.8813398317822297E-5</v>
      </c>
      <c r="I16273" s="1">
        <v>5.8111188468401502E-5</v>
      </c>
      <c r="J16273">
        <v>7.4</v>
      </c>
    </row>
    <row r="16274" spans="1:10" x14ac:dyDescent="0.2">
      <c r="A16274" t="s">
        <v>16280</v>
      </c>
      <c r="B16274" s="1">
        <v>5.4562975031963497E-5</v>
      </c>
      <c r="C16274" s="1">
        <v>2.5960138433179401E-5</v>
      </c>
      <c r="D16274" s="1">
        <v>7.9658791989056004E-5</v>
      </c>
      <c r="E16274" s="1">
        <v>3.0131700115903199E-5</v>
      </c>
      <c r="F16274" s="1">
        <v>5.51967903828891E-5</v>
      </c>
      <c r="G16274" s="1">
        <v>5.51967903828891E-5</v>
      </c>
      <c r="H16274" s="1">
        <v>4.26286929268385E-5</v>
      </c>
      <c r="I16274" s="1">
        <v>5.0748443461603501E-5</v>
      </c>
      <c r="J16274">
        <v>7.4</v>
      </c>
    </row>
    <row r="16275" spans="1:10" x14ac:dyDescent="0.2">
      <c r="A16275" t="s">
        <v>16281</v>
      </c>
      <c r="B16275" s="1">
        <v>5.1583342816224298E-5</v>
      </c>
      <c r="C16275" s="1">
        <v>2.36005667674628E-5</v>
      </c>
      <c r="D16275" s="1">
        <v>7.8306258130747699E-5</v>
      </c>
      <c r="E16275" s="1">
        <v>2.9658585319266799E-5</v>
      </c>
      <c r="F16275" s="1">
        <v>5.4790014045113802E-5</v>
      </c>
      <c r="G16275" s="1">
        <v>5.4790014045113802E-5</v>
      </c>
      <c r="H16275" s="1">
        <v>4.26286929268385E-5</v>
      </c>
      <c r="I16275" s="1">
        <v>5.0748443461603501E-5</v>
      </c>
      <c r="J16275">
        <v>7.4</v>
      </c>
    </row>
    <row r="16276" spans="1:10" x14ac:dyDescent="0.2">
      <c r="A16276" t="s">
        <v>16282</v>
      </c>
      <c r="B16276" s="1">
        <v>5.8713218259442697E-5</v>
      </c>
      <c r="C16276" s="1">
        <v>2.6947728592126601E-5</v>
      </c>
      <c r="D16276" s="1">
        <v>7.7135692577864199E-5</v>
      </c>
      <c r="E16276" s="1">
        <v>2.92429777244227E-5</v>
      </c>
      <c r="F16276" s="1">
        <v>4.4989766483234601E-5</v>
      </c>
      <c r="G16276" s="1">
        <v>4.4989766483234601E-5</v>
      </c>
      <c r="H16276" s="1">
        <v>1.8910511858887398E-5</v>
      </c>
      <c r="I16276" s="1">
        <v>2.2512513618498498E-5</v>
      </c>
      <c r="J16276">
        <v>6.2</v>
      </c>
    </row>
    <row r="16277" spans="1:10" x14ac:dyDescent="0.2">
      <c r="A16277" t="s">
        <v>16283</v>
      </c>
      <c r="B16277" s="1">
        <v>5.8817605781129499E-5</v>
      </c>
      <c r="C16277" s="1">
        <v>2.6947728592126601E-5</v>
      </c>
      <c r="D16277" s="1">
        <v>7.6927630888852801E-5</v>
      </c>
      <c r="E16277" s="1">
        <v>2.92429777244227E-5</v>
      </c>
      <c r="F16277" s="1">
        <v>9.2599907336735394E-5</v>
      </c>
      <c r="G16277" s="1">
        <v>9.2599907336735394E-5</v>
      </c>
      <c r="H16277" s="1">
        <v>1.8910511858887398E-5</v>
      </c>
      <c r="I16277" s="1">
        <v>2.2512513618498498E-5</v>
      </c>
      <c r="J16277">
        <v>6.2</v>
      </c>
    </row>
    <row r="16278" spans="1:10" x14ac:dyDescent="0.2">
      <c r="A16278" t="s">
        <v>16284</v>
      </c>
      <c r="B16278" s="1">
        <v>6.1238674537498203E-5</v>
      </c>
      <c r="C16278" s="1">
        <v>2.72306225524799E-5</v>
      </c>
      <c r="D16278" s="1">
        <v>7.9124986122260302E-5</v>
      </c>
      <c r="E16278" s="1">
        <v>2.9684598275645898E-5</v>
      </c>
      <c r="F16278" s="1">
        <v>9.5497979370382194E-5</v>
      </c>
      <c r="G16278" s="1">
        <v>9.5497979370382194E-5</v>
      </c>
      <c r="H16278" s="1">
        <v>1.91160855497184E-5</v>
      </c>
      <c r="I16278" s="1">
        <v>2.2757243751911798E-5</v>
      </c>
      <c r="J16278">
        <v>6.2</v>
      </c>
    </row>
    <row r="16279" spans="1:10" x14ac:dyDescent="0.2">
      <c r="A16279" t="s">
        <v>16285</v>
      </c>
      <c r="B16279" s="1">
        <v>6.0795947237962801E-5</v>
      </c>
      <c r="C16279" s="1">
        <v>2.72306225524799E-5</v>
      </c>
      <c r="D16279" s="1">
        <v>7.8289004746317795E-5</v>
      </c>
      <c r="E16279" s="1">
        <v>2.93781216593146E-5</v>
      </c>
      <c r="F16279" s="1">
        <v>9.4439445420734796E-5</v>
      </c>
      <c r="G16279" s="1">
        <v>9.4439445420734796E-5</v>
      </c>
      <c r="H16279" s="1">
        <v>1.91160855497184E-5</v>
      </c>
      <c r="I16279" s="1">
        <v>2.2757243751911798E-5</v>
      </c>
      <c r="J16279">
        <v>6.2</v>
      </c>
    </row>
    <row r="16280" spans="1:10" x14ac:dyDescent="0.2">
      <c r="A16280" t="s">
        <v>16286</v>
      </c>
      <c r="B16280" s="1">
        <v>6.5548796563015896E-5</v>
      </c>
      <c r="C16280" s="1">
        <v>2.90164597397036E-5</v>
      </c>
      <c r="D16280" s="1">
        <v>7.9844564851079894E-5</v>
      </c>
      <c r="E16280" s="1">
        <v>2.9806942045619699E-5</v>
      </c>
      <c r="F16280" s="1">
        <v>9.1973071668688205E-5</v>
      </c>
      <c r="G16280" s="1">
        <v>9.1973071668688205E-5</v>
      </c>
      <c r="H16280" s="1">
        <v>1.9468664440132601E-5</v>
      </c>
      <c r="I16280" s="1">
        <v>2.31769812236298E-5</v>
      </c>
      <c r="J16280">
        <v>6.2</v>
      </c>
    </row>
    <row r="16281" spans="1:10" x14ac:dyDescent="0.2">
      <c r="A16281" t="s">
        <v>16287</v>
      </c>
      <c r="B16281" s="1">
        <v>6.4995835033490606E-5</v>
      </c>
      <c r="C16281" s="1">
        <v>2.8194846859225799E-5</v>
      </c>
      <c r="D16281" s="1">
        <v>7.9642867401967697E-5</v>
      </c>
      <c r="E16281" s="1">
        <v>2.9806942045619699E-5</v>
      </c>
      <c r="F16281" s="1">
        <v>9.0768719694977397E-5</v>
      </c>
      <c r="G16281" s="1">
        <v>9.0768719694977397E-5</v>
      </c>
      <c r="H16281" s="1">
        <v>1.9468664440132601E-5</v>
      </c>
      <c r="I16281" s="1">
        <v>2.31769812236298E-5</v>
      </c>
      <c r="J16281">
        <v>6.2</v>
      </c>
    </row>
    <row r="16282" spans="1:10" x14ac:dyDescent="0.2">
      <c r="A16282" t="s">
        <v>16288</v>
      </c>
      <c r="B16282" s="1">
        <v>7.29635836404458E-5</v>
      </c>
      <c r="C16282" s="1">
        <v>3.1411241038137198E-5</v>
      </c>
      <c r="D16282" s="1">
        <v>8.6288322780640904E-5</v>
      </c>
      <c r="E16282" s="1">
        <v>3.1245851227966203E-5</v>
      </c>
      <c r="F16282" s="1">
        <v>8.6227393925693998E-5</v>
      </c>
      <c r="G16282" s="1">
        <v>8.6227393925693998E-5</v>
      </c>
      <c r="H16282" s="1">
        <v>2.07342320092692E-5</v>
      </c>
      <c r="I16282" s="1">
        <v>2.4683609192712501E-5</v>
      </c>
      <c r="J16282">
        <v>6.2</v>
      </c>
    </row>
    <row r="16283" spans="1:10" x14ac:dyDescent="0.2">
      <c r="A16283" t="s">
        <v>16289</v>
      </c>
      <c r="B16283" s="1">
        <v>7.2041426260066303E-5</v>
      </c>
      <c r="C16283" s="1">
        <v>3.1411241038137198E-5</v>
      </c>
      <c r="D16283" s="1">
        <v>8.6235352722403101E-5</v>
      </c>
      <c r="E16283" s="1">
        <v>3.1245851227966203E-5</v>
      </c>
      <c r="F16283" s="1">
        <v>7.8265051425818096E-5</v>
      </c>
      <c r="G16283" s="1">
        <v>7.8265051425818096E-5</v>
      </c>
      <c r="H16283" s="1">
        <v>2.07342320092692E-5</v>
      </c>
      <c r="I16283" s="1">
        <v>2.4683609192712501E-5</v>
      </c>
      <c r="J16283">
        <v>6.2</v>
      </c>
    </row>
    <row r="16284" spans="1:10" x14ac:dyDescent="0.2">
      <c r="A16284" t="s">
        <v>16290</v>
      </c>
      <c r="B16284" s="1">
        <v>7.5480157957323303E-5</v>
      </c>
      <c r="C16284" s="1">
        <v>3.1321498261888597E-5</v>
      </c>
      <c r="D16284" s="1">
        <v>8.7213648293629398E-5</v>
      </c>
      <c r="E16284" s="1">
        <v>3.1298118422346898E-5</v>
      </c>
      <c r="F16284" s="1">
        <v>7.76644280337513E-5</v>
      </c>
      <c r="G16284" s="1">
        <v>7.76644280337513E-5</v>
      </c>
      <c r="H16284" s="1">
        <v>3.3127166001018002E-5</v>
      </c>
      <c r="I16284" s="1">
        <v>3.9437104305969002E-5</v>
      </c>
      <c r="J16284">
        <v>6.2</v>
      </c>
    </row>
    <row r="16285" spans="1:10" x14ac:dyDescent="0.2">
      <c r="A16285" t="s">
        <v>16291</v>
      </c>
      <c r="B16285" s="1">
        <v>8.2315785216588094E-5</v>
      </c>
      <c r="C16285" s="1">
        <v>3.3969277328907302E-5</v>
      </c>
      <c r="D16285" s="1">
        <v>8.7336058503470303E-5</v>
      </c>
      <c r="E16285" s="1">
        <v>3.1298118422346898E-5</v>
      </c>
      <c r="F16285" s="1">
        <v>7.76644280337513E-5</v>
      </c>
      <c r="G16285" s="1">
        <v>7.76644280337513E-5</v>
      </c>
      <c r="H16285" s="1">
        <v>4.2379442017073099E-5</v>
      </c>
      <c r="I16285" s="1">
        <v>5.0451717877148197E-5</v>
      </c>
      <c r="J16285">
        <v>6.2</v>
      </c>
    </row>
    <row r="16286" spans="1:10" x14ac:dyDescent="0.2">
      <c r="A16286" t="s">
        <v>16292</v>
      </c>
      <c r="B16286" s="1">
        <v>9.5578749267739906E-5</v>
      </c>
      <c r="C16286" s="1">
        <v>3.7504378304945298E-5</v>
      </c>
      <c r="D16286" s="1">
        <v>8.7233538291731904E-5</v>
      </c>
      <c r="E16286" s="1">
        <v>3.1422563790221497E-5</v>
      </c>
      <c r="F16286" s="1">
        <v>7.7975436548384503E-5</v>
      </c>
      <c r="G16286" s="1">
        <v>7.7975436548384503E-5</v>
      </c>
      <c r="H16286" s="1">
        <v>7.9120174477149703E-5</v>
      </c>
      <c r="I16286" s="1">
        <v>9.41906874155003E-5</v>
      </c>
      <c r="J16286">
        <v>6.2</v>
      </c>
    </row>
    <row r="16287" spans="1:10" x14ac:dyDescent="0.2">
      <c r="A16287" t="s">
        <v>16293</v>
      </c>
      <c r="B16287" s="1">
        <v>9.8584202113927201E-5</v>
      </c>
      <c r="C16287" s="1">
        <v>3.85648215265624E-5</v>
      </c>
      <c r="D16287" s="1">
        <v>9.1417578430543801E-5</v>
      </c>
      <c r="E16287" s="1">
        <v>3.2780566698640997E-5</v>
      </c>
      <c r="F16287" s="1">
        <v>7.8177168965847804E-5</v>
      </c>
      <c r="G16287" s="1">
        <v>7.8177168965847804E-5</v>
      </c>
      <c r="H16287">
        <v>1.0185821189651899E-4</v>
      </c>
      <c r="I16287">
        <v>1.2125977974051501E-4</v>
      </c>
      <c r="J16287">
        <v>6.2</v>
      </c>
    </row>
    <row r="16288" spans="1:10" x14ac:dyDescent="0.2">
      <c r="A16288" t="s">
        <v>16294</v>
      </c>
      <c r="B16288">
        <v>1.2209410993434201E-4</v>
      </c>
      <c r="C16288" s="1">
        <v>4.5918990967370198E-5</v>
      </c>
      <c r="D16288" s="1">
        <v>9.4839560287626602E-5</v>
      </c>
      <c r="E16288" s="1">
        <v>3.4053030026613399E-5</v>
      </c>
      <c r="F16288" s="1">
        <v>8.0440775237238603E-5</v>
      </c>
      <c r="G16288" s="1">
        <v>8.0440775237238603E-5</v>
      </c>
      <c r="H16288">
        <v>1.4341399188774E-4</v>
      </c>
      <c r="I16288">
        <v>1.7073093549804699E-4</v>
      </c>
      <c r="J16288">
        <v>6.2</v>
      </c>
    </row>
    <row r="16289" spans="1:10" x14ac:dyDescent="0.2">
      <c r="A16289" t="s">
        <v>16295</v>
      </c>
      <c r="B16289">
        <v>1.28647430701552E-4</v>
      </c>
      <c r="C16289" s="1">
        <v>5.0537089751481198E-5</v>
      </c>
      <c r="D16289">
        <v>1.04354623462155E-4</v>
      </c>
      <c r="E16289" s="1">
        <v>3.6464933578160303E-5</v>
      </c>
      <c r="F16289" s="1">
        <v>8.0440775237238603E-5</v>
      </c>
      <c r="G16289" s="1">
        <v>8.0440775237238603E-5</v>
      </c>
      <c r="H16289">
        <v>1.4341399188774E-4</v>
      </c>
      <c r="I16289">
        <v>1.7073093549804699E-4</v>
      </c>
      <c r="J16289">
        <v>6.2</v>
      </c>
    </row>
    <row r="16290" spans="1:10" x14ac:dyDescent="0.2">
      <c r="A16290" t="s">
        <v>16296</v>
      </c>
      <c r="B16290">
        <v>1.29696411297681E-4</v>
      </c>
      <c r="C16290" s="1">
        <v>5.1448983920814398E-5</v>
      </c>
      <c r="D16290">
        <v>1.1071814301329501E-4</v>
      </c>
      <c r="E16290" s="1">
        <v>3.7705212035785501E-5</v>
      </c>
      <c r="F16290" s="1">
        <v>7.9392354134727702E-5</v>
      </c>
      <c r="G16290" s="1">
        <v>7.9392354134727702E-5</v>
      </c>
      <c r="H16290">
        <v>1.4967285116405401E-4</v>
      </c>
      <c r="I16290">
        <v>1.78181969280327E-4</v>
      </c>
      <c r="J16290">
        <v>6.2</v>
      </c>
    </row>
    <row r="16291" spans="1:10" x14ac:dyDescent="0.2">
      <c r="A16291" t="s">
        <v>16297</v>
      </c>
      <c r="B16291">
        <v>1.29025914146457E-4</v>
      </c>
      <c r="C16291" s="1">
        <v>5.1448983920814398E-5</v>
      </c>
      <c r="D16291">
        <v>1.10643240805251E-4</v>
      </c>
      <c r="E16291" s="1">
        <v>3.7705212035785501E-5</v>
      </c>
      <c r="F16291" s="1">
        <v>7.4542649470813507E-5</v>
      </c>
      <c r="G16291" s="1">
        <v>7.4542649470813507E-5</v>
      </c>
      <c r="H16291">
        <v>1.3967005642213099E-4</v>
      </c>
      <c r="I16291">
        <v>1.66273869018868E-4</v>
      </c>
      <c r="J16291">
        <v>6.2</v>
      </c>
    </row>
    <row r="16292" spans="1:10" x14ac:dyDescent="0.2">
      <c r="A16292" t="s">
        <v>16298</v>
      </c>
      <c r="B16292">
        <v>1.2724503197458301E-4</v>
      </c>
      <c r="C16292" s="1">
        <v>4.9143188333828303E-5</v>
      </c>
      <c r="D16292">
        <v>1.09064566620416E-4</v>
      </c>
      <c r="E16292" s="1">
        <v>3.7705967352169097E-5</v>
      </c>
      <c r="F16292" s="1">
        <v>6.7130736791843603E-5</v>
      </c>
      <c r="G16292" s="1">
        <v>6.7130736791843603E-5</v>
      </c>
      <c r="H16292">
        <v>1.17894173183123E-4</v>
      </c>
      <c r="I16292">
        <v>1.40350211142785E-4</v>
      </c>
      <c r="J16292">
        <v>6.2</v>
      </c>
    </row>
    <row r="16293" spans="1:10" x14ac:dyDescent="0.2">
      <c r="A16293" t="s">
        <v>16299</v>
      </c>
      <c r="B16293">
        <v>1.24193525810005E-4</v>
      </c>
      <c r="C16293" s="1">
        <v>4.82003681547872E-5</v>
      </c>
      <c r="D16293">
        <v>1.06225052587511E-4</v>
      </c>
      <c r="E16293" s="1">
        <v>3.7724189359924401E-5</v>
      </c>
      <c r="F16293" s="1">
        <v>6.5259706210848596E-5</v>
      </c>
      <c r="G16293" s="1">
        <v>6.5259706210848596E-5</v>
      </c>
      <c r="H16293">
        <v>1.10780400665584E-4</v>
      </c>
      <c r="I16293">
        <v>1.3188142975016401E-4</v>
      </c>
      <c r="J16293">
        <v>6.2</v>
      </c>
    </row>
    <row r="16294" spans="1:10" x14ac:dyDescent="0.2">
      <c r="A16294" t="s">
        <v>16300</v>
      </c>
      <c r="B16294">
        <v>1.17321587414964E-4</v>
      </c>
      <c r="C16294" s="1">
        <v>4.5490590201278197E-5</v>
      </c>
      <c r="D16294">
        <v>1.0540506573535899E-4</v>
      </c>
      <c r="E16294" s="1">
        <v>3.7742572222094699E-5</v>
      </c>
      <c r="F16294" s="1">
        <v>6.2746174140516296E-5</v>
      </c>
      <c r="G16294" s="1">
        <v>6.2746174140516296E-5</v>
      </c>
      <c r="H16294" s="1">
        <v>8.6025913280358596E-5</v>
      </c>
      <c r="I16294">
        <v>1.02411803447633E-4</v>
      </c>
      <c r="J16294">
        <v>6.2</v>
      </c>
    </row>
    <row r="16295" spans="1:10" x14ac:dyDescent="0.2">
      <c r="A16295" t="s">
        <v>16301</v>
      </c>
      <c r="B16295">
        <v>1.12490989458087E-4</v>
      </c>
      <c r="C16295" s="1">
        <v>4.3600575302474099E-5</v>
      </c>
      <c r="D16295">
        <v>1.02414152729557E-4</v>
      </c>
      <c r="E16295" s="1">
        <v>3.6822712262382098E-5</v>
      </c>
      <c r="F16295" s="1">
        <v>6.2746174140516296E-5</v>
      </c>
      <c r="G16295" s="1">
        <v>6.2746174140516296E-5</v>
      </c>
      <c r="H16295" s="1">
        <v>8.4800950960512702E-5</v>
      </c>
      <c r="I16295">
        <v>1.0095351304782699E-4</v>
      </c>
      <c r="J16295">
        <v>6.2</v>
      </c>
    </row>
    <row r="16296" spans="1:10" x14ac:dyDescent="0.2">
      <c r="A16296" t="s">
        <v>16302</v>
      </c>
      <c r="B16296">
        <v>1.0253770290764399E-4</v>
      </c>
      <c r="C16296" s="1">
        <v>4.0726369168449299E-5</v>
      </c>
      <c r="D16296" s="1">
        <v>9.7269119359641006E-5</v>
      </c>
      <c r="E16296" s="1">
        <v>3.5416460023122698E-5</v>
      </c>
      <c r="F16296" s="1">
        <v>6.2746174140516296E-5</v>
      </c>
      <c r="G16296" s="1">
        <v>6.2746174140516296E-5</v>
      </c>
      <c r="H16296" s="1">
        <v>7.6956437816484306E-5</v>
      </c>
      <c r="I16296" s="1">
        <v>9.1614807076491203E-5</v>
      </c>
      <c r="J16296">
        <v>6.2</v>
      </c>
    </row>
    <row r="16297" spans="1:10" x14ac:dyDescent="0.2">
      <c r="A16297" t="s">
        <v>16303</v>
      </c>
      <c r="B16297">
        <v>1.01641799765266E-4</v>
      </c>
      <c r="C16297" s="1">
        <v>4.0726369168449299E-5</v>
      </c>
      <c r="D16297" s="1">
        <v>9.56512596405692E-5</v>
      </c>
      <c r="E16297" s="1">
        <v>3.47235166873317E-5</v>
      </c>
      <c r="F16297" s="1">
        <v>6.2550743019920102E-5</v>
      </c>
      <c r="G16297" s="1">
        <v>6.2550743019920102E-5</v>
      </c>
      <c r="H16297" s="1">
        <v>7.6956437816484306E-5</v>
      </c>
      <c r="I16297" s="1">
        <v>9.1614807076491203E-5</v>
      </c>
      <c r="J16297">
        <v>6.2</v>
      </c>
    </row>
    <row r="16298" spans="1:10" x14ac:dyDescent="0.2">
      <c r="A16298" t="s">
        <v>16304</v>
      </c>
      <c r="B16298">
        <v>1.0172800374438401E-4</v>
      </c>
      <c r="C16298" s="1">
        <v>4.0726369168449299E-5</v>
      </c>
      <c r="D16298" s="1">
        <v>9.3396395456951905E-5</v>
      </c>
      <c r="E16298" s="1">
        <v>3.4197879427351597E-5</v>
      </c>
      <c r="F16298" s="1">
        <v>6.2550743019920102E-5</v>
      </c>
      <c r="G16298" s="1">
        <v>6.2550743019920102E-5</v>
      </c>
      <c r="H16298" s="1">
        <v>7.6532852192337996E-5</v>
      </c>
      <c r="I16298" s="1">
        <v>9.1110536849347095E-5</v>
      </c>
      <c r="J16298">
        <v>6.2</v>
      </c>
    </row>
    <row r="16299" spans="1:10" x14ac:dyDescent="0.2">
      <c r="A16299" t="s">
        <v>16305</v>
      </c>
      <c r="B16299" s="1">
        <v>9.9617272110307694E-5</v>
      </c>
      <c r="C16299" s="1">
        <v>3.8879924835108803E-5</v>
      </c>
      <c r="D16299" s="1">
        <v>9.0510786143635201E-5</v>
      </c>
      <c r="E16299" s="1">
        <v>3.3393002399707498E-5</v>
      </c>
      <c r="F16299" s="1">
        <v>6.2325099243978497E-5</v>
      </c>
      <c r="G16299" s="1">
        <v>6.2325099243978497E-5</v>
      </c>
      <c r="H16299" s="1">
        <v>7.6532852192337996E-5</v>
      </c>
      <c r="I16299" s="1">
        <v>9.1110536849347095E-5</v>
      </c>
      <c r="J16299">
        <v>6.2</v>
      </c>
    </row>
    <row r="16300" spans="1:10" x14ac:dyDescent="0.2">
      <c r="A16300" t="s">
        <v>16306</v>
      </c>
      <c r="B16300" s="1">
        <v>9.9425778426044805E-5</v>
      </c>
      <c r="C16300" s="1">
        <v>3.8879924835108803E-5</v>
      </c>
      <c r="D16300" s="1">
        <v>8.9004692268331096E-5</v>
      </c>
      <c r="E16300" s="1">
        <v>3.2955321033235001E-5</v>
      </c>
      <c r="F16300" s="1">
        <v>6.1961994879884894E-5</v>
      </c>
      <c r="G16300" s="1">
        <v>6.1961994879884894E-5</v>
      </c>
      <c r="H16300" s="1">
        <v>7.6532852192337996E-5</v>
      </c>
      <c r="I16300" s="1">
        <v>9.1110536849347095E-5</v>
      </c>
      <c r="J16300">
        <v>6.2</v>
      </c>
    </row>
    <row r="16301" spans="1:10" x14ac:dyDescent="0.2">
      <c r="A16301" t="s">
        <v>16307</v>
      </c>
      <c r="B16301" s="1">
        <v>9.9214989205648007E-5</v>
      </c>
      <c r="C16301" s="1">
        <v>3.8870546323345299E-5</v>
      </c>
      <c r="D16301" s="1">
        <v>8.8239521803354696E-5</v>
      </c>
      <c r="E16301" s="1">
        <v>3.2546561989952699E-5</v>
      </c>
      <c r="F16301" s="1">
        <v>6.1876609160182707E-5</v>
      </c>
      <c r="G16301" s="1">
        <v>6.1876609160182707E-5</v>
      </c>
      <c r="H16301" s="1">
        <v>7.6532852192337996E-5</v>
      </c>
      <c r="I16301" s="1">
        <v>9.1110536849347095E-5</v>
      </c>
      <c r="J16301">
        <v>6.2</v>
      </c>
    </row>
    <row r="16302" spans="1:10" x14ac:dyDescent="0.2">
      <c r="A16302" t="s">
        <v>16308</v>
      </c>
      <c r="B16302" s="1">
        <v>9.8203347814818201E-5</v>
      </c>
      <c r="C16302" s="1">
        <v>3.7932520305239203E-5</v>
      </c>
      <c r="D16302" s="1">
        <v>8.7273129458840894E-5</v>
      </c>
      <c r="E16302" s="1">
        <v>3.2199207371191997E-5</v>
      </c>
      <c r="F16302" s="1">
        <v>6.1876609160182707E-5</v>
      </c>
      <c r="G16302" s="1">
        <v>6.1876609160182707E-5</v>
      </c>
      <c r="H16302" s="1">
        <v>7.6956437816484306E-5</v>
      </c>
      <c r="I16302" s="1">
        <v>9.1614807076491203E-5</v>
      </c>
      <c r="J16302">
        <v>6.2</v>
      </c>
    </row>
    <row r="16303" spans="1:10" x14ac:dyDescent="0.2">
      <c r="A16303" t="s">
        <v>16309</v>
      </c>
      <c r="B16303" s="1">
        <v>9.8203347814818201E-5</v>
      </c>
      <c r="C16303" s="1">
        <v>3.7924190844008502E-5</v>
      </c>
      <c r="D16303" s="1">
        <v>8.7273129458840894E-5</v>
      </c>
      <c r="E16303" s="1">
        <v>3.2199207371191997E-5</v>
      </c>
      <c r="F16303" s="1">
        <v>6.1876609160182707E-5</v>
      </c>
      <c r="G16303" s="1">
        <v>6.1876609160182707E-5</v>
      </c>
      <c r="H16303" s="1">
        <v>7.6956437816484306E-5</v>
      </c>
      <c r="I16303" s="1">
        <v>9.1614807076491203E-5</v>
      </c>
      <c r="J16303">
        <v>6.2</v>
      </c>
    </row>
    <row r="16304" spans="1:10" x14ac:dyDescent="0.2">
      <c r="A16304" t="s">
        <v>16310</v>
      </c>
      <c r="B16304">
        <v>1.05722739217711E-4</v>
      </c>
      <c r="C16304" s="1">
        <v>4.06558939536537E-5</v>
      </c>
      <c r="D16304" s="1">
        <v>8.7929170693722101E-5</v>
      </c>
      <c r="E16304" s="1">
        <v>3.2429816652988998E-5</v>
      </c>
      <c r="F16304" s="1">
        <v>6.1876609160182707E-5</v>
      </c>
      <c r="G16304" s="1">
        <v>6.1876609160182707E-5</v>
      </c>
      <c r="H16304" s="1">
        <v>8.2738202897807896E-5</v>
      </c>
      <c r="I16304" s="1">
        <v>9.8497861037274306E-5</v>
      </c>
      <c r="J16304">
        <v>6.2</v>
      </c>
    </row>
    <row r="16305" spans="1:10" x14ac:dyDescent="0.2">
      <c r="A16305" t="s">
        <v>16311</v>
      </c>
      <c r="B16305">
        <v>1.05838554396536E-4</v>
      </c>
      <c r="C16305" s="1">
        <v>4.1236728755836197E-5</v>
      </c>
      <c r="D16305" s="1">
        <v>8.8644371384984696E-5</v>
      </c>
      <c r="E16305" s="1">
        <v>3.2779230907629198E-5</v>
      </c>
      <c r="F16305" s="1">
        <v>6.1876609160182707E-5</v>
      </c>
      <c r="G16305" s="1">
        <v>6.1876609160182707E-5</v>
      </c>
      <c r="H16305" s="1">
        <v>8.5603684428234696E-5</v>
      </c>
      <c r="I16305">
        <v>1.01909148041463E-4</v>
      </c>
      <c r="J16305">
        <v>6.2</v>
      </c>
    </row>
    <row r="16306" spans="1:10" x14ac:dyDescent="0.2">
      <c r="A16306" t="s">
        <v>16312</v>
      </c>
      <c r="B16306">
        <v>1.11145791959839E-4</v>
      </c>
      <c r="C16306" s="1">
        <v>4.32170634086819E-5</v>
      </c>
      <c r="D16306" s="1">
        <v>9.3943552240195499E-5</v>
      </c>
      <c r="E16306" s="1">
        <v>3.3860924396206402E-5</v>
      </c>
      <c r="F16306" s="1">
        <v>6.9144284384558695E-5</v>
      </c>
      <c r="G16306" s="1">
        <v>6.9144284384558695E-5</v>
      </c>
      <c r="H16306">
        <v>1.19895677675721E-4</v>
      </c>
      <c r="I16306">
        <v>1.42732955324595E-4</v>
      </c>
      <c r="J16306">
        <v>6.2</v>
      </c>
    </row>
    <row r="16307" spans="1:10" x14ac:dyDescent="0.2">
      <c r="A16307" t="s">
        <v>16313</v>
      </c>
      <c r="B16307">
        <v>1.11145791959839E-4</v>
      </c>
      <c r="C16307" s="1">
        <v>4.32170634086819E-5</v>
      </c>
      <c r="D16307" s="1">
        <v>9.4020720397390502E-5</v>
      </c>
      <c r="E16307" s="1">
        <v>3.3860924396206402E-5</v>
      </c>
      <c r="F16307" s="1">
        <v>6.9144284384558695E-5</v>
      </c>
      <c r="G16307" s="1">
        <v>6.9144284384558695E-5</v>
      </c>
      <c r="H16307">
        <v>1.2722150526796701E-4</v>
      </c>
      <c r="I16307">
        <v>1.5145416624566199E-4</v>
      </c>
      <c r="J16307">
        <v>6.2</v>
      </c>
    </row>
    <row r="16308" spans="1:10" x14ac:dyDescent="0.2">
      <c r="A16308" t="s">
        <v>16314</v>
      </c>
      <c r="B16308">
        <v>1.1923132096695E-4</v>
      </c>
      <c r="C16308" s="1">
        <v>4.5321409821848599E-5</v>
      </c>
      <c r="D16308">
        <v>1.00488277786706E-4</v>
      </c>
      <c r="E16308" s="1">
        <v>3.5602974214189797E-5</v>
      </c>
      <c r="F16308" s="1">
        <v>8.1847789786551904E-5</v>
      </c>
      <c r="G16308" s="1">
        <v>8.1847789786551904E-5</v>
      </c>
      <c r="H16308">
        <v>1.66899995343347E-4</v>
      </c>
      <c r="I16308">
        <v>1.9869046330465E-4</v>
      </c>
      <c r="J16308">
        <v>6.2</v>
      </c>
    </row>
    <row r="16309" spans="1:10" x14ac:dyDescent="0.2">
      <c r="A16309" t="s">
        <v>16315</v>
      </c>
      <c r="B16309">
        <v>1.19582291313214E-4</v>
      </c>
      <c r="C16309" s="1">
        <v>4.5463223969711797E-5</v>
      </c>
      <c r="D16309">
        <v>1.0325493176327E-4</v>
      </c>
      <c r="E16309" s="1">
        <v>3.6565485071732103E-5</v>
      </c>
      <c r="F16309" s="1">
        <v>8.2753183339416699E-5</v>
      </c>
      <c r="G16309" s="1">
        <v>8.2753183339416699E-5</v>
      </c>
      <c r="H16309">
        <v>1.66899995343347E-4</v>
      </c>
      <c r="I16309">
        <v>1.9869046330465E-4</v>
      </c>
      <c r="J16309">
        <v>6.2</v>
      </c>
    </row>
    <row r="16310" spans="1:10" x14ac:dyDescent="0.2">
      <c r="A16310" t="s">
        <v>16316</v>
      </c>
      <c r="B16310">
        <v>1.21086727688676E-4</v>
      </c>
      <c r="C16310" s="1">
        <v>4.6717573691817298E-5</v>
      </c>
      <c r="D16310">
        <v>1.05865291197782E-4</v>
      </c>
      <c r="E16310" s="1">
        <v>3.7604712994740303E-5</v>
      </c>
      <c r="F16310" s="1">
        <v>8.6139154788542603E-5</v>
      </c>
      <c r="G16310" s="1">
        <v>8.6139154788542603E-5</v>
      </c>
      <c r="H16310">
        <v>1.73663308052549E-4</v>
      </c>
      <c r="I16310">
        <v>2.0674203205613801E-4</v>
      </c>
      <c r="J16310">
        <v>6.2</v>
      </c>
    </row>
    <row r="16311" spans="1:10" x14ac:dyDescent="0.2">
      <c r="A16311" t="s">
        <v>16317</v>
      </c>
      <c r="B16311">
        <v>1.20104382782393E-4</v>
      </c>
      <c r="C16311" s="1">
        <v>4.6332844899406998E-5</v>
      </c>
      <c r="D16311">
        <v>1.0645792082478901E-4</v>
      </c>
      <c r="E16311" s="1">
        <v>3.7716408901805898E-5</v>
      </c>
      <c r="F16311" s="1">
        <v>8.6396703688022705E-5</v>
      </c>
      <c r="G16311" s="1">
        <v>8.6396703688022705E-5</v>
      </c>
      <c r="H16311">
        <v>1.73663308052549E-4</v>
      </c>
      <c r="I16311">
        <v>2.0674203205613801E-4</v>
      </c>
      <c r="J16311">
        <v>6.2</v>
      </c>
    </row>
    <row r="16312" spans="1:10" x14ac:dyDescent="0.2">
      <c r="A16312" t="s">
        <v>16318</v>
      </c>
      <c r="B16312">
        <v>1.1651403530846101E-4</v>
      </c>
      <c r="C16312" s="1">
        <v>4.5905755446481001E-5</v>
      </c>
      <c r="D16312">
        <v>1.05934395653215E-4</v>
      </c>
      <c r="E16312" s="1">
        <v>3.7716408901805898E-5</v>
      </c>
      <c r="F16312" s="1">
        <v>8.6396703688022705E-5</v>
      </c>
      <c r="G16312" s="1">
        <v>8.6396703688022705E-5</v>
      </c>
      <c r="H16312">
        <v>1.7145018908646799E-4</v>
      </c>
      <c r="I16312">
        <v>2.04107375802327E-4</v>
      </c>
      <c r="J16312">
        <v>6.2</v>
      </c>
    </row>
    <row r="16313" spans="1:10" x14ac:dyDescent="0.2">
      <c r="A16313" t="s">
        <v>16319</v>
      </c>
      <c r="B16313">
        <v>1.1517357252495001E-4</v>
      </c>
      <c r="C16313" s="1">
        <v>4.4884127094578601E-5</v>
      </c>
      <c r="D16313">
        <v>1.06226353410172E-4</v>
      </c>
      <c r="E16313" s="1">
        <v>3.7843043288459002E-5</v>
      </c>
      <c r="F16313" s="1">
        <v>8.6396703688022705E-5</v>
      </c>
      <c r="G16313" s="1">
        <v>8.6396703688022705E-5</v>
      </c>
      <c r="H16313">
        <v>1.7145018908646799E-4</v>
      </c>
      <c r="I16313">
        <v>2.04107375802327E-4</v>
      </c>
      <c r="J16313">
        <v>6.2</v>
      </c>
    </row>
    <row r="16314" spans="1:10" x14ac:dyDescent="0.2">
      <c r="A16314" t="s">
        <v>16320</v>
      </c>
      <c r="B16314">
        <v>1.12761987185398E-4</v>
      </c>
      <c r="C16314" s="1">
        <v>4.5127622213753899E-5</v>
      </c>
      <c r="D16314">
        <v>1.0484175357391E-4</v>
      </c>
      <c r="E16314" s="1">
        <v>3.7168510789519101E-5</v>
      </c>
      <c r="F16314" s="1">
        <v>8.3242453514258699E-5</v>
      </c>
      <c r="G16314" s="1">
        <v>8.3242453514258699E-5</v>
      </c>
      <c r="H16314">
        <v>1.5780283893274699E-4</v>
      </c>
      <c r="I16314">
        <v>1.8786052815429599E-4</v>
      </c>
      <c r="J16314">
        <v>6.2</v>
      </c>
    </row>
    <row r="16315" spans="1:10" x14ac:dyDescent="0.2">
      <c r="A16315" t="s">
        <v>16321</v>
      </c>
      <c r="B16315">
        <v>1.1281584543975399E-4</v>
      </c>
      <c r="C16315" s="1">
        <v>4.5127622213753899E-5</v>
      </c>
      <c r="D16315">
        <v>1.04819178006444E-4</v>
      </c>
      <c r="E16315" s="1">
        <v>3.7168510789519101E-5</v>
      </c>
      <c r="F16315" s="1">
        <v>8.3242453514258699E-5</v>
      </c>
      <c r="G16315" s="1">
        <v>8.3242453514258699E-5</v>
      </c>
      <c r="H16315">
        <v>1.5780283893274699E-4</v>
      </c>
      <c r="I16315">
        <v>1.8786052815429599E-4</v>
      </c>
      <c r="J16315">
        <v>6.2</v>
      </c>
    </row>
    <row r="16316" spans="1:10" x14ac:dyDescent="0.2">
      <c r="A16316" t="s">
        <v>16322</v>
      </c>
      <c r="B16316">
        <v>1.11580455557612E-4</v>
      </c>
      <c r="C16316" s="1">
        <v>4.4593054036904303E-5</v>
      </c>
      <c r="D16316">
        <v>1.00731790390057E-4</v>
      </c>
      <c r="E16316" s="1">
        <v>3.6258546873166303E-5</v>
      </c>
      <c r="F16316" s="1">
        <v>7.8369823599367004E-5</v>
      </c>
      <c r="G16316" s="1">
        <v>7.8369823599367004E-5</v>
      </c>
      <c r="H16316">
        <v>1.2816723131698401E-4</v>
      </c>
      <c r="I16316">
        <v>1.52580044409646E-4</v>
      </c>
      <c r="J16316">
        <v>6.2</v>
      </c>
    </row>
    <row r="16317" spans="1:10" x14ac:dyDescent="0.2">
      <c r="A16317" t="s">
        <v>16323</v>
      </c>
      <c r="B16317">
        <v>1.11580455557612E-4</v>
      </c>
      <c r="C16317" s="1">
        <v>4.4593054036904303E-5</v>
      </c>
      <c r="D16317">
        <v>1.00731790390057E-4</v>
      </c>
      <c r="E16317" s="1">
        <v>3.6258546873166303E-5</v>
      </c>
      <c r="F16317" s="1">
        <v>7.8369823599367004E-5</v>
      </c>
      <c r="G16317" s="1">
        <v>7.8369823599367004E-5</v>
      </c>
      <c r="H16317">
        <v>1.25330388866104E-4</v>
      </c>
      <c r="I16317">
        <v>1.4920283815751201E-4</v>
      </c>
      <c r="J16317">
        <v>6.2</v>
      </c>
    </row>
    <row r="16318" spans="1:10" x14ac:dyDescent="0.2">
      <c r="A16318" t="s">
        <v>16324</v>
      </c>
      <c r="B16318">
        <v>1.06172194427997E-4</v>
      </c>
      <c r="C16318" s="1">
        <v>4.27314754012102E-5</v>
      </c>
      <c r="D16318" s="1">
        <v>9.4123366495192897E-5</v>
      </c>
      <c r="E16318" s="1">
        <v>3.4543160422892301E-5</v>
      </c>
      <c r="F16318" s="1">
        <v>7.3615680445323505E-5</v>
      </c>
      <c r="G16318" s="1">
        <v>7.3615680445323505E-5</v>
      </c>
      <c r="H16318" s="1">
        <v>7.6152564380516699E-5</v>
      </c>
      <c r="I16318" s="1">
        <v>9.0657815990102998E-5</v>
      </c>
      <c r="J16318">
        <v>6.2</v>
      </c>
    </row>
    <row r="16319" spans="1:10" x14ac:dyDescent="0.2">
      <c r="A16319" t="s">
        <v>16325</v>
      </c>
      <c r="B16319">
        <v>1.0419541255962299E-4</v>
      </c>
      <c r="C16319" s="1">
        <v>4.15142270996157E-5</v>
      </c>
      <c r="D16319" s="1">
        <v>9.3745260708479901E-5</v>
      </c>
      <c r="E16319" s="1">
        <v>3.4543160422892301E-5</v>
      </c>
      <c r="F16319" s="1">
        <v>6.8855893399413304E-5</v>
      </c>
      <c r="G16319" s="1">
        <v>6.8855893399413304E-5</v>
      </c>
      <c r="H16319" s="1">
        <v>6.1241779727075406E-5</v>
      </c>
      <c r="I16319" s="1">
        <v>7.2906883046899704E-5</v>
      </c>
      <c r="J16319">
        <v>6.2</v>
      </c>
    </row>
    <row r="16320" spans="1:10" x14ac:dyDescent="0.2">
      <c r="A16320" t="s">
        <v>16326</v>
      </c>
      <c r="B16320" s="1">
        <v>9.0072506818358997E-5</v>
      </c>
      <c r="C16320" s="1">
        <v>3.7142676171730597E-5</v>
      </c>
      <c r="D16320" s="1">
        <v>9.1439545548701202E-5</v>
      </c>
      <c r="E16320" s="1">
        <v>3.37514140110842E-5</v>
      </c>
      <c r="F16320" s="1">
        <v>6.4324687470936694E-5</v>
      </c>
      <c r="G16320" s="1">
        <v>6.4324687470936694E-5</v>
      </c>
      <c r="H16320" s="1">
        <v>4.8873397014629998E-5</v>
      </c>
      <c r="I16320" s="1">
        <v>5.8182615301112998E-5</v>
      </c>
      <c r="J16320">
        <v>6.2</v>
      </c>
    </row>
    <row r="16321" spans="1:10" x14ac:dyDescent="0.2">
      <c r="A16321" t="s">
        <v>16327</v>
      </c>
      <c r="B16321" s="1">
        <v>7.3126662042609405E-5</v>
      </c>
      <c r="C16321" s="1">
        <v>3.2292181223081702E-5</v>
      </c>
      <c r="D16321" s="1">
        <v>8.6242157563526102E-5</v>
      </c>
      <c r="E16321" s="1">
        <v>3.19764030253592E-5</v>
      </c>
      <c r="F16321" s="1">
        <v>5.87694543616726E-5</v>
      </c>
      <c r="G16321" s="1">
        <v>5.87694543616726E-5</v>
      </c>
      <c r="H16321" s="1">
        <v>4.5189841400856097E-5</v>
      </c>
      <c r="I16321" s="1">
        <v>5.3797430659450301E-5</v>
      </c>
      <c r="J16321">
        <v>6.2</v>
      </c>
    </row>
    <row r="16322" spans="1:10" x14ac:dyDescent="0.2">
      <c r="A16322" t="s">
        <v>16328</v>
      </c>
      <c r="B16322" s="1">
        <v>6.2866556185993695E-5</v>
      </c>
      <c r="C16322" s="1">
        <v>2.9153911585767799E-5</v>
      </c>
      <c r="D16322" s="1">
        <v>8.1443261913751998E-5</v>
      </c>
      <c r="E16322" s="1">
        <v>3.0911179630147497E-5</v>
      </c>
      <c r="F16322" s="1">
        <v>5.4414118258190002E-5</v>
      </c>
      <c r="G16322" s="1">
        <v>5.4414118258190002E-5</v>
      </c>
      <c r="H16322" s="1">
        <v>3.90051360098723E-5</v>
      </c>
      <c r="I16322" s="1">
        <v>4.64346856526523E-5</v>
      </c>
      <c r="J16322">
        <v>6.2</v>
      </c>
    </row>
    <row r="16323" spans="1:10" x14ac:dyDescent="0.2">
      <c r="A16323" t="s">
        <v>16329</v>
      </c>
      <c r="B16323" s="1">
        <v>5.9886916976584198E-5</v>
      </c>
      <c r="C16323" s="1">
        <v>2.8590013704437801E-5</v>
      </c>
      <c r="D16323" s="1">
        <v>7.9428252643961198E-5</v>
      </c>
      <c r="E16323" s="1">
        <v>3.0628740258358401E-5</v>
      </c>
      <c r="F16323" s="1">
        <v>5.4007341920414697E-5</v>
      </c>
      <c r="G16323" s="1">
        <v>5.4007341920414697E-5</v>
      </c>
      <c r="H16323" s="1">
        <v>3.90051360098723E-5</v>
      </c>
      <c r="I16323" s="1">
        <v>4.64346856526523E-5</v>
      </c>
      <c r="J16323">
        <v>6.2</v>
      </c>
    </row>
    <row r="16324" spans="1:10" x14ac:dyDescent="0.2">
      <c r="A16324" t="s">
        <v>16330</v>
      </c>
      <c r="B16324" s="1">
        <v>5.3607891452193602E-5</v>
      </c>
      <c r="C16324" s="1">
        <v>2.4020024377762399E-5</v>
      </c>
      <c r="D16324" s="1">
        <v>7.23281317706889E-5</v>
      </c>
      <c r="E16324" s="1">
        <v>2.7528112302580001E-5</v>
      </c>
      <c r="F16324" s="1">
        <v>4.6561244181414899E-5</v>
      </c>
      <c r="G16324" s="1">
        <v>4.6561244181414899E-5</v>
      </c>
      <c r="H16324" s="1">
        <v>1.8916956525994099E-5</v>
      </c>
      <c r="I16324" s="1">
        <v>2.2520186248542499E-5</v>
      </c>
      <c r="J16324">
        <v>6.7</v>
      </c>
    </row>
    <row r="16325" spans="1:10" x14ac:dyDescent="0.2">
      <c r="A16325" t="s">
        <v>16331</v>
      </c>
      <c r="B16325" s="1">
        <v>5.3712285967550702E-5</v>
      </c>
      <c r="C16325" s="1">
        <v>2.4020024377762399E-5</v>
      </c>
      <c r="D16325" s="1">
        <v>7.13925815118404E-5</v>
      </c>
      <c r="E16325" s="1">
        <v>2.7350761567917199E-5</v>
      </c>
      <c r="F16325" s="1">
        <v>9.4171364053905E-5</v>
      </c>
      <c r="G16325" s="1">
        <v>9.4171364053905E-5</v>
      </c>
      <c r="H16325" s="1">
        <v>1.8916956525994099E-5</v>
      </c>
      <c r="I16325" s="1">
        <v>2.2520186248542499E-5</v>
      </c>
      <c r="J16325">
        <v>6.7</v>
      </c>
    </row>
    <row r="16326" spans="1:10" x14ac:dyDescent="0.2">
      <c r="A16326" t="s">
        <v>16332</v>
      </c>
      <c r="B16326" s="1">
        <v>5.4610538983122098E-5</v>
      </c>
      <c r="C16326" s="1">
        <v>2.3760709576551999E-5</v>
      </c>
      <c r="D16326" s="1">
        <v>7.3219747793222599E-5</v>
      </c>
      <c r="E16326" s="1">
        <v>2.75085562522305E-5</v>
      </c>
      <c r="F16326" s="1">
        <v>9.7069443081221996E-5</v>
      </c>
      <c r="G16326" s="1">
        <v>9.7069443081221996E-5</v>
      </c>
      <c r="H16326" s="1">
        <v>1.9122530216825101E-5</v>
      </c>
      <c r="I16326" s="1">
        <v>2.2764916381955799E-5</v>
      </c>
      <c r="J16326">
        <v>6.7</v>
      </c>
    </row>
    <row r="16327" spans="1:10" x14ac:dyDescent="0.2">
      <c r="A16327" t="s">
        <v>16333</v>
      </c>
      <c r="B16327" s="1">
        <v>5.4167787205740899E-5</v>
      </c>
      <c r="C16327" s="1">
        <v>2.3760709576551999E-5</v>
      </c>
      <c r="D16327" s="1">
        <v>7.2383766417280106E-5</v>
      </c>
      <c r="E16327" s="1">
        <v>2.7477885511485601E-5</v>
      </c>
      <c r="F16327" s="1">
        <v>9.6010909131574599E-5</v>
      </c>
      <c r="G16327" s="1">
        <v>9.6010909131574599E-5</v>
      </c>
      <c r="H16327" s="1">
        <v>1.9122530216825101E-5</v>
      </c>
      <c r="I16327" s="1">
        <v>2.2764916381955799E-5</v>
      </c>
      <c r="J16327">
        <v>6.7</v>
      </c>
    </row>
    <row r="16328" spans="1:10" x14ac:dyDescent="0.2">
      <c r="A16328" t="s">
        <v>16334</v>
      </c>
      <c r="B16328" s="1">
        <v>5.9753198001999401E-5</v>
      </c>
      <c r="C16328" s="1">
        <v>2.58818512887493E-5</v>
      </c>
      <c r="D16328" s="1">
        <v>7.3440412075968402E-5</v>
      </c>
      <c r="E16328" s="1">
        <v>2.7464258345064102E-5</v>
      </c>
      <c r="F16328" s="1">
        <v>9.3544535379528102E-5</v>
      </c>
      <c r="G16328" s="1">
        <v>9.3544535379528102E-5</v>
      </c>
      <c r="H16328" s="1">
        <v>1.9475109107239301E-5</v>
      </c>
      <c r="I16328" s="1">
        <v>2.3184653853673801E-5</v>
      </c>
      <c r="J16328">
        <v>6.7</v>
      </c>
    </row>
    <row r="16329" spans="1:10" x14ac:dyDescent="0.2">
      <c r="A16329" t="s">
        <v>16335</v>
      </c>
      <c r="B16329" s="1">
        <v>5.9200243466144403E-5</v>
      </c>
      <c r="C16329" s="1">
        <v>2.58818512887493E-5</v>
      </c>
      <c r="D16329" s="1">
        <v>7.3238721620526401E-5</v>
      </c>
      <c r="E16329" s="1">
        <v>2.7464258345064102E-5</v>
      </c>
      <c r="F16329" s="1">
        <v>9.2340183405817199E-5</v>
      </c>
      <c r="G16329" s="1">
        <v>9.2340183405817199E-5</v>
      </c>
      <c r="H16329" s="1">
        <v>1.9475109107239301E-5</v>
      </c>
      <c r="I16329" s="1">
        <v>2.3184653853673801E-5</v>
      </c>
      <c r="J16329">
        <v>6.7</v>
      </c>
    </row>
    <row r="16330" spans="1:10" x14ac:dyDescent="0.2">
      <c r="A16330" t="s">
        <v>16336</v>
      </c>
      <c r="B16330" s="1">
        <v>6.60202818344913E-5</v>
      </c>
      <c r="C16330" s="1">
        <v>2.7369184643691299E-5</v>
      </c>
      <c r="D16330" s="1">
        <v>7.9297666833634396E-5</v>
      </c>
      <c r="E16330" s="1">
        <v>2.9386895218604101E-5</v>
      </c>
      <c r="F16330" s="1">
        <v>8.7798864630204106E-5</v>
      </c>
      <c r="G16330" s="1">
        <v>8.7798864630204106E-5</v>
      </c>
      <c r="H16330" s="1">
        <v>1.9945804093979999E-5</v>
      </c>
      <c r="I16330" s="1">
        <v>2.3745005653441301E-5</v>
      </c>
      <c r="J16330">
        <v>6.7</v>
      </c>
    </row>
    <row r="16331" spans="1:10" x14ac:dyDescent="0.2">
      <c r="A16331" t="s">
        <v>16337</v>
      </c>
      <c r="B16331" s="1">
        <v>6.5098124454111898E-5</v>
      </c>
      <c r="C16331" s="1">
        <v>2.6062721587949798E-5</v>
      </c>
      <c r="D16331" s="1">
        <v>7.9244689781726504E-5</v>
      </c>
      <c r="E16331" s="1">
        <v>2.9220257038299101E-5</v>
      </c>
      <c r="F16331" s="1">
        <v>7.9836515136657993E-5</v>
      </c>
      <c r="G16331" s="1">
        <v>7.9836515136657993E-5</v>
      </c>
      <c r="H16331" s="1">
        <v>1.9945804093979999E-5</v>
      </c>
      <c r="I16331" s="1">
        <v>2.3745005653441301E-5</v>
      </c>
      <c r="J16331">
        <v>6.7</v>
      </c>
    </row>
    <row r="16332" spans="1:10" x14ac:dyDescent="0.2">
      <c r="A16332" t="s">
        <v>16338</v>
      </c>
      <c r="B16332" s="1">
        <v>6.8276348929386193E-5</v>
      </c>
      <c r="C16332" s="1">
        <v>2.6687677707125601E-5</v>
      </c>
      <c r="D16332" s="1">
        <v>7.9646734901598699E-5</v>
      </c>
      <c r="E16332" s="1">
        <v>2.9120597237680198E-5</v>
      </c>
      <c r="F16332" s="1">
        <v>7.8748628753101896E-5</v>
      </c>
      <c r="G16332" s="1">
        <v>7.8748628753101896E-5</v>
      </c>
      <c r="H16332" s="1">
        <v>3.0805113627608103E-5</v>
      </c>
      <c r="I16332" s="1">
        <v>3.66727538394269E-5</v>
      </c>
      <c r="J16332">
        <v>6.7</v>
      </c>
    </row>
    <row r="16333" spans="1:10" x14ac:dyDescent="0.2">
      <c r="A16333" t="s">
        <v>16339</v>
      </c>
      <c r="B16333" s="1">
        <v>7.4567609879824695E-5</v>
      </c>
      <c r="C16333" s="1">
        <v>2.99291494390243E-5</v>
      </c>
      <c r="D16333" s="1">
        <v>7.9769159098779996E-5</v>
      </c>
      <c r="E16333" s="1">
        <v>2.9120597237680198E-5</v>
      </c>
      <c r="F16333" s="1">
        <v>7.8748628753101896E-5</v>
      </c>
      <c r="G16333" s="1">
        <v>7.8748628753101896E-5</v>
      </c>
      <c r="H16333" s="1">
        <v>3.9265356491376103E-5</v>
      </c>
      <c r="I16333" s="1">
        <v>4.6744472551508E-5</v>
      </c>
      <c r="J16333">
        <v>6.7</v>
      </c>
    </row>
    <row r="16334" spans="1:10" x14ac:dyDescent="0.2">
      <c r="A16334" t="s">
        <v>16340</v>
      </c>
      <c r="B16334" s="1">
        <v>8.4811595326585797E-5</v>
      </c>
      <c r="C16334" s="1">
        <v>3.1854999904029797E-5</v>
      </c>
      <c r="D16334" s="1">
        <v>8.0078684955326807E-5</v>
      </c>
      <c r="E16334" s="1">
        <v>2.9028434651535901E-5</v>
      </c>
      <c r="F16334" s="1">
        <v>7.8748628753101896E-5</v>
      </c>
      <c r="G16334" s="1">
        <v>7.8748628753101896E-5</v>
      </c>
      <c r="H16334" s="1">
        <v>7.6006081957782402E-5</v>
      </c>
      <c r="I16334" s="1">
        <v>9.0483433168197296E-5</v>
      </c>
      <c r="J16334">
        <v>6.7</v>
      </c>
    </row>
    <row r="16335" spans="1:10" x14ac:dyDescent="0.2">
      <c r="A16335" t="s">
        <v>16341</v>
      </c>
      <c r="B16335" s="1">
        <v>8.7817062160113594E-5</v>
      </c>
      <c r="C16335" s="1">
        <v>3.2315739401213899E-5</v>
      </c>
      <c r="D16335" s="1">
        <v>8.4518015038138099E-5</v>
      </c>
      <c r="E16335" s="1">
        <v>3.0256460198937602E-5</v>
      </c>
      <c r="F16335" s="1">
        <v>7.8950368164235502E-5</v>
      </c>
      <c r="G16335" s="1">
        <v>7.8950368164235502E-5</v>
      </c>
      <c r="H16335" s="1">
        <v>9.9138751206592101E-5</v>
      </c>
      <c r="I16335">
        <v>1.18022322415135E-4</v>
      </c>
      <c r="J16335">
        <v>6.7</v>
      </c>
    </row>
    <row r="16336" spans="1:10" x14ac:dyDescent="0.2">
      <c r="A16336" t="s">
        <v>16342</v>
      </c>
      <c r="B16336">
        <v>1.1078773003197301E-4</v>
      </c>
      <c r="C16336" s="1">
        <v>3.88163663601597E-5</v>
      </c>
      <c r="D16336" s="1">
        <v>8.7183491587645694E-5</v>
      </c>
      <c r="E16336" s="1">
        <v>3.1174012247477999E-5</v>
      </c>
      <c r="F16336" s="1">
        <v>8.0297656769879604E-5</v>
      </c>
      <c r="G16336" s="1">
        <v>8.0297656769879604E-5</v>
      </c>
      <c r="H16336">
        <v>1.4069451721047201E-4</v>
      </c>
      <c r="I16336">
        <v>1.6749347817266699E-4</v>
      </c>
      <c r="J16336">
        <v>6.7</v>
      </c>
    </row>
    <row r="16337" spans="1:10" x14ac:dyDescent="0.2">
      <c r="A16337" t="s">
        <v>16343</v>
      </c>
      <c r="B16337">
        <v>1.1836574237864101E-4</v>
      </c>
      <c r="C16337" s="1">
        <v>4.2928466110265097E-5</v>
      </c>
      <c r="D16337" s="1">
        <v>9.6801263803009206E-5</v>
      </c>
      <c r="E16337" s="1">
        <v>3.36762775150877E-5</v>
      </c>
      <c r="F16337" s="1">
        <v>8.0297656769879604E-5</v>
      </c>
      <c r="G16337" s="1">
        <v>8.0297656769879604E-5</v>
      </c>
      <c r="H16337">
        <v>1.4069451721047201E-4</v>
      </c>
      <c r="I16337">
        <v>1.6749347817266699E-4</v>
      </c>
      <c r="J16337">
        <v>6.7</v>
      </c>
    </row>
    <row r="16338" spans="1:10" x14ac:dyDescent="0.2">
      <c r="A16338" t="s">
        <v>16344</v>
      </c>
      <c r="B16338">
        <v>1.22149849485987E-4</v>
      </c>
      <c r="C16338" s="1">
        <v>4.5201681684536601E-5</v>
      </c>
      <c r="D16338">
        <v>1.03432025480552E-4</v>
      </c>
      <c r="E16338" s="1">
        <v>3.5617580494441898E-5</v>
      </c>
      <c r="F16338" s="1">
        <v>8.0165546339445204E-5</v>
      </c>
      <c r="G16338" s="1">
        <v>8.0165546339445204E-5</v>
      </c>
      <c r="H16338">
        <v>1.4695337648678699E-4</v>
      </c>
      <c r="I16338">
        <v>1.7494449411162199E-4</v>
      </c>
      <c r="J16338">
        <v>6.7</v>
      </c>
    </row>
    <row r="16339" spans="1:10" x14ac:dyDescent="0.2">
      <c r="A16339" t="s">
        <v>16345</v>
      </c>
      <c r="B16339">
        <v>1.22279763903973E-4</v>
      </c>
      <c r="C16339" s="1">
        <v>4.5831898792134599E-5</v>
      </c>
      <c r="D16339">
        <v>1.0351038256168399E-4</v>
      </c>
      <c r="E16339" s="1">
        <v>3.5617580494441898E-5</v>
      </c>
      <c r="F16339" s="1">
        <v>7.5315841675530995E-5</v>
      </c>
      <c r="G16339" s="1">
        <v>7.5315841675530995E-5</v>
      </c>
      <c r="H16339">
        <v>1.39080266225234E-4</v>
      </c>
      <c r="I16339">
        <v>1.6557175199654399E-4</v>
      </c>
      <c r="J16339">
        <v>6.7</v>
      </c>
    </row>
    <row r="16340" spans="1:10" x14ac:dyDescent="0.2">
      <c r="A16340" t="s">
        <v>16346</v>
      </c>
      <c r="B16340">
        <v>1.2000526848805101E-4</v>
      </c>
      <c r="C16340" s="1">
        <v>4.4730231381412301E-5</v>
      </c>
      <c r="D16340">
        <v>1.0161807024221299E-4</v>
      </c>
      <c r="E16340" s="1">
        <v>3.5765769372709497E-5</v>
      </c>
      <c r="F16340" s="1">
        <v>6.9228201433514896E-5</v>
      </c>
      <c r="G16340" s="1">
        <v>6.9228201433514896E-5</v>
      </c>
      <c r="H16340">
        <v>1.17894173183123E-4</v>
      </c>
      <c r="I16340">
        <v>1.40350211142785E-4</v>
      </c>
      <c r="J16340">
        <v>6.7</v>
      </c>
    </row>
    <row r="16341" spans="1:10" x14ac:dyDescent="0.2">
      <c r="A16341" t="s">
        <v>16347</v>
      </c>
      <c r="B16341">
        <v>1.1722206049407899E-4</v>
      </c>
      <c r="C16341" s="1">
        <v>4.3853973458679403E-5</v>
      </c>
      <c r="D16341" s="1">
        <v>9.8937844042214598E-5</v>
      </c>
      <c r="E16341" s="1">
        <v>3.4366003762578102E-5</v>
      </c>
      <c r="F16341" s="1">
        <v>6.7357163858849706E-5</v>
      </c>
      <c r="G16341" s="1">
        <v>6.7357163858849706E-5</v>
      </c>
      <c r="H16341">
        <v>1.10780400665584E-4</v>
      </c>
      <c r="I16341">
        <v>1.3188142975016401E-4</v>
      </c>
      <c r="J16341">
        <v>6.7</v>
      </c>
    </row>
    <row r="16342" spans="1:10" x14ac:dyDescent="0.2">
      <c r="A16342" t="s">
        <v>16348</v>
      </c>
      <c r="B16342">
        <v>1.0762063947968699E-4</v>
      </c>
      <c r="C16342" s="1">
        <v>4.0387997919084699E-5</v>
      </c>
      <c r="D16342" s="1">
        <v>9.7559468572447599E-5</v>
      </c>
      <c r="E16342" s="1">
        <v>3.4485032532868197E-5</v>
      </c>
      <c r="F16342" s="1">
        <v>6.6824211219820696E-5</v>
      </c>
      <c r="G16342" s="1">
        <v>6.6824211219820696E-5</v>
      </c>
      <c r="H16342" s="1">
        <v>8.6025913280358596E-5</v>
      </c>
      <c r="I16342">
        <v>1.02411803447633E-4</v>
      </c>
      <c r="J16342">
        <v>6.7</v>
      </c>
    </row>
    <row r="16343" spans="1:10" x14ac:dyDescent="0.2">
      <c r="A16343" t="s">
        <v>16349</v>
      </c>
      <c r="B16343">
        <v>1.0391428799783499E-4</v>
      </c>
      <c r="C16343" s="1">
        <v>3.8818086803033498E-5</v>
      </c>
      <c r="D16343" s="1">
        <v>9.49359050885617E-5</v>
      </c>
      <c r="E16343" s="1">
        <v>3.3846283147603197E-5</v>
      </c>
      <c r="F16343" s="1">
        <v>6.6824211219820696E-5</v>
      </c>
      <c r="G16343" s="1">
        <v>6.6824211219820696E-5</v>
      </c>
      <c r="H16343" s="1">
        <v>8.4800950960512702E-5</v>
      </c>
      <c r="I16343">
        <v>1.0095351304782699E-4</v>
      </c>
      <c r="J16343">
        <v>6.7</v>
      </c>
    </row>
    <row r="16344" spans="1:10" x14ac:dyDescent="0.2">
      <c r="A16344" t="s">
        <v>16350</v>
      </c>
      <c r="B16344" s="1">
        <v>9.6336051853720096E-5</v>
      </c>
      <c r="C16344" s="1">
        <v>3.6764283644538598E-5</v>
      </c>
      <c r="D16344" s="1">
        <v>8.9282117178573299E-5</v>
      </c>
      <c r="E16344" s="1">
        <v>3.2482765730216097E-5</v>
      </c>
      <c r="F16344" s="1">
        <v>6.6824211219820696E-5</v>
      </c>
      <c r="G16344" s="1">
        <v>6.6824211219820696E-5</v>
      </c>
      <c r="H16344" s="1">
        <v>7.7696144328193896E-5</v>
      </c>
      <c r="I16344" s="1">
        <v>9.2495410885627796E-5</v>
      </c>
      <c r="J16344">
        <v>6.7</v>
      </c>
    </row>
    <row r="16345" spans="1:10" x14ac:dyDescent="0.2">
      <c r="A16345" t="s">
        <v>16351</v>
      </c>
      <c r="B16345" s="1">
        <v>9.4814369087498198E-5</v>
      </c>
      <c r="C16345" s="1">
        <v>3.6216682763236099E-5</v>
      </c>
      <c r="D16345" s="1">
        <v>8.7664264453171702E-5</v>
      </c>
      <c r="E16345" s="1">
        <v>3.1899588048510203E-5</v>
      </c>
      <c r="F16345" s="1">
        <v>6.6628773105554401E-5</v>
      </c>
      <c r="G16345" s="1">
        <v>6.6628773105554401E-5</v>
      </c>
      <c r="H16345" s="1">
        <v>7.7696144328193896E-5</v>
      </c>
      <c r="I16345" s="1">
        <v>9.2495410885627796E-5</v>
      </c>
      <c r="J16345">
        <v>6.7</v>
      </c>
    </row>
    <row r="16346" spans="1:10" x14ac:dyDescent="0.2">
      <c r="A16346" t="s">
        <v>16352</v>
      </c>
      <c r="B16346" s="1">
        <v>9.4900580060286197E-5</v>
      </c>
      <c r="C16346" s="1">
        <v>3.6631159131922397E-5</v>
      </c>
      <c r="D16346" s="1">
        <v>8.5409393275884306E-5</v>
      </c>
      <c r="E16346" s="1">
        <v>3.1284215005951798E-5</v>
      </c>
      <c r="F16346" s="1">
        <v>6.6628773105554401E-5</v>
      </c>
      <c r="G16346" s="1">
        <v>6.6628773105554401E-5</v>
      </c>
      <c r="H16346" s="1">
        <v>7.8195590293204297E-5</v>
      </c>
      <c r="I16346" s="1">
        <v>9.3089986184056498E-5</v>
      </c>
      <c r="J16346">
        <v>6.7</v>
      </c>
    </row>
    <row r="16347" spans="1:10" x14ac:dyDescent="0.2">
      <c r="A16347" t="s">
        <v>16353</v>
      </c>
      <c r="B16347" s="1">
        <v>9.2544083861048396E-5</v>
      </c>
      <c r="C16347" s="1">
        <v>3.5578926479142202E-5</v>
      </c>
      <c r="D16347" s="1">
        <v>8.2971357875564594E-5</v>
      </c>
      <c r="E16347" s="1">
        <v>3.0911868506664003E-5</v>
      </c>
      <c r="F16347" s="1">
        <v>6.6799173880437103E-5</v>
      </c>
      <c r="G16347" s="1">
        <v>6.6799173880437103E-5</v>
      </c>
      <c r="H16347" s="1">
        <v>7.8195590293204297E-5</v>
      </c>
      <c r="I16347" s="1">
        <v>9.3089986184056498E-5</v>
      </c>
      <c r="J16347">
        <v>6.7</v>
      </c>
    </row>
    <row r="16348" spans="1:10" x14ac:dyDescent="0.2">
      <c r="A16348" t="s">
        <v>16354</v>
      </c>
      <c r="B16348" s="1">
        <v>9.2352590176785493E-5</v>
      </c>
      <c r="C16348" s="1">
        <v>3.5578926479142202E-5</v>
      </c>
      <c r="D16348" s="1">
        <v>8.1359470750859699E-5</v>
      </c>
      <c r="E16348" s="1">
        <v>3.0459517916907499E-5</v>
      </c>
      <c r="F16348" s="1">
        <v>6.6436062522673398E-5</v>
      </c>
      <c r="G16348" s="1">
        <v>6.6436062522673398E-5</v>
      </c>
      <c r="H16348" s="1">
        <v>7.8195590293204297E-5</v>
      </c>
      <c r="I16348" s="1">
        <v>9.3089986184056498E-5</v>
      </c>
      <c r="J16348">
        <v>6.7</v>
      </c>
    </row>
    <row r="16349" spans="1:10" x14ac:dyDescent="0.2">
      <c r="A16349" t="s">
        <v>16355</v>
      </c>
      <c r="B16349" s="1">
        <v>9.2033811694539102E-5</v>
      </c>
      <c r="C16349" s="1">
        <v>3.46037046259771E-5</v>
      </c>
      <c r="D16349" s="1">
        <v>8.0594321266893901E-5</v>
      </c>
      <c r="E16349" s="1">
        <v>3.0400176625100302E-5</v>
      </c>
      <c r="F16349" s="1">
        <v>6.6350683796641394E-5</v>
      </c>
      <c r="G16349" s="1">
        <v>6.6350683796641394E-5</v>
      </c>
      <c r="H16349" s="1">
        <v>7.8195590293204297E-5</v>
      </c>
      <c r="I16349" s="1">
        <v>9.3089986184056498E-5</v>
      </c>
      <c r="J16349">
        <v>6.7</v>
      </c>
    </row>
    <row r="16350" spans="1:10" x14ac:dyDescent="0.2">
      <c r="A16350" t="s">
        <v>16356</v>
      </c>
      <c r="B16350" s="1">
        <v>9.1233309207616894E-5</v>
      </c>
      <c r="C16350" s="1">
        <v>3.4314586299129001E-5</v>
      </c>
      <c r="D16350" s="1">
        <v>7.9962813827140597E-5</v>
      </c>
      <c r="E16350" s="1">
        <v>3.0035302862441401E-5</v>
      </c>
      <c r="F16350" s="1">
        <v>6.6350683796641394E-5</v>
      </c>
      <c r="G16350" s="1">
        <v>6.6350683796641394E-5</v>
      </c>
      <c r="H16350" s="1">
        <v>7.7696144328193896E-5</v>
      </c>
      <c r="I16350" s="1">
        <v>9.2495410885627796E-5</v>
      </c>
      <c r="J16350">
        <v>6.7</v>
      </c>
    </row>
    <row r="16351" spans="1:10" x14ac:dyDescent="0.2">
      <c r="A16351" t="s">
        <v>16357</v>
      </c>
      <c r="B16351" s="1">
        <v>9.1233309207616894E-5</v>
      </c>
      <c r="C16351" s="1">
        <v>3.4306253341063202E-5</v>
      </c>
      <c r="D16351" s="1">
        <v>7.9962813827140597E-5</v>
      </c>
      <c r="E16351" s="1">
        <v>3.0035302862441401E-5</v>
      </c>
      <c r="F16351" s="1">
        <v>6.6350683796641394E-5</v>
      </c>
      <c r="G16351" s="1">
        <v>6.6350683796641394E-5</v>
      </c>
      <c r="H16351" s="1">
        <v>7.7696144328193896E-5</v>
      </c>
      <c r="I16351" s="1">
        <v>9.2495410885627796E-5</v>
      </c>
      <c r="J16351">
        <v>6.7</v>
      </c>
    </row>
    <row r="16352" spans="1:10" x14ac:dyDescent="0.2">
      <c r="A16352" t="s">
        <v>16358</v>
      </c>
      <c r="B16352" s="1">
        <v>9.7070883777287102E-5</v>
      </c>
      <c r="C16352" s="1">
        <v>3.60551604526962E-5</v>
      </c>
      <c r="D16352" s="1">
        <v>8.0258541172345505E-5</v>
      </c>
      <c r="E16352" s="1">
        <v>3.0032152214007799E-5</v>
      </c>
      <c r="F16352" s="1">
        <v>6.6350683796641394E-5</v>
      </c>
      <c r="G16352" s="1">
        <v>6.6350683796641394E-5</v>
      </c>
      <c r="H16352" s="1">
        <v>8.3477909409517405E-5</v>
      </c>
      <c r="I16352" s="1">
        <v>9.9378464846410994E-5</v>
      </c>
      <c r="J16352">
        <v>6.7</v>
      </c>
    </row>
    <row r="16353" spans="1:10" x14ac:dyDescent="0.2">
      <c r="A16353" t="s">
        <v>16359</v>
      </c>
      <c r="B16353" s="1">
        <v>9.7068694758508604E-5</v>
      </c>
      <c r="C16353" s="1">
        <v>3.60551604526962E-5</v>
      </c>
      <c r="D16353" s="1">
        <v>8.0973713888927206E-5</v>
      </c>
      <c r="E16353" s="1">
        <v>3.0314591585796898E-5</v>
      </c>
      <c r="F16353" s="1">
        <v>6.6350683796641394E-5</v>
      </c>
      <c r="G16353" s="1">
        <v>6.6350683796641394E-5</v>
      </c>
      <c r="H16353" s="1">
        <v>8.5520655575396304E-5</v>
      </c>
      <c r="I16353">
        <v>1.0181030493883899E-4</v>
      </c>
      <c r="J16353">
        <v>6.7</v>
      </c>
    </row>
    <row r="16354" spans="1:10" x14ac:dyDescent="0.2">
      <c r="A16354" t="s">
        <v>16360</v>
      </c>
      <c r="B16354">
        <v>1.0361793122231E-4</v>
      </c>
      <c r="C16354" s="1">
        <v>3.8118887629231703E-5</v>
      </c>
      <c r="D16354" s="1">
        <v>8.7175371936521598E-5</v>
      </c>
      <c r="E16354" s="1">
        <v>3.15643394728985E-5</v>
      </c>
      <c r="F16354" s="1">
        <v>7.1637786583384194E-5</v>
      </c>
      <c r="G16354" s="1">
        <v>7.1637786583384194E-5</v>
      </c>
      <c r="H16354">
        <v>1.19072956298514E-4</v>
      </c>
      <c r="I16354">
        <v>1.4175351733449699E-4</v>
      </c>
      <c r="J16354">
        <v>6.7</v>
      </c>
    </row>
    <row r="16355" spans="1:10" x14ac:dyDescent="0.2">
      <c r="A16355" t="s">
        <v>16361</v>
      </c>
      <c r="B16355">
        <v>1.0361793122231E-4</v>
      </c>
      <c r="C16355" s="1">
        <v>3.8118887629231703E-5</v>
      </c>
      <c r="D16355" s="1">
        <v>8.7252540093716601E-5</v>
      </c>
      <c r="E16355" s="1">
        <v>3.15643394728985E-5</v>
      </c>
      <c r="F16355" s="1">
        <v>7.1637786583384194E-5</v>
      </c>
      <c r="G16355" s="1">
        <v>7.1637786583384194E-5</v>
      </c>
      <c r="H16355">
        <v>1.2639876990341899E-4</v>
      </c>
      <c r="I16355">
        <v>1.50474728255564E-4</v>
      </c>
      <c r="J16355">
        <v>6.7</v>
      </c>
    </row>
    <row r="16356" spans="1:10" x14ac:dyDescent="0.2">
      <c r="A16356" t="s">
        <v>16362</v>
      </c>
      <c r="B16356">
        <v>1.11886561509421E-4</v>
      </c>
      <c r="C16356" s="1">
        <v>4.1850545706770998E-5</v>
      </c>
      <c r="D16356" s="1">
        <v>9.2720002641733803E-5</v>
      </c>
      <c r="E16356" s="1">
        <v>3.2910683933063099E-5</v>
      </c>
      <c r="F16356" s="1">
        <v>8.2541240163433799E-5</v>
      </c>
      <c r="G16356" s="1">
        <v>8.2541240163433799E-5</v>
      </c>
      <c r="H16356">
        <v>1.66077259978799E-4</v>
      </c>
      <c r="I16356">
        <v>1.9771102531455199E-4</v>
      </c>
      <c r="J16356">
        <v>6.7</v>
      </c>
    </row>
    <row r="16357" spans="1:10" x14ac:dyDescent="0.2">
      <c r="A16357" t="s">
        <v>16363</v>
      </c>
      <c r="B16357">
        <v>1.12237531855685E-4</v>
      </c>
      <c r="C16357" s="1">
        <v>4.2536037286943797E-5</v>
      </c>
      <c r="D16357" s="1">
        <v>9.5753598016881894E-5</v>
      </c>
      <c r="E16357" s="1">
        <v>3.3657639383954398E-5</v>
      </c>
      <c r="F16357" s="1">
        <v>8.3050596159144402E-5</v>
      </c>
      <c r="G16357" s="1">
        <v>8.3050596159144402E-5</v>
      </c>
      <c r="H16357">
        <v>1.66077259978799E-4</v>
      </c>
      <c r="I16357">
        <v>1.9771102531455199E-4</v>
      </c>
      <c r="J16357">
        <v>6.7</v>
      </c>
    </row>
    <row r="16358" spans="1:10" x14ac:dyDescent="0.2">
      <c r="A16358" t="s">
        <v>16364</v>
      </c>
      <c r="B16358">
        <v>1.13427078229543E-4</v>
      </c>
      <c r="C16358" s="1">
        <v>4.33090511530707E-5</v>
      </c>
      <c r="D16358" s="1">
        <v>9.8837135191062896E-5</v>
      </c>
      <c r="E16358" s="1">
        <v>3.4258706874080201E-5</v>
      </c>
      <c r="F16358" s="1">
        <v>8.6139154788542603E-5</v>
      </c>
      <c r="G16358" s="1">
        <v>8.6139154788542603E-5</v>
      </c>
      <c r="H16358">
        <v>1.72840572688001E-4</v>
      </c>
      <c r="I16358">
        <v>2.0576259406604E-4</v>
      </c>
      <c r="J16358">
        <v>6.7</v>
      </c>
    </row>
    <row r="16359" spans="1:10" x14ac:dyDescent="0.2">
      <c r="A16359" t="s">
        <v>16365</v>
      </c>
      <c r="B16359">
        <v>1.12236272995046E-4</v>
      </c>
      <c r="C16359" s="1">
        <v>4.2536037286943797E-5</v>
      </c>
      <c r="D16359" s="1">
        <v>9.9429764818069594E-5</v>
      </c>
      <c r="E16359" s="1">
        <v>3.4799516901600099E-5</v>
      </c>
      <c r="F16359" s="1">
        <v>8.6396703688022705E-5</v>
      </c>
      <c r="G16359" s="1">
        <v>8.6396703688022705E-5</v>
      </c>
      <c r="H16359">
        <v>1.72840572688001E-4</v>
      </c>
      <c r="I16359">
        <v>2.0576259406604E-4</v>
      </c>
      <c r="J16359">
        <v>6.7</v>
      </c>
    </row>
    <row r="16360" spans="1:10" x14ac:dyDescent="0.2">
      <c r="A16360" t="s">
        <v>16366</v>
      </c>
      <c r="B16360">
        <v>1.0872226143155299E-4</v>
      </c>
      <c r="C16360" s="1">
        <v>4.1304525394938001E-5</v>
      </c>
      <c r="D16360" s="1">
        <v>9.8906246640165802E-5</v>
      </c>
      <c r="E16360" s="1">
        <v>3.4325069810787001E-5</v>
      </c>
      <c r="F16360" s="1">
        <v>8.6396703688022705E-5</v>
      </c>
      <c r="G16360" s="1">
        <v>8.6396703688022705E-5</v>
      </c>
      <c r="H16360">
        <v>1.7062746770926099E-4</v>
      </c>
      <c r="I16360">
        <v>2.0312793781222899E-4</v>
      </c>
      <c r="J16360">
        <v>6.7</v>
      </c>
    </row>
    <row r="16361" spans="1:10" x14ac:dyDescent="0.2">
      <c r="A16361" t="s">
        <v>16367</v>
      </c>
      <c r="B16361">
        <v>1.0738179864804199E-4</v>
      </c>
      <c r="C16361" s="1">
        <v>4.1062761209141802E-5</v>
      </c>
      <c r="D16361" s="1">
        <v>9.9378892860897504E-5</v>
      </c>
      <c r="E16361" s="1">
        <v>3.4551255596170702E-5</v>
      </c>
      <c r="F16361" s="1">
        <v>8.6396703688022705E-5</v>
      </c>
      <c r="G16361" s="1">
        <v>8.6396703688022705E-5</v>
      </c>
      <c r="H16361">
        <v>1.7062746770926099E-4</v>
      </c>
      <c r="I16361">
        <v>2.0312793781222899E-4</v>
      </c>
      <c r="J16361">
        <v>6.7</v>
      </c>
    </row>
    <row r="16362" spans="1:10" x14ac:dyDescent="0.2">
      <c r="A16362" t="s">
        <v>16368</v>
      </c>
      <c r="B16362">
        <v>1.0504833260483501E-4</v>
      </c>
      <c r="C16362" s="1">
        <v>4.0376465356893802E-5</v>
      </c>
      <c r="D16362" s="1">
        <v>9.7994293024635695E-5</v>
      </c>
      <c r="E16362" s="1">
        <v>3.4344078606441901E-5</v>
      </c>
      <c r="F16362" s="1">
        <v>8.3242453514258699E-5</v>
      </c>
      <c r="G16362" s="1">
        <v>8.3242453514258699E-5</v>
      </c>
      <c r="H16362">
        <v>1.5698013154288E-4</v>
      </c>
      <c r="I16362">
        <v>1.86881108007524E-4</v>
      </c>
      <c r="J16362">
        <v>6.7</v>
      </c>
    </row>
    <row r="16363" spans="1:10" x14ac:dyDescent="0.2">
      <c r="A16363" t="s">
        <v>16369</v>
      </c>
      <c r="B16363">
        <v>1.0504833260483501E-4</v>
      </c>
      <c r="C16363" s="1">
        <v>4.0376465356893802E-5</v>
      </c>
      <c r="D16363" s="1">
        <v>9.7954275243643298E-5</v>
      </c>
      <c r="E16363" s="1">
        <v>3.4344078606441901E-5</v>
      </c>
      <c r="F16363" s="1">
        <v>8.3242453514258699E-5</v>
      </c>
      <c r="G16363" s="1">
        <v>8.3242453514258699E-5</v>
      </c>
      <c r="H16363">
        <v>1.5698013154288E-4</v>
      </c>
      <c r="I16363">
        <v>1.86881108007524E-4</v>
      </c>
      <c r="J16363">
        <v>6.7</v>
      </c>
    </row>
    <row r="16364" spans="1:10" x14ac:dyDescent="0.2">
      <c r="A16364" t="s">
        <v>16370</v>
      </c>
      <c r="B16364">
        <v>1.03070753458056E-4</v>
      </c>
      <c r="C16364" s="1">
        <v>3.9783989590632002E-5</v>
      </c>
      <c r="D16364" s="1">
        <v>9.4395651057824196E-5</v>
      </c>
      <c r="E16364" s="1">
        <v>3.4114847077677999E-5</v>
      </c>
      <c r="F16364" s="1">
        <v>7.8369823599367004E-5</v>
      </c>
      <c r="G16364" s="1">
        <v>7.8369823599367004E-5</v>
      </c>
      <c r="H16364">
        <v>1.27344509939777E-4</v>
      </c>
      <c r="I16364">
        <v>1.5160060641954801E-4</v>
      </c>
      <c r="J16364">
        <v>6.7</v>
      </c>
    </row>
    <row r="16365" spans="1:10" x14ac:dyDescent="0.2">
      <c r="A16365" t="s">
        <v>16371</v>
      </c>
      <c r="B16365">
        <v>1.03070753458056E-4</v>
      </c>
      <c r="C16365" s="1">
        <v>3.9783989590632002E-5</v>
      </c>
      <c r="D16365" s="1">
        <v>9.4395651057824196E-5</v>
      </c>
      <c r="E16365" s="1">
        <v>3.4114847077677999E-5</v>
      </c>
      <c r="F16365" s="1">
        <v>7.8369823599367004E-5</v>
      </c>
      <c r="G16365" s="1">
        <v>7.8369823599367004E-5</v>
      </c>
      <c r="H16365">
        <v>1.25330388866104E-4</v>
      </c>
      <c r="I16365">
        <v>1.4920283815751201E-4</v>
      </c>
      <c r="J16365">
        <v>6.7</v>
      </c>
    </row>
    <row r="16366" spans="1:10" x14ac:dyDescent="0.2">
      <c r="A16366" t="s">
        <v>16372</v>
      </c>
      <c r="B16366" s="1">
        <v>9.6411555517403002E-5</v>
      </c>
      <c r="C16366" s="1">
        <v>3.7443232646221698E-5</v>
      </c>
      <c r="D16366" s="1">
        <v>8.8957422051321797E-5</v>
      </c>
      <c r="E16366" s="1">
        <v>3.2577190768676202E-5</v>
      </c>
      <c r="F16366" s="1">
        <v>7.3615680445323505E-5</v>
      </c>
      <c r="G16366" s="1">
        <v>7.3615680445323505E-5</v>
      </c>
      <c r="H16366" s="1">
        <v>7.6270715445194299E-5</v>
      </c>
      <c r="I16366" s="1">
        <v>9.07984749264668E-5</v>
      </c>
      <c r="J16366">
        <v>6.7</v>
      </c>
    </row>
    <row r="16367" spans="1:10" x14ac:dyDescent="0.2">
      <c r="A16367" t="s">
        <v>16373</v>
      </c>
      <c r="B16367" s="1">
        <v>9.44347736490286E-5</v>
      </c>
      <c r="C16367" s="1">
        <v>3.6598009135084898E-5</v>
      </c>
      <c r="D16367" s="1">
        <v>8.8401537167645105E-5</v>
      </c>
      <c r="E16367" s="1">
        <v>3.2080993363482398E-5</v>
      </c>
      <c r="F16367" s="1">
        <v>6.8855893399413304E-5</v>
      </c>
      <c r="G16367" s="1">
        <v>6.8855893399413304E-5</v>
      </c>
      <c r="H16367" s="1">
        <v>6.1359937785423203E-5</v>
      </c>
      <c r="I16367" s="1">
        <v>7.3047541983263398E-5</v>
      </c>
      <c r="J16367">
        <v>6.7</v>
      </c>
    </row>
    <row r="16368" spans="1:10" x14ac:dyDescent="0.2">
      <c r="A16368" t="s">
        <v>16374</v>
      </c>
      <c r="B16368" s="1">
        <v>7.9931153482059694E-5</v>
      </c>
      <c r="C16368" s="1">
        <v>3.2399978159000201E-5</v>
      </c>
      <c r="D16368" s="1">
        <v>8.5879885446188601E-5</v>
      </c>
      <c r="E16368" s="1">
        <v>3.1581564882647502E-5</v>
      </c>
      <c r="F16368" s="1">
        <v>6.4324687470936694E-5</v>
      </c>
      <c r="G16368" s="1">
        <v>6.4324687470936694E-5</v>
      </c>
      <c r="H16368" s="1">
        <v>4.8991551576142703E-5</v>
      </c>
      <c r="I16368" s="1">
        <v>5.8323274237476698E-5</v>
      </c>
      <c r="J16368">
        <v>6.7</v>
      </c>
    </row>
    <row r="16369" spans="1:10" x14ac:dyDescent="0.2">
      <c r="A16369" t="s">
        <v>16375</v>
      </c>
      <c r="B16369" s="1">
        <v>6.1953784311048001E-5</v>
      </c>
      <c r="C16369" s="1">
        <v>2.75824286423348E-5</v>
      </c>
      <c r="D16369" s="1">
        <v>8.1186461336985301E-5</v>
      </c>
      <c r="E16369" s="1">
        <v>3.0293148992905801E-5</v>
      </c>
      <c r="F16369" s="1">
        <v>5.87694543616726E-5</v>
      </c>
      <c r="G16369" s="1">
        <v>5.87694543616726E-5</v>
      </c>
      <c r="H16369" s="1">
        <v>4.5307995962368802E-5</v>
      </c>
      <c r="I16369" s="1">
        <v>5.3938089595814103E-5</v>
      </c>
      <c r="J16369">
        <v>6.7</v>
      </c>
    </row>
    <row r="16370" spans="1:10" x14ac:dyDescent="0.2">
      <c r="A16370" t="s">
        <v>16376</v>
      </c>
      <c r="B16370" s="1">
        <v>5.4426839744318099E-5</v>
      </c>
      <c r="C16370" s="1">
        <v>2.5749826530774999E-5</v>
      </c>
      <c r="D16370" s="1">
        <v>7.5994535408251105E-5</v>
      </c>
      <c r="E16370" s="1">
        <v>2.9245205208387401E-5</v>
      </c>
      <c r="F16370" s="1">
        <v>5.4414118258190002E-5</v>
      </c>
      <c r="G16370" s="1">
        <v>5.4414118258190002E-5</v>
      </c>
      <c r="H16370" s="1">
        <v>3.9123290571384999E-5</v>
      </c>
      <c r="I16370" s="1">
        <v>4.6575344589016E-5</v>
      </c>
      <c r="J16370">
        <v>6.7</v>
      </c>
    </row>
    <row r="16371" spans="1:10" x14ac:dyDescent="0.2">
      <c r="A16371" t="s">
        <v>16377</v>
      </c>
      <c r="B16371" s="1">
        <v>5.14472040317437E-5</v>
      </c>
      <c r="C16371" s="1">
        <v>2.3108168673615399E-5</v>
      </c>
      <c r="D16371" s="1">
        <v>7.4569043582219495E-5</v>
      </c>
      <c r="E16371" s="1">
        <v>2.8716293162327301E-5</v>
      </c>
      <c r="F16371" s="1">
        <v>5.4007341920414697E-5</v>
      </c>
      <c r="G16371" s="1">
        <v>5.4007341920414697E-5</v>
      </c>
      <c r="H16371" s="1">
        <v>3.9123290571384999E-5</v>
      </c>
      <c r="I16371" s="1">
        <v>4.6575344589016E-5</v>
      </c>
      <c r="J16371">
        <v>6.7</v>
      </c>
    </row>
    <row r="16372" spans="1:10" x14ac:dyDescent="0.2">
      <c r="A16372" t="s">
        <v>16378</v>
      </c>
      <c r="B16372" s="1">
        <v>4.5164985896898201E-5</v>
      </c>
      <c r="C16372" s="1">
        <v>1.89471796718449E-5</v>
      </c>
      <c r="D16372" s="1">
        <v>6.5603424121095505E-5</v>
      </c>
      <c r="E16372" s="1">
        <v>2.5492880835351299E-5</v>
      </c>
      <c r="F16372" s="1">
        <v>4.5935380633528202E-5</v>
      </c>
      <c r="G16372" s="1">
        <v>4.5935380633528202E-5</v>
      </c>
      <c r="H16372" s="1">
        <v>1.6089515316305301E-5</v>
      </c>
      <c r="I16372" s="1">
        <v>1.9154185604938099E-5</v>
      </c>
      <c r="J16372">
        <v>8.1</v>
      </c>
    </row>
    <row r="16373" spans="1:10" x14ac:dyDescent="0.2">
      <c r="A16373" t="s">
        <v>16379</v>
      </c>
      <c r="B16373" s="1">
        <v>4.5269373418585099E-5</v>
      </c>
      <c r="C16373" s="1">
        <v>1.89471796718449E-5</v>
      </c>
      <c r="D16373" s="1">
        <v>6.4713906199627506E-5</v>
      </c>
      <c r="E16373" s="1">
        <v>2.4971350608207199E-5</v>
      </c>
      <c r="F16373" s="1">
        <v>9.1457994850738602E-5</v>
      </c>
      <c r="G16373" s="1">
        <v>9.1457994850738602E-5</v>
      </c>
      <c r="H16373" s="1">
        <v>1.6089515316305301E-5</v>
      </c>
      <c r="I16373" s="1">
        <v>1.9154185604938099E-5</v>
      </c>
      <c r="J16373">
        <v>8.1</v>
      </c>
    </row>
    <row r="16374" spans="1:10" x14ac:dyDescent="0.2">
      <c r="A16374" t="s">
        <v>16380</v>
      </c>
      <c r="B16374" s="1">
        <v>4.6011185025030498E-5</v>
      </c>
      <c r="C16374" s="1">
        <v>1.89471796718449E-5</v>
      </c>
      <c r="D16374" s="1">
        <v>6.6198935140232305E-5</v>
      </c>
      <c r="E16374" s="1">
        <v>2.5598298174977901E-5</v>
      </c>
      <c r="F16374" s="1">
        <v>9.2840174877104699E-5</v>
      </c>
      <c r="G16374" s="1">
        <v>9.2840174877104699E-5</v>
      </c>
      <c r="H16374" s="1">
        <v>1.6295089007136299E-5</v>
      </c>
      <c r="I16374" s="1">
        <v>1.9398915738351399E-5</v>
      </c>
      <c r="J16374">
        <v>8.1</v>
      </c>
    </row>
    <row r="16375" spans="1:10" x14ac:dyDescent="0.2">
      <c r="A16375" t="s">
        <v>16381</v>
      </c>
      <c r="B16375" s="1">
        <v>4.5248909939524701E-5</v>
      </c>
      <c r="C16375" s="1">
        <v>1.89471796718449E-5</v>
      </c>
      <c r="D16375" s="1">
        <v>6.5362960757959994E-5</v>
      </c>
      <c r="E16375" s="1">
        <v>2.5442655792674499E-5</v>
      </c>
      <c r="F16375" s="1">
        <v>9.1781633933787104E-5</v>
      </c>
      <c r="G16375" s="1">
        <v>9.1781633933787104E-5</v>
      </c>
      <c r="H16375" s="1">
        <v>1.6295089007136299E-5</v>
      </c>
      <c r="I16375" s="1">
        <v>1.9398915738351399E-5</v>
      </c>
      <c r="J16375">
        <v>8.1</v>
      </c>
    </row>
    <row r="16376" spans="1:10" x14ac:dyDescent="0.2">
      <c r="A16376" t="s">
        <v>16382</v>
      </c>
      <c r="B16376" s="1">
        <v>5.0354600417625103E-5</v>
      </c>
      <c r="C16376" s="1">
        <v>2.0509500907291201E-5</v>
      </c>
      <c r="D16376" s="1">
        <v>6.8825079288429005E-5</v>
      </c>
      <c r="E16376" s="1">
        <v>2.59724158212486E-5</v>
      </c>
      <c r="F16376" s="1">
        <v>8.93152601817405E-5</v>
      </c>
      <c r="G16376" s="1">
        <v>8.93152601817405E-5</v>
      </c>
      <c r="H16376" s="1">
        <v>1.6647667897550398E-5</v>
      </c>
      <c r="I16376" s="1">
        <v>1.9818653210069401E-5</v>
      </c>
      <c r="J16376">
        <v>8.1</v>
      </c>
    </row>
    <row r="16377" spans="1:10" x14ac:dyDescent="0.2">
      <c r="A16377" t="s">
        <v>16383</v>
      </c>
      <c r="B16377" s="1">
        <v>4.9801638888099901E-5</v>
      </c>
      <c r="C16377" s="1">
        <v>2.0354353327155699E-5</v>
      </c>
      <c r="D16377" s="1">
        <v>6.8690556041769006E-5</v>
      </c>
      <c r="E16377" s="1">
        <v>2.59724158212486E-5</v>
      </c>
      <c r="F16377" s="1">
        <v>8.7042030620128596E-5</v>
      </c>
      <c r="G16377" s="1">
        <v>8.7042030620128596E-5</v>
      </c>
      <c r="H16377" s="1">
        <v>1.6647667897550398E-5</v>
      </c>
      <c r="I16377" s="1">
        <v>1.9818653210069401E-5</v>
      </c>
      <c r="J16377">
        <v>8.1</v>
      </c>
    </row>
    <row r="16378" spans="1:10" x14ac:dyDescent="0.2">
      <c r="A16378" t="s">
        <v>16384</v>
      </c>
      <c r="B16378" s="1">
        <v>5.7971056969486303E-5</v>
      </c>
      <c r="C16378" s="1">
        <v>2.26059007626716E-5</v>
      </c>
      <c r="D16378" s="1">
        <v>7.3913373011859893E-5</v>
      </c>
      <c r="E16378" s="1">
        <v>2.7347724566624701E-5</v>
      </c>
      <c r="F16378" s="1">
        <v>8.3064345714794699E-5</v>
      </c>
      <c r="G16378" s="1">
        <v>8.3064345714794699E-5</v>
      </c>
      <c r="H16378" s="1">
        <v>1.6492553537348601E-5</v>
      </c>
      <c r="I16378" s="1">
        <v>1.9633992632569901E-5</v>
      </c>
      <c r="J16378">
        <v>8.1</v>
      </c>
    </row>
    <row r="16379" spans="1:10" x14ac:dyDescent="0.2">
      <c r="A16379" t="s">
        <v>16385</v>
      </c>
      <c r="B16379" s="1">
        <v>5.69466311494963E-5</v>
      </c>
      <c r="C16379" s="1">
        <v>2.16176619408117E-5</v>
      </c>
      <c r="D16379" s="1">
        <v>7.3860388966281805E-5</v>
      </c>
      <c r="E16379" s="1">
        <v>2.7294385592282899E-5</v>
      </c>
      <c r="F16379" s="1">
        <v>7.6320580313854805E-5</v>
      </c>
      <c r="G16379" s="1">
        <v>7.6320580313854805E-5</v>
      </c>
      <c r="H16379" s="1">
        <v>1.6492553537348601E-5</v>
      </c>
      <c r="I16379" s="1">
        <v>1.9633992632569901E-5</v>
      </c>
      <c r="J16379">
        <v>8.1</v>
      </c>
    </row>
    <row r="16380" spans="1:10" x14ac:dyDescent="0.2">
      <c r="A16380" t="s">
        <v>16386</v>
      </c>
      <c r="B16380" s="1">
        <v>6.0633512253459303E-5</v>
      </c>
      <c r="C16380" s="1">
        <v>2.2478337966297001E-5</v>
      </c>
      <c r="D16380" s="1">
        <v>7.5102842455345095E-5</v>
      </c>
      <c r="E16380" s="1">
        <v>2.7239319181396999E-5</v>
      </c>
      <c r="F16380" s="1">
        <v>7.5232700923969E-5</v>
      </c>
      <c r="G16380" s="1">
        <v>7.5232700923969E-5</v>
      </c>
      <c r="H16380" s="1">
        <v>2.6763807304293099E-5</v>
      </c>
      <c r="I16380" s="1">
        <v>3.1861675778685403E-5</v>
      </c>
      <c r="J16380">
        <v>8.1</v>
      </c>
    </row>
    <row r="16381" spans="1:10" x14ac:dyDescent="0.2">
      <c r="A16381" t="s">
        <v>16387</v>
      </c>
      <c r="B16381" s="1">
        <v>6.7216129505216001E-5</v>
      </c>
      <c r="C16381" s="1">
        <v>2.5517738087726699E-5</v>
      </c>
      <c r="D16381" s="1">
        <v>7.5225252665185905E-5</v>
      </c>
      <c r="E16381" s="1">
        <v>2.75551533284813E-5</v>
      </c>
      <c r="F16381" s="1">
        <v>7.5232700923969E-5</v>
      </c>
      <c r="G16381" s="1">
        <v>7.5232700923969E-5</v>
      </c>
      <c r="H16381" s="1">
        <v>3.5704071214038697E-5</v>
      </c>
      <c r="I16381" s="1">
        <v>4.2504844839109198E-5</v>
      </c>
      <c r="J16381">
        <v>8.1</v>
      </c>
    </row>
    <row r="16382" spans="1:10" x14ac:dyDescent="0.2">
      <c r="A16382" t="s">
        <v>16388</v>
      </c>
      <c r="B16382" s="1">
        <v>7.6283835570524895E-5</v>
      </c>
      <c r="C16382" s="1">
        <v>2.76690714742589E-5</v>
      </c>
      <c r="D16382" s="1">
        <v>7.5831617860502507E-5</v>
      </c>
      <c r="E16382" s="1">
        <v>2.7462990742336999E-5</v>
      </c>
      <c r="F16382" s="1">
        <v>7.5232700923969E-5</v>
      </c>
      <c r="G16382" s="1">
        <v>7.5232700923969E-5</v>
      </c>
      <c r="H16382" s="1">
        <v>7.5143321818571895E-5</v>
      </c>
      <c r="I16382" s="1">
        <v>8.9456335655198303E-5</v>
      </c>
      <c r="J16382">
        <v>8.1</v>
      </c>
    </row>
    <row r="16383" spans="1:10" x14ac:dyDescent="0.2">
      <c r="A16383" t="s">
        <v>16389</v>
      </c>
      <c r="B16383" s="1">
        <v>7.9289302404052597E-5</v>
      </c>
      <c r="C16383" s="1">
        <v>2.8046983186623301E-5</v>
      </c>
      <c r="D16383" s="1">
        <v>8.0272003987516799E-5</v>
      </c>
      <c r="E16383" s="1">
        <v>2.8458766992275299E-5</v>
      </c>
      <c r="F16383" s="1">
        <v>7.5434440335102605E-5</v>
      </c>
      <c r="G16383" s="1">
        <v>7.5434440335102605E-5</v>
      </c>
      <c r="H16383" s="1">
        <v>9.3409977164516999E-5</v>
      </c>
      <c r="I16383">
        <v>1.1120235353230601E-4</v>
      </c>
      <c r="J16383">
        <v>8.1</v>
      </c>
    </row>
    <row r="16384" spans="1:10" x14ac:dyDescent="0.2">
      <c r="A16384" t="s">
        <v>16390</v>
      </c>
      <c r="B16384">
        <v>1.0283494787928601E-4</v>
      </c>
      <c r="C16384" s="1">
        <v>3.5194362037982E-5</v>
      </c>
      <c r="D16384" s="1">
        <v>8.3478727668933006E-5</v>
      </c>
      <c r="E16384" s="1">
        <v>2.9610937444065699E-5</v>
      </c>
      <c r="F16384" s="1">
        <v>7.7378939421746804E-5</v>
      </c>
      <c r="G16384" s="1">
        <v>7.7378939421746804E-5</v>
      </c>
      <c r="H16384">
        <v>1.2334762740969201E-4</v>
      </c>
      <c r="I16384">
        <v>1.4684240705446999E-4</v>
      </c>
      <c r="J16384">
        <v>8.1</v>
      </c>
    </row>
    <row r="16385" spans="1:10" x14ac:dyDescent="0.2">
      <c r="A16385" t="s">
        <v>16391</v>
      </c>
      <c r="B16385">
        <v>1.0852671841223299E-4</v>
      </c>
      <c r="C16385" s="1">
        <v>3.75256670370915E-5</v>
      </c>
      <c r="D16385" s="1">
        <v>8.8838256904462498E-5</v>
      </c>
      <c r="E16385" s="1">
        <v>3.0842603196816301E-5</v>
      </c>
      <c r="F16385" s="1">
        <v>7.7378939421746804E-5</v>
      </c>
      <c r="G16385" s="1">
        <v>7.7378939421746804E-5</v>
      </c>
      <c r="H16385">
        <v>1.2334762740969201E-4</v>
      </c>
      <c r="I16385">
        <v>1.4684240705446999E-4</v>
      </c>
      <c r="J16385">
        <v>8.1</v>
      </c>
    </row>
    <row r="16386" spans="1:10" x14ac:dyDescent="0.2">
      <c r="A16386" t="s">
        <v>16392</v>
      </c>
      <c r="B16386">
        <v>1.13689152033655E-4</v>
      </c>
      <c r="C16386" s="1">
        <v>4.12304344526393E-5</v>
      </c>
      <c r="D16386" s="1">
        <v>9.4101658142833498E-5</v>
      </c>
      <c r="E16386" s="1">
        <v>3.2281334040572199E-5</v>
      </c>
      <c r="F16386" s="1">
        <v>7.6649618510312293E-5</v>
      </c>
      <c r="G16386" s="1">
        <v>7.6649618510312293E-5</v>
      </c>
      <c r="H16386">
        <v>1.28772379613683E-4</v>
      </c>
      <c r="I16386">
        <v>1.5330045084079499E-4</v>
      </c>
      <c r="J16386">
        <v>8.1</v>
      </c>
    </row>
    <row r="16387" spans="1:10" x14ac:dyDescent="0.2">
      <c r="A16387" t="s">
        <v>16393</v>
      </c>
      <c r="B16387">
        <v>1.1381906645164E-4</v>
      </c>
      <c r="C16387" s="1">
        <v>4.12304344526393E-5</v>
      </c>
      <c r="D16387" s="1">
        <v>9.4126017096205893E-5</v>
      </c>
      <c r="E16387" s="1">
        <v>3.2281334040572199E-5</v>
      </c>
      <c r="F16387" s="1">
        <v>7.1799913846398098E-5</v>
      </c>
      <c r="G16387" s="1">
        <v>7.1799913846398098E-5</v>
      </c>
      <c r="H16387">
        <v>1.20180949483949E-4</v>
      </c>
      <c r="I16387">
        <v>1.43072558420668E-4</v>
      </c>
      <c r="J16387">
        <v>8.1</v>
      </c>
    </row>
    <row r="16388" spans="1:10" x14ac:dyDescent="0.2">
      <c r="A16388" t="s">
        <v>16394</v>
      </c>
      <c r="B16388">
        <v>1.1100104396731901E-4</v>
      </c>
      <c r="C16388" s="1">
        <v>4.0446541932486901E-5</v>
      </c>
      <c r="D16388" s="1">
        <v>9.2814501113731195E-5</v>
      </c>
      <c r="E16388" s="1">
        <v>3.2204784823191501E-5</v>
      </c>
      <c r="F16388" s="1">
        <v>6.5601836557955799E-5</v>
      </c>
      <c r="G16388" s="1">
        <v>6.5601836557955799E-5</v>
      </c>
      <c r="H16388" s="1">
        <v>9.6659264322885205E-5</v>
      </c>
      <c r="I16388">
        <v>1.1507055457727499E-4</v>
      </c>
      <c r="J16388">
        <v>8.1</v>
      </c>
    </row>
    <row r="16389" spans="1:10" x14ac:dyDescent="0.2">
      <c r="A16389" t="s">
        <v>16395</v>
      </c>
      <c r="B16389">
        <v>1.0778198345163599E-4</v>
      </c>
      <c r="C16389" s="1">
        <v>3.8856401625327602E-5</v>
      </c>
      <c r="D16389" s="1">
        <v>9.1249485566833195E-5</v>
      </c>
      <c r="E16389" s="1">
        <v>3.1891562811934098E-5</v>
      </c>
      <c r="F16389" s="1">
        <v>6.4616155670978406E-5</v>
      </c>
      <c r="G16389" s="1">
        <v>6.4616155670978406E-5</v>
      </c>
      <c r="H16389" s="1">
        <v>9.1017694354769197E-5</v>
      </c>
      <c r="I16389">
        <v>1.08354398163274E-4</v>
      </c>
      <c r="J16389">
        <v>8.1</v>
      </c>
    </row>
    <row r="16390" spans="1:10" x14ac:dyDescent="0.2">
      <c r="A16390" t="s">
        <v>16396</v>
      </c>
      <c r="B16390" s="1">
        <v>9.6304503407362797E-5</v>
      </c>
      <c r="C16390" s="1">
        <v>3.48964002151421E-5</v>
      </c>
      <c r="D16390" s="1">
        <v>8.9903875442041596E-5</v>
      </c>
      <c r="E16390" s="1">
        <v>3.1987865650847903E-5</v>
      </c>
      <c r="F16390" s="1">
        <v>6.34752572671633E-5</v>
      </c>
      <c r="G16390" s="1">
        <v>6.34752572671633E-5</v>
      </c>
      <c r="H16390" s="1">
        <v>7.2397089359046995E-5</v>
      </c>
      <c r="I16390" s="1">
        <v>8.6187010150147602E-5</v>
      </c>
      <c r="J16390">
        <v>8.1</v>
      </c>
    </row>
    <row r="16391" spans="1:10" x14ac:dyDescent="0.2">
      <c r="A16391" t="s">
        <v>16397</v>
      </c>
      <c r="B16391" s="1">
        <v>9.2598151925510499E-5</v>
      </c>
      <c r="C16391" s="1">
        <v>3.3279509119395599E-5</v>
      </c>
      <c r="D16391" s="1">
        <v>8.7226838355662203E-5</v>
      </c>
      <c r="E16391" s="1">
        <v>3.1098700909725997E-5</v>
      </c>
      <c r="F16391" s="1">
        <v>6.34752572671633E-5</v>
      </c>
      <c r="G16391" s="1">
        <v>6.34752572671633E-5</v>
      </c>
      <c r="H16391" s="1">
        <v>7.2080360022174807E-5</v>
      </c>
      <c r="I16391" s="1">
        <v>8.5809953913464798E-5</v>
      </c>
      <c r="J16391">
        <v>8.1</v>
      </c>
    </row>
    <row r="16392" spans="1:10" x14ac:dyDescent="0.2">
      <c r="A16392" t="s">
        <v>16398</v>
      </c>
      <c r="B16392" s="1">
        <v>8.6278650534728194E-5</v>
      </c>
      <c r="C16392" s="1">
        <v>3.1208067924608697E-5</v>
      </c>
      <c r="D16392" s="1">
        <v>8.4295119774592498E-5</v>
      </c>
      <c r="E16392" s="1">
        <v>3.0377377260186799E-5</v>
      </c>
      <c r="F16392" s="1">
        <v>6.34752572671633E-5</v>
      </c>
      <c r="G16392" s="1">
        <v>6.34752572671633E-5</v>
      </c>
      <c r="H16392" s="1">
        <v>6.5979061142221304E-5</v>
      </c>
      <c r="I16392" s="1">
        <v>7.8546498092433106E-5</v>
      </c>
      <c r="J16392">
        <v>8.1</v>
      </c>
    </row>
    <row r="16393" spans="1:10" x14ac:dyDescent="0.2">
      <c r="A16393" t="s">
        <v>16399</v>
      </c>
      <c r="B16393" s="1">
        <v>8.4756953781165795E-5</v>
      </c>
      <c r="C16393" s="1">
        <v>3.1169015270106603E-5</v>
      </c>
      <c r="D16393" s="1">
        <v>8.2677267049190901E-5</v>
      </c>
      <c r="E16393" s="1">
        <v>2.9911479931216298E-5</v>
      </c>
      <c r="F16393" s="1">
        <v>6.3279826146567201E-5</v>
      </c>
      <c r="G16393" s="1">
        <v>6.3279826146567201E-5</v>
      </c>
      <c r="H16393" s="1">
        <v>6.5979061142221304E-5</v>
      </c>
      <c r="I16393" s="1">
        <v>7.8546498092433106E-5</v>
      </c>
      <c r="J16393">
        <v>8.1</v>
      </c>
    </row>
    <row r="16394" spans="1:10" x14ac:dyDescent="0.2">
      <c r="A16394" t="s">
        <v>16400</v>
      </c>
      <c r="B16394" s="1">
        <v>8.4776955677991797E-5</v>
      </c>
      <c r="C16394" s="1">
        <v>3.1169015270106603E-5</v>
      </c>
      <c r="D16394" s="1">
        <v>8.0685036163302907E-5</v>
      </c>
      <c r="E16394" s="1">
        <v>2.9680440538700799E-5</v>
      </c>
      <c r="F16394" s="1">
        <v>6.3279826146567201E-5</v>
      </c>
      <c r="G16394" s="1">
        <v>6.3279826146567201E-5</v>
      </c>
      <c r="H16394" s="1">
        <v>6.6478500113561494E-5</v>
      </c>
      <c r="I16394" s="1">
        <v>7.9141073390861795E-5</v>
      </c>
      <c r="J16394">
        <v>8.1</v>
      </c>
    </row>
    <row r="16395" spans="1:10" x14ac:dyDescent="0.2">
      <c r="A16395" t="s">
        <v>16401</v>
      </c>
      <c r="B16395" s="1">
        <v>8.1825787700043305E-5</v>
      </c>
      <c r="C16395" s="1">
        <v>2.93293093380219E-5</v>
      </c>
      <c r="D16395" s="1">
        <v>7.7898198454487305E-5</v>
      </c>
      <c r="E16395" s="1">
        <v>2.8811943841493201E-5</v>
      </c>
      <c r="F16395" s="1">
        <v>6.3450226921449998E-5</v>
      </c>
      <c r="G16395" s="1">
        <v>6.3450226921449998E-5</v>
      </c>
      <c r="H16395" s="1">
        <v>6.6478500113561494E-5</v>
      </c>
      <c r="I16395" s="1">
        <v>7.9141073390861795E-5</v>
      </c>
      <c r="J16395">
        <v>8.1</v>
      </c>
    </row>
    <row r="16396" spans="1:10" x14ac:dyDescent="0.2">
      <c r="A16396" t="s">
        <v>16402</v>
      </c>
      <c r="B16396" s="1">
        <v>8.1504624376252399E-5</v>
      </c>
      <c r="C16396" s="1">
        <v>2.93293093380219E-5</v>
      </c>
      <c r="D16396" s="1">
        <v>7.53898347064466E-5</v>
      </c>
      <c r="E16396" s="1">
        <v>2.8705807902251599E-5</v>
      </c>
      <c r="F16396" s="1">
        <v>6.3642315067681497E-5</v>
      </c>
      <c r="G16396" s="1">
        <v>6.3642315067681497E-5</v>
      </c>
      <c r="H16396" s="1">
        <v>6.6478500113561494E-5</v>
      </c>
      <c r="I16396" s="1">
        <v>7.9141073390861795E-5</v>
      </c>
      <c r="J16396">
        <v>8.1</v>
      </c>
    </row>
    <row r="16397" spans="1:10" x14ac:dyDescent="0.2">
      <c r="A16397" t="s">
        <v>16403</v>
      </c>
      <c r="B16397" s="1">
        <v>8.1185845894005994E-5</v>
      </c>
      <c r="C16397" s="1">
        <v>2.9319927329423301E-5</v>
      </c>
      <c r="D16397" s="1">
        <v>7.4354491767244995E-5</v>
      </c>
      <c r="E16397" s="1">
        <v>2.82246556301162E-5</v>
      </c>
      <c r="F16397" s="1">
        <v>6.3556929347979296E-5</v>
      </c>
      <c r="G16397" s="1">
        <v>6.3556929347979296E-5</v>
      </c>
      <c r="H16397" s="1">
        <v>6.6478500113561494E-5</v>
      </c>
      <c r="I16397" s="1">
        <v>7.9141073390861795E-5</v>
      </c>
      <c r="J16397">
        <v>8.1</v>
      </c>
    </row>
    <row r="16398" spans="1:10" x14ac:dyDescent="0.2">
      <c r="A16398" t="s">
        <v>16404</v>
      </c>
      <c r="B16398" s="1">
        <v>8.0487646815045498E-5</v>
      </c>
      <c r="C16398" s="1">
        <v>2.8828457645297501E-5</v>
      </c>
      <c r="D16398" s="1">
        <v>7.32566743719782E-5</v>
      </c>
      <c r="E16398" s="1">
        <v>2.7500294979284401E-5</v>
      </c>
      <c r="F16398" s="1">
        <v>6.3556929347979296E-5</v>
      </c>
      <c r="G16398" s="1">
        <v>6.3556929347979296E-5</v>
      </c>
      <c r="H16398" s="1">
        <v>6.5979061142221304E-5</v>
      </c>
      <c r="I16398" s="1">
        <v>7.8546498092433106E-5</v>
      </c>
      <c r="J16398">
        <v>8.1</v>
      </c>
    </row>
    <row r="16399" spans="1:10" x14ac:dyDescent="0.2">
      <c r="A16399" t="s">
        <v>16405</v>
      </c>
      <c r="B16399" s="1">
        <v>8.0487646815045498E-5</v>
      </c>
      <c r="C16399" s="1">
        <v>2.8820126435649299E-5</v>
      </c>
      <c r="D16399" s="1">
        <v>7.32566743719782E-5</v>
      </c>
      <c r="E16399" s="1">
        <v>2.7500294979284401E-5</v>
      </c>
      <c r="F16399" s="1">
        <v>6.3556929347979296E-5</v>
      </c>
      <c r="G16399" s="1">
        <v>6.3556929347979296E-5</v>
      </c>
      <c r="H16399" s="1">
        <v>6.5979061142221304E-5</v>
      </c>
      <c r="I16399" s="1">
        <v>7.8546498092433106E-5</v>
      </c>
      <c r="J16399">
        <v>8.1</v>
      </c>
    </row>
    <row r="16400" spans="1:10" x14ac:dyDescent="0.2">
      <c r="A16400" t="s">
        <v>16406</v>
      </c>
      <c r="B16400" s="1">
        <v>8.5546294370418704E-5</v>
      </c>
      <c r="C16400" s="1">
        <v>3.0455615448925298E-5</v>
      </c>
      <c r="D16400" s="1">
        <v>7.42535451313058E-5</v>
      </c>
      <c r="E16400" s="1">
        <v>2.81390705908128E-5</v>
      </c>
      <c r="F16400" s="1">
        <v>6.3556929347979296E-5</v>
      </c>
      <c r="G16400" s="1">
        <v>6.3556929347979296E-5</v>
      </c>
      <c r="H16400" s="1">
        <v>7.1760819229874602E-5</v>
      </c>
      <c r="I16400" s="1">
        <v>8.5429543131553402E-5</v>
      </c>
      <c r="J16400">
        <v>8.1</v>
      </c>
    </row>
    <row r="16401" spans="1:10" x14ac:dyDescent="0.2">
      <c r="A16401" t="s">
        <v>16407</v>
      </c>
      <c r="B16401" s="1">
        <v>8.5305208570633797E-5</v>
      </c>
      <c r="C16401" s="1">
        <v>3.0455615448925298E-5</v>
      </c>
      <c r="D16401" s="1">
        <v>7.5489186785575907E-5</v>
      </c>
      <c r="E16401" s="1">
        <v>2.85608798227235E-5</v>
      </c>
      <c r="F16401" s="1">
        <v>6.3556929347979296E-5</v>
      </c>
      <c r="G16401" s="1">
        <v>6.3556929347979296E-5</v>
      </c>
      <c r="H16401" s="1">
        <v>7.3803572389423698E-5</v>
      </c>
      <c r="I16401" s="1">
        <v>8.7861392145644602E-5</v>
      </c>
      <c r="J16401">
        <v>8.1</v>
      </c>
    </row>
    <row r="16402" spans="1:10" x14ac:dyDescent="0.2">
      <c r="A16402" t="s">
        <v>16408</v>
      </c>
      <c r="B16402" s="1">
        <v>9.2238998985090593E-5</v>
      </c>
      <c r="C16402" s="1">
        <v>3.2344923987037301E-5</v>
      </c>
      <c r="D16402" s="1">
        <v>8.151796829903E-5</v>
      </c>
      <c r="E16402" s="1">
        <v>2.9345191963089001E-5</v>
      </c>
      <c r="F16402" s="1">
        <v>6.8830289572741995E-5</v>
      </c>
      <c r="G16402" s="1">
        <v>6.8830289572741995E-5</v>
      </c>
      <c r="H16402">
        <v>1.06628916061641E-4</v>
      </c>
      <c r="I16402">
        <v>1.2693918540232301E-4</v>
      </c>
      <c r="J16402">
        <v>8.1</v>
      </c>
    </row>
    <row r="16403" spans="1:10" x14ac:dyDescent="0.2">
      <c r="A16403" t="s">
        <v>16409</v>
      </c>
      <c r="B16403" s="1">
        <v>9.2238998985090593E-5</v>
      </c>
      <c r="C16403" s="1">
        <v>3.2344923987037301E-5</v>
      </c>
      <c r="D16403" s="1">
        <v>8.1426043497673104E-5</v>
      </c>
      <c r="E16403" s="1">
        <v>2.9345191963089001E-5</v>
      </c>
      <c r="F16403" s="1">
        <v>6.8830289572741995E-5</v>
      </c>
      <c r="G16403" s="1">
        <v>6.8830289572741995E-5</v>
      </c>
      <c r="H16403">
        <v>1.1258853017663E-4</v>
      </c>
      <c r="I16403">
        <v>1.3403396826566701E-4</v>
      </c>
      <c r="J16403">
        <v>8.1</v>
      </c>
    </row>
    <row r="16404" spans="1:10" x14ac:dyDescent="0.2">
      <c r="A16404" t="s">
        <v>16410</v>
      </c>
      <c r="B16404" s="1">
        <v>9.8942634706314595E-5</v>
      </c>
      <c r="C16404" s="1">
        <v>3.4631445018900197E-5</v>
      </c>
      <c r="D16404" s="1">
        <v>8.6614164869808298E-5</v>
      </c>
      <c r="E16404" s="1">
        <v>3.0510263988015602E-5</v>
      </c>
      <c r="F16404" s="1">
        <v>8.0160482922206705E-5</v>
      </c>
      <c r="G16404" s="1">
        <v>8.0160482922206705E-5</v>
      </c>
      <c r="H16404">
        <v>1.5291833376582399E-4</v>
      </c>
      <c r="I16404">
        <v>1.8204563812057299E-4</v>
      </c>
      <c r="J16404">
        <v>8.1</v>
      </c>
    </row>
    <row r="16405" spans="1:10" x14ac:dyDescent="0.2">
      <c r="A16405" t="s">
        <v>16411</v>
      </c>
      <c r="B16405" s="1">
        <v>9.9207631864577805E-5</v>
      </c>
      <c r="C16405" s="1">
        <v>3.4631445018900197E-5</v>
      </c>
      <c r="D16405" s="1">
        <v>8.9551030792159103E-5</v>
      </c>
      <c r="E16405" s="1">
        <v>3.1427728615678102E-5</v>
      </c>
      <c r="F16405" s="1">
        <v>8.01146324202518E-5</v>
      </c>
      <c r="G16405" s="1">
        <v>8.01146324202518E-5</v>
      </c>
      <c r="H16405">
        <v>1.5291833376582399E-4</v>
      </c>
      <c r="I16405">
        <v>1.8204563812057299E-4</v>
      </c>
      <c r="J16405">
        <v>8.1</v>
      </c>
    </row>
    <row r="16406" spans="1:10" x14ac:dyDescent="0.2">
      <c r="A16406" t="s">
        <v>16412</v>
      </c>
      <c r="B16406" s="1">
        <v>9.9568980817446405E-5</v>
      </c>
      <c r="C16406" s="1">
        <v>3.4631445018900197E-5</v>
      </c>
      <c r="D16406" s="1">
        <v>9.14849414620919E-5</v>
      </c>
      <c r="E16406" s="1">
        <v>3.1757606052561802E-5</v>
      </c>
      <c r="F16406" s="1">
        <v>8.4070014511257701E-5</v>
      </c>
      <c r="G16406" s="1">
        <v>8.4070014511257701E-5</v>
      </c>
      <c r="H16406">
        <v>1.56966857556804E-4</v>
      </c>
      <c r="I16406">
        <v>1.86865298820968E-4</v>
      </c>
      <c r="J16406">
        <v>8.1</v>
      </c>
    </row>
    <row r="16407" spans="1:10" x14ac:dyDescent="0.2">
      <c r="A16407" t="s">
        <v>16413</v>
      </c>
      <c r="B16407" s="1">
        <v>9.82841596741972E-5</v>
      </c>
      <c r="C16407" s="1">
        <v>3.4098198645722001E-5</v>
      </c>
      <c r="D16407" s="1">
        <v>9.2519347249484199E-5</v>
      </c>
      <c r="E16407" s="1">
        <v>3.1919422097251002E-5</v>
      </c>
      <c r="F16407" s="1">
        <v>8.4327556417067593E-5</v>
      </c>
      <c r="G16407" s="1">
        <v>8.4327556417067593E-5</v>
      </c>
      <c r="H16407">
        <v>1.56966857556804E-4</v>
      </c>
      <c r="I16407">
        <v>1.86865298820968E-4</v>
      </c>
      <c r="J16407">
        <v>8.1</v>
      </c>
    </row>
    <row r="16408" spans="1:10" x14ac:dyDescent="0.2">
      <c r="A16408" t="s">
        <v>16414</v>
      </c>
      <c r="B16408" s="1">
        <v>9.4968390686728401E-5</v>
      </c>
      <c r="C16408" s="1">
        <v>3.4658300712540703E-5</v>
      </c>
      <c r="D16408" s="1">
        <v>9.2490722157278398E-5</v>
      </c>
      <c r="E16408" s="1">
        <v>3.1919422097251002E-5</v>
      </c>
      <c r="F16408" s="1">
        <v>8.4327556417067593E-5</v>
      </c>
      <c r="G16408" s="1">
        <v>8.4327556417067593E-5</v>
      </c>
      <c r="H16408">
        <v>1.5475375257806401E-4</v>
      </c>
      <c r="I16408">
        <v>1.8423066041048299E-4</v>
      </c>
      <c r="J16408">
        <v>8.1</v>
      </c>
    </row>
    <row r="16409" spans="1:10" x14ac:dyDescent="0.2">
      <c r="A16409" t="s">
        <v>16415</v>
      </c>
      <c r="B16409" s="1">
        <v>9.4329197203404496E-5</v>
      </c>
      <c r="C16409" s="1">
        <v>3.3982205128306899E-5</v>
      </c>
      <c r="D16409" s="1">
        <v>9.29633683780101E-5</v>
      </c>
      <c r="E16409" s="1">
        <v>3.2428340988572897E-5</v>
      </c>
      <c r="F16409" s="1">
        <v>8.4327556417067593E-5</v>
      </c>
      <c r="G16409" s="1">
        <v>8.4327556417067593E-5</v>
      </c>
      <c r="H16409">
        <v>1.5475375257806401E-4</v>
      </c>
      <c r="I16409">
        <v>1.8423066041048299E-4</v>
      </c>
      <c r="J16409">
        <v>8.1</v>
      </c>
    </row>
    <row r="16410" spans="1:10" x14ac:dyDescent="0.2">
      <c r="A16410" t="s">
        <v>16416</v>
      </c>
      <c r="B16410" s="1">
        <v>9.2693867296125896E-5</v>
      </c>
      <c r="C16410" s="1">
        <v>3.3363174396224003E-5</v>
      </c>
      <c r="D16410" s="1">
        <v>9.2070528463188199E-5</v>
      </c>
      <c r="E16410" s="1">
        <v>3.1891996419487702E-5</v>
      </c>
      <c r="F16410" s="1">
        <v>8.0306489775366097E-5</v>
      </c>
      <c r="G16410" s="1">
        <v>8.0306489775366097E-5</v>
      </c>
      <c r="H16410">
        <v>1.4316988482241999E-4</v>
      </c>
      <c r="I16410">
        <v>1.7044033909596401E-4</v>
      </c>
      <c r="J16410">
        <v>8.1</v>
      </c>
    </row>
    <row r="16411" spans="1:10" x14ac:dyDescent="0.2">
      <c r="A16411" t="s">
        <v>16417</v>
      </c>
      <c r="B16411" s="1">
        <v>9.2693867296125896E-5</v>
      </c>
      <c r="C16411" s="1">
        <v>3.3363174396224003E-5</v>
      </c>
      <c r="D16411" s="1">
        <v>9.1844597946767604E-5</v>
      </c>
      <c r="E16411" s="1">
        <v>3.1891996419487702E-5</v>
      </c>
      <c r="F16411" s="1">
        <v>8.0306489775366097E-5</v>
      </c>
      <c r="G16411" s="1">
        <v>8.0306489775366097E-5</v>
      </c>
      <c r="H16411">
        <v>1.4316988482241999E-4</v>
      </c>
      <c r="I16411">
        <v>1.7044033909596401E-4</v>
      </c>
      <c r="J16411">
        <v>8.1</v>
      </c>
    </row>
    <row r="16412" spans="1:10" x14ac:dyDescent="0.2">
      <c r="A16412" t="s">
        <v>16418</v>
      </c>
      <c r="B16412" s="1">
        <v>9.1005105748375199E-5</v>
      </c>
      <c r="C16412" s="1">
        <v>3.3376343477246103E-5</v>
      </c>
      <c r="D16412" s="1">
        <v>8.7556827691269405E-5</v>
      </c>
      <c r="E16412" s="1">
        <v>3.1058823002137997E-5</v>
      </c>
      <c r="F16412" s="1">
        <v>7.5117557137485593E-5</v>
      </c>
      <c r="G16412" s="1">
        <v>7.5117557137485593E-5</v>
      </c>
      <c r="H16412">
        <v>1.13534270212987E-4</v>
      </c>
      <c r="I16412">
        <v>1.3515984642965099E-4</v>
      </c>
      <c r="J16412">
        <v>8.1</v>
      </c>
    </row>
    <row r="16413" spans="1:10" x14ac:dyDescent="0.2">
      <c r="A16413" t="s">
        <v>16419</v>
      </c>
      <c r="B16413" s="1">
        <v>9.1005105748375199E-5</v>
      </c>
      <c r="C16413" s="1">
        <v>3.3376343477246103E-5</v>
      </c>
      <c r="D16413" s="1">
        <v>8.7556827691269405E-5</v>
      </c>
      <c r="E16413" s="1">
        <v>3.1058823002137997E-5</v>
      </c>
      <c r="F16413" s="1">
        <v>7.5117557137485593E-5</v>
      </c>
      <c r="G16413" s="1">
        <v>7.5117557137485593E-5</v>
      </c>
      <c r="H16413">
        <v>1.1152014913931401E-4</v>
      </c>
      <c r="I16413">
        <v>1.3276207816761499E-4</v>
      </c>
      <c r="J16413">
        <v>8.1</v>
      </c>
    </row>
    <row r="16414" spans="1:10" x14ac:dyDescent="0.2">
      <c r="A16414" t="s">
        <v>16420</v>
      </c>
      <c r="B16414" s="1">
        <v>8.4914171487685997E-5</v>
      </c>
      <c r="C16414" s="1">
        <v>3.2234815643111398E-5</v>
      </c>
      <c r="D16414" s="1">
        <v>8.2381490748294401E-5</v>
      </c>
      <c r="E16414" s="1">
        <v>2.9859121819122701E-5</v>
      </c>
      <c r="F16414" s="1">
        <v>7.0985102310208102E-5</v>
      </c>
      <c r="G16414" s="1">
        <v>7.0985102310208102E-5</v>
      </c>
      <c r="H16414" s="1">
        <v>7.1828056375358799E-5</v>
      </c>
      <c r="I16414" s="1">
        <v>8.5509588290569996E-5</v>
      </c>
      <c r="J16414">
        <v>8.1</v>
      </c>
    </row>
    <row r="16415" spans="1:10" x14ac:dyDescent="0.2">
      <c r="A16415" t="s">
        <v>16421</v>
      </c>
      <c r="B16415" s="1">
        <v>8.2387204576863204E-5</v>
      </c>
      <c r="C16415" s="1">
        <v>3.0471078453779199E-5</v>
      </c>
      <c r="D16415" s="1">
        <v>8.1723372393358205E-5</v>
      </c>
      <c r="E16415" s="1">
        <v>2.9680986044977901E-5</v>
      </c>
      <c r="F16415" s="1">
        <v>6.71689502059195E-5</v>
      </c>
      <c r="G16415" s="1">
        <v>6.71689502059195E-5</v>
      </c>
      <c r="H16415" s="1">
        <v>5.5785699377339301E-5</v>
      </c>
      <c r="I16415" s="1">
        <v>6.6411546709895303E-5</v>
      </c>
      <c r="J16415">
        <v>8.1</v>
      </c>
    </row>
    <row r="16416" spans="1:10" x14ac:dyDescent="0.2">
      <c r="A16416" t="s">
        <v>16422</v>
      </c>
      <c r="B16416" s="1">
        <v>6.8838919761792099E-5</v>
      </c>
      <c r="C16416" s="1">
        <v>2.8413808183273299E-5</v>
      </c>
      <c r="D16416" s="1">
        <v>7.6171552195160894E-5</v>
      </c>
      <c r="E16416" s="1">
        <v>2.8655025114374799E-5</v>
      </c>
      <c r="F16416" s="1">
        <v>6.2637737283772706E-5</v>
      </c>
      <c r="G16416" s="1">
        <v>6.2637737283772706E-5</v>
      </c>
      <c r="H16416" s="1">
        <v>4.9677539706901097E-5</v>
      </c>
      <c r="I16416" s="1">
        <v>5.9139927567363403E-5</v>
      </c>
      <c r="J16416">
        <v>8.1</v>
      </c>
    </row>
    <row r="16417" spans="1:10" x14ac:dyDescent="0.2">
      <c r="A16417" t="s">
        <v>16423</v>
      </c>
      <c r="B16417" s="1">
        <v>5.4802833442625002E-5</v>
      </c>
      <c r="C16417" s="1">
        <v>2.4215023639222501E-5</v>
      </c>
      <c r="D16417" s="1">
        <v>6.98548272914555E-5</v>
      </c>
      <c r="E16417" s="1">
        <v>2.66517022675197E-5</v>
      </c>
      <c r="F16417" s="1">
        <v>5.65181114910106E-5</v>
      </c>
      <c r="G16417" s="1">
        <v>5.65181114910106E-5</v>
      </c>
      <c r="H16417" s="1">
        <v>4.5993984093127197E-5</v>
      </c>
      <c r="I16417" s="1">
        <v>5.47547429257007E-5</v>
      </c>
      <c r="J16417">
        <v>8.1</v>
      </c>
    </row>
    <row r="16418" spans="1:10" x14ac:dyDescent="0.2">
      <c r="A16418" t="s">
        <v>16424</v>
      </c>
      <c r="B16418" s="1">
        <v>4.4808165345496303E-5</v>
      </c>
      <c r="C16418" s="1">
        <v>2.0403466376267701E-5</v>
      </c>
      <c r="D16418" s="1">
        <v>6.5514772357401095E-5</v>
      </c>
      <c r="E16418" s="1">
        <v>2.5911605858695501E-5</v>
      </c>
      <c r="F16418" s="1">
        <v>5.4411761391326199E-5</v>
      </c>
      <c r="G16418" s="1">
        <v>5.4411761391326199E-5</v>
      </c>
      <c r="H16418" s="1">
        <v>4.0858504076729502E-5</v>
      </c>
      <c r="I16418" s="1">
        <v>4.8641075325068398E-5</v>
      </c>
      <c r="J16418">
        <v>8.1</v>
      </c>
    </row>
    <row r="16419" spans="1:10" x14ac:dyDescent="0.2">
      <c r="A16419" t="s">
        <v>16425</v>
      </c>
      <c r="B16419" s="1">
        <v>4.2045931368510698E-5</v>
      </c>
      <c r="C16419" s="1">
        <v>1.8220171916835299E-5</v>
      </c>
      <c r="D16419" s="1">
        <v>6.4670818197409106E-5</v>
      </c>
      <c r="E16419" s="1">
        <v>2.5390075631551399E-5</v>
      </c>
      <c r="F16419" s="1">
        <v>5.4004988550385999E-5</v>
      </c>
      <c r="G16419" s="1">
        <v>5.4004988550385999E-5</v>
      </c>
      <c r="H16419" s="1">
        <v>4.0858504076729502E-5</v>
      </c>
      <c r="I16419" s="1">
        <v>4.8641075325068398E-5</v>
      </c>
      <c r="J16419">
        <v>8.1</v>
      </c>
    </row>
    <row r="16420" spans="1:10" x14ac:dyDescent="0.2">
      <c r="A16420" t="s">
        <v>16426</v>
      </c>
      <c r="B16420" s="1">
        <v>4.24029652268543E-5</v>
      </c>
      <c r="C16420" s="1">
        <v>1.7528062576217901E-5</v>
      </c>
      <c r="D16420" s="1">
        <v>6.4662992280434197E-5</v>
      </c>
      <c r="E16420" s="1">
        <v>2.4982117363509199E-5</v>
      </c>
      <c r="F16420" s="1">
        <v>4.6457447624861499E-5</v>
      </c>
      <c r="G16420" s="1">
        <v>4.6457447624861499E-5</v>
      </c>
      <c r="H16420" s="1">
        <v>1.60830706491986E-5</v>
      </c>
      <c r="I16420" s="1">
        <v>1.91465129748942E-5</v>
      </c>
      <c r="J16420">
        <v>8.8000000000000007</v>
      </c>
    </row>
    <row r="16421" spans="1:10" x14ac:dyDescent="0.2">
      <c r="A16421" t="s">
        <v>16427</v>
      </c>
      <c r="B16421" s="1">
        <v>4.2507352748541102E-5</v>
      </c>
      <c r="C16421" s="1">
        <v>1.77234447411225E-5</v>
      </c>
      <c r="D16421" s="1">
        <v>6.48702916593917E-5</v>
      </c>
      <c r="E16421" s="1">
        <v>2.4982117363509199E-5</v>
      </c>
      <c r="F16421" s="1">
        <v>8.9172169689062395E-5</v>
      </c>
      <c r="G16421" s="1">
        <v>8.9172169689062395E-5</v>
      </c>
      <c r="H16421" s="1">
        <v>1.60830706491986E-5</v>
      </c>
      <c r="I16421" s="1">
        <v>1.91465129748942E-5</v>
      </c>
      <c r="J16421">
        <v>8.8000000000000007</v>
      </c>
    </row>
    <row r="16422" spans="1:10" x14ac:dyDescent="0.2">
      <c r="A16422" t="s">
        <v>16428</v>
      </c>
      <c r="B16422" s="1">
        <v>4.3020789550824397E-5</v>
      </c>
      <c r="C16422" s="1">
        <v>1.77234447411225E-5</v>
      </c>
      <c r="D16422" s="1">
        <v>6.6281292600729803E-5</v>
      </c>
      <c r="E16422" s="1">
        <v>2.5609064930279799E-5</v>
      </c>
      <c r="F16422" s="1">
        <v>9.0554342721758295E-5</v>
      </c>
      <c r="G16422" s="1">
        <v>9.0554342721758295E-5</v>
      </c>
      <c r="H16422" s="1">
        <v>1.6288644340029598E-5</v>
      </c>
      <c r="I16422" s="1">
        <v>1.93912431083075E-5</v>
      </c>
      <c r="J16422">
        <v>8.8000000000000007</v>
      </c>
    </row>
    <row r="16423" spans="1:10" x14ac:dyDescent="0.2">
      <c r="A16423" t="s">
        <v>16429</v>
      </c>
      <c r="B16423" s="1">
        <v>4.22585144653186E-5</v>
      </c>
      <c r="C16423" s="1">
        <v>1.70831689873322E-5</v>
      </c>
      <c r="D16423" s="1">
        <v>6.5008801298076406E-5</v>
      </c>
      <c r="E16423" s="1">
        <v>2.49318905724148E-5</v>
      </c>
      <c r="F16423" s="1">
        <v>8.9495808772110897E-5</v>
      </c>
      <c r="G16423" s="1">
        <v>8.9495808772110897E-5</v>
      </c>
      <c r="H16423" s="1">
        <v>1.6288644340029598E-5</v>
      </c>
      <c r="I16423" s="1">
        <v>1.93912431083075E-5</v>
      </c>
      <c r="J16423">
        <v>8.8000000000000007</v>
      </c>
    </row>
    <row r="16424" spans="1:10" x14ac:dyDescent="0.2">
      <c r="A16424" t="s">
        <v>16430</v>
      </c>
      <c r="B16424" s="1">
        <v>4.72095224423531E-5</v>
      </c>
      <c r="C16424" s="1">
        <v>1.9581000268023201E-5</v>
      </c>
      <c r="D16424" s="1">
        <v>6.8473885144718202E-5</v>
      </c>
      <c r="E16424" s="1">
        <v>2.5839469647222999E-5</v>
      </c>
      <c r="F16424" s="1">
        <v>8.7029428026394204E-5</v>
      </c>
      <c r="G16424" s="1">
        <v>8.7029428026394204E-5</v>
      </c>
      <c r="H16424" s="1">
        <v>1.6641223230443799E-5</v>
      </c>
      <c r="I16424" s="1">
        <v>1.9810980580025502E-5</v>
      </c>
      <c r="J16424">
        <v>8.8000000000000007</v>
      </c>
    </row>
    <row r="16425" spans="1:10" x14ac:dyDescent="0.2">
      <c r="A16425" t="s">
        <v>16431</v>
      </c>
      <c r="B16425" s="1">
        <v>4.6656560912827899E-5</v>
      </c>
      <c r="C16425" s="1">
        <v>1.9220221299277401E-5</v>
      </c>
      <c r="D16425" s="1">
        <v>6.8339361898058203E-5</v>
      </c>
      <c r="E16425" s="1">
        <v>2.5839469647222999E-5</v>
      </c>
      <c r="F16425" s="1">
        <v>8.4756198464782206E-5</v>
      </c>
      <c r="G16425" s="1">
        <v>8.4756198464782206E-5</v>
      </c>
      <c r="H16425" s="1">
        <v>1.6641223230443799E-5</v>
      </c>
      <c r="I16425" s="1">
        <v>1.9810980580025502E-5</v>
      </c>
      <c r="J16425">
        <v>8.8000000000000007</v>
      </c>
    </row>
    <row r="16426" spans="1:10" x14ac:dyDescent="0.2">
      <c r="A16426" t="s">
        <v>16432</v>
      </c>
      <c r="B16426" s="1">
        <v>5.48932266302039E-5</v>
      </c>
      <c r="C16426" s="1">
        <v>2.1143335490809901E-5</v>
      </c>
      <c r="D16426" s="1">
        <v>7.1474421440741599E-5</v>
      </c>
      <c r="E16426" s="1">
        <v>2.6481082940442599E-5</v>
      </c>
      <c r="F16426" s="1">
        <v>8.1555783073903397E-5</v>
      </c>
      <c r="G16426" s="1">
        <v>8.1555783073903397E-5</v>
      </c>
      <c r="H16426" s="1">
        <v>1.7280981452637799E-5</v>
      </c>
      <c r="I16426" s="1">
        <v>2.05725961718411E-5</v>
      </c>
      <c r="J16426">
        <v>8.8000000000000007</v>
      </c>
    </row>
    <row r="16427" spans="1:10" x14ac:dyDescent="0.2">
      <c r="A16427" t="s">
        <v>16433</v>
      </c>
      <c r="B16427" s="1">
        <v>5.3868814797554398E-5</v>
      </c>
      <c r="C16427" s="1">
        <v>2.11224366557783E-5</v>
      </c>
      <c r="D16427" s="1">
        <v>7.1586725797116203E-5</v>
      </c>
      <c r="E16427" s="1">
        <v>2.6481082940442599E-5</v>
      </c>
      <c r="F16427" s="1">
        <v>7.4812017672963504E-5</v>
      </c>
      <c r="G16427" s="1">
        <v>7.4812017672963504E-5</v>
      </c>
      <c r="H16427" s="1">
        <v>1.7280981452637799E-5</v>
      </c>
      <c r="I16427" s="1">
        <v>2.05725961718411E-5</v>
      </c>
      <c r="J16427">
        <v>8.8000000000000007</v>
      </c>
    </row>
    <row r="16428" spans="1:10" x14ac:dyDescent="0.2">
      <c r="A16428" t="s">
        <v>16434</v>
      </c>
      <c r="B16428" s="1">
        <v>5.8686068831652997E-5</v>
      </c>
      <c r="C16428" s="1">
        <v>2.13325684711745E-5</v>
      </c>
      <c r="D16428" s="1">
        <v>7.32069703577327E-5</v>
      </c>
      <c r="E16428" s="1">
        <v>2.6291222278175801E-5</v>
      </c>
      <c r="F16428" s="1">
        <v>7.4211401274566904E-5</v>
      </c>
      <c r="G16428" s="1">
        <v>7.4211401274566904E-5</v>
      </c>
      <c r="H16428" s="1">
        <v>2.9085861426120601E-5</v>
      </c>
      <c r="I16428" s="1">
        <v>3.4626026245227498E-5</v>
      </c>
      <c r="J16428">
        <v>8.8000000000000007</v>
      </c>
    </row>
    <row r="16429" spans="1:10" x14ac:dyDescent="0.2">
      <c r="A16429" t="s">
        <v>16435</v>
      </c>
      <c r="B16429" s="1">
        <v>6.3384871073254598E-5</v>
      </c>
      <c r="C16429" s="1">
        <v>2.3255109181749E-5</v>
      </c>
      <c r="D16429" s="1">
        <v>7.3329373573903395E-5</v>
      </c>
      <c r="E16429" s="1">
        <v>2.6291222278175801E-5</v>
      </c>
      <c r="F16429" s="1">
        <v>7.4211401274566904E-5</v>
      </c>
      <c r="G16429" s="1">
        <v>7.4211401274566904E-5</v>
      </c>
      <c r="H16429" s="1">
        <v>3.8818156739735699E-5</v>
      </c>
      <c r="I16429" s="1">
        <v>4.6212090164749403E-5</v>
      </c>
      <c r="J16429">
        <v>8.8000000000000007</v>
      </c>
    </row>
    <row r="16430" spans="1:10" x14ac:dyDescent="0.2">
      <c r="A16430" t="s">
        <v>16436</v>
      </c>
      <c r="B16430" s="1">
        <v>7.4405188882661604E-5</v>
      </c>
      <c r="C16430" s="1">
        <v>2.6006920841691E-5</v>
      </c>
      <c r="D16430" s="1">
        <v>7.3931241839269199E-5</v>
      </c>
      <c r="E16430" s="1">
        <v>2.67248088507352E-5</v>
      </c>
      <c r="F16430" s="1">
        <v>7.4914216175871903E-5</v>
      </c>
      <c r="G16430" s="1">
        <v>7.4914216175871903E-5</v>
      </c>
      <c r="H16430" s="1">
        <v>7.8257414337939101E-5</v>
      </c>
      <c r="I16430" s="1">
        <v>9.3163589902501307E-5</v>
      </c>
      <c r="J16430">
        <v>8.8000000000000007</v>
      </c>
    </row>
    <row r="16431" spans="1:10" x14ac:dyDescent="0.2">
      <c r="A16431" t="s">
        <v>16437</v>
      </c>
      <c r="B16431" s="1">
        <v>7.7410648722519096E-5</v>
      </c>
      <c r="C16431" s="1">
        <v>2.66923652145898E-5</v>
      </c>
      <c r="D16431" s="1">
        <v>7.8717989483873105E-5</v>
      </c>
      <c r="E16431" s="1">
        <v>2.80631927657731E-5</v>
      </c>
      <c r="F16431" s="1">
        <v>7.5376945372233301E-5</v>
      </c>
      <c r="G16431" s="1">
        <v>7.5376945372233301E-5</v>
      </c>
      <c r="H16431" s="1">
        <v>9.6129465829124895E-5</v>
      </c>
      <c r="I16431">
        <v>1.14439837622675E-4</v>
      </c>
      <c r="J16431">
        <v>8.8000000000000007</v>
      </c>
    </row>
    <row r="16432" spans="1:10" x14ac:dyDescent="0.2">
      <c r="A16432" t="s">
        <v>16438</v>
      </c>
      <c r="B16432" s="1">
        <v>9.7243669393714494E-5</v>
      </c>
      <c r="C16432" s="1">
        <v>3.3778717299618602E-5</v>
      </c>
      <c r="D16432" s="1">
        <v>8.2222077029325396E-5</v>
      </c>
      <c r="E16432" s="1">
        <v>2.9076089520407299E-5</v>
      </c>
      <c r="F16432" s="1">
        <v>7.8237769118294297E-5</v>
      </c>
      <c r="G16432" s="1">
        <v>7.8237769118294297E-5</v>
      </c>
      <c r="H16432">
        <v>1.2606708809961899E-4</v>
      </c>
      <c r="I16432">
        <v>1.5007987330151201E-4</v>
      </c>
      <c r="J16432">
        <v>8.8000000000000007</v>
      </c>
    </row>
    <row r="16433" spans="1:10" x14ac:dyDescent="0.2">
      <c r="A16433" t="s">
        <v>16439</v>
      </c>
      <c r="B16433">
        <v>1.0299250128197699E-4</v>
      </c>
      <c r="C16433" s="1">
        <v>3.5073759691892701E-5</v>
      </c>
      <c r="D16433" s="1">
        <v>8.7810879755640097E-5</v>
      </c>
      <c r="E16433" s="1">
        <v>3.0593254375667797E-5</v>
      </c>
      <c r="F16433" s="1">
        <v>7.8237769118294297E-5</v>
      </c>
      <c r="G16433" s="1">
        <v>7.8237769118294297E-5</v>
      </c>
      <c r="H16433">
        <v>1.2606708809961899E-4</v>
      </c>
      <c r="I16433">
        <v>1.5007987330151201E-4</v>
      </c>
      <c r="J16433">
        <v>8.8000000000000007</v>
      </c>
    </row>
    <row r="16434" spans="1:10" x14ac:dyDescent="0.2">
      <c r="A16434" t="s">
        <v>16440</v>
      </c>
      <c r="B16434">
        <v>1.03719626180963E-4</v>
      </c>
      <c r="C16434" s="1">
        <v>3.61914565947567E-5</v>
      </c>
      <c r="D16434" s="1">
        <v>9.3711523243343996E-5</v>
      </c>
      <c r="E16434" s="1">
        <v>3.2285131603500999E-5</v>
      </c>
      <c r="F16434" s="1">
        <v>7.6592130541113104E-5</v>
      </c>
      <c r="G16434" s="1">
        <v>7.6592130541113104E-5</v>
      </c>
      <c r="H16434">
        <v>1.3149184030361E-4</v>
      </c>
      <c r="I16434">
        <v>1.5653790816617499E-4</v>
      </c>
      <c r="J16434">
        <v>8.8000000000000007</v>
      </c>
    </row>
    <row r="16435" spans="1:10" x14ac:dyDescent="0.2">
      <c r="A16435" t="s">
        <v>16441</v>
      </c>
      <c r="B16435">
        <v>1.0320219948982E-4</v>
      </c>
      <c r="C16435" s="1">
        <v>3.60282313255184E-5</v>
      </c>
      <c r="D16435" s="1">
        <v>9.3179137091602702E-5</v>
      </c>
      <c r="E16435" s="1">
        <v>3.2285131603500999E-5</v>
      </c>
      <c r="F16435" s="1">
        <v>7.1742425877198895E-5</v>
      </c>
      <c r="G16435" s="1">
        <v>7.1742425877198895E-5</v>
      </c>
      <c r="H16435">
        <v>1.2077073968084701E-4</v>
      </c>
      <c r="I16435">
        <v>1.43774684364655E-4</v>
      </c>
      <c r="J16435">
        <v>8.8000000000000007</v>
      </c>
    </row>
    <row r="16436" spans="1:10" x14ac:dyDescent="0.2">
      <c r="A16436" t="s">
        <v>16442</v>
      </c>
      <c r="B16436" s="1">
        <v>9.9805143073397203E-5</v>
      </c>
      <c r="C16436" s="1">
        <v>3.48936307217355E-5</v>
      </c>
      <c r="D16436" s="1">
        <v>9.2140605038781306E-5</v>
      </c>
      <c r="E16436" s="1">
        <v>3.1877138367107702E-5</v>
      </c>
      <c r="F16436" s="1">
        <v>6.33004644673831E-5</v>
      </c>
      <c r="G16436" s="1">
        <v>6.33004644673831E-5</v>
      </c>
      <c r="H16436" s="1">
        <v>9.6659264322885205E-5</v>
      </c>
      <c r="I16436">
        <v>1.1507055457727499E-4</v>
      </c>
      <c r="J16436">
        <v>8.8000000000000007</v>
      </c>
    </row>
    <row r="16437" spans="1:10" x14ac:dyDescent="0.2">
      <c r="A16437" t="s">
        <v>16443</v>
      </c>
      <c r="B16437" s="1">
        <v>9.7115293583176901E-5</v>
      </c>
      <c r="C16437" s="1">
        <v>3.4529882939981803E-5</v>
      </c>
      <c r="D16437" s="1">
        <v>9.0367597739573994E-5</v>
      </c>
      <c r="E16437" s="1">
        <v>3.1877911167666898E-5</v>
      </c>
      <c r="F16437" s="1">
        <v>6.2314776586735402E-5</v>
      </c>
      <c r="G16437" s="1">
        <v>6.2314776586735402E-5</v>
      </c>
      <c r="H16437" s="1">
        <v>9.1017694354769197E-5</v>
      </c>
      <c r="I16437">
        <v>1.08354398163274E-4</v>
      </c>
      <c r="J16437">
        <v>8.8000000000000007</v>
      </c>
    </row>
    <row r="16438" spans="1:10" x14ac:dyDescent="0.2">
      <c r="A16438" t="s">
        <v>16444</v>
      </c>
      <c r="B16438" s="1">
        <v>8.56736351177639E-5</v>
      </c>
      <c r="C16438" s="1">
        <v>3.0581819724860003E-5</v>
      </c>
      <c r="D16438" s="1">
        <v>8.8816954184975795E-5</v>
      </c>
      <c r="E16438" s="1">
        <v>3.1589408283797997E-5</v>
      </c>
      <c r="F16438" s="1">
        <v>5.8614236844835002E-5</v>
      </c>
      <c r="G16438" s="1">
        <v>5.8614236844835002E-5</v>
      </c>
      <c r="H16438" s="1">
        <v>7.2397089359046995E-5</v>
      </c>
      <c r="I16438" s="1">
        <v>8.6187010150147602E-5</v>
      </c>
      <c r="J16438">
        <v>8.8000000000000007</v>
      </c>
    </row>
    <row r="16439" spans="1:10" x14ac:dyDescent="0.2">
      <c r="A16439" t="s">
        <v>16445</v>
      </c>
      <c r="B16439" s="1">
        <v>8.1967318604262598E-5</v>
      </c>
      <c r="C16439" s="1">
        <v>2.9254216552464401E-5</v>
      </c>
      <c r="D16439" s="1">
        <v>8.7540602376361606E-5</v>
      </c>
      <c r="E16439" s="1">
        <v>3.1102498472654898E-5</v>
      </c>
      <c r="F16439" s="1">
        <v>5.8614236844835002E-5</v>
      </c>
      <c r="G16439" s="1">
        <v>5.8614236844835002E-5</v>
      </c>
      <c r="H16439" s="1">
        <v>7.2080360022174807E-5</v>
      </c>
      <c r="I16439" s="1">
        <v>8.5809953913464798E-5</v>
      </c>
      <c r="J16439">
        <v>8.8000000000000007</v>
      </c>
    </row>
    <row r="16440" spans="1:10" x14ac:dyDescent="0.2">
      <c r="A16440" t="s">
        <v>16446</v>
      </c>
      <c r="B16440" s="1">
        <v>7.4150507387971197E-5</v>
      </c>
      <c r="C16440" s="1">
        <v>2.7033668560193599E-5</v>
      </c>
      <c r="D16440" s="1">
        <v>8.4865152853122E-5</v>
      </c>
      <c r="E16440" s="1">
        <v>3.0499605634601999E-5</v>
      </c>
      <c r="F16440" s="1">
        <v>5.8614236844835002E-5</v>
      </c>
      <c r="G16440" s="1">
        <v>5.8614236844835002E-5</v>
      </c>
      <c r="H16440" s="1">
        <v>6.52393546305117E-5</v>
      </c>
      <c r="I16440" s="1">
        <v>7.7665894283296405E-5</v>
      </c>
      <c r="J16440">
        <v>8.8000000000000007</v>
      </c>
    </row>
    <row r="16441" spans="1:10" x14ac:dyDescent="0.2">
      <c r="A16441" t="s">
        <v>16447</v>
      </c>
      <c r="B16441" s="1">
        <v>7.3254611239263604E-5</v>
      </c>
      <c r="C16441" s="1">
        <v>2.6623998591365199E-5</v>
      </c>
      <c r="D16441" s="1">
        <v>8.3143737859119304E-5</v>
      </c>
      <c r="E16441" s="1">
        <v>3.0136581697716001E-5</v>
      </c>
      <c r="F16441" s="1">
        <v>5.8418805724238897E-5</v>
      </c>
      <c r="G16441" s="1">
        <v>5.8418805724238897E-5</v>
      </c>
      <c r="H16441" s="1">
        <v>6.52393546305117E-5</v>
      </c>
      <c r="I16441" s="1">
        <v>7.7665894283296405E-5</v>
      </c>
      <c r="J16441">
        <v>8.8000000000000007</v>
      </c>
    </row>
    <row r="16442" spans="1:10" x14ac:dyDescent="0.2">
      <c r="A16442" t="s">
        <v>16448</v>
      </c>
      <c r="B16442" s="1">
        <v>7.3539232636161001E-5</v>
      </c>
      <c r="C16442" s="1">
        <v>2.6623998591365199E-5</v>
      </c>
      <c r="D16442" s="1">
        <v>8.0886006270712395E-5</v>
      </c>
      <c r="E16442" s="1">
        <v>2.9547571295047599E-5</v>
      </c>
      <c r="F16442" s="1">
        <v>5.8418805724238897E-5</v>
      </c>
      <c r="G16442" s="1">
        <v>5.8418805724238897E-5</v>
      </c>
      <c r="H16442" s="1">
        <v>6.4815762012695194E-5</v>
      </c>
      <c r="I16442" s="1">
        <v>7.7161624056152405E-5</v>
      </c>
      <c r="J16442">
        <v>8.8000000000000007</v>
      </c>
    </row>
    <row r="16443" spans="1:10" x14ac:dyDescent="0.2">
      <c r="A16443" t="s">
        <v>16449</v>
      </c>
      <c r="B16443" s="1">
        <v>7.1342835535573505E-5</v>
      </c>
      <c r="C16443" s="1">
        <v>2.58649423425777E-5</v>
      </c>
      <c r="D16443" s="1">
        <v>7.8006327589741193E-5</v>
      </c>
      <c r="E16443" s="1">
        <v>2.86790780946751E-5</v>
      </c>
      <c r="F16443" s="1">
        <v>5.8193161948297197E-5</v>
      </c>
      <c r="G16443" s="1">
        <v>5.8193161948297197E-5</v>
      </c>
      <c r="H16443" s="1">
        <v>6.4815762012695194E-5</v>
      </c>
      <c r="I16443" s="1">
        <v>7.7161624056152405E-5</v>
      </c>
      <c r="J16443">
        <v>8.8000000000000007</v>
      </c>
    </row>
    <row r="16444" spans="1:10" x14ac:dyDescent="0.2">
      <c r="A16444" t="s">
        <v>16450</v>
      </c>
      <c r="B16444" s="1">
        <v>7.1253603297251E-5</v>
      </c>
      <c r="C16444" s="1">
        <v>2.5638396383177801E-5</v>
      </c>
      <c r="D16444" s="1">
        <v>7.5708718093746305E-5</v>
      </c>
      <c r="E16444" s="1">
        <v>2.8572942155433501E-5</v>
      </c>
      <c r="F16444" s="1">
        <v>5.7830050590533397E-5</v>
      </c>
      <c r="G16444" s="1">
        <v>5.7830050590533397E-5</v>
      </c>
      <c r="H16444" s="1">
        <v>6.4815762012695194E-5</v>
      </c>
      <c r="I16444" s="1">
        <v>7.7161624056152405E-5</v>
      </c>
      <c r="J16444">
        <v>8.8000000000000007</v>
      </c>
    </row>
    <row r="16445" spans="1:10" x14ac:dyDescent="0.2">
      <c r="A16445" t="s">
        <v>16451</v>
      </c>
      <c r="B16445" s="1">
        <v>7.1042821070524398E-5</v>
      </c>
      <c r="C16445" s="1">
        <v>2.5629012626161599E-5</v>
      </c>
      <c r="D16445" s="1">
        <v>7.4464005649202295E-5</v>
      </c>
      <c r="E16445" s="1">
        <v>2.8091788134880501E-5</v>
      </c>
      <c r="F16445" s="1">
        <v>5.7744675361336599E-5</v>
      </c>
      <c r="G16445" s="1">
        <v>5.7744675361336599E-5</v>
      </c>
      <c r="H16445" s="1">
        <v>6.4815762012695194E-5</v>
      </c>
      <c r="I16445" s="1">
        <v>7.7161624056152405E-5</v>
      </c>
      <c r="J16445">
        <v>8.8000000000000007</v>
      </c>
    </row>
    <row r="16446" spans="1:10" x14ac:dyDescent="0.2">
      <c r="A16446" t="s">
        <v>16452</v>
      </c>
      <c r="B16446" s="1">
        <v>6.9962194116655603E-5</v>
      </c>
      <c r="C16446" s="1">
        <v>2.5188752343795902E-5</v>
      </c>
      <c r="D16446" s="1">
        <v>7.3490738526863406E-5</v>
      </c>
      <c r="E16446" s="1">
        <v>2.7367429232466299E-5</v>
      </c>
      <c r="F16446" s="1">
        <v>5.7744675361336599E-5</v>
      </c>
      <c r="G16446" s="1">
        <v>5.7744675361336599E-5</v>
      </c>
      <c r="H16446" s="1">
        <v>6.52393546305117E-5</v>
      </c>
      <c r="I16446" s="1">
        <v>7.7665894283296405E-5</v>
      </c>
      <c r="J16446">
        <v>8.8000000000000007</v>
      </c>
    </row>
    <row r="16447" spans="1:10" x14ac:dyDescent="0.2">
      <c r="A16447" t="s">
        <v>16453</v>
      </c>
      <c r="B16447" s="1">
        <v>6.9962194116655603E-5</v>
      </c>
      <c r="C16447" s="1">
        <v>2.5180421134147699E-5</v>
      </c>
      <c r="D16447" s="1">
        <v>7.3490738526863406E-5</v>
      </c>
      <c r="E16447" s="1">
        <v>2.7367429232466299E-5</v>
      </c>
      <c r="F16447" s="1">
        <v>5.7744675361336599E-5</v>
      </c>
      <c r="G16447" s="1">
        <v>5.7744675361336599E-5</v>
      </c>
      <c r="H16447" s="1">
        <v>6.52393546305117E-5</v>
      </c>
      <c r="I16447" s="1">
        <v>7.7665894283296405E-5</v>
      </c>
      <c r="J16447">
        <v>8.8000000000000007</v>
      </c>
    </row>
    <row r="16448" spans="1:10" x14ac:dyDescent="0.2">
      <c r="A16448" t="s">
        <v>16454</v>
      </c>
      <c r="B16448" s="1">
        <v>7.7592470160869301E-5</v>
      </c>
      <c r="C16448" s="1">
        <v>2.73148857881119E-5</v>
      </c>
      <c r="D16448" s="1">
        <v>7.40837108437108E-5</v>
      </c>
      <c r="E16448" s="1">
        <v>2.8006203095577098E-5</v>
      </c>
      <c r="F16448" s="1">
        <v>5.7744675361336599E-5</v>
      </c>
      <c r="G16448" s="1">
        <v>5.7744675361336599E-5</v>
      </c>
      <c r="H16448" s="1">
        <v>7.1021105724494802E-5</v>
      </c>
      <c r="I16448" s="1">
        <v>8.4548939322416796E-5</v>
      </c>
      <c r="J16448">
        <v>8.8000000000000007</v>
      </c>
    </row>
    <row r="16449" spans="1:10" x14ac:dyDescent="0.2">
      <c r="A16449" t="s">
        <v>16455</v>
      </c>
      <c r="B16449" s="1">
        <v>7.7708299327034305E-5</v>
      </c>
      <c r="C16449" s="1">
        <v>2.74517309332846E-5</v>
      </c>
      <c r="D16449" s="1">
        <v>7.4919153707046405E-5</v>
      </c>
      <c r="E16449" s="1">
        <v>2.8006203095577098E-5</v>
      </c>
      <c r="F16449" s="1">
        <v>5.7744675361336599E-5</v>
      </c>
      <c r="G16449" s="1">
        <v>5.7744675361336599E-5</v>
      </c>
      <c r="H16449" s="1">
        <v>7.3886587254921697E-5</v>
      </c>
      <c r="I16449" s="1">
        <v>8.7960226326606102E-5</v>
      </c>
      <c r="J16449">
        <v>8.8000000000000007</v>
      </c>
    </row>
    <row r="16450" spans="1:10" x14ac:dyDescent="0.2">
      <c r="A16450" t="s">
        <v>16456</v>
      </c>
      <c r="B16450" s="1">
        <v>8.5039001507422696E-5</v>
      </c>
      <c r="C16450" s="1">
        <v>2.9877417260415299E-5</v>
      </c>
      <c r="D16450" s="1">
        <v>8.1486958365279495E-5</v>
      </c>
      <c r="E16450" s="1">
        <v>2.9212322719435801E-5</v>
      </c>
      <c r="F16450" s="1">
        <v>6.5846188401732901E-5</v>
      </c>
      <c r="G16450" s="1">
        <v>6.5846188401732901E-5</v>
      </c>
      <c r="H16450">
        <v>1.07451651426189E-4</v>
      </c>
      <c r="I16450">
        <v>1.2791863231408399E-4</v>
      </c>
      <c r="J16450">
        <v>8.8000000000000007</v>
      </c>
    </row>
    <row r="16451" spans="1:10" x14ac:dyDescent="0.2">
      <c r="A16451" t="s">
        <v>16457</v>
      </c>
      <c r="B16451" s="1">
        <v>8.5039001507422696E-5</v>
      </c>
      <c r="C16451" s="1">
        <v>2.9877417260415299E-5</v>
      </c>
      <c r="D16451" s="1">
        <v>8.1564126522474498E-5</v>
      </c>
      <c r="E16451" s="1">
        <v>2.9212322719435801E-5</v>
      </c>
      <c r="F16451" s="1">
        <v>6.5846188401732901E-5</v>
      </c>
      <c r="G16451" s="1">
        <v>6.5846188401732901E-5</v>
      </c>
      <c r="H16451">
        <v>1.13411258547508E-4</v>
      </c>
      <c r="I16451">
        <v>1.3501340625576499E-4</v>
      </c>
      <c r="J16451">
        <v>8.8000000000000007</v>
      </c>
    </row>
    <row r="16452" spans="1:10" x14ac:dyDescent="0.2">
      <c r="A16452" t="s">
        <v>16458</v>
      </c>
      <c r="B16452" s="1">
        <v>9.2149563930331605E-5</v>
      </c>
      <c r="C16452" s="1">
        <v>3.19224014007642E-5</v>
      </c>
      <c r="D16452" s="1">
        <v>8.6925117435079699E-5</v>
      </c>
      <c r="E16452" s="1">
        <v>3.0625711999153597E-5</v>
      </c>
      <c r="F16452" s="1">
        <v>7.8230201967117497E-5</v>
      </c>
      <c r="G16452" s="1">
        <v>7.8230201967117497E-5</v>
      </c>
      <c r="H16452">
        <v>1.5374106913037199E-4</v>
      </c>
      <c r="I16452">
        <v>1.8302507611067101E-4</v>
      </c>
      <c r="J16452">
        <v>8.8000000000000007</v>
      </c>
    </row>
    <row r="16453" spans="1:10" x14ac:dyDescent="0.2">
      <c r="A16453" t="s">
        <v>16459</v>
      </c>
      <c r="B16453" s="1">
        <v>9.2414561088594897E-5</v>
      </c>
      <c r="C16453" s="1">
        <v>3.19224014007642E-5</v>
      </c>
      <c r="D16453" s="1">
        <v>9.0313103061228606E-5</v>
      </c>
      <c r="E16453" s="1">
        <v>3.1695320425592601E-5</v>
      </c>
      <c r="F16453" s="1">
        <v>7.9135595519982306E-5</v>
      </c>
      <c r="G16453" s="1">
        <v>7.9135595519982306E-5</v>
      </c>
      <c r="H16453">
        <v>1.5374106913037199E-4</v>
      </c>
      <c r="I16453">
        <v>1.8302507611067101E-4</v>
      </c>
      <c r="J16453">
        <v>8.8000000000000007</v>
      </c>
    </row>
    <row r="16454" spans="1:10" x14ac:dyDescent="0.2">
      <c r="A16454" t="s">
        <v>16460</v>
      </c>
      <c r="B16454" s="1">
        <v>9.28506583887628E-5</v>
      </c>
      <c r="C16454" s="1">
        <v>3.2597045798427598E-5</v>
      </c>
      <c r="D16454" s="1">
        <v>9.2247013731161403E-5</v>
      </c>
      <c r="E16454" s="1">
        <v>3.1761400118655598E-5</v>
      </c>
      <c r="F16454" s="1">
        <v>8.3388376443375395E-5</v>
      </c>
      <c r="G16454" s="1">
        <v>8.3388376443375395E-5</v>
      </c>
      <c r="H16454">
        <v>1.5778957893401201E-4</v>
      </c>
      <c r="I16454">
        <v>1.8784473681106599E-4</v>
      </c>
      <c r="J16454">
        <v>8.8000000000000007</v>
      </c>
    </row>
    <row r="16455" spans="1:10" x14ac:dyDescent="0.2">
      <c r="A16455" t="s">
        <v>16461</v>
      </c>
      <c r="B16455" s="1">
        <v>9.1303707492040094E-5</v>
      </c>
      <c r="C16455" s="1">
        <v>3.1507393513141298E-5</v>
      </c>
      <c r="D16455" s="1">
        <v>9.3281419518553702E-5</v>
      </c>
      <c r="E16455" s="1">
        <v>3.24258547388101E-5</v>
      </c>
      <c r="F16455" s="1">
        <v>8.3645932336525803E-5</v>
      </c>
      <c r="G16455" s="1">
        <v>8.3645932336525803E-5</v>
      </c>
      <c r="H16455">
        <v>1.5778957893401201E-4</v>
      </c>
      <c r="I16455">
        <v>1.8784473681106599E-4</v>
      </c>
      <c r="J16455">
        <v>8.8000000000000007</v>
      </c>
    </row>
    <row r="16456" spans="1:10" x14ac:dyDescent="0.2">
      <c r="A16456" t="s">
        <v>16462</v>
      </c>
      <c r="B16456" s="1">
        <v>8.8724274067235296E-5</v>
      </c>
      <c r="C16456" s="1">
        <v>3.14990011088787E-5</v>
      </c>
      <c r="D16456" s="1">
        <v>9.3252794426347901E-5</v>
      </c>
      <c r="E16456" s="1">
        <v>3.24258547388101E-5</v>
      </c>
      <c r="F16456" s="1">
        <v>8.3645932336525803E-5</v>
      </c>
      <c r="G16456" s="1">
        <v>8.3645932336525803E-5</v>
      </c>
      <c r="H16456">
        <v>1.55576487942612E-4</v>
      </c>
      <c r="I16456">
        <v>1.85210098400581E-4</v>
      </c>
      <c r="J16456">
        <v>8.8000000000000007</v>
      </c>
    </row>
    <row r="16457" spans="1:10" x14ac:dyDescent="0.2">
      <c r="A16457" t="s">
        <v>16463</v>
      </c>
      <c r="B16457" s="1">
        <v>8.7585417815124196E-5</v>
      </c>
      <c r="C16457" s="1">
        <v>3.08020678842277E-5</v>
      </c>
      <c r="D16457" s="1">
        <v>9.3379533718054196E-5</v>
      </c>
      <c r="E16457" s="1">
        <v>3.25213323246381E-5</v>
      </c>
      <c r="F16457" s="1">
        <v>8.3645932336525803E-5</v>
      </c>
      <c r="G16457" s="1">
        <v>8.3645932336525803E-5</v>
      </c>
      <c r="H16457">
        <v>1.55576487942612E-4</v>
      </c>
      <c r="I16457">
        <v>1.85210098400581E-4</v>
      </c>
      <c r="J16457">
        <v>8.8000000000000007</v>
      </c>
    </row>
    <row r="16458" spans="1:10" x14ac:dyDescent="0.2">
      <c r="A16458" t="s">
        <v>16464</v>
      </c>
      <c r="B16458" s="1">
        <v>8.6598869713039596E-5</v>
      </c>
      <c r="C16458" s="1">
        <v>3.1442583171222997E-5</v>
      </c>
      <c r="D16458" s="1">
        <v>9.1870782248066994E-5</v>
      </c>
      <c r="E16458" s="1">
        <v>3.2011521740363297E-5</v>
      </c>
      <c r="F16458" s="1">
        <v>7.9624858701154096E-5</v>
      </c>
      <c r="G16458" s="1">
        <v>7.9624858701154096E-5</v>
      </c>
      <c r="H16458">
        <v>1.43992606199628E-4</v>
      </c>
      <c r="I16458">
        <v>1.71419777086062E-4</v>
      </c>
      <c r="J16458">
        <v>8.8000000000000007</v>
      </c>
    </row>
    <row r="16459" spans="1:10" x14ac:dyDescent="0.2">
      <c r="A16459" t="s">
        <v>16465</v>
      </c>
      <c r="B16459" s="1">
        <v>8.6652727967395101E-5</v>
      </c>
      <c r="C16459" s="1">
        <v>3.1442583171222997E-5</v>
      </c>
      <c r="D16459" s="1">
        <v>9.1644851731646399E-5</v>
      </c>
      <c r="E16459" s="1">
        <v>3.2011521740363297E-5</v>
      </c>
      <c r="F16459" s="1">
        <v>7.9624858701154096E-5</v>
      </c>
      <c r="G16459" s="1">
        <v>7.9624858701154096E-5</v>
      </c>
      <c r="H16459">
        <v>1.43992606199628E-4</v>
      </c>
      <c r="I16459">
        <v>1.71419777086062E-4</v>
      </c>
      <c r="J16459">
        <v>8.8000000000000007</v>
      </c>
    </row>
    <row r="16460" spans="1:10" x14ac:dyDescent="0.2">
      <c r="A16460" t="s">
        <v>16466</v>
      </c>
      <c r="B16460" s="1">
        <v>8.5048547867271396E-5</v>
      </c>
      <c r="C16460" s="1">
        <v>3.13941939669787E-5</v>
      </c>
      <c r="D16460" s="1">
        <v>8.7949466324697303E-5</v>
      </c>
      <c r="E16460" s="1">
        <v>3.1412111750079402E-5</v>
      </c>
      <c r="F16460" s="1">
        <v>7.4435926063273498E-5</v>
      </c>
      <c r="G16460" s="1">
        <v>7.4435926063273498E-5</v>
      </c>
      <c r="H16460">
        <v>1.1435700557753501E-4</v>
      </c>
      <c r="I16460">
        <v>1.36139293341412E-4</v>
      </c>
      <c r="J16460">
        <v>8.8000000000000007</v>
      </c>
    </row>
    <row r="16461" spans="1:10" x14ac:dyDescent="0.2">
      <c r="A16461" t="s">
        <v>16467</v>
      </c>
      <c r="B16461" s="1">
        <v>8.5048547867271396E-5</v>
      </c>
      <c r="C16461" s="1">
        <v>3.13941939669787E-5</v>
      </c>
      <c r="D16461" s="1">
        <v>8.7949466324697303E-5</v>
      </c>
      <c r="E16461" s="1">
        <v>3.1412111750079402E-5</v>
      </c>
      <c r="F16461" s="1">
        <v>7.4435926063273498E-5</v>
      </c>
      <c r="G16461" s="1">
        <v>7.4435926063273498E-5</v>
      </c>
      <c r="H16461">
        <v>1.1152014913931401E-4</v>
      </c>
      <c r="I16461">
        <v>1.3276207816761499E-4</v>
      </c>
      <c r="J16461">
        <v>8.8000000000000007</v>
      </c>
    </row>
    <row r="16462" spans="1:10" x14ac:dyDescent="0.2">
      <c r="A16462" t="s">
        <v>16468</v>
      </c>
      <c r="B16462" s="1">
        <v>8.1235605857613296E-5</v>
      </c>
      <c r="C16462" s="1">
        <v>3.0154548436508301E-5</v>
      </c>
      <c r="D16462" s="1">
        <v>8.2288691738160197E-5</v>
      </c>
      <c r="E16462" s="1">
        <v>2.9841983830251398E-5</v>
      </c>
      <c r="F16462" s="1">
        <v>7.0034949267942505E-5</v>
      </c>
      <c r="G16462" s="1">
        <v>7.0034949267942505E-5</v>
      </c>
      <c r="H16462" s="1">
        <v>7.1709891323340806E-5</v>
      </c>
      <c r="I16462" s="1">
        <v>8.5368920432543402E-5</v>
      </c>
      <c r="J16462">
        <v>8.8000000000000007</v>
      </c>
    </row>
    <row r="16463" spans="1:10" x14ac:dyDescent="0.2">
      <c r="A16463" t="s">
        <v>16469</v>
      </c>
      <c r="B16463" s="1">
        <v>8.0228230605616896E-5</v>
      </c>
      <c r="C16463" s="1">
        <v>2.9974429956856401E-5</v>
      </c>
      <c r="D16463" s="1">
        <v>8.1808359473857894E-5</v>
      </c>
      <c r="E16463" s="1">
        <v>2.9841983830251398E-5</v>
      </c>
      <c r="F16463" s="1">
        <v>6.6765695181099401E-5</v>
      </c>
      <c r="G16463" s="1">
        <v>6.6765695181099401E-5</v>
      </c>
      <c r="H16463" s="1">
        <v>5.5667544815826602E-5</v>
      </c>
      <c r="I16463" s="1">
        <v>6.6270887773531596E-5</v>
      </c>
      <c r="J16463">
        <v>8.8000000000000007</v>
      </c>
    </row>
    <row r="16464" spans="1:10" x14ac:dyDescent="0.2">
      <c r="A16464" t="s">
        <v>16470</v>
      </c>
      <c r="B16464" s="1">
        <v>6.6276473961948993E-5</v>
      </c>
      <c r="C16464" s="1">
        <v>2.6579927978480999E-5</v>
      </c>
      <c r="D16464" s="1">
        <v>7.6957682689783301E-5</v>
      </c>
      <c r="E16464" s="1">
        <v>2.8804679166553401E-5</v>
      </c>
      <c r="F16464" s="1">
        <v>6.2234482258952594E-5</v>
      </c>
      <c r="G16464" s="1">
        <v>6.2234482258952594E-5</v>
      </c>
      <c r="H16464" s="1">
        <v>4.9559385145388398E-5</v>
      </c>
      <c r="I16464" s="1">
        <v>5.8999268630999602E-5</v>
      </c>
      <c r="J16464">
        <v>8.8000000000000007</v>
      </c>
    </row>
    <row r="16465" spans="1:10" x14ac:dyDescent="0.2">
      <c r="A16465" t="s">
        <v>16471</v>
      </c>
      <c r="B16465" s="1">
        <v>5.47869088555366E-5</v>
      </c>
      <c r="C16465" s="1">
        <v>2.3854075073974E-5</v>
      </c>
      <c r="D16465" s="1">
        <v>7.1991904081246494E-5</v>
      </c>
      <c r="E16465" s="1">
        <v>2.73672369065353E-5</v>
      </c>
      <c r="F16465" s="1">
        <v>5.6244316295612001E-5</v>
      </c>
      <c r="G16465" s="1">
        <v>5.6244316295612001E-5</v>
      </c>
      <c r="H16465" s="1">
        <v>4.5875829531614498E-5</v>
      </c>
      <c r="I16465" s="1">
        <v>5.4614083989336999E-5</v>
      </c>
      <c r="J16465">
        <v>8.8000000000000007</v>
      </c>
    </row>
    <row r="16466" spans="1:10" x14ac:dyDescent="0.2">
      <c r="A16466" t="s">
        <v>16472</v>
      </c>
      <c r="B16466" s="1">
        <v>4.5511518759408197E-5</v>
      </c>
      <c r="C16466" s="1">
        <v>2.00425178110192E-5</v>
      </c>
      <c r="D16466" s="1">
        <v>6.7877024347229095E-5</v>
      </c>
      <c r="E16466" s="1">
        <v>2.6424152716443502E-5</v>
      </c>
      <c r="F16466" s="1">
        <v>5.4865447772094601E-5</v>
      </c>
      <c r="G16466" s="1">
        <v>5.4865447772094601E-5</v>
      </c>
      <c r="H16466" s="1">
        <v>4.0740349515216797E-5</v>
      </c>
      <c r="I16466" s="1">
        <v>4.8500416388704698E-5</v>
      </c>
      <c r="J16466">
        <v>8.8000000000000007</v>
      </c>
    </row>
    <row r="16467" spans="1:10" x14ac:dyDescent="0.2">
      <c r="A16467" t="s">
        <v>16473</v>
      </c>
      <c r="B16467" s="1">
        <v>4.2639547103018199E-5</v>
      </c>
      <c r="C16467" s="1">
        <v>1.8545739504446698E-5</v>
      </c>
      <c r="D16467" s="1">
        <v>6.77753014138956E-5</v>
      </c>
      <c r="E16467" s="1">
        <v>2.6244023746286199E-5</v>
      </c>
      <c r="F16467" s="1">
        <v>5.4458678427989499E-5</v>
      </c>
      <c r="G16467" s="1">
        <v>5.4458678427989499E-5</v>
      </c>
      <c r="H16467" s="1">
        <v>4.0740349515216797E-5</v>
      </c>
      <c r="I16467" s="1">
        <v>4.8500416388704698E-5</v>
      </c>
      <c r="J16467">
        <v>8.8000000000000007</v>
      </c>
    </row>
    <row r="16468" spans="1:10" x14ac:dyDescent="0.2">
      <c r="A16468" t="s">
        <v>16474</v>
      </c>
      <c r="B16468" s="1">
        <v>4.7185125023794597E-5</v>
      </c>
      <c r="C16468" s="1">
        <v>2.1364090691268501E-5</v>
      </c>
      <c r="D16468" s="1">
        <v>6.3661051110197806E-5</v>
      </c>
      <c r="E16468" s="1">
        <v>2.4677564006487998E-5</v>
      </c>
      <c r="F16468" s="1">
        <v>4.5637967813800499E-5</v>
      </c>
      <c r="G16468" s="1">
        <v>4.5637967813800499E-5</v>
      </c>
      <c r="H16468" s="1">
        <v>1.60830706491986E-5</v>
      </c>
      <c r="I16468" s="1">
        <v>1.91465129748942E-5</v>
      </c>
      <c r="J16468">
        <v>8</v>
      </c>
    </row>
    <row r="16469" spans="1:10" x14ac:dyDescent="0.2">
      <c r="A16469" t="s">
        <v>16475</v>
      </c>
      <c r="B16469" s="1">
        <v>4.7289519539151698E-5</v>
      </c>
      <c r="C16469" s="1">
        <v>2.1364090691268501E-5</v>
      </c>
      <c r="D16469" s="1">
        <v>6.3951722031834601E-5</v>
      </c>
      <c r="E16469" s="1">
        <v>2.4677564006487998E-5</v>
      </c>
      <c r="F16469" s="1">
        <v>9.1160582031010899E-5</v>
      </c>
      <c r="G16469" s="1">
        <v>9.1160582031010899E-5</v>
      </c>
      <c r="H16469" s="1">
        <v>1.60830706491986E-5</v>
      </c>
      <c r="I16469" s="1">
        <v>1.91465129748942E-5</v>
      </c>
      <c r="J16469">
        <v>8</v>
      </c>
    </row>
    <row r="16470" spans="1:10" x14ac:dyDescent="0.2">
      <c r="A16470" t="s">
        <v>16476</v>
      </c>
      <c r="B16470" s="1">
        <v>4.7980224900472701E-5</v>
      </c>
      <c r="C16470" s="1">
        <v>2.1886505617695299E-5</v>
      </c>
      <c r="D16470" s="1">
        <v>6.5380696705635106E-5</v>
      </c>
      <c r="E16470" s="1">
        <v>2.5453420799558899E-5</v>
      </c>
      <c r="F16470" s="1">
        <v>9.2542762057376996E-5</v>
      </c>
      <c r="G16470" s="1">
        <v>9.2542762057376996E-5</v>
      </c>
      <c r="H16470" s="1">
        <v>1.6288644340029598E-5</v>
      </c>
      <c r="I16470" s="1">
        <v>1.93912431083075E-5</v>
      </c>
      <c r="J16470">
        <v>8</v>
      </c>
    </row>
    <row r="16471" spans="1:10" x14ac:dyDescent="0.2">
      <c r="A16471" t="s">
        <v>16477</v>
      </c>
      <c r="B16471" s="1">
        <v>4.7217949814966897E-5</v>
      </c>
      <c r="C16471" s="1">
        <v>2.1364090691268501E-5</v>
      </c>
      <c r="D16471" s="1">
        <v>6.4544715329692599E-5</v>
      </c>
      <c r="E16471" s="1">
        <v>2.4740771049508601E-5</v>
      </c>
      <c r="F16471" s="1">
        <v>9.1484214120389205E-5</v>
      </c>
      <c r="G16471" s="1">
        <v>9.1484214120389205E-5</v>
      </c>
      <c r="H16471" s="1">
        <v>1.6288644340029598E-5</v>
      </c>
      <c r="I16471" s="1">
        <v>1.93912431083075E-5</v>
      </c>
      <c r="J16471">
        <v>8</v>
      </c>
    </row>
    <row r="16472" spans="1:10" x14ac:dyDescent="0.2">
      <c r="A16472" t="s">
        <v>16478</v>
      </c>
      <c r="B16472" s="1">
        <v>5.2323636796232201E-5</v>
      </c>
      <c r="C16472" s="1">
        <v>2.4083385281527801E-5</v>
      </c>
      <c r="D16472" s="1">
        <v>6.7173936692785594E-5</v>
      </c>
      <c r="E16472" s="1">
        <v>2.5609064930279799E-5</v>
      </c>
      <c r="F16472" s="1">
        <v>8.9017847362012797E-5</v>
      </c>
      <c r="G16472" s="1">
        <v>8.9017847362012797E-5</v>
      </c>
      <c r="H16472" s="1">
        <v>1.6641223230443799E-5</v>
      </c>
      <c r="I16472" s="1">
        <v>1.9810980580025502E-5</v>
      </c>
      <c r="J16472">
        <v>8</v>
      </c>
    </row>
    <row r="16473" spans="1:10" x14ac:dyDescent="0.2">
      <c r="A16473" t="s">
        <v>16479</v>
      </c>
      <c r="B16473" s="1">
        <v>5.1770678763542098E-5</v>
      </c>
      <c r="C16473" s="1">
        <v>2.3783218704151502E-5</v>
      </c>
      <c r="D16473" s="1">
        <v>6.7039413446125595E-5</v>
      </c>
      <c r="E16473" s="1">
        <v>2.5609064930279799E-5</v>
      </c>
      <c r="F16473" s="1">
        <v>8.6744617800400906E-5</v>
      </c>
      <c r="G16473" s="1">
        <v>8.6744617800400906E-5</v>
      </c>
      <c r="H16473" s="1">
        <v>1.6641223230443799E-5</v>
      </c>
      <c r="I16473" s="1">
        <v>1.9810980580025502E-5</v>
      </c>
      <c r="J16473">
        <v>8</v>
      </c>
    </row>
    <row r="16474" spans="1:10" x14ac:dyDescent="0.2">
      <c r="A16474" t="s">
        <v>16480</v>
      </c>
      <c r="B16474" s="1">
        <v>6.0074179490364697E-5</v>
      </c>
      <c r="C16474" s="1">
        <v>2.58782670327622E-5</v>
      </c>
      <c r="D16474" s="1">
        <v>7.2277588516017196E-5</v>
      </c>
      <c r="E16474" s="1">
        <v>2.6795098733269898E-5</v>
      </c>
      <c r="F16474" s="1">
        <v>8.2766932895066996E-5</v>
      </c>
      <c r="G16474" s="1">
        <v>8.2766932895066996E-5</v>
      </c>
      <c r="H16474" s="1">
        <v>1.7280981452637799E-5</v>
      </c>
      <c r="I16474" s="1">
        <v>2.05725961718411E-5</v>
      </c>
      <c r="J16474">
        <v>8</v>
      </c>
    </row>
    <row r="16475" spans="1:10" x14ac:dyDescent="0.2">
      <c r="A16475" t="s">
        <v>16481</v>
      </c>
      <c r="B16475" s="1">
        <v>5.9049746676704499E-5</v>
      </c>
      <c r="C16475" s="1">
        <v>2.58782670327622E-5</v>
      </c>
      <c r="D16475" s="1">
        <v>7.2224611464109196E-5</v>
      </c>
      <c r="E16475" s="1">
        <v>2.6795098733269898E-5</v>
      </c>
      <c r="F16475" s="1">
        <v>7.6023167494127102E-5</v>
      </c>
      <c r="G16475" s="1">
        <v>7.6023167494127102E-5</v>
      </c>
      <c r="H16475" s="1">
        <v>1.7280981452637799E-5</v>
      </c>
      <c r="I16475" s="1">
        <v>2.05725961718411E-5</v>
      </c>
      <c r="J16475">
        <v>8</v>
      </c>
    </row>
    <row r="16476" spans="1:10" x14ac:dyDescent="0.2">
      <c r="A16476" t="s">
        <v>16482</v>
      </c>
      <c r="B16476" s="1">
        <v>6.3203350362723803E-5</v>
      </c>
      <c r="C16476" s="1">
        <v>2.50493475153232E-5</v>
      </c>
      <c r="D16476" s="1">
        <v>7.3995436738208206E-5</v>
      </c>
      <c r="E16476" s="1">
        <v>2.7069813596302299E-5</v>
      </c>
      <c r="F16476" s="1">
        <v>7.5422544102060306E-5</v>
      </c>
      <c r="G16476" s="1">
        <v>7.5422544102060306E-5</v>
      </c>
      <c r="H16476" s="1">
        <v>2.9085861426120601E-5</v>
      </c>
      <c r="I16476" s="1">
        <v>3.4626026245227498E-5</v>
      </c>
      <c r="J16476">
        <v>8</v>
      </c>
    </row>
    <row r="16477" spans="1:10" x14ac:dyDescent="0.2">
      <c r="A16477" t="s">
        <v>16483</v>
      </c>
      <c r="B16477" s="1">
        <v>7.0189649253183905E-5</v>
      </c>
      <c r="C16477" s="1">
        <v>2.82816348098069E-5</v>
      </c>
      <c r="D16477" s="1">
        <v>7.41178399543789E-5</v>
      </c>
      <c r="E16477" s="1">
        <v>2.7069813596302299E-5</v>
      </c>
      <c r="F16477" s="1">
        <v>7.5422544102060306E-5</v>
      </c>
      <c r="G16477" s="1">
        <v>7.5422544102060306E-5</v>
      </c>
      <c r="H16477" s="1">
        <v>3.8818156739735699E-5</v>
      </c>
      <c r="I16477" s="1">
        <v>4.6212090164749403E-5</v>
      </c>
      <c r="J16477">
        <v>8</v>
      </c>
    </row>
    <row r="16478" spans="1:10" x14ac:dyDescent="0.2">
      <c r="A16478" t="s">
        <v>16484</v>
      </c>
      <c r="B16478" s="1">
        <v>8.1971528793734405E-5</v>
      </c>
      <c r="C16478" s="1">
        <v>3.0739422083242203E-5</v>
      </c>
      <c r="D16478" s="1">
        <v>7.50351017656051E-5</v>
      </c>
      <c r="E16478" s="1">
        <v>2.6977651010157999E-5</v>
      </c>
      <c r="F16478" s="1">
        <v>7.5733552616693496E-5</v>
      </c>
      <c r="G16478" s="1">
        <v>7.5733552616693496E-5</v>
      </c>
      <c r="H16478" s="1">
        <v>7.8257414337939101E-5</v>
      </c>
      <c r="I16478" s="1">
        <v>9.3163589902501307E-5</v>
      </c>
      <c r="J16478">
        <v>8</v>
      </c>
    </row>
    <row r="16479" spans="1:10" x14ac:dyDescent="0.2">
      <c r="A16479" t="s">
        <v>16485</v>
      </c>
      <c r="B16479" s="1">
        <v>8.4976988633591897E-5</v>
      </c>
      <c r="C16479" s="1">
        <v>3.2306581190062302E-5</v>
      </c>
      <c r="D16479" s="1">
        <v>7.8747111126664494E-5</v>
      </c>
      <c r="E16479" s="1">
        <v>2.8199856075520099E-5</v>
      </c>
      <c r="F16479" s="1">
        <v>7.5935292027826993E-5</v>
      </c>
      <c r="G16479" s="1">
        <v>7.5935292027826993E-5</v>
      </c>
      <c r="H16479" s="1">
        <v>9.6129465829124895E-5</v>
      </c>
      <c r="I16479">
        <v>1.14439837622675E-4</v>
      </c>
      <c r="J16479">
        <v>8</v>
      </c>
    </row>
    <row r="16480" spans="1:10" x14ac:dyDescent="0.2">
      <c r="A16480" t="s">
        <v>16486</v>
      </c>
      <c r="B16480">
        <v>1.0809041130195899E-4</v>
      </c>
      <c r="C16480" s="1">
        <v>3.8597849134171E-5</v>
      </c>
      <c r="D16480" s="1">
        <v>8.2337738347405102E-5</v>
      </c>
      <c r="E16480" s="1">
        <v>2.9212751081736699E-5</v>
      </c>
      <c r="F16480" s="1">
        <v>7.8796115773888098E-5</v>
      </c>
      <c r="G16480" s="1">
        <v>7.8796115773888098E-5</v>
      </c>
      <c r="H16480">
        <v>1.2606708809961899E-4</v>
      </c>
      <c r="I16480">
        <v>1.5007987330151201E-4</v>
      </c>
      <c r="J16480">
        <v>8</v>
      </c>
    </row>
    <row r="16481" spans="1:10" x14ac:dyDescent="0.2">
      <c r="A16481" t="s">
        <v>16487</v>
      </c>
      <c r="B16481">
        <v>1.1403134532379399E-4</v>
      </c>
      <c r="C16481" s="1">
        <v>4.2237722283757898E-5</v>
      </c>
      <c r="D16481" s="1">
        <v>8.9147782761009201E-5</v>
      </c>
      <c r="E16481" s="1">
        <v>3.0846400759745203E-5</v>
      </c>
      <c r="F16481" s="1">
        <v>7.8796115773888098E-5</v>
      </c>
      <c r="G16481" s="1">
        <v>7.8796115773888098E-5</v>
      </c>
      <c r="H16481">
        <v>1.2606708809961899E-4</v>
      </c>
      <c r="I16481">
        <v>1.5007987330151201E-4</v>
      </c>
      <c r="J16481">
        <v>8</v>
      </c>
    </row>
    <row r="16482" spans="1:10" x14ac:dyDescent="0.2">
      <c r="A16482" t="s">
        <v>16488</v>
      </c>
      <c r="B16482">
        <v>1.1489232207709799E-4</v>
      </c>
      <c r="C16482" s="1">
        <v>4.2680620928213697E-5</v>
      </c>
      <c r="D16482" s="1">
        <v>9.3867517057575901E-5</v>
      </c>
      <c r="E16482" s="1">
        <v>3.2285131603500999E-5</v>
      </c>
      <c r="F16482" s="1">
        <v>7.7150463209366498E-5</v>
      </c>
      <c r="G16482" s="1">
        <v>7.7150463209366498E-5</v>
      </c>
      <c r="H16482">
        <v>1.3149184030361E-4</v>
      </c>
      <c r="I16482">
        <v>1.5653790816617499E-4</v>
      </c>
      <c r="J16482">
        <v>8</v>
      </c>
    </row>
    <row r="16483" spans="1:10" x14ac:dyDescent="0.2">
      <c r="A16483" t="s">
        <v>16489</v>
      </c>
      <c r="B16483">
        <v>1.14374895385955E-4</v>
      </c>
      <c r="C16483" s="1">
        <v>4.2680620928213697E-5</v>
      </c>
      <c r="D16483" s="1">
        <v>9.3285832524461803E-5</v>
      </c>
      <c r="E16483" s="1">
        <v>3.2285131603500999E-5</v>
      </c>
      <c r="F16483" s="1">
        <v>7.23007655391225E-5</v>
      </c>
      <c r="G16483" s="1">
        <v>7.23007655391225E-5</v>
      </c>
      <c r="H16483">
        <v>1.2077073968084701E-4</v>
      </c>
      <c r="I16483">
        <v>1.43774684364655E-4</v>
      </c>
      <c r="J16483">
        <v>8</v>
      </c>
    </row>
    <row r="16484" spans="1:10" x14ac:dyDescent="0.2">
      <c r="A16484" t="s">
        <v>16490</v>
      </c>
      <c r="B16484">
        <v>1.10597949796914E-4</v>
      </c>
      <c r="C16484" s="1">
        <v>4.17167113366276E-5</v>
      </c>
      <c r="D16484" s="1">
        <v>9.1545464684166002E-5</v>
      </c>
      <c r="E16484" s="1">
        <v>3.1877138367107702E-5</v>
      </c>
      <c r="F16484" s="1">
        <v>6.4250617509648697E-5</v>
      </c>
      <c r="G16484" s="1">
        <v>6.4250617509648697E-5</v>
      </c>
      <c r="H16484" s="1">
        <v>9.6659264322885205E-5</v>
      </c>
      <c r="I16484">
        <v>1.1507055457727499E-4</v>
      </c>
      <c r="J16484">
        <v>8</v>
      </c>
    </row>
    <row r="16485" spans="1:10" x14ac:dyDescent="0.2">
      <c r="A16485" t="s">
        <v>16491</v>
      </c>
      <c r="B16485">
        <v>1.0734697716402299E-4</v>
      </c>
      <c r="C16485" s="1">
        <v>4.0306588100901999E-5</v>
      </c>
      <c r="D16485" s="1">
        <v>8.9657614326294695E-5</v>
      </c>
      <c r="E16485" s="1">
        <v>3.1850275679796999E-5</v>
      </c>
      <c r="F16485" s="1">
        <v>6.3264936622671195E-5</v>
      </c>
      <c r="G16485" s="1">
        <v>6.3264936622671195E-5</v>
      </c>
      <c r="H16485" s="1">
        <v>9.1017694354769197E-5</v>
      </c>
      <c r="I16485">
        <v>1.08354398163274E-4</v>
      </c>
      <c r="J16485">
        <v>8</v>
      </c>
    </row>
    <row r="16486" spans="1:10" x14ac:dyDescent="0.2">
      <c r="A16486" t="s">
        <v>16492</v>
      </c>
      <c r="B16486" s="1">
        <v>9.6137228803067805E-5</v>
      </c>
      <c r="C16486" s="1">
        <v>3.6346586690716497E-5</v>
      </c>
      <c r="D16486" s="1">
        <v>8.7698624354957003E-5</v>
      </c>
      <c r="E16486" s="1">
        <v>3.1102498472654898E-5</v>
      </c>
      <c r="F16486" s="1">
        <v>5.8925504125266301E-5</v>
      </c>
      <c r="G16486" s="1">
        <v>5.8925504125266301E-5</v>
      </c>
      <c r="H16486" s="1">
        <v>7.2397089359046995E-5</v>
      </c>
      <c r="I16486" s="1">
        <v>8.6187010150147602E-5</v>
      </c>
      <c r="J16486">
        <v>8</v>
      </c>
    </row>
    <row r="16487" spans="1:10" x14ac:dyDescent="0.2">
      <c r="A16487" t="s">
        <v>16493</v>
      </c>
      <c r="B16487" s="1">
        <v>9.2430891308555995E-5</v>
      </c>
      <c r="C16487" s="1">
        <v>3.5089331098635002E-5</v>
      </c>
      <c r="D16487" s="1">
        <v>8.5021587268577705E-5</v>
      </c>
      <c r="E16487" s="1">
        <v>3.0487125430096402E-5</v>
      </c>
      <c r="F16487" s="1">
        <v>5.8925504125266301E-5</v>
      </c>
      <c r="G16487" s="1">
        <v>5.8925504125266301E-5</v>
      </c>
      <c r="H16487" s="1">
        <v>7.2080360022174807E-5</v>
      </c>
      <c r="I16487" s="1">
        <v>8.5809953913464798E-5</v>
      </c>
      <c r="J16487">
        <v>8</v>
      </c>
    </row>
    <row r="16488" spans="1:10" x14ac:dyDescent="0.2">
      <c r="A16488" t="s">
        <v>16494</v>
      </c>
      <c r="B16488" s="1">
        <v>8.6020122521417402E-5</v>
      </c>
      <c r="C16488" s="1">
        <v>3.2973469607452999E-5</v>
      </c>
      <c r="D16488" s="1">
        <v>8.2260360380103501E-5</v>
      </c>
      <c r="E16488" s="1">
        <v>2.9915277494145101E-5</v>
      </c>
      <c r="F16488" s="1">
        <v>5.8925504125266301E-5</v>
      </c>
      <c r="G16488" s="1">
        <v>5.8925504125266301E-5</v>
      </c>
      <c r="H16488" s="1">
        <v>6.52393546305117E-5</v>
      </c>
      <c r="I16488" s="1">
        <v>7.7665894283296405E-5</v>
      </c>
      <c r="J16488">
        <v>8</v>
      </c>
    </row>
    <row r="16489" spans="1:10" x14ac:dyDescent="0.2">
      <c r="A16489" t="s">
        <v>16495</v>
      </c>
      <c r="B16489" s="1">
        <v>8.5124226372709796E-5</v>
      </c>
      <c r="C16489" s="1">
        <v>3.2973469607452999E-5</v>
      </c>
      <c r="D16489" s="1">
        <v>8.0538952379771096E-5</v>
      </c>
      <c r="E16489" s="1">
        <v>2.9684238101629602E-5</v>
      </c>
      <c r="F16489" s="1">
        <v>5.8730073004670101E-5</v>
      </c>
      <c r="G16489" s="1">
        <v>5.8730073004670101E-5</v>
      </c>
      <c r="H16489" s="1">
        <v>6.52393546305117E-5</v>
      </c>
      <c r="I16489" s="1">
        <v>7.7665894283296405E-5</v>
      </c>
      <c r="J16489">
        <v>8</v>
      </c>
    </row>
    <row r="16490" spans="1:10" x14ac:dyDescent="0.2">
      <c r="A16490" t="s">
        <v>16496</v>
      </c>
      <c r="B16490" s="1">
        <v>8.5210430351827598E-5</v>
      </c>
      <c r="C16490" s="1">
        <v>3.2973469607452999E-5</v>
      </c>
      <c r="D16490" s="1">
        <v>7.8163076720356796E-5</v>
      </c>
      <c r="E16490" s="1">
        <v>2.89222952154592E-5</v>
      </c>
      <c r="F16490" s="1">
        <v>5.8730073004670101E-5</v>
      </c>
      <c r="G16490" s="1">
        <v>5.8730073004670101E-5</v>
      </c>
      <c r="H16490" s="1">
        <v>6.4815762012695194E-5</v>
      </c>
      <c r="I16490" s="1">
        <v>7.7161624056152405E-5</v>
      </c>
      <c r="J16490">
        <v>8</v>
      </c>
    </row>
    <row r="16491" spans="1:10" x14ac:dyDescent="0.2">
      <c r="A16491" t="s">
        <v>16497</v>
      </c>
      <c r="B16491" s="1">
        <v>8.3242425539577805E-5</v>
      </c>
      <c r="C16491" s="1">
        <v>3.1881166721153703E-5</v>
      </c>
      <c r="D16491" s="1">
        <v>7.5419320020089398E-5</v>
      </c>
      <c r="E16491" s="1">
        <v>2.87096037167629E-5</v>
      </c>
      <c r="F16491" s="1">
        <v>5.8504432725563601E-5</v>
      </c>
      <c r="G16491" s="1">
        <v>5.8504432725563601E-5</v>
      </c>
      <c r="H16491" s="1">
        <v>6.4815762012695194E-5</v>
      </c>
      <c r="I16491" s="1">
        <v>7.7161624056152405E-5</v>
      </c>
      <c r="J16491">
        <v>8</v>
      </c>
    </row>
    <row r="16492" spans="1:10" x14ac:dyDescent="0.2">
      <c r="A16492" t="s">
        <v>16498</v>
      </c>
      <c r="B16492" s="1">
        <v>8.3153200294925497E-5</v>
      </c>
      <c r="C16492" s="1">
        <v>3.1807299576302E-5</v>
      </c>
      <c r="D16492" s="1">
        <v>7.3103757772642603E-5</v>
      </c>
      <c r="E16492" s="1">
        <v>2.76458682248902E-5</v>
      </c>
      <c r="F16492" s="1">
        <v>5.8141321367799801E-5</v>
      </c>
      <c r="G16492" s="1">
        <v>5.8141321367799801E-5</v>
      </c>
      <c r="H16492" s="1">
        <v>6.4815762012695194E-5</v>
      </c>
      <c r="I16492" s="1">
        <v>7.7161624056152405E-5</v>
      </c>
      <c r="J16492">
        <v>8</v>
      </c>
    </row>
    <row r="16493" spans="1:10" x14ac:dyDescent="0.2">
      <c r="A16493" t="s">
        <v>16499</v>
      </c>
      <c r="B16493" s="1">
        <v>8.2942411074528698E-5</v>
      </c>
      <c r="C16493" s="1">
        <v>3.17979140708683E-5</v>
      </c>
      <c r="D16493" s="1">
        <v>7.2052644107097405E-5</v>
      </c>
      <c r="E16493" s="1">
        <v>2.75558544439207E-5</v>
      </c>
      <c r="F16493" s="1">
        <v>5.8055946138603003E-5</v>
      </c>
      <c r="G16493" s="1">
        <v>5.8055946138603003E-5</v>
      </c>
      <c r="H16493" s="1">
        <v>6.4815762012695194E-5</v>
      </c>
      <c r="I16493" s="1">
        <v>7.7161624056152405E-5</v>
      </c>
      <c r="J16493">
        <v>8</v>
      </c>
    </row>
    <row r="16494" spans="1:10" x14ac:dyDescent="0.2">
      <c r="A16494" t="s">
        <v>16500</v>
      </c>
      <c r="B16494" s="1">
        <v>8.2323792968988694E-5</v>
      </c>
      <c r="C16494" s="1">
        <v>3.1091798157220002E-5</v>
      </c>
      <c r="D16494" s="1">
        <v>7.1387322271835804E-5</v>
      </c>
      <c r="E16494" s="1">
        <v>2.72247758441769E-5</v>
      </c>
      <c r="F16494" s="1">
        <v>5.8055946138603003E-5</v>
      </c>
      <c r="G16494" s="1">
        <v>5.8055946138603003E-5</v>
      </c>
      <c r="H16494" s="1">
        <v>6.52393546305117E-5</v>
      </c>
      <c r="I16494" s="1">
        <v>7.7665894283296405E-5</v>
      </c>
      <c r="J16494">
        <v>8</v>
      </c>
    </row>
    <row r="16495" spans="1:10" x14ac:dyDescent="0.2">
      <c r="A16495" t="s">
        <v>16501</v>
      </c>
      <c r="B16495" s="1">
        <v>8.2323792968988694E-5</v>
      </c>
      <c r="C16495" s="1">
        <v>3.1083468695989301E-5</v>
      </c>
      <c r="D16495" s="1">
        <v>7.1387322271835804E-5</v>
      </c>
      <c r="E16495" s="1">
        <v>2.72247758441769E-5</v>
      </c>
      <c r="F16495" s="1">
        <v>5.8055946138603003E-5</v>
      </c>
      <c r="G16495" s="1">
        <v>5.8055946138603003E-5</v>
      </c>
      <c r="H16495" s="1">
        <v>6.52393546305117E-5</v>
      </c>
      <c r="I16495" s="1">
        <v>7.7665894283296405E-5</v>
      </c>
      <c r="J16495">
        <v>8</v>
      </c>
    </row>
    <row r="16496" spans="1:10" x14ac:dyDescent="0.2">
      <c r="A16496" t="s">
        <v>16502</v>
      </c>
      <c r="B16496" s="1">
        <v>8.8514827631520595E-5</v>
      </c>
      <c r="C16496" s="1">
        <v>3.3127431760486301E-5</v>
      </c>
      <c r="D16496" s="1">
        <v>7.2342629649052698E-5</v>
      </c>
      <c r="E16496" s="1">
        <v>2.74702694046173E-5</v>
      </c>
      <c r="F16496" s="1">
        <v>5.8055946138603003E-5</v>
      </c>
      <c r="G16496" s="1">
        <v>5.8055946138603003E-5</v>
      </c>
      <c r="H16496" s="1">
        <v>7.1021105724494802E-5</v>
      </c>
      <c r="I16496" s="1">
        <v>8.4548939322416796E-5</v>
      </c>
      <c r="J16496">
        <v>8</v>
      </c>
    </row>
    <row r="16497" spans="1:10" x14ac:dyDescent="0.2">
      <c r="A16497" t="s">
        <v>16503</v>
      </c>
      <c r="B16497" s="1">
        <v>8.8630642810345097E-5</v>
      </c>
      <c r="C16497" s="1">
        <v>3.3127431760486301E-5</v>
      </c>
      <c r="D16497" s="1">
        <v>7.3985484745486702E-5</v>
      </c>
      <c r="E16497" s="1">
        <v>2.8142866405324101E-5</v>
      </c>
      <c r="F16497" s="1">
        <v>5.8055946138603003E-5</v>
      </c>
      <c r="G16497" s="1">
        <v>5.8055946138603003E-5</v>
      </c>
      <c r="H16497" s="1">
        <v>7.3886587254921697E-5</v>
      </c>
      <c r="I16497" s="1">
        <v>8.7960226326606102E-5</v>
      </c>
      <c r="J16497">
        <v>8</v>
      </c>
    </row>
    <row r="16498" spans="1:10" x14ac:dyDescent="0.2">
      <c r="A16498" t="s">
        <v>16504</v>
      </c>
      <c r="B16498" s="1">
        <v>9.6519027247656404E-5</v>
      </c>
      <c r="C16498" s="1">
        <v>3.5307386742389198E-5</v>
      </c>
      <c r="D16498" s="1">
        <v>8.1523905925045794E-5</v>
      </c>
      <c r="E16498" s="1">
        <v>2.9348986029182699E-5</v>
      </c>
      <c r="F16498" s="1">
        <v>6.6527819475944996E-5</v>
      </c>
      <c r="G16498" s="1">
        <v>6.6527819475944996E-5</v>
      </c>
      <c r="H16498">
        <v>1.07451651426189E-4</v>
      </c>
      <c r="I16498">
        <v>1.2791863231408399E-4</v>
      </c>
      <c r="J16498">
        <v>8</v>
      </c>
    </row>
    <row r="16499" spans="1:10" x14ac:dyDescent="0.2">
      <c r="A16499" t="s">
        <v>16505</v>
      </c>
      <c r="B16499" s="1">
        <v>9.6519027247656404E-5</v>
      </c>
      <c r="C16499" s="1">
        <v>3.5307386742389198E-5</v>
      </c>
      <c r="D16499" s="1">
        <v>8.1601074082240796E-5</v>
      </c>
      <c r="E16499" s="1">
        <v>2.9348986029182699E-5</v>
      </c>
      <c r="F16499" s="1">
        <v>6.6527819475944996E-5</v>
      </c>
      <c r="G16499" s="1">
        <v>6.6527819475944996E-5</v>
      </c>
      <c r="H16499">
        <v>1.13411258547508E-4</v>
      </c>
      <c r="I16499">
        <v>1.3501340625576499E-4</v>
      </c>
      <c r="J16499">
        <v>8</v>
      </c>
    </row>
    <row r="16500" spans="1:10" x14ac:dyDescent="0.2">
      <c r="A16500" t="s">
        <v>16506</v>
      </c>
      <c r="B16500">
        <v>1.04736379944723E-4</v>
      </c>
      <c r="C16500" s="1">
        <v>3.8882806227238898E-5</v>
      </c>
      <c r="D16500" s="1">
        <v>8.7567143354842303E-5</v>
      </c>
      <c r="E16500" s="1">
        <v>3.0779726604713603E-5</v>
      </c>
      <c r="F16500" s="1">
        <v>7.8911833041329498E-5</v>
      </c>
      <c r="G16500" s="1">
        <v>7.8911833041329498E-5</v>
      </c>
      <c r="H16500">
        <v>1.5374106913037199E-4</v>
      </c>
      <c r="I16500">
        <v>1.8302507611067101E-4</v>
      </c>
      <c r="J16500">
        <v>8</v>
      </c>
    </row>
    <row r="16501" spans="1:10" x14ac:dyDescent="0.2">
      <c r="A16501" t="s">
        <v>16507</v>
      </c>
      <c r="B16501">
        <v>1.05001377102986E-4</v>
      </c>
      <c r="C16501" s="1">
        <v>3.8882806227238898E-5</v>
      </c>
      <c r="D16501" s="1">
        <v>9.1036605239041001E-5</v>
      </c>
      <c r="E16501" s="1">
        <v>3.17434298830282E-5</v>
      </c>
      <c r="F16501" s="1">
        <v>7.9817226594194293E-5</v>
      </c>
      <c r="G16501" s="1">
        <v>7.9817226594194293E-5</v>
      </c>
      <c r="H16501">
        <v>1.5374106913037199E-4</v>
      </c>
      <c r="I16501">
        <v>1.8302507611067101E-4</v>
      </c>
      <c r="J16501">
        <v>8</v>
      </c>
    </row>
    <row r="16502" spans="1:10" x14ac:dyDescent="0.2">
      <c r="A16502" t="s">
        <v>16508</v>
      </c>
      <c r="B16502">
        <v>1.0587735527891E-4</v>
      </c>
      <c r="C16502" s="1">
        <v>3.9651837198176199E-5</v>
      </c>
      <c r="D16502" s="1">
        <v>9.3420020074951301E-5</v>
      </c>
      <c r="E16502" s="1">
        <v>3.2314162328579597E-5</v>
      </c>
      <c r="F16502" s="1">
        <v>8.4070014511257701E-5</v>
      </c>
      <c r="G16502" s="1">
        <v>8.4070014511257701E-5</v>
      </c>
      <c r="H16502">
        <v>1.5778957893401201E-4</v>
      </c>
      <c r="I16502">
        <v>1.8784473681106599E-4</v>
      </c>
      <c r="J16502">
        <v>8</v>
      </c>
    </row>
    <row r="16503" spans="1:10" x14ac:dyDescent="0.2">
      <c r="A16503" t="s">
        <v>16509</v>
      </c>
      <c r="B16503">
        <v>1.0433037640750601E-4</v>
      </c>
      <c r="C16503" s="1">
        <v>3.8291466932387601E-5</v>
      </c>
      <c r="D16503" s="1">
        <v>9.4454432856013796E-5</v>
      </c>
      <c r="E16503" s="1">
        <v>3.28468212334594E-5</v>
      </c>
      <c r="F16503" s="1">
        <v>8.4327556417067593E-5</v>
      </c>
      <c r="G16503" s="1">
        <v>8.4327556417067593E-5</v>
      </c>
      <c r="H16503">
        <v>1.5778957893401201E-4</v>
      </c>
      <c r="I16503">
        <v>1.8784473681106599E-4</v>
      </c>
      <c r="J16503">
        <v>8</v>
      </c>
    </row>
    <row r="16504" spans="1:10" x14ac:dyDescent="0.2">
      <c r="A16504" t="s">
        <v>16510</v>
      </c>
      <c r="B16504">
        <v>1.01177259208318E-4</v>
      </c>
      <c r="C16504" s="1">
        <v>3.8665100266995698E-5</v>
      </c>
      <c r="D16504" s="1">
        <v>9.4425807763807995E-5</v>
      </c>
      <c r="E16504" s="1">
        <v>3.28468212334594E-5</v>
      </c>
      <c r="F16504" s="1">
        <v>8.4327556417067593E-5</v>
      </c>
      <c r="G16504" s="1">
        <v>8.4327556417067593E-5</v>
      </c>
      <c r="H16504">
        <v>1.55576487942612E-4</v>
      </c>
      <c r="I16504">
        <v>1.85210098400581E-4</v>
      </c>
      <c r="J16504">
        <v>8</v>
      </c>
    </row>
    <row r="16505" spans="1:10" x14ac:dyDescent="0.2">
      <c r="A16505" t="s">
        <v>16511</v>
      </c>
      <c r="B16505">
        <v>1.00038416943547E-4</v>
      </c>
      <c r="C16505" s="1">
        <v>3.71204677719506E-5</v>
      </c>
      <c r="D16505" s="1">
        <v>9.4787960988751695E-5</v>
      </c>
      <c r="E16505" s="1">
        <v>3.2942298819287501E-5</v>
      </c>
      <c r="F16505" s="1">
        <v>8.4327556417067593E-5</v>
      </c>
      <c r="G16505" s="1">
        <v>8.4327556417067593E-5</v>
      </c>
      <c r="H16505">
        <v>1.55576487942612E-4</v>
      </c>
      <c r="I16505">
        <v>1.85210098400581E-4</v>
      </c>
      <c r="J16505">
        <v>8</v>
      </c>
    </row>
    <row r="16506" spans="1:10" x14ac:dyDescent="0.2">
      <c r="A16506" t="s">
        <v>16512</v>
      </c>
      <c r="B16506" s="1">
        <v>9.8324960746254094E-5</v>
      </c>
      <c r="C16506" s="1">
        <v>3.7275423026154997E-5</v>
      </c>
      <c r="D16506" s="1">
        <v>9.3279216512434797E-5</v>
      </c>
      <c r="E16506" s="1">
        <v>3.2564283950287303E-5</v>
      </c>
      <c r="F16506" s="1">
        <v>8.0306489775366097E-5</v>
      </c>
      <c r="G16506" s="1">
        <v>8.0306489775366097E-5</v>
      </c>
      <c r="H16506">
        <v>1.43992606199628E-4</v>
      </c>
      <c r="I16506">
        <v>1.71419777086062E-4</v>
      </c>
      <c r="J16506">
        <v>8</v>
      </c>
    </row>
    <row r="16507" spans="1:10" x14ac:dyDescent="0.2">
      <c r="A16507" t="s">
        <v>16513</v>
      </c>
      <c r="B16507" s="1">
        <v>9.8378819000609599E-5</v>
      </c>
      <c r="C16507" s="1">
        <v>3.7275423026154997E-5</v>
      </c>
      <c r="D16507" s="1">
        <v>9.3239191737772204E-5</v>
      </c>
      <c r="E16507" s="1">
        <v>3.2564283950287303E-5</v>
      </c>
      <c r="F16507" s="1">
        <v>8.0306489775366097E-5</v>
      </c>
      <c r="G16507" s="1">
        <v>8.0306489775366097E-5</v>
      </c>
      <c r="H16507">
        <v>1.43992606199628E-4</v>
      </c>
      <c r="I16507">
        <v>1.71419777086062E-4</v>
      </c>
      <c r="J16507">
        <v>8</v>
      </c>
    </row>
    <row r="16508" spans="1:10" x14ac:dyDescent="0.2">
      <c r="A16508" t="s">
        <v>16514</v>
      </c>
      <c r="B16508" s="1">
        <v>9.69635589141083E-5</v>
      </c>
      <c r="C16508" s="1">
        <v>3.7014520661804898E-5</v>
      </c>
      <c r="D16508" s="1">
        <v>8.9543806330823E-5</v>
      </c>
      <c r="E16508" s="1">
        <v>3.19769310474607E-5</v>
      </c>
      <c r="F16508" s="1">
        <v>7.5117557137485593E-5</v>
      </c>
      <c r="G16508" s="1">
        <v>7.5117557137485593E-5</v>
      </c>
      <c r="H16508">
        <v>1.1435700557753501E-4</v>
      </c>
      <c r="I16508">
        <v>1.36139293341412E-4</v>
      </c>
      <c r="J16508">
        <v>8</v>
      </c>
    </row>
    <row r="16509" spans="1:10" x14ac:dyDescent="0.2">
      <c r="A16509" t="s">
        <v>16515</v>
      </c>
      <c r="B16509" s="1">
        <v>9.69635589141083E-5</v>
      </c>
      <c r="C16509" s="1">
        <v>3.7014520661804898E-5</v>
      </c>
      <c r="D16509" s="1">
        <v>8.9543806330823E-5</v>
      </c>
      <c r="E16509" s="1">
        <v>3.19769310474607E-5</v>
      </c>
      <c r="F16509" s="1">
        <v>7.5117557137485593E-5</v>
      </c>
      <c r="G16509" s="1">
        <v>7.5117557137485593E-5</v>
      </c>
      <c r="H16509">
        <v>1.1152014913931401E-4</v>
      </c>
      <c r="I16509">
        <v>1.3276207816761499E-4</v>
      </c>
      <c r="J16509">
        <v>8</v>
      </c>
    </row>
    <row r="16510" spans="1:10" x14ac:dyDescent="0.2">
      <c r="A16510" t="s">
        <v>16516</v>
      </c>
      <c r="B16510" s="1">
        <v>9.1103163998514E-5</v>
      </c>
      <c r="C16510" s="1">
        <v>3.5667480331453502E-5</v>
      </c>
      <c r="D16510" s="1">
        <v>8.3394111252954896E-5</v>
      </c>
      <c r="E16510" s="1">
        <v>3.0380629316838601E-5</v>
      </c>
      <c r="F16510" s="1">
        <v>7.0985102310208102E-5</v>
      </c>
      <c r="G16510" s="1">
        <v>7.0985102310208102E-5</v>
      </c>
      <c r="H16510" s="1">
        <v>7.1709891323340806E-5</v>
      </c>
      <c r="I16510" s="1">
        <v>8.5368920432543402E-5</v>
      </c>
      <c r="J16510">
        <v>8</v>
      </c>
    </row>
    <row r="16511" spans="1:10" x14ac:dyDescent="0.2">
      <c r="A16511" t="s">
        <v>16517</v>
      </c>
      <c r="B16511" s="1">
        <v>8.8576190094020901E-5</v>
      </c>
      <c r="C16511" s="1">
        <v>3.4799041332025201E-5</v>
      </c>
      <c r="D16511" s="1">
        <v>8.3016005466241899E-5</v>
      </c>
      <c r="E16511" s="1">
        <v>3.0199954840404301E-5</v>
      </c>
      <c r="F16511" s="1">
        <v>6.71689502059195E-5</v>
      </c>
      <c r="G16511" s="1">
        <v>6.71689502059195E-5</v>
      </c>
      <c r="H16511" s="1">
        <v>5.5667544815826602E-5</v>
      </c>
      <c r="I16511" s="1">
        <v>6.6270887773531596E-5</v>
      </c>
      <c r="J16511">
        <v>8</v>
      </c>
    </row>
    <row r="16512" spans="1:10" x14ac:dyDescent="0.2">
      <c r="A16512" t="s">
        <v>16518</v>
      </c>
      <c r="B16512" s="1">
        <v>7.4146353147861206E-5</v>
      </c>
      <c r="C16512" s="1">
        <v>3.1633513865033302E-5</v>
      </c>
      <c r="D16512" s="1">
        <v>7.8183407319682994E-5</v>
      </c>
      <c r="E16512" s="1">
        <v>2.9038570228100601E-5</v>
      </c>
      <c r="F16512" s="1">
        <v>6.2637737283772706E-5</v>
      </c>
      <c r="G16512" s="1">
        <v>6.2637737283772706E-5</v>
      </c>
      <c r="H16512" s="1">
        <v>4.9559385145388398E-5</v>
      </c>
      <c r="I16512" s="1">
        <v>5.8999268630999602E-5</v>
      </c>
      <c r="J16512">
        <v>8</v>
      </c>
    </row>
    <row r="16513" spans="1:10" x14ac:dyDescent="0.2">
      <c r="A16513" t="s">
        <v>16519</v>
      </c>
      <c r="B16513" s="1">
        <v>5.98642994470964E-5</v>
      </c>
      <c r="C16513" s="1">
        <v>2.8244099781742201E-5</v>
      </c>
      <c r="D16513" s="1">
        <v>7.23341603144176E-5</v>
      </c>
      <c r="E16513" s="1">
        <v>2.75038984678647E-5</v>
      </c>
      <c r="F16513" s="1">
        <v>5.65181114910106E-5</v>
      </c>
      <c r="G16513" s="1">
        <v>5.65181114910106E-5</v>
      </c>
      <c r="H16513" s="1">
        <v>4.5875829531614498E-5</v>
      </c>
      <c r="I16513" s="1">
        <v>5.4614083989336999E-5</v>
      </c>
      <c r="J16513">
        <v>8</v>
      </c>
    </row>
    <row r="16514" spans="1:10" x14ac:dyDescent="0.2">
      <c r="A16514" t="s">
        <v>16520</v>
      </c>
      <c r="B16514" s="1">
        <v>4.9869638343637897E-5</v>
      </c>
      <c r="C16514" s="1">
        <v>2.3866777327508999E-5</v>
      </c>
      <c r="D16514" s="1">
        <v>6.7984614969876202E-5</v>
      </c>
      <c r="E16514" s="1">
        <v>2.6424152716443502E-5</v>
      </c>
      <c r="F16514" s="1">
        <v>5.4411761391326199E-5</v>
      </c>
      <c r="G16514" s="1">
        <v>5.4411761391326199E-5</v>
      </c>
      <c r="H16514" s="1">
        <v>4.0740349515216797E-5</v>
      </c>
      <c r="I16514" s="1">
        <v>4.8500416388704698E-5</v>
      </c>
      <c r="J16514">
        <v>8</v>
      </c>
    </row>
    <row r="16515" spans="1:10" x14ac:dyDescent="0.2">
      <c r="A16515" t="s">
        <v>16521</v>
      </c>
      <c r="B16515" s="1">
        <v>4.6889999134228502E-5</v>
      </c>
      <c r="C16515" s="1">
        <v>2.2384063291746601E-5</v>
      </c>
      <c r="D16515" s="1">
        <v>6.7030440567234794E-5</v>
      </c>
      <c r="E16515" s="1">
        <v>2.6193746251082801E-5</v>
      </c>
      <c r="F16515" s="1">
        <v>5.4004988550385999E-5</v>
      </c>
      <c r="G16515" s="1">
        <v>5.4004988550385999E-5</v>
      </c>
      <c r="H16515" s="1">
        <v>4.0740349515216797E-5</v>
      </c>
      <c r="I16515" s="1">
        <v>4.8500416388704698E-5</v>
      </c>
      <c r="J16515">
        <v>8</v>
      </c>
    </row>
    <row r="16516" spans="1:10" x14ac:dyDescent="0.2">
      <c r="A16516" t="s">
        <v>16522</v>
      </c>
      <c r="B16516" s="1">
        <v>5.6405373527082399E-5</v>
      </c>
      <c r="C16516" s="1">
        <v>2.5900286603446301E-5</v>
      </c>
      <c r="D16516" s="1">
        <v>7.5400500053530406E-5</v>
      </c>
      <c r="E16516" s="1">
        <v>2.91368435335986E-5</v>
      </c>
      <c r="F16516" s="1">
        <v>4.4989766483234601E-5</v>
      </c>
      <c r="G16516" s="1">
        <v>4.4989766483234601E-5</v>
      </c>
      <c r="H16516" s="1">
        <v>1.8910511858887398E-5</v>
      </c>
      <c r="I16516" s="1">
        <v>2.2512513618498498E-5</v>
      </c>
      <c r="J16516">
        <v>6.2</v>
      </c>
    </row>
    <row r="16517" spans="1:10" x14ac:dyDescent="0.2">
      <c r="A16517" t="s">
        <v>16523</v>
      </c>
      <c r="B16517" s="1">
        <v>5.6509757551934103E-5</v>
      </c>
      <c r="C16517" s="1">
        <v>2.5900286603446301E-5</v>
      </c>
      <c r="D16517" s="1">
        <v>7.6015404520184205E-5</v>
      </c>
      <c r="E16517" s="1">
        <v>2.91368435335986E-5</v>
      </c>
      <c r="F16517" s="1">
        <v>9.2599907336735394E-5</v>
      </c>
      <c r="G16517" s="1">
        <v>9.2599907336735394E-5</v>
      </c>
      <c r="H16517" s="1">
        <v>1.8910511858887398E-5</v>
      </c>
      <c r="I16517" s="1">
        <v>2.2512513618498498E-5</v>
      </c>
      <c r="J16517">
        <v>6.2</v>
      </c>
    </row>
    <row r="16518" spans="1:10" x14ac:dyDescent="0.2">
      <c r="A16518" t="s">
        <v>16524</v>
      </c>
      <c r="B16518" s="1">
        <v>5.8930833301973099E-5</v>
      </c>
      <c r="C16518" s="1">
        <v>2.6540847349298E-5</v>
      </c>
      <c r="D16518" s="1">
        <v>7.8167377827541401E-5</v>
      </c>
      <c r="E16518" s="1">
        <v>2.93028015794749E-5</v>
      </c>
      <c r="F16518" s="1">
        <v>9.5497979370382194E-5</v>
      </c>
      <c r="G16518" s="1">
        <v>9.5497979370382194E-5</v>
      </c>
      <c r="H16518" s="1">
        <v>1.91160855497184E-5</v>
      </c>
      <c r="I16518" s="1">
        <v>2.2757243751911798E-5</v>
      </c>
      <c r="J16518">
        <v>6.2</v>
      </c>
    </row>
    <row r="16519" spans="1:10" x14ac:dyDescent="0.2">
      <c r="A16519" t="s">
        <v>16525</v>
      </c>
      <c r="B16519" s="1">
        <v>5.8168565210137499E-5</v>
      </c>
      <c r="C16519" s="1">
        <v>2.5940430270502599E-5</v>
      </c>
      <c r="D16519" s="1">
        <v>7.7331403445269104E-5</v>
      </c>
      <c r="E16519" s="1">
        <v>2.92055755760921E-5</v>
      </c>
      <c r="F16519" s="1">
        <v>9.4439445420734796E-5</v>
      </c>
      <c r="G16519" s="1">
        <v>9.4439445420734796E-5</v>
      </c>
      <c r="H16519" s="1">
        <v>1.91160855497184E-5</v>
      </c>
      <c r="I16519" s="1">
        <v>2.2757243751911798E-5</v>
      </c>
      <c r="J16519">
        <v>6.2</v>
      </c>
    </row>
    <row r="16520" spans="1:10" x14ac:dyDescent="0.2">
      <c r="A16520" t="s">
        <v>16526</v>
      </c>
      <c r="B16520" s="1">
        <v>6.2921421528860702E-5</v>
      </c>
      <c r="C16520" s="1">
        <v>2.7645770313507199E-5</v>
      </c>
      <c r="D16520" s="1">
        <v>7.8886956556361006E-5</v>
      </c>
      <c r="E16520" s="1">
        <v>2.9640300368479601E-5</v>
      </c>
      <c r="F16520" s="1">
        <v>9.1973071668688205E-5</v>
      </c>
      <c r="G16520" s="1">
        <v>9.1973071668688205E-5</v>
      </c>
      <c r="H16520" s="1">
        <v>1.9468664440132601E-5</v>
      </c>
      <c r="I16520" s="1">
        <v>2.31769812236298E-5</v>
      </c>
      <c r="J16520">
        <v>6.2</v>
      </c>
    </row>
    <row r="16521" spans="1:10" x14ac:dyDescent="0.2">
      <c r="A16521" t="s">
        <v>16527</v>
      </c>
      <c r="B16521" s="1">
        <v>6.2368453005665298E-5</v>
      </c>
      <c r="C16521" s="1">
        <v>2.7645770313507199E-5</v>
      </c>
      <c r="D16521" s="1">
        <v>7.8752433309700994E-5</v>
      </c>
      <c r="E16521" s="1">
        <v>2.95442318175181E-5</v>
      </c>
      <c r="F16521" s="1">
        <v>9.0768719694977397E-5</v>
      </c>
      <c r="G16521" s="1">
        <v>9.0768719694977397E-5</v>
      </c>
      <c r="H16521" s="1">
        <v>1.9468664440132601E-5</v>
      </c>
      <c r="I16521" s="1">
        <v>2.31769812236298E-5</v>
      </c>
      <c r="J16521">
        <v>6.2</v>
      </c>
    </row>
    <row r="16522" spans="1:10" x14ac:dyDescent="0.2">
      <c r="A16522" t="s">
        <v>16528</v>
      </c>
      <c r="B16522" s="1">
        <v>7.0336208606290606E-5</v>
      </c>
      <c r="C16522" s="1">
        <v>3.0312406063853499E-5</v>
      </c>
      <c r="D16522" s="1">
        <v>8.5307292684358996E-5</v>
      </c>
      <c r="E16522" s="1">
        <v>3.0896143239176898E-5</v>
      </c>
      <c r="F16522" s="1">
        <v>8.6227393925693998E-5</v>
      </c>
      <c r="G16522" s="1">
        <v>8.6227393925693998E-5</v>
      </c>
      <c r="H16522" s="1">
        <v>2.07342320092692E-5</v>
      </c>
      <c r="I16522" s="1">
        <v>2.4683609192712501E-5</v>
      </c>
      <c r="J16522">
        <v>6.2</v>
      </c>
    </row>
    <row r="16523" spans="1:10" x14ac:dyDescent="0.2">
      <c r="A16523" t="s">
        <v>16529</v>
      </c>
      <c r="B16523" s="1">
        <v>6.9414044232240995E-5</v>
      </c>
      <c r="C16523" s="1">
        <v>3.0312406063853499E-5</v>
      </c>
      <c r="D16523" s="1">
        <v>8.5254322626121206E-5</v>
      </c>
      <c r="E16523" s="1">
        <v>3.0896143239176898E-5</v>
      </c>
      <c r="F16523" s="1">
        <v>7.8265051425818096E-5</v>
      </c>
      <c r="G16523" s="1">
        <v>7.8265051425818096E-5</v>
      </c>
      <c r="H16523" s="1">
        <v>2.07342320092692E-5</v>
      </c>
      <c r="I16523" s="1">
        <v>2.4683609192712501E-5</v>
      </c>
      <c r="J16523">
        <v>6.2</v>
      </c>
    </row>
    <row r="16524" spans="1:10" x14ac:dyDescent="0.2">
      <c r="A16524" t="s">
        <v>16530</v>
      </c>
      <c r="B16524" s="1">
        <v>7.3172309728128002E-5</v>
      </c>
      <c r="C16524" s="1">
        <v>3.0142145162375102E-5</v>
      </c>
      <c r="D16524" s="1">
        <v>8.6355594894476205E-5</v>
      </c>
      <c r="E16524" s="1">
        <v>3.1032453368577798E-5</v>
      </c>
      <c r="F16524" s="1">
        <v>7.76644280337513E-5</v>
      </c>
      <c r="G16524" s="1">
        <v>7.76644280337513E-5</v>
      </c>
      <c r="H16524" s="1">
        <v>3.3127166001018002E-5</v>
      </c>
      <c r="I16524" s="1">
        <v>3.9437104305969002E-5</v>
      </c>
      <c r="J16524">
        <v>6.2</v>
      </c>
    </row>
    <row r="16525" spans="1:10" x14ac:dyDescent="0.2">
      <c r="A16525" t="s">
        <v>16531</v>
      </c>
      <c r="B16525" s="1">
        <v>8.0007943981062895E-5</v>
      </c>
      <c r="C16525" s="1">
        <v>3.37351502309902E-5</v>
      </c>
      <c r="D16525" s="1">
        <v>8.6478005104317096E-5</v>
      </c>
      <c r="E16525" s="1">
        <v>3.1032453368577798E-5</v>
      </c>
      <c r="F16525" s="1">
        <v>7.76644280337513E-5</v>
      </c>
      <c r="G16525" s="1">
        <v>7.76644280337513E-5</v>
      </c>
      <c r="H16525" s="1">
        <v>4.2379442017073099E-5</v>
      </c>
      <c r="I16525" s="1">
        <v>5.0451717877148197E-5</v>
      </c>
      <c r="J16525">
        <v>6.2</v>
      </c>
    </row>
    <row r="16526" spans="1:10" x14ac:dyDescent="0.2">
      <c r="A16526" t="s">
        <v>16532</v>
      </c>
      <c r="B16526" s="1">
        <v>9.3267998665403696E-5</v>
      </c>
      <c r="C16526" s="1">
        <v>3.6845651500699997E-5</v>
      </c>
      <c r="D16526" s="1">
        <v>8.6513651841422598E-5</v>
      </c>
      <c r="E16526" s="1">
        <v>3.1156898736452397E-5</v>
      </c>
      <c r="F16526" s="1">
        <v>7.7975436548384503E-5</v>
      </c>
      <c r="G16526" s="1">
        <v>7.7975436548384503E-5</v>
      </c>
      <c r="H16526" s="1">
        <v>7.9120174477149703E-5</v>
      </c>
      <c r="I16526" s="1">
        <v>9.41906874155003E-5</v>
      </c>
      <c r="J16526">
        <v>6.2</v>
      </c>
    </row>
    <row r="16527" spans="1:10" x14ac:dyDescent="0.2">
      <c r="A16527" t="s">
        <v>16533</v>
      </c>
      <c r="B16527" s="1">
        <v>9.6273451511591005E-5</v>
      </c>
      <c r="C16527" s="1">
        <v>3.7765763232540497E-5</v>
      </c>
      <c r="D16527" s="1">
        <v>9.0541873007758097E-5</v>
      </c>
      <c r="E16527" s="1">
        <v>3.2701087133438598E-5</v>
      </c>
      <c r="F16527" s="1">
        <v>7.8177168965847804E-5</v>
      </c>
      <c r="G16527" s="1">
        <v>7.8177168965847804E-5</v>
      </c>
      <c r="H16527">
        <v>1.0185821189651899E-4</v>
      </c>
      <c r="I16527">
        <v>1.2125977974051501E-4</v>
      </c>
      <c r="J16527">
        <v>6.2</v>
      </c>
    </row>
    <row r="16528" spans="1:10" x14ac:dyDescent="0.2">
      <c r="A16528" t="s">
        <v>16534</v>
      </c>
      <c r="B16528">
        <v>1.19576640427677E-4</v>
      </c>
      <c r="C16528" s="1">
        <v>4.4048624785046103E-5</v>
      </c>
      <c r="D16528" s="1">
        <v>9.4050436502150501E-5</v>
      </c>
      <c r="E16528" s="1">
        <v>3.3632063531963997E-5</v>
      </c>
      <c r="F16528" s="1">
        <v>8.0440775237238603E-5</v>
      </c>
      <c r="G16528" s="1">
        <v>8.0440775237238603E-5</v>
      </c>
      <c r="H16528">
        <v>1.4341399188774E-4</v>
      </c>
      <c r="I16528">
        <v>1.7073093549804699E-4</v>
      </c>
      <c r="J16528">
        <v>6.2</v>
      </c>
    </row>
    <row r="16529" spans="1:10" x14ac:dyDescent="0.2">
      <c r="A16529" t="s">
        <v>16535</v>
      </c>
      <c r="B16529">
        <v>1.2567000149193199E-4</v>
      </c>
      <c r="C16529" s="1">
        <v>4.84963053100987E-5</v>
      </c>
      <c r="D16529">
        <v>1.03873535881469E-4</v>
      </c>
      <c r="E16529" s="1">
        <v>3.6134629527393203E-5</v>
      </c>
      <c r="F16529" s="1">
        <v>8.0440775237238603E-5</v>
      </c>
      <c r="G16529" s="1">
        <v>8.0440775237238603E-5</v>
      </c>
      <c r="H16529">
        <v>1.4341399188774E-4</v>
      </c>
      <c r="I16529">
        <v>1.7073093549804699E-4</v>
      </c>
      <c r="J16529">
        <v>6.2</v>
      </c>
    </row>
    <row r="16530" spans="1:10" x14ac:dyDescent="0.2">
      <c r="A16530" t="s">
        <v>16536</v>
      </c>
      <c r="B16530">
        <v>1.26332050289531E-4</v>
      </c>
      <c r="C16530" s="1">
        <v>4.8803295961191203E-5</v>
      </c>
      <c r="D16530">
        <v>1.09904464451681E-4</v>
      </c>
      <c r="E16530" s="1">
        <v>3.7557778473901498E-5</v>
      </c>
      <c r="F16530" s="1">
        <v>7.9392354134727702E-5</v>
      </c>
      <c r="G16530" s="1">
        <v>7.9392354134727702E-5</v>
      </c>
      <c r="H16530">
        <v>1.4967285116405401E-4</v>
      </c>
      <c r="I16530">
        <v>1.78181969280327E-4</v>
      </c>
      <c r="J16530">
        <v>6.2</v>
      </c>
    </row>
    <row r="16531" spans="1:10" x14ac:dyDescent="0.2">
      <c r="A16531" t="s">
        <v>16537</v>
      </c>
      <c r="B16531">
        <v>1.25661553138307E-4</v>
      </c>
      <c r="C16531" s="1">
        <v>4.8566378388856702E-5</v>
      </c>
      <c r="D16531">
        <v>1.0963739716703301E-4</v>
      </c>
      <c r="E16531" s="1">
        <v>3.7557778473901498E-5</v>
      </c>
      <c r="F16531" s="1">
        <v>7.4542649470813507E-5</v>
      </c>
      <c r="G16531" s="1">
        <v>7.4542649470813507E-5</v>
      </c>
      <c r="H16531">
        <v>1.3967005642213099E-4</v>
      </c>
      <c r="I16531">
        <v>1.66273869018868E-4</v>
      </c>
      <c r="J16531">
        <v>6.2</v>
      </c>
    </row>
    <row r="16532" spans="1:10" x14ac:dyDescent="0.2">
      <c r="A16532" t="s">
        <v>16538</v>
      </c>
      <c r="B16532">
        <v>1.2335866342129699E-4</v>
      </c>
      <c r="C16532" s="1">
        <v>4.7527846336035299E-5</v>
      </c>
      <c r="D16532">
        <v>1.07878391195604E-4</v>
      </c>
      <c r="E16532" s="1">
        <v>3.7705967352169097E-5</v>
      </c>
      <c r="F16532" s="1">
        <v>6.6144111759386599E-5</v>
      </c>
      <c r="G16532" s="1">
        <v>6.6144111759386599E-5</v>
      </c>
      <c r="H16532">
        <v>1.17894173183123E-4</v>
      </c>
      <c r="I16532">
        <v>1.40350211142785E-4</v>
      </c>
      <c r="J16532">
        <v>6.2</v>
      </c>
    </row>
    <row r="16533" spans="1:10" x14ac:dyDescent="0.2">
      <c r="A16533" t="s">
        <v>16539</v>
      </c>
      <c r="B16533">
        <v>1.20107669807396E-4</v>
      </c>
      <c r="C16533" s="1">
        <v>4.57787468984712E-5</v>
      </c>
      <c r="D16533">
        <v>1.05062788521178E-4</v>
      </c>
      <c r="E16533" s="1">
        <v>3.7033242716980801E-5</v>
      </c>
      <c r="F16533" s="1">
        <v>6.4273081178391699E-5</v>
      </c>
      <c r="G16533" s="1">
        <v>6.4273081178391699E-5</v>
      </c>
      <c r="H16533">
        <v>1.10780400665584E-4</v>
      </c>
      <c r="I16533">
        <v>1.3188142975016401E-4</v>
      </c>
      <c r="J16533">
        <v>6.2</v>
      </c>
    </row>
    <row r="16534" spans="1:10" x14ac:dyDescent="0.2">
      <c r="A16534" t="s">
        <v>16540</v>
      </c>
      <c r="B16534">
        <v>1.13704272348668E-4</v>
      </c>
      <c r="C16534" s="1">
        <v>4.4360458552765097E-5</v>
      </c>
      <c r="D16534">
        <v>1.0416880164443999E-4</v>
      </c>
      <c r="E16534" s="1">
        <v>3.6914133519483202E-5</v>
      </c>
      <c r="F16534" s="1">
        <v>6.1243821878779304E-5</v>
      </c>
      <c r="G16534" s="1">
        <v>6.1243821878779304E-5</v>
      </c>
      <c r="H16534" s="1">
        <v>8.6025913280358596E-5</v>
      </c>
      <c r="I16534">
        <v>1.02411803447633E-4</v>
      </c>
      <c r="J16534">
        <v>6.2</v>
      </c>
    </row>
    <row r="16535" spans="1:10" x14ac:dyDescent="0.2">
      <c r="A16535" t="s">
        <v>16541</v>
      </c>
      <c r="B16535">
        <v>1.08873674391792E-4</v>
      </c>
      <c r="C16535" s="1">
        <v>4.2028968221394801E-5</v>
      </c>
      <c r="D16535">
        <v>1.01177888638638E-4</v>
      </c>
      <c r="E16535" s="1">
        <v>3.61140891179604E-5</v>
      </c>
      <c r="F16535" s="1">
        <v>6.1243821878779304E-5</v>
      </c>
      <c r="G16535" s="1">
        <v>6.1243821878779304E-5</v>
      </c>
      <c r="H16535" s="1">
        <v>8.4800950960512702E-5</v>
      </c>
      <c r="I16535">
        <v>1.0095351304782699E-4</v>
      </c>
      <c r="J16535">
        <v>6.2</v>
      </c>
    </row>
    <row r="16536" spans="1:10" x14ac:dyDescent="0.2">
      <c r="A16536" t="s">
        <v>16542</v>
      </c>
      <c r="B16536" s="1">
        <v>9.8920380847678096E-5</v>
      </c>
      <c r="C16536" s="1">
        <v>3.9005877338915503E-5</v>
      </c>
      <c r="D16536" s="1">
        <v>9.5945902966890201E-5</v>
      </c>
      <c r="E16536" s="1">
        <v>3.47235166873317E-5</v>
      </c>
      <c r="F16536" s="1">
        <v>6.1243821878779304E-5</v>
      </c>
      <c r="G16536" s="1">
        <v>6.1243821878779304E-5</v>
      </c>
      <c r="H16536" s="1">
        <v>7.6956437816484306E-5</v>
      </c>
      <c r="I16536" s="1">
        <v>9.1614807076491203E-5</v>
      </c>
      <c r="J16536">
        <v>6.2</v>
      </c>
    </row>
    <row r="16537" spans="1:10" x14ac:dyDescent="0.2">
      <c r="A16537" t="s">
        <v>16543</v>
      </c>
      <c r="B16537" s="1">
        <v>9.8024477705300307E-5</v>
      </c>
      <c r="C16537" s="1">
        <v>3.8397435023544001E-5</v>
      </c>
      <c r="D16537" s="1">
        <v>9.4328050241488604E-5</v>
      </c>
      <c r="E16537" s="1">
        <v>3.4618845922000897E-5</v>
      </c>
      <c r="F16537" s="1">
        <v>6.1048390758183205E-5</v>
      </c>
      <c r="G16537" s="1">
        <v>6.1048390758183205E-5</v>
      </c>
      <c r="H16537" s="1">
        <v>7.6956437816484306E-5</v>
      </c>
      <c r="I16537" s="1">
        <v>9.1614807076491203E-5</v>
      </c>
      <c r="J16537">
        <v>6.2</v>
      </c>
    </row>
    <row r="16538" spans="1:10" x14ac:dyDescent="0.2">
      <c r="A16538" t="s">
        <v>16544</v>
      </c>
      <c r="B16538" s="1">
        <v>9.81106886780884E-5</v>
      </c>
      <c r="C16538" s="1">
        <v>3.8397435023544001E-5</v>
      </c>
      <c r="D16538" s="1">
        <v>9.20731790642011E-5</v>
      </c>
      <c r="E16538" s="1">
        <v>3.3481811520981802E-5</v>
      </c>
      <c r="F16538" s="1">
        <v>6.1048390758183205E-5</v>
      </c>
      <c r="G16538" s="1">
        <v>6.1048390758183205E-5</v>
      </c>
      <c r="H16538" s="1">
        <v>7.6532852192337996E-5</v>
      </c>
      <c r="I16538" s="1">
        <v>9.1110536849347095E-5</v>
      </c>
      <c r="J16538">
        <v>6.2</v>
      </c>
    </row>
    <row r="16539" spans="1:10" x14ac:dyDescent="0.2">
      <c r="A16539" t="s">
        <v>16545</v>
      </c>
      <c r="B16539" s="1">
        <v>9.5999957044011803E-5</v>
      </c>
      <c r="C16539" s="1">
        <v>3.8087849720800297E-5</v>
      </c>
      <c r="D16539" s="1">
        <v>8.9258009997328897E-5</v>
      </c>
      <c r="E16539" s="1">
        <v>3.2955321033235001E-5</v>
      </c>
      <c r="F16539" s="1">
        <v>6.0822753975911803E-5</v>
      </c>
      <c r="G16539" s="1">
        <v>6.0822753975911803E-5</v>
      </c>
      <c r="H16539" s="1">
        <v>7.6532852192337996E-5</v>
      </c>
      <c r="I16539" s="1">
        <v>9.1110536849347095E-5</v>
      </c>
      <c r="J16539">
        <v>6.2</v>
      </c>
    </row>
    <row r="16540" spans="1:10" x14ac:dyDescent="0.2">
      <c r="A16540" t="s">
        <v>16546</v>
      </c>
      <c r="B16540" s="1">
        <v>9.5808456366078704E-5</v>
      </c>
      <c r="C16540" s="1">
        <v>3.8087849720800297E-5</v>
      </c>
      <c r="D16540" s="1">
        <v>8.7740327610472195E-5</v>
      </c>
      <c r="E16540" s="1">
        <v>3.2372146848364199E-5</v>
      </c>
      <c r="F16540" s="1">
        <v>6.0459642618147997E-5</v>
      </c>
      <c r="G16540" s="1">
        <v>6.0459642618147997E-5</v>
      </c>
      <c r="H16540" s="1">
        <v>7.6532852192337996E-5</v>
      </c>
      <c r="I16540" s="1">
        <v>9.1110536849347095E-5</v>
      </c>
      <c r="J16540">
        <v>6.2</v>
      </c>
    </row>
    <row r="16541" spans="1:10" x14ac:dyDescent="0.2">
      <c r="A16541" t="s">
        <v>16547</v>
      </c>
      <c r="B16541" s="1">
        <v>9.5597667145682001E-5</v>
      </c>
      <c r="C16541" s="1">
        <v>3.7945339702750403E-5</v>
      </c>
      <c r="D16541" s="1">
        <v>8.6975157145495699E-5</v>
      </c>
      <c r="E16541" s="1">
        <v>3.2262944184731698E-5</v>
      </c>
      <c r="F16541" s="1">
        <v>6.0374256898445803E-5</v>
      </c>
      <c r="G16541" s="1">
        <v>6.0374256898445803E-5</v>
      </c>
      <c r="H16541" s="1">
        <v>7.6532852192337996E-5</v>
      </c>
      <c r="I16541" s="1">
        <v>9.1110536849347095E-5</v>
      </c>
      <c r="J16541">
        <v>6.2</v>
      </c>
    </row>
    <row r="16542" spans="1:10" x14ac:dyDescent="0.2">
      <c r="A16542" t="s">
        <v>16548</v>
      </c>
      <c r="B16542" s="1">
        <v>9.4414932606617604E-5</v>
      </c>
      <c r="C16542" s="1">
        <v>3.6875997035779697E-5</v>
      </c>
      <c r="D16542" s="1">
        <v>8.6115879854054196E-5</v>
      </c>
      <c r="E16542" s="1">
        <v>3.1933542317422897E-5</v>
      </c>
      <c r="F16542" s="1">
        <v>6.0374256898445803E-5</v>
      </c>
      <c r="G16542" s="1">
        <v>6.0374256898445803E-5</v>
      </c>
      <c r="H16542" s="1">
        <v>7.6956437816484306E-5</v>
      </c>
      <c r="I16542" s="1">
        <v>9.1614807076491203E-5</v>
      </c>
      <c r="J16542">
        <v>6.2</v>
      </c>
    </row>
    <row r="16543" spans="1:10" x14ac:dyDescent="0.2">
      <c r="A16543" t="s">
        <v>16549</v>
      </c>
      <c r="B16543" s="1">
        <v>9.4414932606617604E-5</v>
      </c>
      <c r="C16543" s="1">
        <v>3.6867667574549098E-5</v>
      </c>
      <c r="D16543" s="1">
        <v>8.6115879854054196E-5</v>
      </c>
      <c r="E16543" s="1">
        <v>3.1933542317422897E-5</v>
      </c>
      <c r="F16543" s="1">
        <v>6.0374256898445803E-5</v>
      </c>
      <c r="G16543" s="1">
        <v>6.0374256898445803E-5</v>
      </c>
      <c r="H16543" s="1">
        <v>7.6956437816484306E-5</v>
      </c>
      <c r="I16543" s="1">
        <v>9.1614807076491203E-5</v>
      </c>
      <c r="J16543">
        <v>6.2</v>
      </c>
    </row>
    <row r="16544" spans="1:10" x14ac:dyDescent="0.2">
      <c r="A16544" t="s">
        <v>16550</v>
      </c>
      <c r="B16544">
        <v>1.01934331003181E-4</v>
      </c>
      <c r="C16544" s="1">
        <v>3.9724305608984097E-5</v>
      </c>
      <c r="D16544" s="1">
        <v>8.6771921088935294E-5</v>
      </c>
      <c r="E16544" s="1">
        <v>3.1930391668989302E-5</v>
      </c>
      <c r="F16544" s="1">
        <v>6.0374256898445803E-5</v>
      </c>
      <c r="G16544" s="1">
        <v>6.0374256898445803E-5</v>
      </c>
      <c r="H16544" s="1">
        <v>8.2738202897807896E-5</v>
      </c>
      <c r="I16544" s="1">
        <v>9.8497861037274306E-5</v>
      </c>
      <c r="J16544">
        <v>6.2</v>
      </c>
    </row>
    <row r="16545" spans="1:10" x14ac:dyDescent="0.2">
      <c r="A16545" t="s">
        <v>16551</v>
      </c>
      <c r="B16545">
        <v>1.02050146182005E-4</v>
      </c>
      <c r="C16545" s="1">
        <v>3.9724305608984097E-5</v>
      </c>
      <c r="D16545" s="1">
        <v>8.7607349964930506E-5</v>
      </c>
      <c r="E16545" s="1">
        <v>3.2196056722758402E-5</v>
      </c>
      <c r="F16545" s="1">
        <v>6.0374256898445803E-5</v>
      </c>
      <c r="G16545" s="1">
        <v>6.0374256898445803E-5</v>
      </c>
      <c r="H16545" s="1">
        <v>8.5603684428234696E-5</v>
      </c>
      <c r="I16545">
        <v>1.01909148041463E-4</v>
      </c>
      <c r="J16545">
        <v>6.2</v>
      </c>
    </row>
    <row r="16546" spans="1:10" x14ac:dyDescent="0.2">
      <c r="A16546" t="s">
        <v>16552</v>
      </c>
      <c r="B16546">
        <v>1.07357383745308E-4</v>
      </c>
      <c r="C16546" s="1">
        <v>4.1482077197619601E-5</v>
      </c>
      <c r="D16546" s="1">
        <v>9.3052334856864394E-5</v>
      </c>
      <c r="E16546" s="1">
        <v>3.3860924396206402E-5</v>
      </c>
      <c r="F16546" s="1">
        <v>6.8157659352101704E-5</v>
      </c>
      <c r="G16546" s="1">
        <v>6.8157659352101704E-5</v>
      </c>
      <c r="H16546">
        <v>1.19895677675721E-4</v>
      </c>
      <c r="I16546">
        <v>1.42732955324595E-4</v>
      </c>
      <c r="J16546">
        <v>6.2</v>
      </c>
    </row>
    <row r="16547" spans="1:10" x14ac:dyDescent="0.2">
      <c r="A16547" t="s">
        <v>16553</v>
      </c>
      <c r="B16547">
        <v>1.07357383745308E-4</v>
      </c>
      <c r="C16547" s="1">
        <v>4.1482077197619601E-5</v>
      </c>
      <c r="D16547" s="1">
        <v>9.3129503014059397E-5</v>
      </c>
      <c r="E16547" s="1">
        <v>3.3860924396206402E-5</v>
      </c>
      <c r="F16547" s="1">
        <v>6.8157659352101704E-5</v>
      </c>
      <c r="G16547" s="1">
        <v>6.8157659352101704E-5</v>
      </c>
      <c r="H16547">
        <v>1.2722150526796701E-4</v>
      </c>
      <c r="I16547">
        <v>1.5145416624566199E-4</v>
      </c>
      <c r="J16547">
        <v>6.2</v>
      </c>
    </row>
    <row r="16548" spans="1:10" x14ac:dyDescent="0.2">
      <c r="A16548" t="s">
        <v>16554</v>
      </c>
      <c r="B16548">
        <v>1.15647512574673E-4</v>
      </c>
      <c r="C16548" s="1">
        <v>4.4293941755313399E-5</v>
      </c>
      <c r="D16548" s="1">
        <v>9.9881996515432402E-5</v>
      </c>
      <c r="E16548" s="1">
        <v>3.5602974214189797E-5</v>
      </c>
      <c r="F16548" s="1">
        <v>8.1847789786551904E-5</v>
      </c>
      <c r="G16548" s="1">
        <v>8.1847789786551904E-5</v>
      </c>
      <c r="H16548">
        <v>1.66899995343347E-4</v>
      </c>
      <c r="I16548">
        <v>1.9869046330465E-4</v>
      </c>
      <c r="J16548">
        <v>6.2</v>
      </c>
    </row>
    <row r="16549" spans="1:10" x14ac:dyDescent="0.2">
      <c r="A16549" t="s">
        <v>16555</v>
      </c>
      <c r="B16549">
        <v>1.15998482920936E-4</v>
      </c>
      <c r="C16549" s="1">
        <v>4.4293941755313399E-5</v>
      </c>
      <c r="D16549">
        <v>1.0263339729724901E-4</v>
      </c>
      <c r="E16549" s="1">
        <v>3.6565485071732103E-5</v>
      </c>
      <c r="F16549" s="1">
        <v>8.2753183339416699E-5</v>
      </c>
      <c r="G16549" s="1">
        <v>8.2753183339416699E-5</v>
      </c>
      <c r="H16549">
        <v>1.66899995343347E-4</v>
      </c>
      <c r="I16549">
        <v>1.9869046330465E-4</v>
      </c>
      <c r="J16549">
        <v>6.2</v>
      </c>
    </row>
    <row r="16550" spans="1:10" x14ac:dyDescent="0.2">
      <c r="A16550" t="s">
        <v>16556</v>
      </c>
      <c r="B16550">
        <v>1.1766019295228E-4</v>
      </c>
      <c r="C16550" s="1">
        <v>4.54473623256554E-5</v>
      </c>
      <c r="D16550">
        <v>1.05243749738091E-4</v>
      </c>
      <c r="E16550" s="1">
        <v>3.6913762854961597E-5</v>
      </c>
      <c r="F16550" s="1">
        <v>8.6139154788542603E-5</v>
      </c>
      <c r="G16550" s="1">
        <v>8.6139154788542603E-5</v>
      </c>
      <c r="H16550">
        <v>1.73663308052549E-4</v>
      </c>
      <c r="I16550">
        <v>2.0674203205613801E-4</v>
      </c>
      <c r="J16550">
        <v>6.2</v>
      </c>
    </row>
    <row r="16551" spans="1:10" x14ac:dyDescent="0.2">
      <c r="A16551" t="s">
        <v>16557</v>
      </c>
      <c r="B16551">
        <v>1.16677855039668E-4</v>
      </c>
      <c r="C16551" s="1">
        <v>4.54473623256554E-5</v>
      </c>
      <c r="D16551">
        <v>1.05836386358768E-4</v>
      </c>
      <c r="E16551" s="1">
        <v>3.7716408901805898E-5</v>
      </c>
      <c r="F16551" s="1">
        <v>8.6396703688022705E-5</v>
      </c>
      <c r="G16551" s="1">
        <v>8.6396703688022705E-5</v>
      </c>
      <c r="H16551">
        <v>1.73663308052549E-4</v>
      </c>
      <c r="I16551">
        <v>2.0674203205613801E-4</v>
      </c>
      <c r="J16551">
        <v>6.2</v>
      </c>
    </row>
    <row r="16552" spans="1:10" x14ac:dyDescent="0.2">
      <c r="A16552" t="s">
        <v>16558</v>
      </c>
      <c r="B16552">
        <v>1.1329421248272499E-4</v>
      </c>
      <c r="C16552" s="1">
        <v>4.4976391088941001E-5</v>
      </c>
      <c r="D16552">
        <v>1.05312861187194E-4</v>
      </c>
      <c r="E16552" s="1">
        <v>3.7025455265192101E-5</v>
      </c>
      <c r="F16552" s="1">
        <v>8.6396703688022705E-5</v>
      </c>
      <c r="G16552" s="1">
        <v>8.6396703688022705E-5</v>
      </c>
      <c r="H16552">
        <v>1.7145018908646799E-4</v>
      </c>
      <c r="I16552">
        <v>2.04107375802327E-4</v>
      </c>
      <c r="J16552">
        <v>6.2</v>
      </c>
    </row>
    <row r="16553" spans="1:10" x14ac:dyDescent="0.2">
      <c r="A16553" t="s">
        <v>16559</v>
      </c>
      <c r="B16553">
        <v>1.11953742705544E-4</v>
      </c>
      <c r="C16553" s="1">
        <v>4.3946636092244302E-5</v>
      </c>
      <c r="D16553">
        <v>1.05604811950481E-4</v>
      </c>
      <c r="E16553" s="1">
        <v>3.7741649057625798E-5</v>
      </c>
      <c r="F16553" s="1">
        <v>8.6396703688022705E-5</v>
      </c>
      <c r="G16553" s="1">
        <v>8.6396703688022705E-5</v>
      </c>
      <c r="H16553">
        <v>1.7145018908646799E-4</v>
      </c>
      <c r="I16553">
        <v>2.04107375802327E-4</v>
      </c>
      <c r="J16553">
        <v>6.2</v>
      </c>
    </row>
    <row r="16554" spans="1:10" x14ac:dyDescent="0.2">
      <c r="A16554" t="s">
        <v>16560</v>
      </c>
      <c r="B16554">
        <v>1.09542157365992E-4</v>
      </c>
      <c r="C16554" s="1">
        <v>4.4271306741650001E-5</v>
      </c>
      <c r="D16554">
        <v>1.03992491218222E-4</v>
      </c>
      <c r="E16554" s="1">
        <v>3.6929631492688197E-5</v>
      </c>
      <c r="F16554" s="1">
        <v>8.3242453514258699E-5</v>
      </c>
      <c r="G16554" s="1">
        <v>8.3242453514258699E-5</v>
      </c>
      <c r="H16554">
        <v>1.5780283893274699E-4</v>
      </c>
      <c r="I16554">
        <v>1.8786052815429599E-4</v>
      </c>
      <c r="J16554">
        <v>6.2</v>
      </c>
    </row>
    <row r="16555" spans="1:10" x14ac:dyDescent="0.2">
      <c r="A16555" t="s">
        <v>16561</v>
      </c>
      <c r="B16555">
        <v>1.09596022614018E-4</v>
      </c>
      <c r="C16555" s="1">
        <v>4.4271306741650001E-5</v>
      </c>
      <c r="D16555">
        <v>1.0396990865708501E-4</v>
      </c>
      <c r="E16555" s="1">
        <v>3.6929631492688197E-5</v>
      </c>
      <c r="F16555" s="1">
        <v>8.3242453514258699E-5</v>
      </c>
      <c r="G16555" s="1">
        <v>8.3242453514258699E-5</v>
      </c>
      <c r="H16555">
        <v>1.5780283893274699E-4</v>
      </c>
      <c r="I16555">
        <v>1.8786052815429599E-4</v>
      </c>
      <c r="J16555">
        <v>6.2</v>
      </c>
    </row>
    <row r="16556" spans="1:10" x14ac:dyDescent="0.2">
      <c r="A16556" t="s">
        <v>16562</v>
      </c>
      <c r="B16556">
        <v>1.0855728774476E-4</v>
      </c>
      <c r="C16556" s="1">
        <v>4.3503971735740898E-5</v>
      </c>
      <c r="D16556">
        <v>1.0008948472348499E-4</v>
      </c>
      <c r="E16556" s="1">
        <v>3.6258546873166303E-5</v>
      </c>
      <c r="F16556" s="1">
        <v>7.8369823599367004E-5</v>
      </c>
      <c r="G16556" s="1">
        <v>7.8369823599367004E-5</v>
      </c>
      <c r="H16556">
        <v>1.2816723131698401E-4</v>
      </c>
      <c r="I16556">
        <v>1.52580044409646E-4</v>
      </c>
      <c r="J16556">
        <v>6.2</v>
      </c>
    </row>
    <row r="16557" spans="1:10" x14ac:dyDescent="0.2">
      <c r="A16557" t="s">
        <v>16563</v>
      </c>
      <c r="B16557">
        <v>1.0855728774476E-4</v>
      </c>
      <c r="C16557" s="1">
        <v>4.3503971735740898E-5</v>
      </c>
      <c r="D16557">
        <v>1.0008948472348499E-4</v>
      </c>
      <c r="E16557" s="1">
        <v>3.6258546873166303E-5</v>
      </c>
      <c r="F16557" s="1">
        <v>7.8369823599367004E-5</v>
      </c>
      <c r="G16557" s="1">
        <v>7.8369823599367004E-5</v>
      </c>
      <c r="H16557">
        <v>1.25330388866104E-4</v>
      </c>
      <c r="I16557">
        <v>1.4920283815751201E-4</v>
      </c>
      <c r="J16557">
        <v>6.2</v>
      </c>
    </row>
    <row r="16558" spans="1:10" x14ac:dyDescent="0.2">
      <c r="A16558" t="s">
        <v>16564</v>
      </c>
      <c r="B16558">
        <v>1.03149026615145E-4</v>
      </c>
      <c r="C16558" s="1">
        <v>4.1476940346843802E-5</v>
      </c>
      <c r="D16558" s="1">
        <v>9.3454219122321596E-5</v>
      </c>
      <c r="E16558" s="1">
        <v>3.4543160422892301E-5</v>
      </c>
      <c r="F16558" s="1">
        <v>7.3615680445323505E-5</v>
      </c>
      <c r="G16558" s="1">
        <v>7.3615680445323505E-5</v>
      </c>
      <c r="H16558" s="1">
        <v>7.6152564380516699E-5</v>
      </c>
      <c r="I16558" s="1">
        <v>9.0657815990102998E-5</v>
      </c>
      <c r="J16558">
        <v>6.2</v>
      </c>
    </row>
    <row r="16559" spans="1:10" x14ac:dyDescent="0.2">
      <c r="A16559" t="s">
        <v>16565</v>
      </c>
      <c r="B16559">
        <v>1.01172244746771E-4</v>
      </c>
      <c r="C16559" s="1">
        <v>4.1355981323573298E-5</v>
      </c>
      <c r="D16559" s="1">
        <v>9.3076113335608505E-5</v>
      </c>
      <c r="E16559" s="1">
        <v>3.4543160422892301E-5</v>
      </c>
      <c r="F16559" s="1">
        <v>6.8855893399413304E-5</v>
      </c>
      <c r="G16559" s="1">
        <v>6.8855893399413304E-5</v>
      </c>
      <c r="H16559" s="1">
        <v>6.1241779727075406E-5</v>
      </c>
      <c r="I16559" s="1">
        <v>7.2906883046899704E-5</v>
      </c>
      <c r="J16559">
        <v>6.2</v>
      </c>
    </row>
    <row r="16560" spans="1:10" x14ac:dyDescent="0.2">
      <c r="A16560" t="s">
        <v>16566</v>
      </c>
      <c r="B16560" s="1">
        <v>8.7049366980188194E-5</v>
      </c>
      <c r="C16560" s="1">
        <v>3.64183417471621E-5</v>
      </c>
      <c r="D16560" s="1">
        <v>9.07703981758299E-5</v>
      </c>
      <c r="E16560" s="1">
        <v>3.37514140110842E-5</v>
      </c>
      <c r="F16560" s="1">
        <v>6.4324687470936694E-5</v>
      </c>
      <c r="G16560" s="1">
        <v>6.4324687470936694E-5</v>
      </c>
      <c r="H16560" s="1">
        <v>4.8873397014629998E-5</v>
      </c>
      <c r="I16560" s="1">
        <v>5.8182615301112998E-5</v>
      </c>
      <c r="J16560">
        <v>6.2</v>
      </c>
    </row>
    <row r="16561" spans="1:10" x14ac:dyDescent="0.2">
      <c r="A16561" t="s">
        <v>16567</v>
      </c>
      <c r="B16561" s="1">
        <v>6.9988119652157006E-5</v>
      </c>
      <c r="C16561" s="1">
        <v>3.146325646039E-5</v>
      </c>
      <c r="D16561" s="1">
        <v>8.5099217008007097E-5</v>
      </c>
      <c r="E16561" s="1">
        <v>3.1626695036569902E-5</v>
      </c>
      <c r="F16561" s="1">
        <v>5.87694543616726E-5</v>
      </c>
      <c r="G16561" s="1">
        <v>5.87694543616726E-5</v>
      </c>
      <c r="H16561" s="1">
        <v>4.5189841400856097E-5</v>
      </c>
      <c r="I16561" s="1">
        <v>5.3797430659450301E-5</v>
      </c>
      <c r="J16561">
        <v>6.2</v>
      </c>
    </row>
    <row r="16562" spans="1:10" x14ac:dyDescent="0.2">
      <c r="A16562" t="s">
        <v>16568</v>
      </c>
      <c r="B16562" s="1">
        <v>5.9239470962401998E-5</v>
      </c>
      <c r="C16562" s="1">
        <v>2.8715966208244501E-5</v>
      </c>
      <c r="D16562" s="1">
        <v>8.0286592783593394E-5</v>
      </c>
      <c r="E16562" s="1">
        <v>3.0628740258358401E-5</v>
      </c>
      <c r="F16562" s="1">
        <v>5.4414118258190002E-5</v>
      </c>
      <c r="G16562" s="1">
        <v>5.4414118258190002E-5</v>
      </c>
      <c r="H16562" s="1">
        <v>3.90051360098723E-5</v>
      </c>
      <c r="I16562" s="1">
        <v>4.64346856526523E-5</v>
      </c>
      <c r="J16562">
        <v>6.2</v>
      </c>
    </row>
    <row r="16563" spans="1:10" x14ac:dyDescent="0.2">
      <c r="A16563" t="s">
        <v>16569</v>
      </c>
      <c r="B16563" s="1">
        <v>5.6259831752992603E-5</v>
      </c>
      <c r="C16563" s="1">
        <v>2.69717238746475E-5</v>
      </c>
      <c r="D16563" s="1">
        <v>7.7495768682753004E-5</v>
      </c>
      <c r="E16563" s="1">
        <v>2.9983074133246898E-5</v>
      </c>
      <c r="F16563" s="1">
        <v>5.4007341920414697E-5</v>
      </c>
      <c r="G16563" s="1">
        <v>5.4007341920414697E-5</v>
      </c>
      <c r="H16563" s="1">
        <v>3.90051360098723E-5</v>
      </c>
      <c r="I16563" s="1">
        <v>4.64346856526523E-5</v>
      </c>
      <c r="J16563">
        <v>6.2</v>
      </c>
    </row>
    <row r="16564" spans="1:10" x14ac:dyDescent="0.2">
      <c r="A16564" t="s">
        <v>16570</v>
      </c>
      <c r="B16564" s="1">
        <v>5.3864321364438801E-5</v>
      </c>
      <c r="C16564" s="1">
        <v>2.44999492607744E-5</v>
      </c>
      <c r="D16564" s="1">
        <v>7.2426742520774996E-5</v>
      </c>
      <c r="E16564" s="1">
        <v>2.7528112302580001E-5</v>
      </c>
      <c r="F16564" s="1">
        <v>4.6263827864852098E-5</v>
      </c>
      <c r="G16564" s="1">
        <v>4.6263827864852098E-5</v>
      </c>
      <c r="H16564" s="1">
        <v>1.8910511858887398E-5</v>
      </c>
      <c r="I16564" s="1">
        <v>2.2512513618498498E-5</v>
      </c>
      <c r="J16564">
        <v>6.8</v>
      </c>
    </row>
    <row r="16565" spans="1:10" x14ac:dyDescent="0.2">
      <c r="A16565" t="s">
        <v>16571</v>
      </c>
      <c r="B16565" s="1">
        <v>5.3968712382960702E-5</v>
      </c>
      <c r="C16565" s="1">
        <v>2.45208498442235E-5</v>
      </c>
      <c r="D16565" s="1">
        <v>7.2264713169144194E-5</v>
      </c>
      <c r="E16565" s="1">
        <v>2.7528112302580001E-5</v>
      </c>
      <c r="F16565" s="1">
        <v>9.3873958227847493E-5</v>
      </c>
      <c r="G16565" s="1">
        <v>9.3873958227847493E-5</v>
      </c>
      <c r="H16565" s="1">
        <v>1.8910511858887398E-5</v>
      </c>
      <c r="I16565" s="1">
        <v>2.2512513618498498E-5</v>
      </c>
      <c r="J16565">
        <v>6.8</v>
      </c>
    </row>
    <row r="16566" spans="1:10" x14ac:dyDescent="0.2">
      <c r="A16566" t="s">
        <v>16572</v>
      </c>
      <c r="B16566" s="1">
        <v>5.5238486644734E-5</v>
      </c>
      <c r="C16566" s="1">
        <v>2.3988021342840901E-5</v>
      </c>
      <c r="D16566" s="1">
        <v>7.4198490959342906E-5</v>
      </c>
      <c r="E16566" s="1">
        <v>2.8160773697919501E-5</v>
      </c>
      <c r="F16566" s="1">
        <v>9.6772037255164504E-5</v>
      </c>
      <c r="G16566" s="1">
        <v>9.6772037255164504E-5</v>
      </c>
      <c r="H16566" s="1">
        <v>1.91160855497184E-5</v>
      </c>
      <c r="I16566" s="1">
        <v>2.2757243751911798E-5</v>
      </c>
      <c r="J16566">
        <v>6.8</v>
      </c>
    </row>
    <row r="16567" spans="1:10" x14ac:dyDescent="0.2">
      <c r="A16567" t="s">
        <v>16573</v>
      </c>
      <c r="B16567" s="1">
        <v>5.4476211559228203E-5</v>
      </c>
      <c r="C16567" s="1">
        <v>2.3988021342840901E-5</v>
      </c>
      <c r="D16567" s="1">
        <v>7.3362516577070596E-5</v>
      </c>
      <c r="E16567" s="1">
        <v>2.7518849186375101E-5</v>
      </c>
      <c r="F16567" s="1">
        <v>9.5713489318176699E-5</v>
      </c>
      <c r="G16567" s="1">
        <v>9.5713489318176699E-5</v>
      </c>
      <c r="H16567" s="1">
        <v>1.91160855497184E-5</v>
      </c>
      <c r="I16567" s="1">
        <v>2.2757243751911798E-5</v>
      </c>
      <c r="J16567">
        <v>6.8</v>
      </c>
    </row>
    <row r="16568" spans="1:10" x14ac:dyDescent="0.2">
      <c r="A16568" t="s">
        <v>16574</v>
      </c>
      <c r="B16568" s="1">
        <v>6.0061625852321797E-5</v>
      </c>
      <c r="C16568" s="1">
        <v>2.6214120560847899E-5</v>
      </c>
      <c r="D16568" s="1">
        <v>7.5458029984750802E-5</v>
      </c>
      <c r="E16568" s="1">
        <v>2.86453895852308E-5</v>
      </c>
      <c r="F16568" s="1">
        <v>9.3247122559800399E-5</v>
      </c>
      <c r="G16568" s="1">
        <v>9.3247122559800399E-5</v>
      </c>
      <c r="H16568" s="1">
        <v>1.9468664440132601E-5</v>
      </c>
      <c r="I16568" s="1">
        <v>2.31769812236298E-5</v>
      </c>
      <c r="J16568">
        <v>6.8</v>
      </c>
    </row>
    <row r="16569" spans="1:10" x14ac:dyDescent="0.2">
      <c r="A16569" t="s">
        <v>16575</v>
      </c>
      <c r="B16569" s="1">
        <v>5.9508664322796602E-5</v>
      </c>
      <c r="C16569" s="1">
        <v>2.6214120560847899E-5</v>
      </c>
      <c r="D16569" s="1">
        <v>7.5323506738090898E-5</v>
      </c>
      <c r="E16569" s="1">
        <v>2.86453895852308E-5</v>
      </c>
      <c r="F16569" s="1">
        <v>9.2042770586089496E-5</v>
      </c>
      <c r="G16569" s="1">
        <v>9.2042770586089496E-5</v>
      </c>
      <c r="H16569" s="1">
        <v>1.9468664440132601E-5</v>
      </c>
      <c r="I16569" s="1">
        <v>2.31769812236298E-5</v>
      </c>
      <c r="J16569">
        <v>6.8</v>
      </c>
    </row>
    <row r="16570" spans="1:10" x14ac:dyDescent="0.2">
      <c r="A16570" t="s">
        <v>16576</v>
      </c>
      <c r="B16570" s="1">
        <v>6.6431020086445597E-5</v>
      </c>
      <c r="C16570" s="1">
        <v>2.7655641879021101E-5</v>
      </c>
      <c r="D16570" s="1">
        <v>8.1369163977782998E-5</v>
      </c>
      <c r="E16570" s="1">
        <v>2.9679629272955401E-5</v>
      </c>
      <c r="F16570" s="1">
        <v>8.7501444816806206E-5</v>
      </c>
      <c r="G16570" s="1">
        <v>8.7501444816806206E-5</v>
      </c>
      <c r="H16570" s="1">
        <v>2.07342320092692E-5</v>
      </c>
      <c r="I16570" s="1">
        <v>2.4683609192712501E-5</v>
      </c>
      <c r="J16570">
        <v>6.8</v>
      </c>
    </row>
    <row r="16571" spans="1:10" x14ac:dyDescent="0.2">
      <c r="A16571" t="s">
        <v>16577</v>
      </c>
      <c r="B16571" s="1">
        <v>6.5508862706066101E-5</v>
      </c>
      <c r="C16571" s="1">
        <v>2.7655641879021101E-5</v>
      </c>
      <c r="D16571" s="1">
        <v>8.1316193919545303E-5</v>
      </c>
      <c r="E16571" s="1">
        <v>2.9679629272955401E-5</v>
      </c>
      <c r="F16571" s="1">
        <v>7.9539102316930304E-5</v>
      </c>
      <c r="G16571" s="1">
        <v>7.9539102316930304E-5</v>
      </c>
      <c r="H16571" s="1">
        <v>2.07342320092692E-5</v>
      </c>
      <c r="I16571" s="1">
        <v>2.4683609192712501E-5</v>
      </c>
      <c r="J16571">
        <v>6.8</v>
      </c>
    </row>
    <row r="16572" spans="1:10" x14ac:dyDescent="0.2">
      <c r="A16572" t="s">
        <v>16578</v>
      </c>
      <c r="B16572" s="1">
        <v>6.9473350555696996E-5</v>
      </c>
      <c r="C16572" s="1">
        <v>2.7155823501071499E-5</v>
      </c>
      <c r="D16572" s="1">
        <v>8.2327926228088096E-5</v>
      </c>
      <c r="E16572" s="1">
        <v>2.9644370684547001E-5</v>
      </c>
      <c r="F16572" s="1">
        <v>7.8938478924863399E-5</v>
      </c>
      <c r="G16572" s="1">
        <v>7.8938478924863399E-5</v>
      </c>
      <c r="H16572" s="1">
        <v>3.3127166001018002E-5</v>
      </c>
      <c r="I16572" s="1">
        <v>3.9437104305969002E-5</v>
      </c>
      <c r="J16572">
        <v>6.8</v>
      </c>
    </row>
    <row r="16573" spans="1:10" x14ac:dyDescent="0.2">
      <c r="A16573" t="s">
        <v>16579</v>
      </c>
      <c r="B16573" s="1">
        <v>7.6322153889654104E-5</v>
      </c>
      <c r="C16573" s="1">
        <v>3.0215606674354099E-5</v>
      </c>
      <c r="D16573" s="1">
        <v>8.2450336437928906E-5</v>
      </c>
      <c r="E16573" s="1">
        <v>2.9644370684547001E-5</v>
      </c>
      <c r="F16573" s="1">
        <v>7.8938478924863399E-5</v>
      </c>
      <c r="G16573" s="1">
        <v>7.8938478924863399E-5</v>
      </c>
      <c r="H16573" s="1">
        <v>4.2379442017073099E-5</v>
      </c>
      <c r="I16573" s="1">
        <v>5.0451717877148197E-5</v>
      </c>
      <c r="J16573">
        <v>6.8</v>
      </c>
    </row>
    <row r="16574" spans="1:10" x14ac:dyDescent="0.2">
      <c r="A16574" t="s">
        <v>16580</v>
      </c>
      <c r="B16574" s="1">
        <v>8.9212586109257305E-5</v>
      </c>
      <c r="C16574" s="1">
        <v>3.3667475981117301E-5</v>
      </c>
      <c r="D16574" s="1">
        <v>8.2834561686083495E-5</v>
      </c>
      <c r="E16574" s="1">
        <v>2.9929429185832999E-5</v>
      </c>
      <c r="F16574" s="1">
        <v>7.9249487439496602E-5</v>
      </c>
      <c r="G16574" s="1">
        <v>7.9249487439496602E-5</v>
      </c>
      <c r="H16574" s="1">
        <v>7.9120174477149703E-5</v>
      </c>
      <c r="I16574" s="1">
        <v>9.41906874155003E-5</v>
      </c>
      <c r="J16574">
        <v>6.8</v>
      </c>
    </row>
    <row r="16575" spans="1:10" x14ac:dyDescent="0.2">
      <c r="A16575" t="s">
        <v>16581</v>
      </c>
      <c r="B16575" s="1">
        <v>9.2218073923795705E-5</v>
      </c>
      <c r="C16575" s="1">
        <v>3.5376959773726499E-5</v>
      </c>
      <c r="D16575" s="1">
        <v>8.72951455326899E-5</v>
      </c>
      <c r="E16575" s="1">
        <v>3.1422070736471102E-5</v>
      </c>
      <c r="F16575" s="1">
        <v>7.9451219856959904E-5</v>
      </c>
      <c r="G16575" s="1">
        <v>7.9451219856959904E-5</v>
      </c>
      <c r="H16575">
        <v>1.0185821189651899E-4</v>
      </c>
      <c r="I16575">
        <v>1.2125977974051501E-4</v>
      </c>
      <c r="J16575">
        <v>6.8</v>
      </c>
    </row>
    <row r="16576" spans="1:10" x14ac:dyDescent="0.2">
      <c r="A16576" t="s">
        <v>16582</v>
      </c>
      <c r="B16576">
        <v>1.14931941218888E-4</v>
      </c>
      <c r="C16576" s="1">
        <v>4.1809947451150398E-5</v>
      </c>
      <c r="D16576" s="1">
        <v>9.0941868982256197E-5</v>
      </c>
      <c r="E16576" s="1">
        <v>3.2555985960572601E-5</v>
      </c>
      <c r="F16576" s="1">
        <v>8.1714819134680506E-5</v>
      </c>
      <c r="G16576" s="1">
        <v>8.1714819134680506E-5</v>
      </c>
      <c r="H16576">
        <v>1.4341399188774E-4</v>
      </c>
      <c r="I16576">
        <v>1.7073093549804699E-4</v>
      </c>
      <c r="J16576">
        <v>6.8</v>
      </c>
    </row>
    <row r="16577" spans="1:10" x14ac:dyDescent="0.2">
      <c r="A16577" t="s">
        <v>16583</v>
      </c>
      <c r="B16577">
        <v>1.2164872504012401E-4</v>
      </c>
      <c r="C16577" s="1">
        <v>4.5351318252539597E-5</v>
      </c>
      <c r="D16577">
        <v>1.00456932156785E-4</v>
      </c>
      <c r="E16577" s="1">
        <v>3.45896263678265E-5</v>
      </c>
      <c r="F16577" s="1">
        <v>8.1714819134680506E-5</v>
      </c>
      <c r="G16577" s="1">
        <v>8.1714819134680506E-5</v>
      </c>
      <c r="H16577">
        <v>1.4341399188774E-4</v>
      </c>
      <c r="I16577">
        <v>1.7073093549804699E-4</v>
      </c>
      <c r="J16577">
        <v>6.8</v>
      </c>
    </row>
    <row r="16578" spans="1:10" x14ac:dyDescent="0.2">
      <c r="A16578" t="s">
        <v>16584</v>
      </c>
      <c r="B16578">
        <v>1.22328355924653E-4</v>
      </c>
      <c r="C16578" s="1">
        <v>4.6051604942060499E-5</v>
      </c>
      <c r="D16578">
        <v>1.0586043059697999E-4</v>
      </c>
      <c r="E16578" s="1">
        <v>3.6649125870714697E-5</v>
      </c>
      <c r="F16578" s="1">
        <v>8.0666398032169605E-5</v>
      </c>
      <c r="G16578" s="1">
        <v>8.0666398032169605E-5</v>
      </c>
      <c r="H16578">
        <v>1.4967285116405401E-4</v>
      </c>
      <c r="I16578">
        <v>1.78181969280327E-4</v>
      </c>
      <c r="J16578">
        <v>6.8</v>
      </c>
    </row>
    <row r="16579" spans="1:10" x14ac:dyDescent="0.2">
      <c r="A16579" t="s">
        <v>16585</v>
      </c>
      <c r="B16579">
        <v>1.2165785877343E-4</v>
      </c>
      <c r="C16579" s="1">
        <v>4.54213878344625E-5</v>
      </c>
      <c r="D16579">
        <v>1.0541692000638001E-4</v>
      </c>
      <c r="E16579" s="1">
        <v>3.65477316398815E-5</v>
      </c>
      <c r="F16579" s="1">
        <v>7.5816700361925607E-5</v>
      </c>
      <c r="G16579" s="1">
        <v>7.5816700361925607E-5</v>
      </c>
      <c r="H16579">
        <v>1.3967005642213099E-4</v>
      </c>
      <c r="I16579">
        <v>1.66273869018868E-4</v>
      </c>
      <c r="J16579">
        <v>6.8</v>
      </c>
    </row>
    <row r="16580" spans="1:10" x14ac:dyDescent="0.2">
      <c r="A16580" t="s">
        <v>16586</v>
      </c>
      <c r="B16580">
        <v>1.18288546246765E-4</v>
      </c>
      <c r="C16580" s="1">
        <v>4.4037823061392999E-5</v>
      </c>
      <c r="D16580">
        <v>1.0348577882985401E-4</v>
      </c>
      <c r="E16580" s="1">
        <v>3.5776064055271698E-5</v>
      </c>
      <c r="F16580" s="1">
        <v>6.6144111759386599E-5</v>
      </c>
      <c r="G16580" s="1">
        <v>6.6144111759386599E-5</v>
      </c>
      <c r="H16580">
        <v>1.17894173183123E-4</v>
      </c>
      <c r="I16580">
        <v>1.40350211142785E-4</v>
      </c>
      <c r="J16580">
        <v>6.8</v>
      </c>
    </row>
    <row r="16581" spans="1:10" x14ac:dyDescent="0.2">
      <c r="A16581" t="s">
        <v>16587</v>
      </c>
      <c r="B16581">
        <v>1.1503756662020399E-4</v>
      </c>
      <c r="C16581" s="1">
        <v>4.2843080390562903E-5</v>
      </c>
      <c r="D16581">
        <v>1.00944307046998E-4</v>
      </c>
      <c r="E16581" s="1">
        <v>3.5085655924935E-5</v>
      </c>
      <c r="F16581" s="1">
        <v>6.4273081178391699E-5</v>
      </c>
      <c r="G16581" s="1">
        <v>6.4273081178391699E-5</v>
      </c>
      <c r="H16581">
        <v>1.10780400665584E-4</v>
      </c>
      <c r="I16581">
        <v>1.3188142975016401E-4</v>
      </c>
      <c r="J16581">
        <v>6.8</v>
      </c>
    </row>
    <row r="16582" spans="1:10" x14ac:dyDescent="0.2">
      <c r="A16582" t="s">
        <v>16588</v>
      </c>
      <c r="B16582">
        <v>1.06003493114978E-4</v>
      </c>
      <c r="C16582" s="1">
        <v>4.0293912073630301E-5</v>
      </c>
      <c r="D16582" s="1">
        <v>9.9507310633456398E-5</v>
      </c>
      <c r="E16582" s="1">
        <v>3.4981838387370998E-5</v>
      </c>
      <c r="F16582" s="1">
        <v>6.1243821878779304E-5</v>
      </c>
      <c r="G16582" s="1">
        <v>6.1243821878779304E-5</v>
      </c>
      <c r="H16582" s="1">
        <v>8.6025913280358596E-5</v>
      </c>
      <c r="I16582">
        <v>1.02411803447633E-4</v>
      </c>
      <c r="J16582">
        <v>6.8</v>
      </c>
    </row>
    <row r="16583" spans="1:10" x14ac:dyDescent="0.2">
      <c r="A16583" t="s">
        <v>16589</v>
      </c>
      <c r="B16583">
        <v>1.0229714862679499E-4</v>
      </c>
      <c r="C16583" s="1">
        <v>3.8876302113935403E-5</v>
      </c>
      <c r="D16583" s="1">
        <v>9.6883747149570498E-5</v>
      </c>
      <c r="E16583" s="1">
        <v>3.4485032532868197E-5</v>
      </c>
      <c r="F16583" s="1">
        <v>6.1243821878779304E-5</v>
      </c>
      <c r="G16583" s="1">
        <v>6.1243821878779304E-5</v>
      </c>
      <c r="H16583" s="1">
        <v>8.4800950960512702E-5</v>
      </c>
      <c r="I16583">
        <v>1.0095351304782699E-4</v>
      </c>
      <c r="J16583">
        <v>6.8</v>
      </c>
    </row>
    <row r="16584" spans="1:10" x14ac:dyDescent="0.2">
      <c r="A16584" t="s">
        <v>16590</v>
      </c>
      <c r="B16584" s="1">
        <v>9.4280262492883006E-5</v>
      </c>
      <c r="C16584" s="1">
        <v>3.6037847622069397E-5</v>
      </c>
      <c r="D16584" s="1">
        <v>9.1184570319861595E-5</v>
      </c>
      <c r="E16584" s="1">
        <v>3.2885034647535303E-5</v>
      </c>
      <c r="F16584" s="1">
        <v>6.1243821878779304E-5</v>
      </c>
      <c r="G16584" s="1">
        <v>6.1243821878779304E-5</v>
      </c>
      <c r="H16584" s="1">
        <v>7.6956437816484306E-5</v>
      </c>
      <c r="I16584" s="1">
        <v>9.1614807076491203E-5</v>
      </c>
      <c r="J16584">
        <v>6.8</v>
      </c>
    </row>
    <row r="16585" spans="1:10" x14ac:dyDescent="0.2">
      <c r="A16585" t="s">
        <v>16591</v>
      </c>
      <c r="B16585" s="1">
        <v>9.3384373337845704E-5</v>
      </c>
      <c r="C16585" s="1">
        <v>3.5992923781418497E-5</v>
      </c>
      <c r="D16585" s="1">
        <v>8.9566717594459998E-5</v>
      </c>
      <c r="E16585" s="1">
        <v>3.27779195944631E-5</v>
      </c>
      <c r="F16585" s="1">
        <v>6.1048390758183205E-5</v>
      </c>
      <c r="G16585" s="1">
        <v>6.1048390758183205E-5</v>
      </c>
      <c r="H16585" s="1">
        <v>7.6956437816484306E-5</v>
      </c>
      <c r="I16585" s="1">
        <v>9.1614807076491203E-5</v>
      </c>
      <c r="J16585">
        <v>6.8</v>
      </c>
    </row>
    <row r="16586" spans="1:10" x14ac:dyDescent="0.2">
      <c r="A16586" t="s">
        <v>16592</v>
      </c>
      <c r="B16586" s="1">
        <v>9.3470577316963506E-5</v>
      </c>
      <c r="C16586" s="1">
        <v>3.5992923781418497E-5</v>
      </c>
      <c r="D16586" s="1">
        <v>8.7311846417172602E-5</v>
      </c>
      <c r="E16586" s="1">
        <v>3.1899588048510203E-5</v>
      </c>
      <c r="F16586" s="1">
        <v>6.1048390758183205E-5</v>
      </c>
      <c r="G16586" s="1">
        <v>6.1048390758183205E-5</v>
      </c>
      <c r="H16586" s="1">
        <v>7.6532852192337996E-5</v>
      </c>
      <c r="I16586" s="1">
        <v>9.1110536849347095E-5</v>
      </c>
      <c r="J16586">
        <v>6.8</v>
      </c>
    </row>
    <row r="16587" spans="1:10" x14ac:dyDescent="0.2">
      <c r="A16587" t="s">
        <v>16593</v>
      </c>
      <c r="B16587" s="1">
        <v>9.1359859670227397E-5</v>
      </c>
      <c r="C16587" s="1">
        <v>3.4729580199411402E-5</v>
      </c>
      <c r="D16587" s="1">
        <v>8.4944244269627195E-5</v>
      </c>
      <c r="E16587" s="1">
        <v>3.1274885449879798E-5</v>
      </c>
      <c r="F16587" s="1">
        <v>6.0822753975911803E-5</v>
      </c>
      <c r="G16587" s="1">
        <v>6.0822753975911803E-5</v>
      </c>
      <c r="H16587" s="1">
        <v>7.6532852192337996E-5</v>
      </c>
      <c r="I16587" s="1">
        <v>9.1110536849347095E-5</v>
      </c>
      <c r="J16587">
        <v>6.8</v>
      </c>
    </row>
    <row r="16588" spans="1:10" x14ac:dyDescent="0.2">
      <c r="A16588" t="s">
        <v>16594</v>
      </c>
      <c r="B16588" s="1">
        <v>9.1168351998624102E-5</v>
      </c>
      <c r="C16588" s="1">
        <v>3.4729580199411402E-5</v>
      </c>
      <c r="D16588" s="1">
        <v>8.3305515438622207E-5</v>
      </c>
      <c r="E16588" s="1">
        <v>3.0911868506664003E-5</v>
      </c>
      <c r="F16588" s="1">
        <v>6.0459642618147997E-5</v>
      </c>
      <c r="G16588" s="1">
        <v>6.0459642618147997E-5</v>
      </c>
      <c r="H16588" s="1">
        <v>7.6532852192337996E-5</v>
      </c>
      <c r="I16588" s="1">
        <v>9.1110536849347095E-5</v>
      </c>
      <c r="J16588">
        <v>6.8</v>
      </c>
    </row>
    <row r="16589" spans="1:10" x14ac:dyDescent="0.2">
      <c r="A16589" t="s">
        <v>16595</v>
      </c>
      <c r="B16589" s="1">
        <v>9.0957562778227303E-5</v>
      </c>
      <c r="C16589" s="1">
        <v>3.4664308275258699E-5</v>
      </c>
      <c r="D16589" s="1">
        <v>8.2540344973645806E-5</v>
      </c>
      <c r="E16589" s="1">
        <v>3.0631216017615801E-5</v>
      </c>
      <c r="F16589" s="1">
        <v>6.0374256898445803E-5</v>
      </c>
      <c r="G16589" s="1">
        <v>6.0374256898445803E-5</v>
      </c>
      <c r="H16589" s="1">
        <v>7.6532852192337996E-5</v>
      </c>
      <c r="I16589" s="1">
        <v>9.1110536849347095E-5</v>
      </c>
      <c r="J16589">
        <v>6.8</v>
      </c>
    </row>
    <row r="16590" spans="1:10" x14ac:dyDescent="0.2">
      <c r="A16590" t="s">
        <v>16596</v>
      </c>
      <c r="B16590" s="1">
        <v>9.0065548116491199E-5</v>
      </c>
      <c r="C16590" s="1">
        <v>3.3595874785416501E-5</v>
      </c>
      <c r="D16590" s="1">
        <v>8.2015931605953994E-5</v>
      </c>
      <c r="E16590" s="1">
        <v>3.0548781626745999E-5</v>
      </c>
      <c r="F16590" s="1">
        <v>6.0374256898445803E-5</v>
      </c>
      <c r="G16590" s="1">
        <v>6.0374256898445803E-5</v>
      </c>
      <c r="H16590" s="1">
        <v>7.6956437816484306E-5</v>
      </c>
      <c r="I16590" s="1">
        <v>9.1614807076491203E-5</v>
      </c>
      <c r="J16590">
        <v>6.8</v>
      </c>
    </row>
    <row r="16591" spans="1:10" x14ac:dyDescent="0.2">
      <c r="A16591" t="s">
        <v>16597</v>
      </c>
      <c r="B16591" s="1">
        <v>9.0065548116491199E-5</v>
      </c>
      <c r="C16591" s="1">
        <v>3.35875453241858E-5</v>
      </c>
      <c r="D16591" s="1">
        <v>8.2015931605953994E-5</v>
      </c>
      <c r="E16591" s="1">
        <v>3.0548781626745999E-5</v>
      </c>
      <c r="F16591" s="1">
        <v>6.0374256898445803E-5</v>
      </c>
      <c r="G16591" s="1">
        <v>6.0374256898445803E-5</v>
      </c>
      <c r="H16591" s="1">
        <v>7.6956437816484306E-5</v>
      </c>
      <c r="I16591" s="1">
        <v>9.1614807076491203E-5</v>
      </c>
      <c r="J16591">
        <v>6.8</v>
      </c>
    </row>
    <row r="16592" spans="1:10" x14ac:dyDescent="0.2">
      <c r="A16592" t="s">
        <v>16598</v>
      </c>
      <c r="B16592" s="1">
        <v>9.6347367612134206E-5</v>
      </c>
      <c r="C16592" s="1">
        <v>3.6016034364656698E-5</v>
      </c>
      <c r="D16592" s="1">
        <v>8.2270102562718406E-5</v>
      </c>
      <c r="E16592" s="1">
        <v>3.0545630978312398E-5</v>
      </c>
      <c r="F16592" s="1">
        <v>6.0374256898445803E-5</v>
      </c>
      <c r="G16592" s="1">
        <v>6.0374256898445803E-5</v>
      </c>
      <c r="H16592" s="1">
        <v>8.2738202897807896E-5</v>
      </c>
      <c r="I16592" s="1">
        <v>9.8497861037274306E-5</v>
      </c>
      <c r="J16592">
        <v>6.8</v>
      </c>
    </row>
    <row r="16593" spans="1:10" x14ac:dyDescent="0.2">
      <c r="A16593" t="s">
        <v>16599</v>
      </c>
      <c r="B16593" s="1">
        <v>9.6463182790958694E-5</v>
      </c>
      <c r="C16593" s="1">
        <v>3.6016034364656698E-5</v>
      </c>
      <c r="D16593" s="1">
        <v>8.3105531438713604E-5</v>
      </c>
      <c r="E16593" s="1">
        <v>3.0766938678718403E-5</v>
      </c>
      <c r="F16593" s="1">
        <v>6.0374256898445803E-5</v>
      </c>
      <c r="G16593" s="1">
        <v>6.0374256898445803E-5</v>
      </c>
      <c r="H16593" s="1">
        <v>8.5603684428234696E-5</v>
      </c>
      <c r="I16593">
        <v>1.01909148041463E-4</v>
      </c>
      <c r="J16593">
        <v>6.8</v>
      </c>
    </row>
    <row r="16594" spans="1:10" x14ac:dyDescent="0.2">
      <c r="A16594" t="s">
        <v>16600</v>
      </c>
      <c r="B16594">
        <v>1.03207892337378E-4</v>
      </c>
      <c r="C16594" s="1">
        <v>3.8240930671386101E-5</v>
      </c>
      <c r="D16594" s="1">
        <v>8.8867924053530906E-5</v>
      </c>
      <c r="E16594" s="1">
        <v>3.2157808340331402E-5</v>
      </c>
      <c r="F16594" s="1">
        <v>6.8157659352101704E-5</v>
      </c>
      <c r="G16594" s="1">
        <v>6.8157659352101704E-5</v>
      </c>
      <c r="H16594">
        <v>1.19895677675721E-4</v>
      </c>
      <c r="I16594">
        <v>1.42732955324595E-4</v>
      </c>
      <c r="J16594">
        <v>6.8</v>
      </c>
    </row>
    <row r="16595" spans="1:10" x14ac:dyDescent="0.2">
      <c r="A16595" t="s">
        <v>16601</v>
      </c>
      <c r="B16595">
        <v>1.03207892337378E-4</v>
      </c>
      <c r="C16595" s="1">
        <v>3.8240930671386101E-5</v>
      </c>
      <c r="D16595" s="1">
        <v>8.8945092210725895E-5</v>
      </c>
      <c r="E16595" s="1">
        <v>3.2157808340331402E-5</v>
      </c>
      <c r="F16595" s="1">
        <v>6.8157659352101704E-5</v>
      </c>
      <c r="G16595" s="1">
        <v>6.8157659352101704E-5</v>
      </c>
      <c r="H16595">
        <v>1.2722150526796701E-4</v>
      </c>
      <c r="I16595">
        <v>1.5145416624566199E-4</v>
      </c>
      <c r="J16595">
        <v>6.8</v>
      </c>
    </row>
    <row r="16596" spans="1:10" x14ac:dyDescent="0.2">
      <c r="A16596" t="s">
        <v>16602</v>
      </c>
      <c r="B16596">
        <v>1.06925384735889E-4</v>
      </c>
      <c r="C16596" s="1">
        <v>3.9914092837713602E-5</v>
      </c>
      <c r="D16596" s="1">
        <v>9.4674726474237994E-5</v>
      </c>
      <c r="E16596" s="1">
        <v>3.35632598043508E-5</v>
      </c>
      <c r="F16596" s="1">
        <v>8.1847789786551904E-5</v>
      </c>
      <c r="G16596" s="1">
        <v>8.1847789786551904E-5</v>
      </c>
      <c r="H16596">
        <v>1.66899995343347E-4</v>
      </c>
      <c r="I16596">
        <v>1.9869046330465E-4</v>
      </c>
      <c r="J16596">
        <v>6.8</v>
      </c>
    </row>
    <row r="16597" spans="1:10" x14ac:dyDescent="0.2">
      <c r="A16597" t="s">
        <v>16603</v>
      </c>
      <c r="B16597">
        <v>1.0727635508215301E-4</v>
      </c>
      <c r="C16597" s="1">
        <v>4.0183006451299399E-5</v>
      </c>
      <c r="D16597" s="1">
        <v>9.7764543964275595E-5</v>
      </c>
      <c r="E16597" s="1">
        <v>3.4202005692780701E-5</v>
      </c>
      <c r="F16597" s="1">
        <v>8.2753183339416699E-5</v>
      </c>
      <c r="G16597" s="1">
        <v>8.2753183339416699E-5</v>
      </c>
      <c r="H16597">
        <v>1.66899995343347E-4</v>
      </c>
      <c r="I16597">
        <v>1.9869046330465E-4</v>
      </c>
      <c r="J16597">
        <v>6.8</v>
      </c>
    </row>
    <row r="16598" spans="1:10" x14ac:dyDescent="0.2">
      <c r="A16598" t="s">
        <v>16604</v>
      </c>
      <c r="B16598">
        <v>1.08920476032896E-4</v>
      </c>
      <c r="C16598" s="1">
        <v>4.0458462643374997E-5</v>
      </c>
      <c r="D16598">
        <v>1.0084808813212599E-4</v>
      </c>
      <c r="E16598" s="1">
        <v>3.4743448647455398E-5</v>
      </c>
      <c r="F16598" s="1">
        <v>8.6139154788542603E-5</v>
      </c>
      <c r="G16598" s="1">
        <v>8.6139154788542603E-5</v>
      </c>
      <c r="H16598">
        <v>1.73663308052549E-4</v>
      </c>
      <c r="I16598">
        <v>2.0674203205613801E-4</v>
      </c>
      <c r="J16598">
        <v>6.8</v>
      </c>
    </row>
    <row r="16599" spans="1:10" x14ac:dyDescent="0.2">
      <c r="A16599" t="s">
        <v>16605</v>
      </c>
      <c r="B16599">
        <v>1.07458659083748E-4</v>
      </c>
      <c r="C16599" s="1">
        <v>4.0183006451299399E-5</v>
      </c>
      <c r="D16599">
        <v>1.01440717759133E-4</v>
      </c>
      <c r="E16599" s="1">
        <v>3.5817662405733597E-5</v>
      </c>
      <c r="F16599" s="1">
        <v>8.6396703688022705E-5</v>
      </c>
      <c r="G16599" s="1">
        <v>8.6396703688022705E-5</v>
      </c>
      <c r="H16599">
        <v>1.73663308052549E-4</v>
      </c>
      <c r="I16599">
        <v>2.0674203205613801E-4</v>
      </c>
      <c r="J16599">
        <v>6.8</v>
      </c>
    </row>
    <row r="16600" spans="1:10" x14ac:dyDescent="0.2">
      <c r="A16600" t="s">
        <v>16606</v>
      </c>
      <c r="B16600">
        <v>1.04075016526805E-4</v>
      </c>
      <c r="C16600" s="1">
        <v>3.9252498628678701E-5</v>
      </c>
      <c r="D16600">
        <v>1.00917192587559E-4</v>
      </c>
      <c r="E16600" s="1">
        <v>3.4855144554521E-5</v>
      </c>
      <c r="F16600" s="1">
        <v>8.6396703688022705E-5</v>
      </c>
      <c r="G16600" s="1">
        <v>8.6396703688022705E-5</v>
      </c>
      <c r="H16600">
        <v>1.7145018908646799E-4</v>
      </c>
      <c r="I16600">
        <v>2.04107375802327E-4</v>
      </c>
      <c r="J16600">
        <v>6.8</v>
      </c>
    </row>
    <row r="16601" spans="1:10" x14ac:dyDescent="0.2">
      <c r="A16601" t="s">
        <v>16607</v>
      </c>
      <c r="B16601">
        <v>1.02734553743294E-4</v>
      </c>
      <c r="C16601" s="1">
        <v>3.8979392309796601E-5</v>
      </c>
      <c r="D16601">
        <v>1.01389838808291E-4</v>
      </c>
      <c r="E16601" s="1">
        <v>3.5913136494726498E-5</v>
      </c>
      <c r="F16601" s="1">
        <v>8.6396703688022705E-5</v>
      </c>
      <c r="G16601" s="1">
        <v>8.6396703688022705E-5</v>
      </c>
      <c r="H16601">
        <v>1.7145018908646799E-4</v>
      </c>
      <c r="I16601">
        <v>2.04107375802327E-4</v>
      </c>
      <c r="J16601">
        <v>6.8</v>
      </c>
    </row>
    <row r="16602" spans="1:10" x14ac:dyDescent="0.2">
      <c r="A16602" t="s">
        <v>16608</v>
      </c>
      <c r="B16602">
        <v>1.00322968403742E-4</v>
      </c>
      <c r="C16602" s="1">
        <v>3.7558019755524001E-5</v>
      </c>
      <c r="D16602">
        <v>1.00005245965699E-4</v>
      </c>
      <c r="E16602" s="1">
        <v>3.4967039781187898E-5</v>
      </c>
      <c r="F16602" s="1">
        <v>8.3242453514258699E-5</v>
      </c>
      <c r="G16602" s="1">
        <v>8.3242453514258699E-5</v>
      </c>
      <c r="H16602">
        <v>1.5780283893274699E-4</v>
      </c>
      <c r="I16602">
        <v>1.8786052815429599E-4</v>
      </c>
      <c r="J16602">
        <v>6.8</v>
      </c>
    </row>
    <row r="16603" spans="1:10" x14ac:dyDescent="0.2">
      <c r="A16603" t="s">
        <v>16609</v>
      </c>
      <c r="B16603">
        <v>1.00376826658098E-4</v>
      </c>
      <c r="C16603" s="1">
        <v>3.7558019755524001E-5</v>
      </c>
      <c r="D16603" s="1">
        <v>9.9982670398233094E-5</v>
      </c>
      <c r="E16603" s="1">
        <v>3.4967039781187898E-5</v>
      </c>
      <c r="F16603" s="1">
        <v>8.3242453514258699E-5</v>
      </c>
      <c r="G16603" s="1">
        <v>8.3242453514258699E-5</v>
      </c>
      <c r="H16603">
        <v>1.5780283893274699E-4</v>
      </c>
      <c r="I16603">
        <v>1.8786052815429599E-4</v>
      </c>
      <c r="J16603">
        <v>6.8</v>
      </c>
    </row>
    <row r="16604" spans="1:10" x14ac:dyDescent="0.2">
      <c r="A16604" t="s">
        <v>16610</v>
      </c>
      <c r="B16604" s="1">
        <v>9.8595902524203403E-5</v>
      </c>
      <c r="C16604" s="1">
        <v>3.78138342247899E-5</v>
      </c>
      <c r="D16604" s="1">
        <v>9.6424046212413897E-5</v>
      </c>
      <c r="E16604" s="1">
        <v>3.4853084918641597E-5</v>
      </c>
      <c r="F16604" s="1">
        <v>7.8369823599367004E-5</v>
      </c>
      <c r="G16604" s="1">
        <v>7.8369823599367004E-5</v>
      </c>
      <c r="H16604">
        <v>1.2816723131698401E-4</v>
      </c>
      <c r="I16604">
        <v>1.52580044409646E-4</v>
      </c>
      <c r="J16604">
        <v>6.8</v>
      </c>
    </row>
    <row r="16605" spans="1:10" x14ac:dyDescent="0.2">
      <c r="A16605" t="s">
        <v>16611</v>
      </c>
      <c r="B16605" s="1">
        <v>9.8595902524203403E-5</v>
      </c>
      <c r="C16605" s="1">
        <v>3.78138342247899E-5</v>
      </c>
      <c r="D16605" s="1">
        <v>9.6424046212413897E-5</v>
      </c>
      <c r="E16605" s="1">
        <v>3.4853084918641597E-5</v>
      </c>
      <c r="F16605" s="1">
        <v>7.8369823599367004E-5</v>
      </c>
      <c r="G16605" s="1">
        <v>7.8369823599367004E-5</v>
      </c>
      <c r="H16605">
        <v>1.25330388866104E-4</v>
      </c>
      <c r="I16605">
        <v>1.4920283815751201E-4</v>
      </c>
      <c r="J16605">
        <v>6.8</v>
      </c>
    </row>
    <row r="16606" spans="1:10" x14ac:dyDescent="0.2">
      <c r="A16606" t="s">
        <v>16612</v>
      </c>
      <c r="B16606" s="1">
        <v>9.1860305730079197E-5</v>
      </c>
      <c r="C16606" s="1">
        <v>3.5575209343420898E-5</v>
      </c>
      <c r="D16606" s="1">
        <v>9.05061843086312E-5</v>
      </c>
      <c r="E16606" s="1">
        <v>3.3085448758162397E-5</v>
      </c>
      <c r="F16606" s="1">
        <v>7.3615680445323505E-5</v>
      </c>
      <c r="G16606" s="1">
        <v>7.3615680445323505E-5</v>
      </c>
      <c r="H16606" s="1">
        <v>7.6152564380516699E-5</v>
      </c>
      <c r="I16606" s="1">
        <v>9.0657815990102998E-5</v>
      </c>
      <c r="J16606">
        <v>6.8</v>
      </c>
    </row>
    <row r="16607" spans="1:10" x14ac:dyDescent="0.2">
      <c r="A16607" t="s">
        <v>16613</v>
      </c>
      <c r="B16607" s="1">
        <v>8.98835238617047E-5</v>
      </c>
      <c r="C16607" s="1">
        <v>3.4861893446282198E-5</v>
      </c>
      <c r="D16607" s="1">
        <v>9.0128078521918095E-5</v>
      </c>
      <c r="E16607" s="1">
        <v>3.2971833088621702E-5</v>
      </c>
      <c r="F16607" s="1">
        <v>6.8855893399413304E-5</v>
      </c>
      <c r="G16607" s="1">
        <v>6.8855893399413304E-5</v>
      </c>
      <c r="H16607" s="1">
        <v>6.1241779727075406E-5</v>
      </c>
      <c r="I16607" s="1">
        <v>7.2906883046899704E-5</v>
      </c>
      <c r="J16607">
        <v>6.8</v>
      </c>
    </row>
    <row r="16608" spans="1:10" x14ac:dyDescent="0.2">
      <c r="A16608" t="s">
        <v>16614</v>
      </c>
      <c r="B16608" s="1">
        <v>7.51864867511627E-5</v>
      </c>
      <c r="C16608" s="1">
        <v>3.16462808100179E-5</v>
      </c>
      <c r="D16608" s="1">
        <v>8.6809232319553001E-5</v>
      </c>
      <c r="E16608" s="1">
        <v>3.1681056835181198E-5</v>
      </c>
      <c r="F16608" s="1">
        <v>6.4324687470936694E-5</v>
      </c>
      <c r="G16608" s="1">
        <v>6.4324687470936694E-5</v>
      </c>
      <c r="H16608" s="1">
        <v>4.8873397014629998E-5</v>
      </c>
      <c r="I16608" s="1">
        <v>5.8182615301112998E-5</v>
      </c>
      <c r="J16608">
        <v>6.8</v>
      </c>
    </row>
    <row r="16609" spans="1:10" x14ac:dyDescent="0.2">
      <c r="A16609" t="s">
        <v>16615</v>
      </c>
      <c r="B16609" s="1">
        <v>5.7093718524704501E-5</v>
      </c>
      <c r="C16609" s="1">
        <v>2.6091205058333701E-5</v>
      </c>
      <c r="D16609" s="1">
        <v>8.2197277474729295E-5</v>
      </c>
      <c r="E16609" s="1">
        <v>3.0570773222749297E-5</v>
      </c>
      <c r="F16609" s="1">
        <v>5.87694543616726E-5</v>
      </c>
      <c r="G16609" s="1">
        <v>5.87694543616726E-5</v>
      </c>
      <c r="H16609" s="1">
        <v>4.5189841400856097E-5</v>
      </c>
      <c r="I16609" s="1">
        <v>5.3797430659450301E-5</v>
      </c>
      <c r="J16609">
        <v>6.8</v>
      </c>
    </row>
    <row r="16610" spans="1:10" x14ac:dyDescent="0.2">
      <c r="A16610" t="s">
        <v>16616</v>
      </c>
      <c r="B16610" s="1">
        <v>4.9078224131165199E-5</v>
      </c>
      <c r="C16610" s="1">
        <v>2.2305517381518501E-5</v>
      </c>
      <c r="D16610" s="1">
        <v>7.7030409866389295E-5</v>
      </c>
      <c r="E16610" s="1">
        <v>2.9501192770991099E-5</v>
      </c>
      <c r="F16610" s="1">
        <v>5.4414118258190002E-5</v>
      </c>
      <c r="G16610" s="1">
        <v>5.4414118258190002E-5</v>
      </c>
      <c r="H16610" s="1">
        <v>3.90051360098723E-5</v>
      </c>
      <c r="I16610" s="1">
        <v>4.64346856526523E-5</v>
      </c>
      <c r="J16610">
        <v>6.8</v>
      </c>
    </row>
    <row r="16611" spans="1:10" x14ac:dyDescent="0.2">
      <c r="A16611" t="s">
        <v>16617</v>
      </c>
      <c r="B16611" s="1">
        <v>4.6098584921755703E-5</v>
      </c>
      <c r="C16611" s="1">
        <v>2.1346784854311901E-5</v>
      </c>
      <c r="D16611" s="1">
        <v>7.5266837028307296E-5</v>
      </c>
      <c r="E16611" s="1">
        <v>2.93344007299413E-5</v>
      </c>
      <c r="F16611" s="1">
        <v>5.4007341920414697E-5</v>
      </c>
      <c r="G16611" s="1">
        <v>5.4007341920414697E-5</v>
      </c>
      <c r="H16611" s="1">
        <v>3.90051360098723E-5</v>
      </c>
      <c r="I16611" s="1">
        <v>4.64346856526523E-5</v>
      </c>
      <c r="J16611">
        <v>6.8</v>
      </c>
    </row>
    <row r="16612" spans="1:10" x14ac:dyDescent="0.2">
      <c r="A16612" t="s">
        <v>16618</v>
      </c>
      <c r="B16612" s="1">
        <v>3.7848508841734997E-5</v>
      </c>
      <c r="C16612" s="1">
        <v>1.6169612072904402E-5</v>
      </c>
      <c r="D16612" s="1">
        <v>6.4336730571053606E-5</v>
      </c>
      <c r="E16612" s="1">
        <v>2.4437340176557601E-5</v>
      </c>
      <c r="F16612" s="1">
        <v>4.7687868504313199E-5</v>
      </c>
      <c r="G16612" s="1">
        <v>4.7687868504313199E-5</v>
      </c>
      <c r="H16612" s="1">
        <v>1.59588840471221E-5</v>
      </c>
      <c r="I16612" s="1">
        <v>1.89986720999427E-5</v>
      </c>
      <c r="J16612">
        <v>9.1</v>
      </c>
    </row>
    <row r="16613" spans="1:10" x14ac:dyDescent="0.2">
      <c r="A16613" t="s">
        <v>16619</v>
      </c>
      <c r="B16613" s="1">
        <v>3.7952899860256999E-5</v>
      </c>
      <c r="C16613" s="1">
        <v>1.646352281227E-5</v>
      </c>
      <c r="D16613" s="1">
        <v>6.4178477801340994E-5</v>
      </c>
      <c r="E16613" s="1">
        <v>2.4437340176557601E-5</v>
      </c>
      <c r="F16613" s="1">
        <v>8.8395410712533302E-5</v>
      </c>
      <c r="G16613" s="1">
        <v>8.8395410712533302E-5</v>
      </c>
      <c r="H16613" s="1">
        <v>1.59588840471221E-5</v>
      </c>
      <c r="I16613" s="1">
        <v>1.89986720999427E-5</v>
      </c>
      <c r="J16613">
        <v>9.1</v>
      </c>
    </row>
    <row r="16614" spans="1:10" x14ac:dyDescent="0.2">
      <c r="A16614" t="s">
        <v>16620</v>
      </c>
      <c r="B16614" s="1">
        <v>3.8609322250165099E-5</v>
      </c>
      <c r="C16614" s="1">
        <v>1.646352281227E-5</v>
      </c>
      <c r="D16614" s="1">
        <v>6.4273263013817403E-5</v>
      </c>
      <c r="E16614" s="1">
        <v>2.43871151338807E-5</v>
      </c>
      <c r="F16614" s="1">
        <v>8.9777583745229202E-5</v>
      </c>
      <c r="G16614" s="1">
        <v>8.9777583745229202E-5</v>
      </c>
      <c r="H16614" s="1">
        <v>1.6164457737953101E-5</v>
      </c>
      <c r="I16614" s="1">
        <v>1.9243402233356101E-5</v>
      </c>
      <c r="J16614">
        <v>9.1</v>
      </c>
    </row>
    <row r="16615" spans="1:10" x14ac:dyDescent="0.2">
      <c r="A16615" t="s">
        <v>16621</v>
      </c>
      <c r="B16615" s="1">
        <v>3.8166577466454199E-5</v>
      </c>
      <c r="C16615" s="1">
        <v>1.646352281227E-5</v>
      </c>
      <c r="D16615" s="1">
        <v>6.4175505491497999E-5</v>
      </c>
      <c r="E16615" s="1">
        <v>2.43871151338807E-5</v>
      </c>
      <c r="F16615" s="1">
        <v>8.8719042801911594E-5</v>
      </c>
      <c r="G16615" s="1">
        <v>8.8719042801911594E-5</v>
      </c>
      <c r="H16615" s="1">
        <v>1.6164457737953101E-5</v>
      </c>
      <c r="I16615" s="1">
        <v>1.9243402233356101E-5</v>
      </c>
      <c r="J16615">
        <v>9.1</v>
      </c>
    </row>
    <row r="16616" spans="1:10" x14ac:dyDescent="0.2">
      <c r="A16616" t="s">
        <v>16622</v>
      </c>
      <c r="B16616" s="1">
        <v>4.28875706236603E-5</v>
      </c>
      <c r="C16616" s="1">
        <v>1.7957816617497301E-5</v>
      </c>
      <c r="D16616" s="1">
        <v>6.6047004648397606E-5</v>
      </c>
      <c r="E16616" s="1">
        <v>2.52554072662344E-5</v>
      </c>
      <c r="F16616" s="1">
        <v>8.6252676043535294E-5</v>
      </c>
      <c r="G16616" s="1">
        <v>8.6252676043535294E-5</v>
      </c>
      <c r="H16616" s="1">
        <v>1.6517036628367299E-5</v>
      </c>
      <c r="I16616" s="1">
        <v>1.9663139705074099E-5</v>
      </c>
      <c r="J16616">
        <v>9.1</v>
      </c>
    </row>
    <row r="16617" spans="1:10" x14ac:dyDescent="0.2">
      <c r="A16617" t="s">
        <v>16623</v>
      </c>
      <c r="B16617" s="1">
        <v>4.2334612590970102E-5</v>
      </c>
      <c r="C16617" s="1">
        <v>1.7317540863706998E-5</v>
      </c>
      <c r="D16617" s="1">
        <v>6.5845314192955606E-5</v>
      </c>
      <c r="E16617" s="1">
        <v>2.50997631355135E-5</v>
      </c>
      <c r="F16617" s="1">
        <v>8.3979446481923295E-5</v>
      </c>
      <c r="G16617" s="1">
        <v>8.3979446481923295E-5</v>
      </c>
      <c r="H16617" s="1">
        <v>1.6517036628367299E-5</v>
      </c>
      <c r="I16617" s="1">
        <v>1.9663139705074099E-5</v>
      </c>
      <c r="J16617">
        <v>9.1</v>
      </c>
    </row>
    <row r="16618" spans="1:10" x14ac:dyDescent="0.2">
      <c r="A16618" t="s">
        <v>16624</v>
      </c>
      <c r="B16618" s="1">
        <v>4.9382109592680501E-5</v>
      </c>
      <c r="C16618" s="1">
        <v>1.88966941149525E-5</v>
      </c>
      <c r="D16618" s="1">
        <v>6.9325896012802302E-5</v>
      </c>
      <c r="E16618" s="1">
        <v>2.5879837111726299E-5</v>
      </c>
      <c r="F16618" s="1">
        <v>8.07790310910445E-5</v>
      </c>
      <c r="G16618" s="1">
        <v>8.07790310910445E-5</v>
      </c>
      <c r="H16618" s="1">
        <v>1.8078497642376599E-5</v>
      </c>
      <c r="I16618" s="1">
        <v>2.1522021688139401E-5</v>
      </c>
      <c r="J16618">
        <v>9.1</v>
      </c>
    </row>
    <row r="16619" spans="1:10" x14ac:dyDescent="0.2">
      <c r="A16619" t="s">
        <v>16625</v>
      </c>
      <c r="B16619" s="1">
        <v>4.8687917886755301E-5</v>
      </c>
      <c r="C16619" s="1">
        <v>1.87965500026709E-5</v>
      </c>
      <c r="D16619" s="1">
        <v>6.9438207362847198E-5</v>
      </c>
      <c r="E16619" s="1">
        <v>2.5879837111726299E-5</v>
      </c>
      <c r="F16619" s="1">
        <v>7.4035258696434397E-5</v>
      </c>
      <c r="G16619" s="1">
        <v>7.4035258696434397E-5</v>
      </c>
      <c r="H16619" s="1">
        <v>1.8078497642376599E-5</v>
      </c>
      <c r="I16619" s="1">
        <v>2.1522021688139401E-5</v>
      </c>
      <c r="J16619">
        <v>9.1</v>
      </c>
    </row>
    <row r="16620" spans="1:10" x14ac:dyDescent="0.2">
      <c r="A16620" t="s">
        <v>16626</v>
      </c>
      <c r="B16620" s="1">
        <v>5.2172653946712097E-5</v>
      </c>
      <c r="C16620" s="1">
        <v>1.89807230626322E-5</v>
      </c>
      <c r="D16620" s="1">
        <v>7.1966978640586397E-5</v>
      </c>
      <c r="E16620" s="1">
        <v>2.6091007487150001E-5</v>
      </c>
      <c r="F16620" s="1">
        <v>7.3434635304367601E-5</v>
      </c>
      <c r="G16620" s="1">
        <v>7.3434635304367601E-5</v>
      </c>
      <c r="H16620" s="1">
        <v>2.7995396126671401E-5</v>
      </c>
      <c r="I16620" s="1">
        <v>3.3327852928443302E-5</v>
      </c>
      <c r="J16620">
        <v>9.1</v>
      </c>
    </row>
    <row r="16621" spans="1:10" x14ac:dyDescent="0.2">
      <c r="A16621" t="s">
        <v>16627</v>
      </c>
      <c r="B16621" s="1">
        <v>5.7813832269295897E-5</v>
      </c>
      <c r="C16621" s="1">
        <v>2.1324434832710001E-5</v>
      </c>
      <c r="D16621" s="1">
        <v>7.2089388850427396E-5</v>
      </c>
      <c r="E16621" s="1">
        <v>2.6091007487150001E-5</v>
      </c>
      <c r="F16621" s="1">
        <v>7.3434635304367601E-5</v>
      </c>
      <c r="G16621" s="1">
        <v>7.3434635304367601E-5</v>
      </c>
      <c r="H16621" s="1">
        <v>3.5853130804248601E-5</v>
      </c>
      <c r="I16621" s="1">
        <v>4.2682296713032598E-5</v>
      </c>
      <c r="J16621">
        <v>9.1</v>
      </c>
    </row>
    <row r="16622" spans="1:10" x14ac:dyDescent="0.2">
      <c r="A16622" t="s">
        <v>16628</v>
      </c>
      <c r="B16622" s="1">
        <v>7.0331914492776198E-5</v>
      </c>
      <c r="C16622" s="1">
        <v>2.4924251736118202E-5</v>
      </c>
      <c r="D16622" s="1">
        <v>7.3646942151201801E-5</v>
      </c>
      <c r="E16622" s="1">
        <v>2.6302781066630102E-5</v>
      </c>
      <c r="F16622" s="1">
        <v>7.4137464193013006E-5</v>
      </c>
      <c r="G16622" s="1">
        <v>7.4137464193013006E-5</v>
      </c>
      <c r="H16622" s="1">
        <v>7.5292391899287094E-5</v>
      </c>
      <c r="I16622" s="1">
        <v>8.9633796450784502E-5</v>
      </c>
      <c r="J16622">
        <v>9.1</v>
      </c>
    </row>
    <row r="16623" spans="1:10" x14ac:dyDescent="0.2">
      <c r="A16623" t="s">
        <v>16629</v>
      </c>
      <c r="B16623" s="1">
        <v>7.0360266831843497E-5</v>
      </c>
      <c r="C16623" s="1">
        <v>2.4924251736118202E-5</v>
      </c>
      <c r="D16623" s="1">
        <v>7.8601216172228598E-5</v>
      </c>
      <c r="E16623" s="1">
        <v>2.7999193689600201E-5</v>
      </c>
      <c r="F16623" s="1">
        <v>7.4600193389374404E-5</v>
      </c>
      <c r="G16623" s="1">
        <v>7.4600193389374404E-5</v>
      </c>
      <c r="H16623" s="1">
        <v>9.3164415415791994E-5</v>
      </c>
      <c r="I16623">
        <v>1.1091001740596899E-4</v>
      </c>
      <c r="J16623">
        <v>9.1</v>
      </c>
    </row>
    <row r="16624" spans="1:10" x14ac:dyDescent="0.2">
      <c r="A16624" t="s">
        <v>16630</v>
      </c>
      <c r="B16624" s="1">
        <v>9.2202771773356807E-5</v>
      </c>
      <c r="C16624" s="1">
        <v>3.22838412713457E-5</v>
      </c>
      <c r="D16624" s="1">
        <v>8.2037521065919701E-5</v>
      </c>
      <c r="E16624" s="1">
        <v>2.8969901128639098E-5</v>
      </c>
      <c r="F16624" s="1">
        <v>7.74610171354354E-5</v>
      </c>
      <c r="G16624" s="1">
        <v>7.74610171354354E-5</v>
      </c>
      <c r="H16624">
        <v>1.24453858190232E-4</v>
      </c>
      <c r="I16624">
        <v>1.4815936047153601E-4</v>
      </c>
      <c r="J16624">
        <v>9.1</v>
      </c>
    </row>
    <row r="16625" spans="1:10" x14ac:dyDescent="0.2">
      <c r="A16625" t="s">
        <v>16631</v>
      </c>
      <c r="B16625" s="1">
        <v>9.9129533549243706E-5</v>
      </c>
      <c r="C16625" s="1">
        <v>3.43419979895518E-5</v>
      </c>
      <c r="D16625" s="1">
        <v>8.7462056466133497E-5</v>
      </c>
      <c r="E16625" s="1">
        <v>3.0253302556833801E-5</v>
      </c>
      <c r="F16625" s="1">
        <v>7.74610171354354E-5</v>
      </c>
      <c r="G16625" s="1">
        <v>7.74610171354354E-5</v>
      </c>
      <c r="H16625">
        <v>1.24453858190232E-4</v>
      </c>
      <c r="I16625">
        <v>1.4815936047153601E-4</v>
      </c>
      <c r="J16625">
        <v>9.1</v>
      </c>
    </row>
    <row r="16626" spans="1:10" x14ac:dyDescent="0.2">
      <c r="A16626" t="s">
        <v>16632</v>
      </c>
      <c r="B16626">
        <v>1.00255962049375E-4</v>
      </c>
      <c r="C16626" s="1">
        <v>3.4882311466486197E-5</v>
      </c>
      <c r="D16626" s="1">
        <v>9.3461471558338498E-5</v>
      </c>
      <c r="E16626" s="1">
        <v>3.1976630319641303E-5</v>
      </c>
      <c r="F16626" s="1">
        <v>7.5815371564583997E-5</v>
      </c>
      <c r="G16626" s="1">
        <v>7.5815371564583997E-5</v>
      </c>
      <c r="H16626">
        <v>1.28526817864958E-4</v>
      </c>
      <c r="I16626">
        <v>1.53008123636121E-4</v>
      </c>
      <c r="J16626">
        <v>9.1</v>
      </c>
    </row>
    <row r="16627" spans="1:10" x14ac:dyDescent="0.2">
      <c r="A16627" t="s">
        <v>16633</v>
      </c>
      <c r="B16627" s="1">
        <v>9.9829215286290594E-5</v>
      </c>
      <c r="C16627" s="1">
        <v>3.4858218272582203E-5</v>
      </c>
      <c r="D16627" s="1">
        <v>9.2983090528027295E-5</v>
      </c>
      <c r="E16627" s="1">
        <v>3.1976630319641303E-5</v>
      </c>
      <c r="F16627" s="1">
        <v>7.0965673894340107E-5</v>
      </c>
      <c r="G16627" s="1">
        <v>7.0965673894340107E-5</v>
      </c>
      <c r="H16627">
        <v>1.17805703254854E-4</v>
      </c>
      <c r="I16627">
        <v>1.4024489091293799E-4</v>
      </c>
      <c r="J16627">
        <v>9.1</v>
      </c>
    </row>
    <row r="16628" spans="1:10" x14ac:dyDescent="0.2">
      <c r="A16628" t="s">
        <v>16634</v>
      </c>
      <c r="B16628" s="1">
        <v>9.4502682186853798E-5</v>
      </c>
      <c r="C16628" s="1">
        <v>3.3743983236476597E-5</v>
      </c>
      <c r="D16628" s="1">
        <v>9.0276889836835293E-5</v>
      </c>
      <c r="E16628" s="1">
        <v>3.1549984964774197E-5</v>
      </c>
      <c r="F16628" s="1">
        <v>6.2523705490854007E-5</v>
      </c>
      <c r="G16628" s="1">
        <v>6.2523705490854007E-5</v>
      </c>
      <c r="H16628" s="1">
        <v>9.3694213909552304E-5</v>
      </c>
      <c r="I16628">
        <v>1.1154073436057E-4</v>
      </c>
      <c r="J16628">
        <v>9.1</v>
      </c>
    </row>
    <row r="16629" spans="1:10" x14ac:dyDescent="0.2">
      <c r="A16629" t="s">
        <v>16635</v>
      </c>
      <c r="B16629" s="1">
        <v>9.2520424274697896E-5</v>
      </c>
      <c r="C16629" s="1">
        <v>3.29700042438595E-5</v>
      </c>
      <c r="D16629" s="1">
        <v>8.8515897663064095E-5</v>
      </c>
      <c r="E16629" s="1">
        <v>3.0989578673301E-5</v>
      </c>
      <c r="F16629" s="1">
        <v>6.2523705490854007E-5</v>
      </c>
      <c r="G16629" s="1">
        <v>6.2523705490854007E-5</v>
      </c>
      <c r="H16629" s="1">
        <v>8.80526789097874E-5</v>
      </c>
      <c r="I16629">
        <v>1.0482461363322E-4</v>
      </c>
      <c r="J16629">
        <v>9.1</v>
      </c>
    </row>
    <row r="16630" spans="1:10" x14ac:dyDescent="0.2">
      <c r="A16630" t="s">
        <v>16636</v>
      </c>
      <c r="B16630" s="1">
        <v>8.2707724482994097E-5</v>
      </c>
      <c r="C16630" s="1">
        <v>2.9669191220153701E-5</v>
      </c>
      <c r="D16630" s="1">
        <v>8.5364472932068498E-5</v>
      </c>
      <c r="E16630" s="1">
        <v>3.0281826240821499E-5</v>
      </c>
      <c r="F16630" s="1">
        <v>5.8823165748953498E-5</v>
      </c>
      <c r="G16630" s="1">
        <v>5.8823165748953498E-5</v>
      </c>
      <c r="H16630" s="1">
        <v>7.1320036170660002E-5</v>
      </c>
      <c r="I16630" s="1">
        <v>8.4904806609850295E-5</v>
      </c>
      <c r="J16630">
        <v>9.1</v>
      </c>
    </row>
    <row r="16631" spans="1:10" x14ac:dyDescent="0.2">
      <c r="A16631" t="s">
        <v>16637</v>
      </c>
      <c r="B16631" s="1">
        <v>8.0640283667572302E-5</v>
      </c>
      <c r="C16631" s="1">
        <v>2.93658127997293E-5</v>
      </c>
      <c r="D16631" s="1">
        <v>8.4438636881153901E-5</v>
      </c>
      <c r="E16631" s="1">
        <v>3.0119101019003899E-5</v>
      </c>
      <c r="F16631" s="1">
        <v>5.8823165748953498E-5</v>
      </c>
      <c r="G16631" s="1">
        <v>5.8823165748953498E-5</v>
      </c>
      <c r="H16631" s="1">
        <v>7.1003320821128206E-5</v>
      </c>
      <c r="I16631" s="1">
        <v>8.4527759294830297E-5</v>
      </c>
      <c r="J16631">
        <v>9.1</v>
      </c>
    </row>
    <row r="16632" spans="1:10" x14ac:dyDescent="0.2">
      <c r="A16632" t="s">
        <v>16638</v>
      </c>
      <c r="B16632" s="1">
        <v>7.4912243960870199E-5</v>
      </c>
      <c r="C16632" s="1">
        <v>2.8103659890077099E-5</v>
      </c>
      <c r="D16632" s="1">
        <v>8.1135603367153605E-5</v>
      </c>
      <c r="E16632" s="1">
        <v>2.9342275602607699E-5</v>
      </c>
      <c r="F16632" s="1">
        <v>5.8823165748953498E-5</v>
      </c>
      <c r="G16632" s="1">
        <v>5.8823165748953498E-5</v>
      </c>
      <c r="H16632" s="1">
        <v>6.4162301442124802E-5</v>
      </c>
      <c r="I16632" s="1">
        <v>7.6383690742999098E-5</v>
      </c>
      <c r="J16632">
        <v>9.1</v>
      </c>
    </row>
    <row r="16633" spans="1:10" x14ac:dyDescent="0.2">
      <c r="A16633" t="s">
        <v>16639</v>
      </c>
      <c r="B16633" s="1">
        <v>7.4016340818492397E-5</v>
      </c>
      <c r="C16633" s="1">
        <v>2.7120949564525102E-5</v>
      </c>
      <c r="D16633" s="1">
        <v>7.9517757635422299E-5</v>
      </c>
      <c r="E16633" s="1">
        <v>2.9059834482401098E-5</v>
      </c>
      <c r="F16633" s="1">
        <v>5.8627727634687203E-5</v>
      </c>
      <c r="G16633" s="1">
        <v>5.8627727634687203E-5</v>
      </c>
      <c r="H16633" s="1">
        <v>6.4162301442124802E-5</v>
      </c>
      <c r="I16633" s="1">
        <v>7.6383690742999098E-5</v>
      </c>
      <c r="J16633">
        <v>9.1</v>
      </c>
    </row>
    <row r="16634" spans="1:10" x14ac:dyDescent="0.2">
      <c r="A16634" t="s">
        <v>16640</v>
      </c>
      <c r="B16634" s="1">
        <v>7.4300969209060004E-5</v>
      </c>
      <c r="C16634" s="1">
        <v>2.7458016494393799E-5</v>
      </c>
      <c r="D16634" s="1">
        <v>7.7141826026646198E-5</v>
      </c>
      <c r="E16634" s="1">
        <v>2.8483108461472102E-5</v>
      </c>
      <c r="F16634" s="1">
        <v>5.8627727634687203E-5</v>
      </c>
      <c r="G16634" s="1">
        <v>5.8627727634687203E-5</v>
      </c>
      <c r="H16634" s="1">
        <v>6.3738715817978397E-5</v>
      </c>
      <c r="I16634" s="1">
        <v>7.5879420515855098E-5</v>
      </c>
      <c r="J16634">
        <v>9.1</v>
      </c>
    </row>
    <row r="16635" spans="1:10" x14ac:dyDescent="0.2">
      <c r="A16635" t="s">
        <v>16641</v>
      </c>
      <c r="B16635" s="1">
        <v>7.2679605661208496E-5</v>
      </c>
      <c r="C16635" s="1">
        <v>2.7048355267653199E-5</v>
      </c>
      <c r="D16635" s="1">
        <v>7.4291947374477597E-5</v>
      </c>
      <c r="E16635" s="1">
        <v>2.7840290508557298E-5</v>
      </c>
      <c r="F16635" s="1">
        <v>5.84020943492509E-5</v>
      </c>
      <c r="G16635" s="1">
        <v>5.84020943492509E-5</v>
      </c>
      <c r="H16635" s="1">
        <v>6.3738715817978397E-5</v>
      </c>
      <c r="I16635" s="1">
        <v>7.5879420515855098E-5</v>
      </c>
      <c r="J16635">
        <v>9.1</v>
      </c>
    </row>
    <row r="16636" spans="1:10" x14ac:dyDescent="0.2">
      <c r="A16636" t="s">
        <v>16642</v>
      </c>
      <c r="B16636" s="1">
        <v>7.2590380416556201E-5</v>
      </c>
      <c r="C16636" s="1">
        <v>2.6972982735286901E-5</v>
      </c>
      <c r="D16636" s="1">
        <v>7.1898342761058504E-5</v>
      </c>
      <c r="E16636" s="1">
        <v>2.7099938830770099E-5</v>
      </c>
      <c r="F16636" s="1">
        <v>5.8038979494652002E-5</v>
      </c>
      <c r="G16636" s="1">
        <v>5.8038979494652002E-5</v>
      </c>
      <c r="H16636" s="1">
        <v>6.3738715817978397E-5</v>
      </c>
      <c r="I16636" s="1">
        <v>7.5879420515855098E-5</v>
      </c>
      <c r="J16636">
        <v>9.1</v>
      </c>
    </row>
    <row r="16637" spans="1:10" x14ac:dyDescent="0.2">
      <c r="A16637" t="s">
        <v>16643</v>
      </c>
      <c r="B16637" s="1">
        <v>7.2379591196159403E-5</v>
      </c>
      <c r="C16637" s="1">
        <v>2.6963597229853201E-5</v>
      </c>
      <c r="D16637" s="1">
        <v>7.0862999821856803E-5</v>
      </c>
      <c r="E16637" s="1">
        <v>2.6515829242507498E-5</v>
      </c>
      <c r="F16637" s="1">
        <v>5.7953600768619997E-5</v>
      </c>
      <c r="G16637" s="1">
        <v>5.7953600768619997E-5</v>
      </c>
      <c r="H16637" s="1">
        <v>6.3738715817978397E-5</v>
      </c>
      <c r="I16637" s="1">
        <v>7.5879420515855098E-5</v>
      </c>
      <c r="J16637">
        <v>9.1</v>
      </c>
    </row>
    <row r="16638" spans="1:10" x14ac:dyDescent="0.2">
      <c r="A16638" t="s">
        <v>16644</v>
      </c>
      <c r="B16638" s="1">
        <v>7.2068484770143097E-5</v>
      </c>
      <c r="C16638" s="1">
        <v>2.66522512706319E-5</v>
      </c>
      <c r="D16638" s="1">
        <v>7.0145274415645196E-5</v>
      </c>
      <c r="E16638" s="1">
        <v>2.64333948516377E-5</v>
      </c>
      <c r="F16638" s="1">
        <v>5.7953600768619997E-5</v>
      </c>
      <c r="G16638" s="1">
        <v>5.7953600768619997E-5</v>
      </c>
      <c r="H16638" s="1">
        <v>6.4162301442124802E-5</v>
      </c>
      <c r="I16638" s="1">
        <v>7.6383690742999098E-5</v>
      </c>
      <c r="J16638">
        <v>9.1</v>
      </c>
    </row>
    <row r="16639" spans="1:10" x14ac:dyDescent="0.2">
      <c r="A16639" t="s">
        <v>16645</v>
      </c>
      <c r="B16639" s="1">
        <v>7.2068484770143097E-5</v>
      </c>
      <c r="C16639" s="1">
        <v>2.6643920060983701E-5</v>
      </c>
      <c r="D16639" s="1">
        <v>7.0145274415645196E-5</v>
      </c>
      <c r="E16639" s="1">
        <v>2.64333948516377E-5</v>
      </c>
      <c r="F16639" s="1">
        <v>5.7953600768619997E-5</v>
      </c>
      <c r="G16639" s="1">
        <v>5.7953600768619997E-5</v>
      </c>
      <c r="H16639" s="1">
        <v>6.4162301442124802E-5</v>
      </c>
      <c r="I16639" s="1">
        <v>7.6383690742999098E-5</v>
      </c>
      <c r="J16639">
        <v>9.1</v>
      </c>
    </row>
    <row r="16640" spans="1:10" x14ac:dyDescent="0.2">
      <c r="A16640" t="s">
        <v>16646</v>
      </c>
      <c r="B16640" s="1">
        <v>7.9256201362906697E-5</v>
      </c>
      <c r="C16640" s="1">
        <v>2.8307301579510098E-5</v>
      </c>
      <c r="D16640" s="1">
        <v>7.1492150394746406E-5</v>
      </c>
      <c r="E16640" s="1">
        <v>2.6845412945242001E-5</v>
      </c>
      <c r="F16640" s="1">
        <v>5.7953600768619997E-5</v>
      </c>
      <c r="G16640" s="1">
        <v>5.7953600768619997E-5</v>
      </c>
      <c r="H16640" s="1">
        <v>6.99440595297781E-5</v>
      </c>
      <c r="I16640" s="1">
        <v>8.3266735782119503E-5</v>
      </c>
      <c r="J16640">
        <v>9.1</v>
      </c>
    </row>
    <row r="16641" spans="1:10" x14ac:dyDescent="0.2">
      <c r="A16641" t="s">
        <v>16647</v>
      </c>
      <c r="B16641" s="1">
        <v>7.9372016541731199E-5</v>
      </c>
      <c r="C16641" s="1">
        <v>2.8307301579510098E-5</v>
      </c>
      <c r="D16641" s="1">
        <v>7.2207365073349503E-5</v>
      </c>
      <c r="E16641" s="1">
        <v>2.70227689251575E-5</v>
      </c>
      <c r="F16641" s="1">
        <v>5.7953600768619997E-5</v>
      </c>
      <c r="G16641" s="1">
        <v>5.7953600768619997E-5</v>
      </c>
      <c r="H16641" s="1">
        <v>7.28095410602049E-5</v>
      </c>
      <c r="I16641" s="1">
        <v>8.6678022786308795E-5</v>
      </c>
      <c r="J16641">
        <v>9.1</v>
      </c>
    </row>
    <row r="16642" spans="1:10" x14ac:dyDescent="0.2">
      <c r="A16642" t="s">
        <v>16648</v>
      </c>
      <c r="B16642" s="1">
        <v>8.7618050280365402E-5</v>
      </c>
      <c r="C16642" s="1">
        <v>3.1240200342429298E-5</v>
      </c>
      <c r="D16642" s="1">
        <v>8.0447999698574706E-5</v>
      </c>
      <c r="E16642" s="1">
        <v>2.90070252785784E-5</v>
      </c>
      <c r="F16642" s="1">
        <v>6.5357680536944795E-5</v>
      </c>
      <c r="G16642" s="1">
        <v>6.5357680536944795E-5</v>
      </c>
      <c r="H16642">
        <v>1.05427410511709E-4</v>
      </c>
      <c r="I16642">
        <v>1.25508819807212E-4</v>
      </c>
      <c r="J16642">
        <v>9.1</v>
      </c>
    </row>
    <row r="16643" spans="1:10" x14ac:dyDescent="0.2">
      <c r="A16643" t="s">
        <v>16649</v>
      </c>
      <c r="B16643" s="1">
        <v>8.7618050280365402E-5</v>
      </c>
      <c r="C16643" s="1">
        <v>3.1240200342429298E-5</v>
      </c>
      <c r="D16643" s="1">
        <v>8.0525160862099498E-5</v>
      </c>
      <c r="E16643" s="1">
        <v>2.90070252785784E-5</v>
      </c>
      <c r="F16643" s="1">
        <v>6.5357680536944795E-5</v>
      </c>
      <c r="G16643" s="1">
        <v>6.5357680536944795E-5</v>
      </c>
      <c r="H16643">
        <v>1.09559620560529E-4</v>
      </c>
      <c r="I16643">
        <v>1.3042811763822401E-4</v>
      </c>
      <c r="J16643">
        <v>9.1</v>
      </c>
    </row>
    <row r="16644" spans="1:10" x14ac:dyDescent="0.2">
      <c r="A16644" t="s">
        <v>16650</v>
      </c>
      <c r="B16644" s="1">
        <v>9.4682062834297606E-5</v>
      </c>
      <c r="C16644" s="1">
        <v>3.3593049342648099E-5</v>
      </c>
      <c r="D16644" s="1">
        <v>8.6534912598888001E-5</v>
      </c>
      <c r="E16644" s="1">
        <v>3.0308762361669499E-5</v>
      </c>
      <c r="F16644" s="1">
        <v>7.8536154058182398E-5</v>
      </c>
      <c r="G16644" s="1">
        <v>7.8536154058182398E-5</v>
      </c>
      <c r="H16644">
        <v>1.52595324113095E-4</v>
      </c>
      <c r="I16644">
        <v>1.81661096608766E-4</v>
      </c>
      <c r="J16644">
        <v>9.1</v>
      </c>
    </row>
    <row r="16645" spans="1:10" x14ac:dyDescent="0.2">
      <c r="A16645" t="s">
        <v>16651</v>
      </c>
      <c r="B16645" s="1">
        <v>9.4947059992560803E-5</v>
      </c>
      <c r="C16645" s="1">
        <v>3.4302833436326102E-5</v>
      </c>
      <c r="D16645" s="1">
        <v>8.9706549036816104E-5</v>
      </c>
      <c r="E16645" s="1">
        <v>3.1360393558810898E-5</v>
      </c>
      <c r="F16645" s="1">
        <v>7.9441547611047193E-5</v>
      </c>
      <c r="G16645" s="1">
        <v>7.9441547611047193E-5</v>
      </c>
      <c r="H16645">
        <v>1.52595324113095E-4</v>
      </c>
      <c r="I16645">
        <v>1.81661096608766E-4</v>
      </c>
      <c r="J16645">
        <v>9.1</v>
      </c>
    </row>
    <row r="16646" spans="1:10" x14ac:dyDescent="0.2">
      <c r="A16646" t="s">
        <v>16652</v>
      </c>
      <c r="B16646" s="1">
        <v>9.5905402622652704E-5</v>
      </c>
      <c r="C16646" s="1">
        <v>3.4331346629808502E-5</v>
      </c>
      <c r="D16646" s="1">
        <v>9.1807909152799401E-5</v>
      </c>
      <c r="E16646" s="1">
        <v>3.1452902331631001E-5</v>
      </c>
      <c r="F16646" s="1">
        <v>8.3694335528110601E-5</v>
      </c>
      <c r="G16646" s="1">
        <v>8.3694335528110601E-5</v>
      </c>
      <c r="H16646">
        <v>1.5664384790407601E-4</v>
      </c>
      <c r="I16646">
        <v>1.86480775152487E-4</v>
      </c>
      <c r="J16646">
        <v>9.1</v>
      </c>
    </row>
    <row r="16647" spans="1:10" x14ac:dyDescent="0.2">
      <c r="A16647" t="s">
        <v>16653</v>
      </c>
      <c r="B16647" s="1">
        <v>9.4358423751249104E-5</v>
      </c>
      <c r="C16647" s="1">
        <v>3.3593049342648099E-5</v>
      </c>
      <c r="D16647" s="1">
        <v>9.2842321933861896E-5</v>
      </c>
      <c r="E16647" s="1">
        <v>3.2117353454950303E-5</v>
      </c>
      <c r="F16647" s="1">
        <v>8.3951884427590703E-5</v>
      </c>
      <c r="G16647" s="1">
        <v>8.3951884427590703E-5</v>
      </c>
      <c r="H16647">
        <v>1.5664384790407601E-4</v>
      </c>
      <c r="I16647">
        <v>1.86480775152487E-4</v>
      </c>
      <c r="J16647">
        <v>9.1</v>
      </c>
    </row>
    <row r="16648" spans="1:10" x14ac:dyDescent="0.2">
      <c r="A16648" t="s">
        <v>16654</v>
      </c>
      <c r="B16648" s="1">
        <v>9.0511100858795004E-5</v>
      </c>
      <c r="C16648" s="1">
        <v>3.3257108393684602E-5</v>
      </c>
      <c r="D16648" s="1">
        <v>9.2813696841656095E-5</v>
      </c>
      <c r="E16648" s="1">
        <v>3.1896038760874197E-5</v>
      </c>
      <c r="F16648" s="1">
        <v>8.3951884427590703E-5</v>
      </c>
      <c r="G16648" s="1">
        <v>8.3951884427590703E-5</v>
      </c>
      <c r="H16648">
        <v>1.5443075691267601E-4</v>
      </c>
      <c r="I16648">
        <v>1.8384613674200101E-4</v>
      </c>
      <c r="J16648">
        <v>9.1</v>
      </c>
    </row>
    <row r="16649" spans="1:10" x14ac:dyDescent="0.2">
      <c r="A16649" t="s">
        <v>16655</v>
      </c>
      <c r="B16649" s="1">
        <v>8.9553870222267999E-5</v>
      </c>
      <c r="C16649" s="1">
        <v>3.2721959742206803E-5</v>
      </c>
      <c r="D16649" s="1">
        <v>9.3050922135480197E-5</v>
      </c>
      <c r="E16649" s="1">
        <v>3.2212831040778398E-5</v>
      </c>
      <c r="F16649" s="1">
        <v>8.3951884427590703E-5</v>
      </c>
      <c r="G16649" s="1">
        <v>8.3951884427590703E-5</v>
      </c>
      <c r="H16649">
        <v>1.5443075691267601E-4</v>
      </c>
      <c r="I16649">
        <v>1.8384613674200101E-4</v>
      </c>
      <c r="J16649">
        <v>9.1</v>
      </c>
    </row>
    <row r="16650" spans="1:10" x14ac:dyDescent="0.2">
      <c r="A16650" t="s">
        <v>16656</v>
      </c>
      <c r="B16650" s="1">
        <v>8.8409258179566701E-5</v>
      </c>
      <c r="C16650" s="1">
        <v>3.3058914773351999E-5</v>
      </c>
      <c r="D16650" s="1">
        <v>9.21580822206582E-5</v>
      </c>
      <c r="E16650" s="1">
        <v>3.1676493465363399E-5</v>
      </c>
      <c r="F16650" s="1">
        <v>7.9930810792218997E-5</v>
      </c>
      <c r="G16650" s="1">
        <v>7.9930810792218997E-5</v>
      </c>
      <c r="H16650">
        <v>1.4014094023796799E-4</v>
      </c>
      <c r="I16650">
        <v>1.66834452781869E-4</v>
      </c>
      <c r="J16650">
        <v>9.1</v>
      </c>
    </row>
    <row r="16651" spans="1:10" x14ac:dyDescent="0.2">
      <c r="A16651" t="s">
        <v>16657</v>
      </c>
      <c r="B16651" s="1">
        <v>8.8463116433922206E-5</v>
      </c>
      <c r="C16651" s="1">
        <v>3.3019183732838599E-5</v>
      </c>
      <c r="D16651" s="1">
        <v>9.2135506653191702E-5</v>
      </c>
      <c r="E16651" s="1">
        <v>3.1676493465363399E-5</v>
      </c>
      <c r="F16651" s="1">
        <v>7.9930810792218997E-5</v>
      </c>
      <c r="G16651" s="1">
        <v>7.9930810792218997E-5</v>
      </c>
      <c r="H16651">
        <v>1.4014094023796799E-4</v>
      </c>
      <c r="I16651">
        <v>1.66834452781869E-4</v>
      </c>
      <c r="J16651">
        <v>9.1</v>
      </c>
    </row>
    <row r="16652" spans="1:10" x14ac:dyDescent="0.2">
      <c r="A16652" t="s">
        <v>16658</v>
      </c>
      <c r="B16652" s="1">
        <v>8.6504168424605897E-5</v>
      </c>
      <c r="C16652" s="1">
        <v>3.2595143520128001E-5</v>
      </c>
      <c r="D16652" s="1">
        <v>8.825918101034E-5</v>
      </c>
      <c r="E16652" s="1">
        <v>3.1180282072829202E-5</v>
      </c>
      <c r="F16652" s="1">
        <v>7.3947425192155602E-5</v>
      </c>
      <c r="G16652" s="1">
        <v>7.3947425192155602E-5</v>
      </c>
      <c r="H16652">
        <v>1.10505346609546E-4</v>
      </c>
      <c r="I16652">
        <v>1.31553986880545E-4</v>
      </c>
      <c r="J16652">
        <v>9.1</v>
      </c>
    </row>
    <row r="16653" spans="1:10" x14ac:dyDescent="0.2">
      <c r="A16653" t="s">
        <v>16659</v>
      </c>
      <c r="B16653" s="1">
        <v>8.6504168424605897E-5</v>
      </c>
      <c r="C16653" s="1">
        <v>3.2595143520128001E-5</v>
      </c>
      <c r="D16653" s="1">
        <v>8.825918101034E-5</v>
      </c>
      <c r="E16653" s="1">
        <v>3.1180282072829202E-5</v>
      </c>
      <c r="F16653" s="1">
        <v>7.3947425192155602E-5</v>
      </c>
      <c r="G16653" s="1">
        <v>7.3947425192155602E-5</v>
      </c>
      <c r="H16653">
        <v>1.07668497164995E-4</v>
      </c>
      <c r="I16653">
        <v>1.2817678062841101E-4</v>
      </c>
      <c r="J16653">
        <v>9.1</v>
      </c>
    </row>
    <row r="16654" spans="1:10" x14ac:dyDescent="0.2">
      <c r="A16654" t="s">
        <v>16660</v>
      </c>
      <c r="B16654" s="1">
        <v>8.1084612517587904E-5</v>
      </c>
      <c r="C16654" s="1">
        <v>3.0725032606766897E-5</v>
      </c>
      <c r="D16654" s="1">
        <v>8.2336241701978303E-5</v>
      </c>
      <c r="E16654" s="1">
        <v>2.96101541530011E-5</v>
      </c>
      <c r="F16654" s="1">
        <v>7.0243885165731306E-5</v>
      </c>
      <c r="G16654" s="1">
        <v>7.0243885165731306E-5</v>
      </c>
      <c r="H16654" s="1">
        <v>7.1660963606489498E-5</v>
      </c>
      <c r="I16654" s="1">
        <v>8.53106708958493E-5</v>
      </c>
      <c r="J16654">
        <v>9.1</v>
      </c>
    </row>
    <row r="16655" spans="1:10" x14ac:dyDescent="0.2">
      <c r="A16655" t="s">
        <v>16661</v>
      </c>
      <c r="B16655" s="1">
        <v>8.0273969208848305E-5</v>
      </c>
      <c r="C16655" s="1">
        <v>3.0544914127114998E-5</v>
      </c>
      <c r="D16655" s="1">
        <v>8.1958142908935503E-5</v>
      </c>
      <c r="E16655" s="1">
        <v>2.96101541530011E-5</v>
      </c>
      <c r="F16655" s="1">
        <v>6.6974631078888202E-5</v>
      </c>
      <c r="G16655" s="1">
        <v>6.6974631078888202E-5</v>
      </c>
      <c r="H16655" s="1">
        <v>5.56186101053052E-5</v>
      </c>
      <c r="I16655" s="1">
        <v>6.6212629315174607E-5</v>
      </c>
      <c r="J16655">
        <v>9.1</v>
      </c>
    </row>
    <row r="16656" spans="1:10" x14ac:dyDescent="0.2">
      <c r="A16656" t="s">
        <v>16662</v>
      </c>
      <c r="B16656" s="1">
        <v>6.59611013970992E-5</v>
      </c>
      <c r="C16656" s="1">
        <v>2.6674206149866501E-5</v>
      </c>
      <c r="D16656" s="1">
        <v>7.9727127140764595E-5</v>
      </c>
      <c r="E16656" s="1">
        <v>2.9149577258649601E-5</v>
      </c>
      <c r="F16656" s="1">
        <v>6.2443418156741395E-5</v>
      </c>
      <c r="G16656" s="1">
        <v>6.2443418156741395E-5</v>
      </c>
      <c r="H16656" s="1">
        <v>4.95104399443616E-5</v>
      </c>
      <c r="I16656" s="1">
        <v>5.8941001250979901E-5</v>
      </c>
      <c r="J16656">
        <v>9.1</v>
      </c>
    </row>
    <row r="16657" spans="1:10" x14ac:dyDescent="0.2">
      <c r="A16657" t="s">
        <v>16663</v>
      </c>
      <c r="B16657" s="1">
        <v>5.3027633627804101E-5</v>
      </c>
      <c r="C16657" s="1">
        <v>2.3113648214231901E-5</v>
      </c>
      <c r="D16657" s="1">
        <v>7.5221406146565602E-5</v>
      </c>
      <c r="E16657" s="1">
        <v>2.8229813461902602E-5</v>
      </c>
      <c r="F16657" s="1">
        <v>5.6453241702895399E-5</v>
      </c>
      <c r="G16657" s="1">
        <v>5.6453241702895399E-5</v>
      </c>
      <c r="H16657" s="1">
        <v>4.5826884330587699E-5</v>
      </c>
      <c r="I16657" s="1">
        <v>5.4555816609317197E-5</v>
      </c>
      <c r="J16657">
        <v>9.1</v>
      </c>
    </row>
    <row r="16658" spans="1:10" x14ac:dyDescent="0.2">
      <c r="A16658" t="s">
        <v>16664</v>
      </c>
      <c r="B16658" s="1">
        <v>4.5178847351272001E-5</v>
      </c>
      <c r="C16658" s="1">
        <v>2.0137282042484901E-5</v>
      </c>
      <c r="D16658" s="1">
        <v>7.3333555788694199E-5</v>
      </c>
      <c r="E16658" s="1">
        <v>2.71074902461889E-5</v>
      </c>
      <c r="F16658" s="1">
        <v>5.5074376676213097E-5</v>
      </c>
      <c r="G16658" s="1">
        <v>5.5074376676213097E-5</v>
      </c>
      <c r="H16658" s="1">
        <v>4.0691404314189998E-5</v>
      </c>
      <c r="I16658" s="1">
        <v>4.8442149008684902E-5</v>
      </c>
      <c r="J16658">
        <v>9.1</v>
      </c>
    </row>
    <row r="16659" spans="1:10" x14ac:dyDescent="0.2">
      <c r="A16659" t="s">
        <v>16665</v>
      </c>
      <c r="B16659" s="1">
        <v>4.26762848526779E-5</v>
      </c>
      <c r="C16659" s="1">
        <v>1.9019763478211501E-5</v>
      </c>
      <c r="D16659" s="1">
        <v>7.2752878344091603E-5</v>
      </c>
      <c r="E16659" s="1">
        <v>2.71074902461889E-5</v>
      </c>
      <c r="F16659" s="1">
        <v>5.4667603835272897E-5</v>
      </c>
      <c r="G16659" s="1">
        <v>5.4667603835272897E-5</v>
      </c>
      <c r="H16659" s="1">
        <v>4.0691404314189998E-5</v>
      </c>
      <c r="I16659" s="1">
        <v>4.8442149008684902E-5</v>
      </c>
      <c r="J16659">
        <v>9.1</v>
      </c>
    </row>
    <row r="16660" spans="1:10" x14ac:dyDescent="0.2">
      <c r="A16660" t="s">
        <v>16666</v>
      </c>
      <c r="B16660" s="1">
        <v>4.5274590696568401E-5</v>
      </c>
      <c r="C16660" s="1">
        <v>1.9732131733035501E-5</v>
      </c>
      <c r="D16660" s="1">
        <v>7.2055035942312197E-5</v>
      </c>
      <c r="E16660" s="1">
        <v>2.69999188561349E-5</v>
      </c>
      <c r="F16660" s="1">
        <v>4.5935380633528202E-5</v>
      </c>
      <c r="G16660" s="1">
        <v>4.5935380633528202E-5</v>
      </c>
      <c r="H16660" s="1">
        <v>1.6089515316305301E-5</v>
      </c>
      <c r="I16660" s="1">
        <v>1.9154185604938099E-5</v>
      </c>
      <c r="J16660">
        <v>8.5</v>
      </c>
    </row>
    <row r="16661" spans="1:10" x14ac:dyDescent="0.2">
      <c r="A16661" t="s">
        <v>16667</v>
      </c>
      <c r="B16661" s="1">
        <v>4.5378978218255203E-5</v>
      </c>
      <c r="C16661" s="1">
        <v>1.9732131733035501E-5</v>
      </c>
      <c r="D16661" s="1">
        <v>7.11194786897935E-5</v>
      </c>
      <c r="E16661" s="1">
        <v>2.6571470882768901E-5</v>
      </c>
      <c r="F16661" s="1">
        <v>9.1457994850738602E-5</v>
      </c>
      <c r="G16661" s="1">
        <v>9.1457994850738602E-5</v>
      </c>
      <c r="H16661" s="1">
        <v>1.6089515316305301E-5</v>
      </c>
      <c r="I16661" s="1">
        <v>1.9154185604938099E-5</v>
      </c>
      <c r="J16661">
        <v>8.5</v>
      </c>
    </row>
    <row r="16662" spans="1:10" x14ac:dyDescent="0.2">
      <c r="A16662" t="s">
        <v>16668</v>
      </c>
      <c r="B16662" s="1">
        <v>4.5892415020538498E-5</v>
      </c>
      <c r="C16662" s="1">
        <v>1.9732131733035501E-5</v>
      </c>
      <c r="D16662" s="1">
        <v>7.1347940914833304E-5</v>
      </c>
      <c r="E16662" s="1">
        <v>2.6521244091674501E-5</v>
      </c>
      <c r="F16662" s="1">
        <v>9.2840174877104699E-5</v>
      </c>
      <c r="G16662" s="1">
        <v>9.2840174877104699E-5</v>
      </c>
      <c r="H16662" s="1">
        <v>1.6295089007136299E-5</v>
      </c>
      <c r="I16662" s="1">
        <v>1.9398915738351399E-5</v>
      </c>
      <c r="J16662">
        <v>8.5</v>
      </c>
    </row>
    <row r="16663" spans="1:10" x14ac:dyDescent="0.2">
      <c r="A16663" t="s">
        <v>16669</v>
      </c>
      <c r="B16663" s="1">
        <v>4.5449670236827597E-5</v>
      </c>
      <c r="C16663" s="1">
        <v>1.9732131733035501E-5</v>
      </c>
      <c r="D16663" s="1">
        <v>7.0511973526231298E-5</v>
      </c>
      <c r="E16663" s="1">
        <v>2.6404619395522201E-5</v>
      </c>
      <c r="F16663" s="1">
        <v>9.1781633933787104E-5</v>
      </c>
      <c r="G16663" s="1">
        <v>9.1781633933787104E-5</v>
      </c>
      <c r="H16663" s="1">
        <v>1.6295089007136299E-5</v>
      </c>
      <c r="I16663" s="1">
        <v>1.9398915738351399E-5</v>
      </c>
      <c r="J16663">
        <v>8.5</v>
      </c>
    </row>
    <row r="16664" spans="1:10" x14ac:dyDescent="0.2">
      <c r="A16664" t="s">
        <v>16670</v>
      </c>
      <c r="B16664" s="1">
        <v>5.0400678213862097E-5</v>
      </c>
      <c r="C16664" s="1">
        <v>2.1260619340380301E-5</v>
      </c>
      <c r="D16664" s="1">
        <v>7.3386008315335798E-5</v>
      </c>
      <c r="E16664" s="1">
        <v>2.6936064898619001E-5</v>
      </c>
      <c r="F16664" s="1">
        <v>8.93152601817405E-5</v>
      </c>
      <c r="G16664" s="1">
        <v>8.93152601817405E-5</v>
      </c>
      <c r="H16664" s="1">
        <v>1.6647667897550398E-5</v>
      </c>
      <c r="I16664" s="1">
        <v>1.9818653210069401E-5</v>
      </c>
      <c r="J16664">
        <v>8.5</v>
      </c>
    </row>
    <row r="16665" spans="1:10" x14ac:dyDescent="0.2">
      <c r="A16665" t="s">
        <v>16671</v>
      </c>
      <c r="B16665" s="1">
        <v>4.9847720181172001E-5</v>
      </c>
      <c r="C16665" s="1">
        <v>2.1139305388346202E-5</v>
      </c>
      <c r="D16665" s="1">
        <v>7.3184310866223506E-5</v>
      </c>
      <c r="E16665" s="1">
        <v>2.6936064898619001E-5</v>
      </c>
      <c r="F16665" s="1">
        <v>8.7042030620128596E-5</v>
      </c>
      <c r="G16665" s="1">
        <v>8.7042030620128596E-5</v>
      </c>
      <c r="H16665" s="1">
        <v>1.6647667897550398E-5</v>
      </c>
      <c r="I16665" s="1">
        <v>1.9818653210069401E-5</v>
      </c>
      <c r="J16665">
        <v>8.5</v>
      </c>
    </row>
    <row r="16666" spans="1:10" x14ac:dyDescent="0.2">
      <c r="A16666" t="s">
        <v>16672</v>
      </c>
      <c r="B16666" s="1">
        <v>5.80432211556397E-5</v>
      </c>
      <c r="C16666" s="1">
        <v>2.2909567671992601E-5</v>
      </c>
      <c r="D16666" s="1">
        <v>7.8416100715205303E-5</v>
      </c>
      <c r="E16666" s="1">
        <v>2.8209552799278501E-5</v>
      </c>
      <c r="F16666" s="1">
        <v>8.3064345714794699E-5</v>
      </c>
      <c r="G16666" s="1">
        <v>8.3064345714794699E-5</v>
      </c>
      <c r="H16666" s="1">
        <v>1.6492553537348601E-5</v>
      </c>
      <c r="I16666" s="1">
        <v>1.9633992632569901E-5</v>
      </c>
      <c r="J16666">
        <v>8.5</v>
      </c>
    </row>
    <row r="16667" spans="1:10" x14ac:dyDescent="0.2">
      <c r="A16667" t="s">
        <v>16673</v>
      </c>
      <c r="B16667" s="1">
        <v>5.7018791838814701E-5</v>
      </c>
      <c r="C16667" s="1">
        <v>2.1921325353297501E-5</v>
      </c>
      <c r="D16667" s="1">
        <v>7.8528412065250198E-5</v>
      </c>
      <c r="E16667" s="1">
        <v>2.84199608646484E-5</v>
      </c>
      <c r="F16667" s="1">
        <v>7.6320580313854805E-5</v>
      </c>
      <c r="G16667" s="1">
        <v>7.6320580313854805E-5</v>
      </c>
      <c r="H16667" s="1">
        <v>1.6492553537348601E-5</v>
      </c>
      <c r="I16667" s="1">
        <v>1.9633992632569901E-5</v>
      </c>
      <c r="J16667">
        <v>8.5</v>
      </c>
    </row>
    <row r="16668" spans="1:10" x14ac:dyDescent="0.2">
      <c r="A16668" t="s">
        <v>16674</v>
      </c>
      <c r="B16668" s="1">
        <v>6.1049796485897206E-5</v>
      </c>
      <c r="C16668" s="1">
        <v>2.23672872253091E-5</v>
      </c>
      <c r="D16668" s="1">
        <v>7.9798462576997103E-5</v>
      </c>
      <c r="E16668" s="1">
        <v>2.8416367866573399E-5</v>
      </c>
      <c r="F16668" s="1">
        <v>7.5232700923969E-5</v>
      </c>
      <c r="G16668" s="1">
        <v>7.5232700923969E-5</v>
      </c>
      <c r="H16668" s="1">
        <v>2.6763807304293099E-5</v>
      </c>
      <c r="I16668" s="1">
        <v>3.1861675778685403E-5</v>
      </c>
      <c r="J16668">
        <v>8.5</v>
      </c>
    </row>
    <row r="16669" spans="1:10" x14ac:dyDescent="0.2">
      <c r="A16669" t="s">
        <v>16675</v>
      </c>
      <c r="B16669" s="1">
        <v>6.5636448231869E-5</v>
      </c>
      <c r="C16669" s="1">
        <v>2.48287793955429E-5</v>
      </c>
      <c r="D16669" s="1">
        <v>7.9920865793167798E-5</v>
      </c>
      <c r="E16669" s="1">
        <v>2.8416367866573399E-5</v>
      </c>
      <c r="F16669" s="1">
        <v>7.5232700923969E-5</v>
      </c>
      <c r="G16669" s="1">
        <v>7.5232700923969E-5</v>
      </c>
      <c r="H16669" s="1">
        <v>3.5704071214038697E-5</v>
      </c>
      <c r="I16669" s="1">
        <v>4.2504844839109198E-5</v>
      </c>
      <c r="J16669">
        <v>8.5</v>
      </c>
    </row>
    <row r="16670" spans="1:10" x14ac:dyDescent="0.2">
      <c r="A16670" t="s">
        <v>16676</v>
      </c>
      <c r="B16670" s="1">
        <v>7.5175345834504098E-5</v>
      </c>
      <c r="C16670" s="1">
        <v>2.71606124167539E-5</v>
      </c>
      <c r="D16670" s="1">
        <v>8.0566738231550706E-5</v>
      </c>
      <c r="E16670" s="1">
        <v>2.86066464006358E-5</v>
      </c>
      <c r="F16670" s="1">
        <v>7.5232700923969E-5</v>
      </c>
      <c r="G16670" s="1">
        <v>7.5232700923969E-5</v>
      </c>
      <c r="H16670" s="1">
        <v>7.5143321818571895E-5</v>
      </c>
      <c r="I16670" s="1">
        <v>8.9456335655198303E-5</v>
      </c>
      <c r="J16670">
        <v>8.5</v>
      </c>
    </row>
    <row r="16671" spans="1:10" x14ac:dyDescent="0.2">
      <c r="A16671" t="s">
        <v>16677</v>
      </c>
      <c r="B16671" s="1">
        <v>7.81808126680318E-5</v>
      </c>
      <c r="C16671" s="1">
        <v>2.7832076442885198E-5</v>
      </c>
      <c r="D16671" s="1">
        <v>8.5417415015625299E-5</v>
      </c>
      <c r="E16671" s="1">
        <v>2.97149612949011E-5</v>
      </c>
      <c r="F16671" s="1">
        <v>7.5434440335102605E-5</v>
      </c>
      <c r="G16671" s="1">
        <v>7.5434440335102605E-5</v>
      </c>
      <c r="H16671" s="1">
        <v>9.3409977164516999E-5</v>
      </c>
      <c r="I16671">
        <v>1.1120235353230601E-4</v>
      </c>
      <c r="J16671">
        <v>8.5</v>
      </c>
    </row>
    <row r="16672" spans="1:10" x14ac:dyDescent="0.2">
      <c r="A16672" t="s">
        <v>16678</v>
      </c>
      <c r="B16672">
        <v>1.00357894792815E-4</v>
      </c>
      <c r="C16672" s="1">
        <v>3.4176713084434097E-5</v>
      </c>
      <c r="D16672" s="1">
        <v>8.8624159678052204E-5</v>
      </c>
      <c r="E16672" s="1">
        <v>3.0956690939096803E-5</v>
      </c>
      <c r="F16672" s="1">
        <v>7.7378939421746804E-5</v>
      </c>
      <c r="G16672" s="1">
        <v>7.7378939421746804E-5</v>
      </c>
      <c r="H16672">
        <v>1.2334762740969201E-4</v>
      </c>
      <c r="I16672">
        <v>1.4684240705446999E-4</v>
      </c>
      <c r="J16672">
        <v>8.5</v>
      </c>
    </row>
    <row r="16673" spans="1:10" x14ac:dyDescent="0.2">
      <c r="A16673" t="s">
        <v>16679</v>
      </c>
      <c r="B16673">
        <v>1.07105534687057E-4</v>
      </c>
      <c r="C16673" s="1">
        <v>3.6865142859599998E-5</v>
      </c>
      <c r="D16673" s="1">
        <v>9.4212962404366797E-5</v>
      </c>
      <c r="E16673" s="1">
        <v>3.2258223457333903E-5</v>
      </c>
      <c r="F16673" s="1">
        <v>7.7378939421746804E-5</v>
      </c>
      <c r="G16673" s="1">
        <v>7.7378939421746804E-5</v>
      </c>
      <c r="H16673">
        <v>1.2334762740969201E-4</v>
      </c>
      <c r="I16673">
        <v>1.4684240705446999E-4</v>
      </c>
      <c r="J16673">
        <v>8.5</v>
      </c>
    </row>
    <row r="16674" spans="1:10" x14ac:dyDescent="0.2">
      <c r="A16674" t="s">
        <v>16680</v>
      </c>
      <c r="B16674">
        <v>1.1093921292891401E-4</v>
      </c>
      <c r="C16674" s="1">
        <v>3.9879582572018603E-5</v>
      </c>
      <c r="D16674" s="1">
        <v>9.9265000941383194E-5</v>
      </c>
      <c r="E16674" s="1">
        <v>3.3750036258050999E-5</v>
      </c>
      <c r="F16674" s="1">
        <v>7.6649618510312293E-5</v>
      </c>
      <c r="G16674" s="1">
        <v>7.6649618510312293E-5</v>
      </c>
      <c r="H16674">
        <v>1.28772379613683E-4</v>
      </c>
      <c r="I16674">
        <v>1.5330045084079499E-4</v>
      </c>
      <c r="J16674">
        <v>8.5</v>
      </c>
    </row>
    <row r="16675" spans="1:10" x14ac:dyDescent="0.2">
      <c r="A16675" t="s">
        <v>16681</v>
      </c>
      <c r="B16675">
        <v>1.1106913434057E-4</v>
      </c>
      <c r="C16675" s="1">
        <v>4.0062690845689097E-5</v>
      </c>
      <c r="D16675" s="1">
        <v>9.8939872206578103E-5</v>
      </c>
      <c r="E16675" s="1">
        <v>3.3575463758882699E-5</v>
      </c>
      <c r="F16675" s="1">
        <v>7.1799913846398098E-5</v>
      </c>
      <c r="G16675" s="1">
        <v>7.1799913846398098E-5</v>
      </c>
      <c r="H16675">
        <v>1.20180949483949E-4</v>
      </c>
      <c r="I16675">
        <v>1.43072558420668E-4</v>
      </c>
      <c r="J16675">
        <v>8.5</v>
      </c>
    </row>
    <row r="16676" spans="1:10" x14ac:dyDescent="0.2">
      <c r="A16676" t="s">
        <v>16682</v>
      </c>
      <c r="B16676">
        <v>1.0886735211391399E-4</v>
      </c>
      <c r="C16676" s="1">
        <v>3.9505798873500801E-5</v>
      </c>
      <c r="D16676" s="1">
        <v>9.7140072156762399E-5</v>
      </c>
      <c r="E16676" s="1">
        <v>3.3668836249974897E-5</v>
      </c>
      <c r="F16676" s="1">
        <v>6.5601836557955799E-5</v>
      </c>
      <c r="G16676" s="1">
        <v>6.5601836557955799E-5</v>
      </c>
      <c r="H16676" s="1">
        <v>9.6659264322885205E-5</v>
      </c>
      <c r="I16676">
        <v>1.1507055457727499E-4</v>
      </c>
      <c r="J16676">
        <v>8.5</v>
      </c>
    </row>
    <row r="16677" spans="1:10" x14ac:dyDescent="0.2">
      <c r="A16677" t="s">
        <v>16683</v>
      </c>
      <c r="B16677">
        <v>1.06181523984069E-4</v>
      </c>
      <c r="C16677" s="1">
        <v>3.8527258523816902E-5</v>
      </c>
      <c r="D16677" s="1">
        <v>9.5379086976661397E-5</v>
      </c>
      <c r="E16677" s="1">
        <v>3.3084046527283501E-5</v>
      </c>
      <c r="F16677" s="1">
        <v>6.4616155670978406E-5</v>
      </c>
      <c r="G16677" s="1">
        <v>6.4616155670978406E-5</v>
      </c>
      <c r="H16677" s="1">
        <v>9.1017694354769197E-5</v>
      </c>
      <c r="I16677">
        <v>1.08354398163274E-4</v>
      </c>
      <c r="J16677">
        <v>8.5</v>
      </c>
    </row>
    <row r="16678" spans="1:10" x14ac:dyDescent="0.2">
      <c r="A16678" t="s">
        <v>16684</v>
      </c>
      <c r="B16678" s="1">
        <v>9.5911578033456004E-5</v>
      </c>
      <c r="C16678" s="1">
        <v>3.4860442259711798E-5</v>
      </c>
      <c r="D16678" s="1">
        <v>9.3978653471023997E-5</v>
      </c>
      <c r="E16678" s="1">
        <v>3.2699796801283197E-5</v>
      </c>
      <c r="F16678" s="1">
        <v>6.34752572671633E-5</v>
      </c>
      <c r="G16678" s="1">
        <v>6.34752572671633E-5</v>
      </c>
      <c r="H16678" s="1">
        <v>7.2397089359046995E-5</v>
      </c>
      <c r="I16678" s="1">
        <v>8.6187010150147602E-5</v>
      </c>
      <c r="J16678">
        <v>8.5</v>
      </c>
    </row>
    <row r="16679" spans="1:10" x14ac:dyDescent="0.2">
      <c r="A16679" t="s">
        <v>16685</v>
      </c>
      <c r="B16679" s="1">
        <v>9.2205233545273902E-5</v>
      </c>
      <c r="C16679" s="1">
        <v>3.32435476671302E-5</v>
      </c>
      <c r="D16679" s="1">
        <v>9.1301623378314896E-5</v>
      </c>
      <c r="E16679" s="1">
        <v>3.2147038088194303E-5</v>
      </c>
      <c r="F16679" s="1">
        <v>6.34752572671633E-5</v>
      </c>
      <c r="G16679" s="1">
        <v>6.34752572671633E-5</v>
      </c>
      <c r="H16679" s="1">
        <v>7.2080360022174807E-5</v>
      </c>
      <c r="I16679" s="1">
        <v>8.5809953913464798E-5</v>
      </c>
      <c r="J16679">
        <v>8.5</v>
      </c>
    </row>
    <row r="16680" spans="1:10" x14ac:dyDescent="0.2">
      <c r="A16680" t="s">
        <v>16686</v>
      </c>
      <c r="B16680" s="1">
        <v>8.61853130119871E-5</v>
      </c>
      <c r="C16680" s="1">
        <v>3.1317756648321498E-5</v>
      </c>
      <c r="D16680" s="1">
        <v>8.8295827842286794E-5</v>
      </c>
      <c r="E16680" s="1">
        <v>3.14590322835778E-5</v>
      </c>
      <c r="F16680" s="1">
        <v>6.34752572671633E-5</v>
      </c>
      <c r="G16680" s="1">
        <v>6.34752572671633E-5</v>
      </c>
      <c r="H16680" s="1">
        <v>6.5979061142221304E-5</v>
      </c>
      <c r="I16680" s="1">
        <v>7.8546498092433106E-5</v>
      </c>
      <c r="J16680">
        <v>8.5</v>
      </c>
    </row>
    <row r="16681" spans="1:10" x14ac:dyDescent="0.2">
      <c r="A16681" t="s">
        <v>16687</v>
      </c>
      <c r="B16681" s="1">
        <v>8.4663623252095006E-5</v>
      </c>
      <c r="C16681" s="1">
        <v>3.1317756648321498E-5</v>
      </c>
      <c r="D16681" s="1">
        <v>8.6677975116885198E-5</v>
      </c>
      <c r="E16681" s="1">
        <v>3.0959603802742898E-5</v>
      </c>
      <c r="F16681" s="1">
        <v>6.3279826146567201E-5</v>
      </c>
      <c r="G16681" s="1">
        <v>6.3279826146567201E-5</v>
      </c>
      <c r="H16681" s="1">
        <v>6.5979061142221304E-5</v>
      </c>
      <c r="I16681" s="1">
        <v>7.8546498092433106E-5</v>
      </c>
      <c r="J16681">
        <v>8.5</v>
      </c>
    </row>
    <row r="16682" spans="1:10" x14ac:dyDescent="0.2">
      <c r="A16682" t="s">
        <v>16688</v>
      </c>
      <c r="B16682" s="1">
        <v>8.4948244648992404E-5</v>
      </c>
      <c r="C16682" s="1">
        <v>3.1317756648321498E-5</v>
      </c>
      <c r="D16682" s="1">
        <v>8.4302029520768703E-5</v>
      </c>
      <c r="E16682" s="1">
        <v>3.0491465002467301E-5</v>
      </c>
      <c r="F16682" s="1">
        <v>6.3279826146567201E-5</v>
      </c>
      <c r="G16682" s="1">
        <v>6.3279826146567201E-5</v>
      </c>
      <c r="H16682" s="1">
        <v>6.6478500113561494E-5</v>
      </c>
      <c r="I16682" s="1">
        <v>7.9141073390861795E-5</v>
      </c>
      <c r="J16682">
        <v>8.5</v>
      </c>
    </row>
    <row r="16683" spans="1:10" x14ac:dyDescent="0.2">
      <c r="A16683" t="s">
        <v>16689</v>
      </c>
      <c r="B16683" s="1">
        <v>8.2506117951594698E-5</v>
      </c>
      <c r="C16683" s="1">
        <v>2.99901552243435E-5</v>
      </c>
      <c r="D16683" s="1">
        <v>8.15881008239848E-5</v>
      </c>
      <c r="E16683" s="1">
        <v>2.9785198724909301E-5</v>
      </c>
      <c r="F16683" s="1">
        <v>6.3450226921449998E-5</v>
      </c>
      <c r="G16683" s="1">
        <v>6.3450226921449998E-5</v>
      </c>
      <c r="H16683" s="1">
        <v>6.6478500113561494E-5</v>
      </c>
      <c r="I16683" s="1">
        <v>7.9141073390861795E-5</v>
      </c>
      <c r="J16683">
        <v>8.5</v>
      </c>
    </row>
    <row r="16684" spans="1:10" x14ac:dyDescent="0.2">
      <c r="A16684" t="s">
        <v>16690</v>
      </c>
      <c r="B16684" s="1">
        <v>8.2416892706942295E-5</v>
      </c>
      <c r="C16684" s="1">
        <v>2.99901552243435E-5</v>
      </c>
      <c r="D16684" s="1">
        <v>7.9194587128278505E-5</v>
      </c>
      <c r="E16684" s="1">
        <v>2.93361211728151E-5</v>
      </c>
      <c r="F16684" s="1">
        <v>6.3087108570016002E-5</v>
      </c>
      <c r="G16684" s="1">
        <v>6.3087108570016002E-5</v>
      </c>
      <c r="H16684" s="1">
        <v>6.6478500113561494E-5</v>
      </c>
      <c r="I16684" s="1">
        <v>7.9141073390861795E-5</v>
      </c>
      <c r="J16684">
        <v>8.5</v>
      </c>
    </row>
    <row r="16685" spans="1:10" x14ac:dyDescent="0.2">
      <c r="A16685" t="s">
        <v>16691</v>
      </c>
      <c r="B16685" s="1">
        <v>8.2098121218366195E-5</v>
      </c>
      <c r="C16685" s="1">
        <v>2.9980773215744901E-5</v>
      </c>
      <c r="D16685" s="1">
        <v>7.8159244189076804E-5</v>
      </c>
      <c r="E16685" s="1">
        <v>2.8963916295349299E-5</v>
      </c>
      <c r="F16685" s="1">
        <v>6.3001729843983998E-5</v>
      </c>
      <c r="G16685" s="1">
        <v>6.3001729843983998E-5</v>
      </c>
      <c r="H16685" s="1">
        <v>6.6478500113561494E-5</v>
      </c>
      <c r="I16685" s="1">
        <v>7.9141073390861795E-5</v>
      </c>
      <c r="J16685">
        <v>8.5</v>
      </c>
    </row>
    <row r="16686" spans="1:10" x14ac:dyDescent="0.2">
      <c r="A16686" t="s">
        <v>16692</v>
      </c>
      <c r="B16686" s="1">
        <v>8.1109013432981505E-5</v>
      </c>
      <c r="C16686" s="1">
        <v>2.9390654316346799E-5</v>
      </c>
      <c r="D16686" s="1">
        <v>7.7441525776535393E-5</v>
      </c>
      <c r="E16686" s="1">
        <v>2.8784252404261599E-5</v>
      </c>
      <c r="F16686" s="1">
        <v>6.3001729843983998E-5</v>
      </c>
      <c r="G16686" s="1">
        <v>6.3001729843983998E-5</v>
      </c>
      <c r="H16686" s="1">
        <v>6.5979061142221304E-5</v>
      </c>
      <c r="I16686" s="1">
        <v>7.8546498092433106E-5</v>
      </c>
      <c r="J16686">
        <v>8.5</v>
      </c>
    </row>
    <row r="16687" spans="1:10" x14ac:dyDescent="0.2">
      <c r="A16687" t="s">
        <v>16693</v>
      </c>
      <c r="B16687" s="1">
        <v>8.1109013432981505E-5</v>
      </c>
      <c r="C16687" s="1">
        <v>2.9382321358281E-5</v>
      </c>
      <c r="D16687" s="1">
        <v>7.7441525776535393E-5</v>
      </c>
      <c r="E16687" s="1">
        <v>2.8784252404261599E-5</v>
      </c>
      <c r="F16687" s="1">
        <v>6.3001729843983998E-5</v>
      </c>
      <c r="G16687" s="1">
        <v>6.3001729843983998E-5</v>
      </c>
      <c r="H16687" s="1">
        <v>6.5979061142221304E-5</v>
      </c>
      <c r="I16687" s="1">
        <v>7.8546498092433106E-5</v>
      </c>
      <c r="J16687">
        <v>8.5</v>
      </c>
    </row>
    <row r="16688" spans="1:10" x14ac:dyDescent="0.2">
      <c r="A16688" t="s">
        <v>16694</v>
      </c>
      <c r="B16688" s="1">
        <v>8.7471323079173498E-5</v>
      </c>
      <c r="C16688" s="1">
        <v>3.0880396990679102E-5</v>
      </c>
      <c r="D16688" s="1">
        <v>7.7737239134400004E-5</v>
      </c>
      <c r="E16688" s="1">
        <v>2.8781101755828001E-5</v>
      </c>
      <c r="F16688" s="1">
        <v>6.3001729843983998E-5</v>
      </c>
      <c r="G16688" s="1">
        <v>6.3001729843983998E-5</v>
      </c>
      <c r="H16688" s="1">
        <v>7.1760819229874602E-5</v>
      </c>
      <c r="I16688" s="1">
        <v>8.5429543131553402E-5</v>
      </c>
      <c r="J16688">
        <v>8.5</v>
      </c>
    </row>
    <row r="16689" spans="1:10" x14ac:dyDescent="0.2">
      <c r="A16689" t="s">
        <v>16695</v>
      </c>
      <c r="B16689" s="1">
        <v>8.7469141054065196E-5</v>
      </c>
      <c r="C16689" s="1">
        <v>3.0880396990679102E-5</v>
      </c>
      <c r="D16689" s="1">
        <v>7.8452446819332795E-5</v>
      </c>
      <c r="E16689" s="1">
        <v>2.8884716476955699E-5</v>
      </c>
      <c r="F16689" s="1">
        <v>6.3001729843983998E-5</v>
      </c>
      <c r="G16689" s="1">
        <v>6.3001729843983998E-5</v>
      </c>
      <c r="H16689" s="1">
        <v>7.3803572389423698E-5</v>
      </c>
      <c r="I16689" s="1">
        <v>8.7861392145644602E-5</v>
      </c>
      <c r="J16689">
        <v>8.5</v>
      </c>
    </row>
    <row r="16690" spans="1:10" x14ac:dyDescent="0.2">
      <c r="A16690" t="s">
        <v>16696</v>
      </c>
      <c r="B16690" s="1">
        <v>9.4513557344044093E-5</v>
      </c>
      <c r="C16690" s="1">
        <v>3.3082945024224103E-5</v>
      </c>
      <c r="D16690" s="1">
        <v>8.5091607894808996E-5</v>
      </c>
      <c r="E16690" s="1">
        <v>3.02746437415067E-5</v>
      </c>
      <c r="F16690" s="1">
        <v>6.8275090068746697E-5</v>
      </c>
      <c r="G16690" s="1">
        <v>6.8275090068746697E-5</v>
      </c>
      <c r="H16690">
        <v>1.06628916061641E-4</v>
      </c>
      <c r="I16690">
        <v>1.2693918540232301E-4</v>
      </c>
      <c r="J16690">
        <v>8.5</v>
      </c>
    </row>
    <row r="16691" spans="1:10" x14ac:dyDescent="0.2">
      <c r="A16691" t="s">
        <v>16697</v>
      </c>
      <c r="B16691" s="1">
        <v>9.4513557344044093E-5</v>
      </c>
      <c r="C16691" s="1">
        <v>3.3082945024224103E-5</v>
      </c>
      <c r="D16691" s="1">
        <v>8.5168776052003999E-5</v>
      </c>
      <c r="E16691" s="1">
        <v>3.02746437415067E-5</v>
      </c>
      <c r="F16691" s="1">
        <v>6.8275090068746697E-5</v>
      </c>
      <c r="G16691" s="1">
        <v>6.8275090068746697E-5</v>
      </c>
      <c r="H16691">
        <v>1.1258853017663E-4</v>
      </c>
      <c r="I16691">
        <v>1.3403396826566701E-4</v>
      </c>
      <c r="J16691">
        <v>8.5</v>
      </c>
    </row>
    <row r="16692" spans="1:10" x14ac:dyDescent="0.2">
      <c r="A16692" t="s">
        <v>16698</v>
      </c>
      <c r="B16692">
        <v>1.00713138271583E-4</v>
      </c>
      <c r="C16692" s="1">
        <v>3.6063318569006498E-5</v>
      </c>
      <c r="D16692" s="1">
        <v>9.0763495423323905E-5</v>
      </c>
      <c r="E16692" s="1">
        <v>3.18537200623798E-5</v>
      </c>
      <c r="F16692" s="1">
        <v>7.9605283418211406E-5</v>
      </c>
      <c r="G16692" s="1">
        <v>7.9605283418211406E-5</v>
      </c>
      <c r="H16692">
        <v>1.5291833376582399E-4</v>
      </c>
      <c r="I16692">
        <v>1.8204563812057299E-4</v>
      </c>
      <c r="J16692">
        <v>8.5</v>
      </c>
    </row>
    <row r="16693" spans="1:10" x14ac:dyDescent="0.2">
      <c r="A16693" t="s">
        <v>16699</v>
      </c>
      <c r="B16693">
        <v>1.00978135429846E-4</v>
      </c>
      <c r="C16693" s="1">
        <v>3.6063318569006498E-5</v>
      </c>
      <c r="D16693" s="1">
        <v>9.3797097792142097E-5</v>
      </c>
      <c r="E16693" s="1">
        <v>3.2406478775468701E-5</v>
      </c>
      <c r="F16693" s="1">
        <v>8.01146324202518E-5</v>
      </c>
      <c r="G16693" s="1">
        <v>8.01146324202518E-5</v>
      </c>
      <c r="H16693">
        <v>1.5291833376582399E-4</v>
      </c>
      <c r="I16693">
        <v>1.8204563812057299E-4</v>
      </c>
      <c r="J16693">
        <v>8.5</v>
      </c>
    </row>
    <row r="16694" spans="1:10" x14ac:dyDescent="0.2">
      <c r="A16694" t="s">
        <v>16700</v>
      </c>
      <c r="B16694">
        <v>1.0062657761528399E-4</v>
      </c>
      <c r="C16694" s="1">
        <v>3.6063318569006498E-5</v>
      </c>
      <c r="D16694" s="1">
        <v>9.6180512628052397E-5</v>
      </c>
      <c r="E16694" s="1">
        <v>3.3553101498357898E-5</v>
      </c>
      <c r="F16694" s="1">
        <v>8.4070014511257701E-5</v>
      </c>
      <c r="G16694" s="1">
        <v>8.4070014511257701E-5</v>
      </c>
      <c r="H16694">
        <v>1.56966857556804E-4</v>
      </c>
      <c r="I16694">
        <v>1.86865298820968E-4</v>
      </c>
      <c r="J16694">
        <v>8.5</v>
      </c>
    </row>
    <row r="16695" spans="1:10" x14ac:dyDescent="0.2">
      <c r="A16695" t="s">
        <v>16701</v>
      </c>
      <c r="B16695" s="1">
        <v>9.9202127846115506E-5</v>
      </c>
      <c r="C16695" s="1">
        <v>3.4828813386147003E-5</v>
      </c>
      <c r="D16695" s="1">
        <v>9.7214925409114906E-5</v>
      </c>
      <c r="E16695" s="1">
        <v>3.3619460938229599E-5</v>
      </c>
      <c r="F16695" s="1">
        <v>8.4327556417067593E-5</v>
      </c>
      <c r="G16695" s="1">
        <v>8.4327556417067593E-5</v>
      </c>
      <c r="H16695">
        <v>1.56966857556804E-4</v>
      </c>
      <c r="I16695">
        <v>1.86865298820968E-4</v>
      </c>
      <c r="J16695">
        <v>8.5</v>
      </c>
    </row>
    <row r="16696" spans="1:10" x14ac:dyDescent="0.2">
      <c r="A16696" t="s">
        <v>16702</v>
      </c>
      <c r="B16696" s="1">
        <v>9.6262107778496002E-5</v>
      </c>
      <c r="C16696" s="1">
        <v>3.4757778677733898E-5</v>
      </c>
      <c r="D16696" s="1">
        <v>9.7186293323238895E-5</v>
      </c>
      <c r="E16696" s="1">
        <v>3.3619460938229599E-5</v>
      </c>
      <c r="F16696" s="1">
        <v>8.4327556417067593E-5</v>
      </c>
      <c r="G16696" s="1">
        <v>8.4327556417067593E-5</v>
      </c>
      <c r="H16696">
        <v>1.5475375257806401E-4</v>
      </c>
      <c r="I16696">
        <v>1.8423066041048299E-4</v>
      </c>
      <c r="J16696">
        <v>8.5</v>
      </c>
    </row>
    <row r="16697" spans="1:10" x14ac:dyDescent="0.2">
      <c r="A16697" t="s">
        <v>16703</v>
      </c>
      <c r="B16697" s="1">
        <v>9.53048981229796E-5</v>
      </c>
      <c r="C16697" s="1">
        <v>3.4656027769719597E-5</v>
      </c>
      <c r="D16697" s="1">
        <v>9.7423518617062996E-5</v>
      </c>
      <c r="E16697" s="1">
        <v>3.3671077721279997E-5</v>
      </c>
      <c r="F16697" s="1">
        <v>8.4327556417067593E-5</v>
      </c>
      <c r="G16697" s="1">
        <v>8.4327556417067593E-5</v>
      </c>
      <c r="H16697">
        <v>1.5475375257806401E-4</v>
      </c>
      <c r="I16697">
        <v>1.8423066041048299E-4</v>
      </c>
      <c r="J16697">
        <v>8.5</v>
      </c>
    </row>
    <row r="16698" spans="1:10" x14ac:dyDescent="0.2">
      <c r="A16698" t="s">
        <v>16704</v>
      </c>
      <c r="B16698" s="1">
        <v>9.4396448336229099E-5</v>
      </c>
      <c r="C16698" s="1">
        <v>3.41011919365757E-5</v>
      </c>
      <c r="D16698" s="1">
        <v>9.6530685695911305E-5</v>
      </c>
      <c r="E16698" s="1">
        <v>3.3687491865283703E-5</v>
      </c>
      <c r="F16698" s="1">
        <v>8.0306489775366097E-5</v>
      </c>
      <c r="G16698" s="1">
        <v>8.0306489775366097E-5</v>
      </c>
      <c r="H16698">
        <v>1.4316988482241999E-4</v>
      </c>
      <c r="I16698">
        <v>1.7044033909596401E-4</v>
      </c>
      <c r="J16698">
        <v>8.5</v>
      </c>
    </row>
    <row r="16699" spans="1:10" x14ac:dyDescent="0.2">
      <c r="A16699" t="s">
        <v>16705</v>
      </c>
      <c r="B16699" s="1">
        <v>9.4396448336229099E-5</v>
      </c>
      <c r="C16699" s="1">
        <v>3.41011919365757E-5</v>
      </c>
      <c r="D16699" s="1">
        <v>9.6490660921248698E-5</v>
      </c>
      <c r="E16699" s="1">
        <v>3.3687491865283703E-5</v>
      </c>
      <c r="F16699" s="1">
        <v>8.0306489775366097E-5</v>
      </c>
      <c r="G16699" s="1">
        <v>8.0306489775366097E-5</v>
      </c>
      <c r="H16699">
        <v>1.4316988482241999E-4</v>
      </c>
      <c r="I16699">
        <v>1.7044033909596401E-4</v>
      </c>
      <c r="J16699">
        <v>8.5</v>
      </c>
    </row>
    <row r="16700" spans="1:10" x14ac:dyDescent="0.2">
      <c r="A16700" t="s">
        <v>16706</v>
      </c>
      <c r="B16700" s="1">
        <v>9.2437493333242594E-5</v>
      </c>
      <c r="C16700" s="1">
        <v>3.3652530507859602E-5</v>
      </c>
      <c r="D16700" s="1">
        <v>9.2824397157090897E-5</v>
      </c>
      <c r="E16700" s="1">
        <v>3.2747042540446802E-5</v>
      </c>
      <c r="F16700" s="1">
        <v>7.5117557137485593E-5</v>
      </c>
      <c r="G16700" s="1">
        <v>7.5117557137485593E-5</v>
      </c>
      <c r="H16700">
        <v>1.13534270212987E-4</v>
      </c>
      <c r="I16700">
        <v>1.3515984642965099E-4</v>
      </c>
      <c r="J16700">
        <v>8.5</v>
      </c>
    </row>
    <row r="16701" spans="1:10" x14ac:dyDescent="0.2">
      <c r="A16701" t="s">
        <v>16707</v>
      </c>
      <c r="B16701" s="1">
        <v>9.2437493333242594E-5</v>
      </c>
      <c r="C16701" s="1">
        <v>3.3652530507859602E-5</v>
      </c>
      <c r="D16701" s="1">
        <v>9.2824397157090897E-5</v>
      </c>
      <c r="E16701" s="1">
        <v>3.2747042540446802E-5</v>
      </c>
      <c r="F16701" s="1">
        <v>7.5117557137485593E-5</v>
      </c>
      <c r="G16701" s="1">
        <v>7.5117557137485593E-5</v>
      </c>
      <c r="H16701">
        <v>1.1152014913931401E-4</v>
      </c>
      <c r="I16701">
        <v>1.3276207816761499E-4</v>
      </c>
      <c r="J16701">
        <v>8.5</v>
      </c>
    </row>
    <row r="16702" spans="1:10" x14ac:dyDescent="0.2">
      <c r="A16702" t="s">
        <v>16708</v>
      </c>
      <c r="B16702" s="1">
        <v>8.6769277481592603E-5</v>
      </c>
      <c r="C16702" s="1">
        <v>3.2422606178993403E-5</v>
      </c>
      <c r="D16702" s="1">
        <v>8.73081117972757E-5</v>
      </c>
      <c r="E16702" s="1">
        <v>3.1172910744418499E-5</v>
      </c>
      <c r="F16702" s="1">
        <v>7.0985102310208102E-5</v>
      </c>
      <c r="G16702" s="1">
        <v>7.0985102310208102E-5</v>
      </c>
      <c r="H16702" s="1">
        <v>7.1828056375358799E-5</v>
      </c>
      <c r="I16702" s="1">
        <v>8.5509588290569996E-5</v>
      </c>
      <c r="J16702">
        <v>8.5</v>
      </c>
    </row>
    <row r="16703" spans="1:10" x14ac:dyDescent="0.2">
      <c r="A16703" t="s">
        <v>16709</v>
      </c>
      <c r="B16703" s="1">
        <v>8.4242296583429295E-5</v>
      </c>
      <c r="C16703" s="1">
        <v>3.1396739662938302E-5</v>
      </c>
      <c r="D16703" s="1">
        <v>8.6752226913598994E-5</v>
      </c>
      <c r="E16703" s="1">
        <v>3.0907245690649297E-5</v>
      </c>
      <c r="F16703" s="1">
        <v>6.71689502059195E-5</v>
      </c>
      <c r="G16703" s="1">
        <v>6.71689502059195E-5</v>
      </c>
      <c r="H16703" s="1">
        <v>5.5785699377339301E-5</v>
      </c>
      <c r="I16703" s="1">
        <v>6.6411546709895303E-5</v>
      </c>
      <c r="J16703">
        <v>8.5</v>
      </c>
    </row>
    <row r="16704" spans="1:10" x14ac:dyDescent="0.2">
      <c r="A16704" t="s">
        <v>16710</v>
      </c>
      <c r="B16704" s="1">
        <v>6.9949437662176402E-5</v>
      </c>
      <c r="C16704" s="1">
        <v>2.7639577418528401E-5</v>
      </c>
      <c r="D16704" s="1">
        <v>8.2550695605569701E-5</v>
      </c>
      <c r="E16704" s="1">
        <v>2.9973209561403199E-5</v>
      </c>
      <c r="F16704" s="1">
        <v>6.2637737283772706E-5</v>
      </c>
      <c r="G16704" s="1">
        <v>6.2637737283772706E-5</v>
      </c>
      <c r="H16704" s="1">
        <v>4.9677539706901097E-5</v>
      </c>
      <c r="I16704" s="1">
        <v>5.9139927567363403E-5</v>
      </c>
      <c r="J16704">
        <v>8.5</v>
      </c>
    </row>
    <row r="16705" spans="1:10" x14ac:dyDescent="0.2">
      <c r="A16705" t="s">
        <v>16711</v>
      </c>
      <c r="B16705" s="1">
        <v>5.62053825335036E-5</v>
      </c>
      <c r="C16705" s="1">
        <v>2.4583897781246699E-5</v>
      </c>
      <c r="D16705" s="1">
        <v>7.7529030578313898E-5</v>
      </c>
      <c r="E16705" s="1">
        <v>2.8759659162936901E-5</v>
      </c>
      <c r="F16705" s="1">
        <v>5.65181114910106E-5</v>
      </c>
      <c r="G16705" s="1">
        <v>5.65181114910106E-5</v>
      </c>
      <c r="H16705" s="1">
        <v>4.5993984093127197E-5</v>
      </c>
      <c r="I16705" s="1">
        <v>5.47547429257007E-5</v>
      </c>
      <c r="J16705">
        <v>8.5</v>
      </c>
    </row>
    <row r="16706" spans="1:10" x14ac:dyDescent="0.2">
      <c r="A16706" t="s">
        <v>16712</v>
      </c>
      <c r="B16706" s="1">
        <v>4.7101645079227098E-5</v>
      </c>
      <c r="C16706" s="1">
        <v>2.0990742348721899E-5</v>
      </c>
      <c r="D16706" s="1">
        <v>7.3893245228970003E-5</v>
      </c>
      <c r="E16706" s="1">
        <v>2.8048488574138001E-5</v>
      </c>
      <c r="F16706" s="1">
        <v>5.4411761391326199E-5</v>
      </c>
      <c r="G16706" s="1">
        <v>5.4411761391326199E-5</v>
      </c>
      <c r="H16706" s="1">
        <v>4.0858504076729502E-5</v>
      </c>
      <c r="I16706" s="1">
        <v>4.8641075325068398E-5</v>
      </c>
      <c r="J16706">
        <v>8.5</v>
      </c>
    </row>
    <row r="16707" spans="1:10" x14ac:dyDescent="0.2">
      <c r="A16707" t="s">
        <v>16713</v>
      </c>
      <c r="B16707" s="1">
        <v>4.4625263385097302E-5</v>
      </c>
      <c r="C16707" s="1">
        <v>2.0554426496359602E-5</v>
      </c>
      <c r="D16707" s="1">
        <v>7.3049291068978E-5</v>
      </c>
      <c r="E16707" s="1">
        <v>2.7576081886611199E-5</v>
      </c>
      <c r="F16707" s="1">
        <v>5.4004988550385999E-5</v>
      </c>
      <c r="G16707" s="1">
        <v>5.4004988550385999E-5</v>
      </c>
      <c r="H16707" s="1">
        <v>4.0858504076729502E-5</v>
      </c>
      <c r="I16707" s="1">
        <v>4.8641075325068398E-5</v>
      </c>
      <c r="J16707">
        <v>8.5</v>
      </c>
    </row>
    <row r="16708" spans="1:10" x14ac:dyDescent="0.2">
      <c r="A16708" t="s">
        <v>16714</v>
      </c>
      <c r="B16708" s="1">
        <v>4.2774315128135901E-5</v>
      </c>
      <c r="C16708" s="1">
        <v>1.74078361399028E-5</v>
      </c>
      <c r="D16708" s="1">
        <v>6.4854346091292695E-5</v>
      </c>
      <c r="E16708" s="1">
        <v>2.4971350608207199E-5</v>
      </c>
      <c r="F16708" s="1">
        <v>4.5935380633528202E-5</v>
      </c>
      <c r="G16708" s="1">
        <v>4.5935380633528202E-5</v>
      </c>
      <c r="H16708" s="1">
        <v>1.6089515316305301E-5</v>
      </c>
      <c r="I16708" s="1">
        <v>1.9154185604938099E-5</v>
      </c>
      <c r="J16708">
        <v>8.6</v>
      </c>
    </row>
    <row r="16709" spans="1:10" x14ac:dyDescent="0.2">
      <c r="A16709" t="s">
        <v>16715</v>
      </c>
      <c r="B16709" s="1">
        <v>4.2878706146657802E-5</v>
      </c>
      <c r="C16709" s="1">
        <v>1.74078361399028E-5</v>
      </c>
      <c r="D16709" s="1">
        <v>6.4658369464419497E-5</v>
      </c>
      <c r="E16709" s="1">
        <v>2.4971350608207199E-5</v>
      </c>
      <c r="F16709" s="1">
        <v>9.1457994850738602E-5</v>
      </c>
      <c r="G16709" s="1">
        <v>9.1457994850738602E-5</v>
      </c>
      <c r="H16709" s="1">
        <v>1.6089515316305301E-5</v>
      </c>
      <c r="I16709" s="1">
        <v>1.9154185604938099E-5</v>
      </c>
      <c r="J16709">
        <v>8.6</v>
      </c>
    </row>
    <row r="16710" spans="1:10" x14ac:dyDescent="0.2">
      <c r="A16710" t="s">
        <v>16716</v>
      </c>
      <c r="B16710" s="1">
        <v>4.3443245697230401E-5</v>
      </c>
      <c r="C16710" s="1">
        <v>1.75383922271312E-5</v>
      </c>
      <c r="D16710" s="1">
        <v>6.6143405398694507E-5</v>
      </c>
      <c r="E16710" s="1">
        <v>2.5598298174977901E-5</v>
      </c>
      <c r="F16710" s="1">
        <v>9.2840174877104699E-5</v>
      </c>
      <c r="G16710" s="1">
        <v>9.2840174877104699E-5</v>
      </c>
      <c r="H16710" s="1">
        <v>1.6295089007136299E-5</v>
      </c>
      <c r="I16710" s="1">
        <v>1.9398915738351399E-5</v>
      </c>
      <c r="J16710">
        <v>8.6</v>
      </c>
    </row>
    <row r="16711" spans="1:10" x14ac:dyDescent="0.2">
      <c r="A16711" t="s">
        <v>16717</v>
      </c>
      <c r="B16711" s="1">
        <v>4.2680967114889499E-5</v>
      </c>
      <c r="C16711" s="1">
        <v>1.74078361399028E-5</v>
      </c>
      <c r="D16711" s="1">
        <v>6.5307431016422196E-5</v>
      </c>
      <c r="E16711" s="1">
        <v>2.49211238171128E-5</v>
      </c>
      <c r="F16711" s="1">
        <v>9.1781633933787104E-5</v>
      </c>
      <c r="G16711" s="1">
        <v>9.1781633933787104E-5</v>
      </c>
      <c r="H16711" s="1">
        <v>1.6295089007136299E-5</v>
      </c>
      <c r="I16711" s="1">
        <v>1.9398915738351399E-5</v>
      </c>
      <c r="J16711">
        <v>8.6</v>
      </c>
    </row>
    <row r="16712" spans="1:10" x14ac:dyDescent="0.2">
      <c r="A16712" t="s">
        <v>16718</v>
      </c>
      <c r="B16712" s="1">
        <v>4.7631975091923999E-5</v>
      </c>
      <c r="C16712" s="1">
        <v>1.92653916668036E-5</v>
      </c>
      <c r="D16712" s="1">
        <v>6.8769542553220902E-5</v>
      </c>
      <c r="E16712" s="1">
        <v>2.59724158212486E-5</v>
      </c>
      <c r="F16712" s="1">
        <v>8.93152601817405E-5</v>
      </c>
      <c r="G16712" s="1">
        <v>8.93152601817405E-5</v>
      </c>
      <c r="H16712" s="1">
        <v>1.6647667897550398E-5</v>
      </c>
      <c r="I16712" s="1">
        <v>1.9818653210069401E-5</v>
      </c>
      <c r="J16712">
        <v>8.6</v>
      </c>
    </row>
    <row r="16713" spans="1:10" x14ac:dyDescent="0.2">
      <c r="A16713" t="s">
        <v>16719</v>
      </c>
      <c r="B16713" s="1">
        <v>4.7079017059233903E-5</v>
      </c>
      <c r="C16713" s="1">
        <v>1.92653916668036E-5</v>
      </c>
      <c r="D16713" s="1">
        <v>6.8635026300231195E-5</v>
      </c>
      <c r="E16713" s="1">
        <v>2.59724158212486E-5</v>
      </c>
      <c r="F16713" s="1">
        <v>8.7042030620128596E-5</v>
      </c>
      <c r="G16713" s="1">
        <v>8.7042030620128596E-5</v>
      </c>
      <c r="H16713" s="1">
        <v>1.6647667897550398E-5</v>
      </c>
      <c r="I16713" s="1">
        <v>1.9818653210069401E-5</v>
      </c>
      <c r="J16713">
        <v>8.6</v>
      </c>
    </row>
    <row r="16714" spans="1:10" x14ac:dyDescent="0.2">
      <c r="A16714" t="s">
        <v>16720</v>
      </c>
      <c r="B16714" s="1">
        <v>5.5248438637455497E-5</v>
      </c>
      <c r="C16714" s="1">
        <v>2.08277251411727E-5</v>
      </c>
      <c r="D16714" s="1">
        <v>7.3692554868369295E-5</v>
      </c>
      <c r="E16714" s="1">
        <v>2.7095237335965399E-5</v>
      </c>
      <c r="F16714" s="1">
        <v>8.3064345714794699E-5</v>
      </c>
      <c r="G16714" s="1">
        <v>8.3064345714794699E-5</v>
      </c>
      <c r="H16714" s="1">
        <v>1.6492553537348601E-5</v>
      </c>
      <c r="I16714" s="1">
        <v>1.9633992632569901E-5</v>
      </c>
      <c r="J16714">
        <v>8.6</v>
      </c>
    </row>
    <row r="16715" spans="1:10" x14ac:dyDescent="0.2">
      <c r="A16715" t="s">
        <v>16721</v>
      </c>
      <c r="B16715" s="1">
        <v>5.4224023307970803E-5</v>
      </c>
      <c r="C16715" s="1">
        <v>2.08277251411727E-5</v>
      </c>
      <c r="D16715" s="1">
        <v>7.3804866218414204E-5</v>
      </c>
      <c r="E16715" s="1">
        <v>2.7095237335965399E-5</v>
      </c>
      <c r="F16715" s="1">
        <v>7.6320580313854805E-5</v>
      </c>
      <c r="G16715" s="1">
        <v>7.6320580313854805E-5</v>
      </c>
      <c r="H16715" s="1">
        <v>1.6492553537348601E-5</v>
      </c>
      <c r="I16715" s="1">
        <v>1.9633992632569901E-5</v>
      </c>
      <c r="J16715">
        <v>8.6</v>
      </c>
    </row>
    <row r="16716" spans="1:10" x14ac:dyDescent="0.2">
      <c r="A16716" t="s">
        <v>16722</v>
      </c>
      <c r="B16716" s="1">
        <v>5.8574547766342903E-5</v>
      </c>
      <c r="C16716" s="1">
        <v>2.1016958121537299E-5</v>
      </c>
      <c r="D16716" s="1">
        <v>7.5047312713807203E-5</v>
      </c>
      <c r="E16716" s="1">
        <v>2.7066017781791001E-5</v>
      </c>
      <c r="F16716" s="1">
        <v>7.5232700923969E-5</v>
      </c>
      <c r="G16716" s="1">
        <v>7.5232700923969E-5</v>
      </c>
      <c r="H16716" s="1">
        <v>2.6763807304293099E-5</v>
      </c>
      <c r="I16716" s="1">
        <v>3.1861675778685403E-5</v>
      </c>
      <c r="J16716">
        <v>8.6</v>
      </c>
    </row>
    <row r="16717" spans="1:10" x14ac:dyDescent="0.2">
      <c r="A16717" t="s">
        <v>16723</v>
      </c>
      <c r="B16717" s="1">
        <v>6.2869675362911304E-5</v>
      </c>
      <c r="C16717" s="1">
        <v>2.2192763681832301E-5</v>
      </c>
      <c r="D16717" s="1">
        <v>7.5169715929977897E-5</v>
      </c>
      <c r="E16717" s="1">
        <v>2.75551533284813E-5</v>
      </c>
      <c r="F16717" s="1">
        <v>7.5232700923969E-5</v>
      </c>
      <c r="G16717" s="1">
        <v>7.5232700923969E-5</v>
      </c>
      <c r="H16717" s="1">
        <v>3.5704071214038697E-5</v>
      </c>
      <c r="I16717" s="1">
        <v>4.2504844839109198E-5</v>
      </c>
      <c r="J16717">
        <v>8.6</v>
      </c>
    </row>
    <row r="16718" spans="1:10" x14ac:dyDescent="0.2">
      <c r="A16718" t="s">
        <v>16724</v>
      </c>
      <c r="B16718" s="1">
        <v>7.1937388421890395E-5</v>
      </c>
      <c r="C16718" s="1">
        <v>2.5175457376709801E-5</v>
      </c>
      <c r="D16718" s="1">
        <v>7.5776088118964695E-5</v>
      </c>
      <c r="E16718" s="1">
        <v>2.7462990742336999E-5</v>
      </c>
      <c r="F16718" s="1">
        <v>7.5232700923969E-5</v>
      </c>
      <c r="G16718" s="1">
        <v>7.5232700923969E-5</v>
      </c>
      <c r="H16718" s="1">
        <v>7.5143321818571895E-5</v>
      </c>
      <c r="I16718" s="1">
        <v>8.9456335655198303E-5</v>
      </c>
      <c r="J16718">
        <v>8.6</v>
      </c>
    </row>
    <row r="16719" spans="1:10" x14ac:dyDescent="0.2">
      <c r="A16719" t="s">
        <v>16725</v>
      </c>
      <c r="B16719" s="1">
        <v>7.4942862249088402E-5</v>
      </c>
      <c r="C16719" s="1">
        <v>2.6366927009877601E-5</v>
      </c>
      <c r="D16719" s="1">
        <v>8.06278209472423E-5</v>
      </c>
      <c r="E16719" s="1">
        <v>2.87412046156469E-5</v>
      </c>
      <c r="F16719" s="1">
        <v>7.5434440335102605E-5</v>
      </c>
      <c r="G16719" s="1">
        <v>7.5434440335102605E-5</v>
      </c>
      <c r="H16719" s="1">
        <v>9.3409977164516999E-5</v>
      </c>
      <c r="I16719">
        <v>1.1120235353230601E-4</v>
      </c>
      <c r="J16719">
        <v>8.6</v>
      </c>
    </row>
    <row r="16720" spans="1:10" x14ac:dyDescent="0.2">
      <c r="A16720" t="s">
        <v>16726</v>
      </c>
      <c r="B16720" s="1">
        <v>9.7119944373872495E-5</v>
      </c>
      <c r="C16720" s="1">
        <v>3.3303004354495899E-5</v>
      </c>
      <c r="D16720" s="1">
        <v>8.3834565609669206E-5</v>
      </c>
      <c r="E16720" s="1">
        <v>2.9610937444065699E-5</v>
      </c>
      <c r="F16720" s="1">
        <v>7.7378939421746804E-5</v>
      </c>
      <c r="G16720" s="1">
        <v>7.7378939421746804E-5</v>
      </c>
      <c r="H16720">
        <v>1.2334762740969201E-4</v>
      </c>
      <c r="I16720">
        <v>1.4684240705446999E-4</v>
      </c>
      <c r="J16720">
        <v>8.6</v>
      </c>
    </row>
    <row r="16721" spans="1:10" x14ac:dyDescent="0.2">
      <c r="A16721" t="s">
        <v>16727</v>
      </c>
      <c r="B16721">
        <v>1.03303474828259E-4</v>
      </c>
      <c r="C16721" s="1">
        <v>3.4598050243605097E-5</v>
      </c>
      <c r="D16721" s="1">
        <v>8.9423368335983798E-5</v>
      </c>
      <c r="E16721" s="1">
        <v>3.10165078004788E-5</v>
      </c>
      <c r="F16721" s="1">
        <v>7.7378939421746804E-5</v>
      </c>
      <c r="G16721" s="1">
        <v>7.7378939421746804E-5</v>
      </c>
      <c r="H16721">
        <v>1.2334762740969201E-4</v>
      </c>
      <c r="I16721">
        <v>1.4684240705446999E-4</v>
      </c>
      <c r="J16721">
        <v>8.6</v>
      </c>
    </row>
    <row r="16722" spans="1:10" x14ac:dyDescent="0.2">
      <c r="A16722" t="s">
        <v>16728</v>
      </c>
      <c r="B16722">
        <v>1.0846590844968E-4</v>
      </c>
      <c r="C16722" s="1">
        <v>3.7957854875607101E-5</v>
      </c>
      <c r="D16722" s="1">
        <v>9.5262334646027506E-5</v>
      </c>
      <c r="E16722" s="1">
        <v>3.2806971300552301E-5</v>
      </c>
      <c r="F16722" s="1">
        <v>7.6649618510312293E-5</v>
      </c>
      <c r="G16722" s="1">
        <v>7.6649618510312293E-5</v>
      </c>
      <c r="H16722">
        <v>1.28772379613683E-4</v>
      </c>
      <c r="I16722">
        <v>1.5330045084079499E-4</v>
      </c>
      <c r="J16722">
        <v>8.6</v>
      </c>
    </row>
    <row r="16723" spans="1:10" x14ac:dyDescent="0.2">
      <c r="A16723" t="s">
        <v>16729</v>
      </c>
      <c r="B16723">
        <v>1.0859582986133599E-4</v>
      </c>
      <c r="C16723" s="1">
        <v>3.7957854875607101E-5</v>
      </c>
      <c r="D16723" s="1">
        <v>9.4883207783462493E-5</v>
      </c>
      <c r="E16723" s="1">
        <v>3.27023005352216E-5</v>
      </c>
      <c r="F16723" s="1">
        <v>7.1799913846398098E-5</v>
      </c>
      <c r="G16723" s="1">
        <v>7.1799913846398098E-5</v>
      </c>
      <c r="H16723">
        <v>1.20180949483949E-4</v>
      </c>
      <c r="I16723">
        <v>1.43072558420668E-4</v>
      </c>
      <c r="J16723">
        <v>8.6</v>
      </c>
    </row>
    <row r="16724" spans="1:10" x14ac:dyDescent="0.2">
      <c r="A16724" t="s">
        <v>16730</v>
      </c>
      <c r="B16724">
        <v>1.0598588305336599E-4</v>
      </c>
      <c r="C16724" s="1">
        <v>3.7733574865358101E-5</v>
      </c>
      <c r="D16724" s="1">
        <v>9.39559729985042E-5</v>
      </c>
      <c r="E16724" s="1">
        <v>3.2426099517267701E-5</v>
      </c>
      <c r="F16724" s="1">
        <v>6.5601836557955799E-5</v>
      </c>
      <c r="G16724" s="1">
        <v>6.5601836557955799E-5</v>
      </c>
      <c r="H16724" s="1">
        <v>9.6659264322885205E-5</v>
      </c>
      <c r="I16724">
        <v>1.1507055457727499E-4</v>
      </c>
      <c r="J16724">
        <v>8.6</v>
      </c>
    </row>
    <row r="16725" spans="1:10" x14ac:dyDescent="0.2">
      <c r="A16725" t="s">
        <v>16731</v>
      </c>
      <c r="B16725">
        <v>1.0322243917143299E-4</v>
      </c>
      <c r="C16725" s="1">
        <v>3.6030273477222299E-5</v>
      </c>
      <c r="D16725" s="1">
        <v>9.2390964445276396E-5</v>
      </c>
      <c r="E16725" s="1">
        <v>3.19870229135866E-5</v>
      </c>
      <c r="F16725" s="1">
        <v>6.4616155670978406E-5</v>
      </c>
      <c r="G16725" s="1">
        <v>6.4616155670978406E-5</v>
      </c>
      <c r="H16725" s="1">
        <v>9.1017694354769197E-5</v>
      </c>
      <c r="I16725">
        <v>1.08354398163274E-4</v>
      </c>
      <c r="J16725">
        <v>8.6</v>
      </c>
    </row>
    <row r="16726" spans="1:10" x14ac:dyDescent="0.2">
      <c r="A16726" t="s">
        <v>16732</v>
      </c>
      <c r="B16726" s="1">
        <v>9.2985538312603903E-5</v>
      </c>
      <c r="C16726" s="1">
        <v>3.3124511903169901E-5</v>
      </c>
      <c r="D16726" s="1">
        <v>9.1045354320484797E-5</v>
      </c>
      <c r="E16726" s="1">
        <v>3.2032950345913903E-5</v>
      </c>
      <c r="F16726" s="1">
        <v>6.34752572671633E-5</v>
      </c>
      <c r="G16726" s="1">
        <v>6.34752572671633E-5</v>
      </c>
      <c r="H16726" s="1">
        <v>7.2397089359046995E-5</v>
      </c>
      <c r="I16726" s="1">
        <v>8.6187010150147602E-5</v>
      </c>
      <c r="J16726">
        <v>8.6</v>
      </c>
    </row>
    <row r="16727" spans="1:10" x14ac:dyDescent="0.2">
      <c r="A16727" t="s">
        <v>16733</v>
      </c>
      <c r="B16727" s="1">
        <v>8.9279200818091997E-5</v>
      </c>
      <c r="C16727" s="1">
        <v>3.1521734033925099E-5</v>
      </c>
      <c r="D16727" s="1">
        <v>8.8368317234105404E-5</v>
      </c>
      <c r="E16727" s="1">
        <v>3.1332467833626898E-5</v>
      </c>
      <c r="F16727" s="1">
        <v>6.34752572671633E-5</v>
      </c>
      <c r="G16727" s="1">
        <v>6.34752572671633E-5</v>
      </c>
      <c r="H16727" s="1">
        <v>7.2080360022174807E-5</v>
      </c>
      <c r="I16727" s="1">
        <v>8.5809953913464798E-5</v>
      </c>
      <c r="J16727">
        <v>8.6</v>
      </c>
    </row>
    <row r="16728" spans="1:10" x14ac:dyDescent="0.2">
      <c r="A16728" t="s">
        <v>16734</v>
      </c>
      <c r="B16728" s="1">
        <v>8.2911904685034006E-5</v>
      </c>
      <c r="C16728" s="1">
        <v>2.95912362750591E-5</v>
      </c>
      <c r="D16728" s="1">
        <v>8.5436591659365503E-5</v>
      </c>
      <c r="E16728" s="1">
        <v>3.0495808071673199E-5</v>
      </c>
      <c r="F16728" s="1">
        <v>6.34752572671633E-5</v>
      </c>
      <c r="G16728" s="1">
        <v>6.34752572671633E-5</v>
      </c>
      <c r="H16728" s="1">
        <v>6.5979061142221304E-5</v>
      </c>
      <c r="I16728" s="1">
        <v>7.8546498092433106E-5</v>
      </c>
      <c r="J16728">
        <v>8.6</v>
      </c>
    </row>
    <row r="16729" spans="1:10" x14ac:dyDescent="0.2">
      <c r="A16729" t="s">
        <v>16735</v>
      </c>
      <c r="B16729" s="1">
        <v>8.1390228912482304E-5</v>
      </c>
      <c r="C16729" s="1">
        <v>2.8917702122542999E-5</v>
      </c>
      <c r="D16729" s="1">
        <v>8.3818745927634103E-5</v>
      </c>
      <c r="E16729" s="1">
        <v>3.0313458611221399E-5</v>
      </c>
      <c r="F16729" s="1">
        <v>6.3279826146567201E-5</v>
      </c>
      <c r="G16729" s="1">
        <v>6.3279826146567201E-5</v>
      </c>
      <c r="H16729" s="1">
        <v>6.5979061142221304E-5</v>
      </c>
      <c r="I16729" s="1">
        <v>7.8546498092433106E-5</v>
      </c>
      <c r="J16729">
        <v>8.6</v>
      </c>
    </row>
    <row r="16730" spans="1:10" x14ac:dyDescent="0.2">
      <c r="A16730" t="s">
        <v>16736</v>
      </c>
      <c r="B16730" s="1">
        <v>8.1608641233417596E-5</v>
      </c>
      <c r="C16730" s="1">
        <v>2.8917702122542999E-5</v>
      </c>
      <c r="D16730" s="1">
        <v>8.1826452098714096E-5</v>
      </c>
      <c r="E16730" s="1">
        <v>2.9911479931216298E-5</v>
      </c>
      <c r="F16730" s="1">
        <v>6.3279826146567201E-5</v>
      </c>
      <c r="G16730" s="1">
        <v>6.3279826146567201E-5</v>
      </c>
      <c r="H16730" s="1">
        <v>6.6478500113561494E-5</v>
      </c>
      <c r="I16730" s="1">
        <v>7.9141073390861795E-5</v>
      </c>
      <c r="J16730">
        <v>8.6</v>
      </c>
    </row>
    <row r="16731" spans="1:10" x14ac:dyDescent="0.2">
      <c r="A16731" t="s">
        <v>16737</v>
      </c>
      <c r="B16731" s="1">
        <v>7.8429059986120906E-5</v>
      </c>
      <c r="C16731" s="1">
        <v>2.7986232670267099E-5</v>
      </c>
      <c r="D16731" s="1">
        <v>7.9039663345590005E-5</v>
      </c>
      <c r="E16731" s="1">
        <v>2.9222035178952202E-5</v>
      </c>
      <c r="F16731" s="1">
        <v>6.3450226921449998E-5</v>
      </c>
      <c r="G16731" s="1">
        <v>6.3450226921449998E-5</v>
      </c>
      <c r="H16731" s="1">
        <v>6.6478500113561494E-5</v>
      </c>
      <c r="I16731" s="1">
        <v>7.9141073390861795E-5</v>
      </c>
      <c r="J16731">
        <v>8.6</v>
      </c>
    </row>
    <row r="16732" spans="1:10" x14ac:dyDescent="0.2">
      <c r="A16732" t="s">
        <v>16738</v>
      </c>
      <c r="B16732" s="1">
        <v>7.8107903656000102E-5</v>
      </c>
      <c r="C16732" s="1">
        <v>2.7909699188644499E-5</v>
      </c>
      <c r="D16732" s="1">
        <v>7.6531299597549395E-5</v>
      </c>
      <c r="E16732" s="1">
        <v>2.8811943841493201E-5</v>
      </c>
      <c r="F16732" s="1">
        <v>6.3642315067681497E-5</v>
      </c>
      <c r="G16732" s="1">
        <v>6.3642315067681497E-5</v>
      </c>
      <c r="H16732" s="1">
        <v>6.6478500113561494E-5</v>
      </c>
      <c r="I16732" s="1">
        <v>7.9141073390861795E-5</v>
      </c>
      <c r="J16732">
        <v>8.6</v>
      </c>
    </row>
    <row r="16733" spans="1:10" x14ac:dyDescent="0.2">
      <c r="A16733" t="s">
        <v>16739</v>
      </c>
      <c r="B16733" s="1">
        <v>7.77891181800835E-5</v>
      </c>
      <c r="C16733" s="1">
        <v>2.7900317180045799E-5</v>
      </c>
      <c r="D16733" s="1">
        <v>7.5495956658347803E-5</v>
      </c>
      <c r="E16733" s="1">
        <v>2.86464648620269E-5</v>
      </c>
      <c r="F16733" s="1">
        <v>6.3556929347979296E-5</v>
      </c>
      <c r="G16733" s="1">
        <v>6.3556929347979296E-5</v>
      </c>
      <c r="H16733" s="1">
        <v>6.6478500113561494E-5</v>
      </c>
      <c r="I16733" s="1">
        <v>7.9141073390861795E-5</v>
      </c>
      <c r="J16733">
        <v>8.6</v>
      </c>
    </row>
    <row r="16734" spans="1:10" x14ac:dyDescent="0.2">
      <c r="A16734" t="s">
        <v>16740</v>
      </c>
      <c r="B16734" s="1">
        <v>7.66289102527942E-5</v>
      </c>
      <c r="C16734" s="1">
        <v>2.7037791328787601E-5</v>
      </c>
      <c r="D16734" s="1">
        <v>7.4398146256751205E-5</v>
      </c>
      <c r="E16734" s="1">
        <v>2.8142219490828801E-5</v>
      </c>
      <c r="F16734" s="1">
        <v>6.3556929347979296E-5</v>
      </c>
      <c r="G16734" s="1">
        <v>6.3556929347979296E-5</v>
      </c>
      <c r="H16734" s="1">
        <v>6.5979061142221304E-5</v>
      </c>
      <c r="I16734" s="1">
        <v>7.8546498092433106E-5</v>
      </c>
      <c r="J16734">
        <v>8.6</v>
      </c>
    </row>
    <row r="16735" spans="1:10" x14ac:dyDescent="0.2">
      <c r="A16735" t="s">
        <v>16741</v>
      </c>
      <c r="B16735" s="1">
        <v>7.66289102527942E-5</v>
      </c>
      <c r="C16735" s="1">
        <v>2.7029460119139399E-5</v>
      </c>
      <c r="D16735" s="1">
        <v>7.4398146256751205E-5</v>
      </c>
      <c r="E16735" s="1">
        <v>2.8142219490828801E-5</v>
      </c>
      <c r="F16735" s="1">
        <v>6.3556929347979296E-5</v>
      </c>
      <c r="G16735" s="1">
        <v>6.3556929347979296E-5</v>
      </c>
      <c r="H16735" s="1">
        <v>6.5979061142221304E-5</v>
      </c>
      <c r="I16735" s="1">
        <v>7.8546498092433106E-5</v>
      </c>
      <c r="J16735">
        <v>8.6</v>
      </c>
    </row>
    <row r="16736" spans="1:10" x14ac:dyDescent="0.2">
      <c r="A16736" t="s">
        <v>16742</v>
      </c>
      <c r="B16736" s="1">
        <v>8.2303112686151495E-5</v>
      </c>
      <c r="C16736" s="1">
        <v>2.8483073493121001E-5</v>
      </c>
      <c r="D16736" s="1">
        <v>7.4693866608285903E-5</v>
      </c>
      <c r="E16736" s="1">
        <v>2.81390705908128E-5</v>
      </c>
      <c r="F16736" s="1">
        <v>6.3556929347979296E-5</v>
      </c>
      <c r="G16736" s="1">
        <v>6.3556929347979296E-5</v>
      </c>
      <c r="H16736" s="1">
        <v>7.1760819229874602E-5</v>
      </c>
      <c r="I16736" s="1">
        <v>8.5429543131553402E-5</v>
      </c>
      <c r="J16736">
        <v>8.6</v>
      </c>
    </row>
    <row r="16737" spans="1:10" x14ac:dyDescent="0.2">
      <c r="A16737" t="s">
        <v>16743</v>
      </c>
      <c r="B16737" s="1">
        <v>8.2062033880036798E-5</v>
      </c>
      <c r="C16737" s="1">
        <v>2.8483073493121001E-5</v>
      </c>
      <c r="D16737" s="1">
        <v>7.5529302477951298E-5</v>
      </c>
      <c r="E16737" s="1">
        <v>2.85608798227235E-5</v>
      </c>
      <c r="F16737" s="1">
        <v>6.3556929347979296E-5</v>
      </c>
      <c r="G16737" s="1">
        <v>6.3556929347979296E-5</v>
      </c>
      <c r="H16737" s="1">
        <v>7.3803572389423698E-5</v>
      </c>
      <c r="I16737" s="1">
        <v>8.7861392145644602E-5</v>
      </c>
      <c r="J16737">
        <v>8.6</v>
      </c>
    </row>
    <row r="16738" spans="1:10" x14ac:dyDescent="0.2">
      <c r="A16738" t="s">
        <v>16744</v>
      </c>
      <c r="B16738" s="1">
        <v>8.8438114062889799E-5</v>
      </c>
      <c r="C16738" s="1">
        <v>2.9867818448039898E-5</v>
      </c>
      <c r="D16738" s="1">
        <v>8.1558097978745797E-5</v>
      </c>
      <c r="E16738" s="1">
        <v>2.9345191963089001E-5</v>
      </c>
      <c r="F16738" s="1">
        <v>6.8830289572741995E-5</v>
      </c>
      <c r="G16738" s="1">
        <v>6.8830289572741995E-5</v>
      </c>
      <c r="H16738">
        <v>1.06628916061641E-4</v>
      </c>
      <c r="I16738">
        <v>1.2693918540232301E-4</v>
      </c>
      <c r="J16738">
        <v>8.6</v>
      </c>
    </row>
    <row r="16739" spans="1:10" x14ac:dyDescent="0.2">
      <c r="A16739" t="s">
        <v>16745</v>
      </c>
      <c r="B16739" s="1">
        <v>8.8438114062889799E-5</v>
      </c>
      <c r="C16739" s="1">
        <v>2.9867818448039898E-5</v>
      </c>
      <c r="D16739" s="1">
        <v>8.1466173177388996E-5</v>
      </c>
      <c r="E16739" s="1">
        <v>2.9345191963089001E-5</v>
      </c>
      <c r="F16739" s="1">
        <v>6.8830289572741995E-5</v>
      </c>
      <c r="G16739" s="1">
        <v>6.8830289572741995E-5</v>
      </c>
      <c r="H16739">
        <v>1.1258853017663E-4</v>
      </c>
      <c r="I16739">
        <v>1.3403396826566701E-4</v>
      </c>
      <c r="J16739">
        <v>8.6</v>
      </c>
    </row>
    <row r="16740" spans="1:10" x14ac:dyDescent="0.2">
      <c r="A16740" t="s">
        <v>16746</v>
      </c>
      <c r="B16740" s="1">
        <v>9.4206800980903998E-5</v>
      </c>
      <c r="C16740" s="1">
        <v>3.2220667448258602E-5</v>
      </c>
      <c r="D16740" s="1">
        <v>8.6269999364667406E-5</v>
      </c>
      <c r="E16740" s="1">
        <v>3.0510263988015602E-5</v>
      </c>
      <c r="F16740" s="1">
        <v>8.0160482922206705E-5</v>
      </c>
      <c r="G16740" s="1">
        <v>8.0160482922206705E-5</v>
      </c>
      <c r="H16740">
        <v>1.5291833376582399E-4</v>
      </c>
      <c r="I16740">
        <v>1.8204563812057299E-4</v>
      </c>
      <c r="J16740">
        <v>8.6</v>
      </c>
    </row>
    <row r="16741" spans="1:10" x14ac:dyDescent="0.2">
      <c r="A16741" t="s">
        <v>16747</v>
      </c>
      <c r="B16741" s="1">
        <v>9.4471798139167303E-5</v>
      </c>
      <c r="C16741" s="1">
        <v>3.2220667448258602E-5</v>
      </c>
      <c r="D16741" s="1">
        <v>8.9206865287018306E-5</v>
      </c>
      <c r="E16741" s="1">
        <v>3.1262842349762899E-5</v>
      </c>
      <c r="F16741" s="1">
        <v>8.01146324202518E-5</v>
      </c>
      <c r="G16741" s="1">
        <v>8.01146324202518E-5</v>
      </c>
      <c r="H16741">
        <v>1.5291833376582399E-4</v>
      </c>
      <c r="I16741">
        <v>1.8204563812057299E-4</v>
      </c>
      <c r="J16741">
        <v>8.6</v>
      </c>
    </row>
    <row r="16742" spans="1:10" x14ac:dyDescent="0.2">
      <c r="A16742" t="s">
        <v>16748</v>
      </c>
      <c r="B16742" s="1">
        <v>9.4259407368290407E-5</v>
      </c>
      <c r="C16742" s="1">
        <v>3.2220667448258602E-5</v>
      </c>
      <c r="D16742" s="1">
        <v>9.1140775956951103E-5</v>
      </c>
      <c r="E16742" s="1">
        <v>3.1757606052561802E-5</v>
      </c>
      <c r="F16742" s="1">
        <v>8.4070014511257701E-5</v>
      </c>
      <c r="G16742" s="1">
        <v>8.4070014511257701E-5</v>
      </c>
      <c r="H16742">
        <v>1.56966857556804E-4</v>
      </c>
      <c r="I16742">
        <v>1.86865298820968E-4</v>
      </c>
      <c r="J16742">
        <v>8.6</v>
      </c>
    </row>
    <row r="16743" spans="1:10" x14ac:dyDescent="0.2">
      <c r="A16743" t="s">
        <v>16749</v>
      </c>
      <c r="B16743" s="1">
        <v>9.2974586225041202E-5</v>
      </c>
      <c r="C16743" s="1">
        <v>3.2121332853304902E-5</v>
      </c>
      <c r="D16743" s="1">
        <v>9.2175181744343402E-5</v>
      </c>
      <c r="E16743" s="1">
        <v>3.1823965492433598E-5</v>
      </c>
      <c r="F16743" s="1">
        <v>8.4327556417067593E-5</v>
      </c>
      <c r="G16743" s="1">
        <v>8.4327556417067593E-5</v>
      </c>
      <c r="H16743">
        <v>1.56966857556804E-4</v>
      </c>
      <c r="I16743">
        <v>1.86865298820968E-4</v>
      </c>
      <c r="J16743">
        <v>8.6</v>
      </c>
    </row>
    <row r="16744" spans="1:10" x14ac:dyDescent="0.2">
      <c r="A16744" t="s">
        <v>16750</v>
      </c>
      <c r="B16744" s="1">
        <v>9.0232570948658305E-5</v>
      </c>
      <c r="C16744" s="1">
        <v>3.1376748256617703E-5</v>
      </c>
      <c r="D16744" s="1">
        <v>9.2146556652137506E-5</v>
      </c>
      <c r="E16744" s="1">
        <v>3.1823965492433598E-5</v>
      </c>
      <c r="F16744" s="1">
        <v>8.4327556417067593E-5</v>
      </c>
      <c r="G16744" s="1">
        <v>8.4327556417067593E-5</v>
      </c>
      <c r="H16744">
        <v>1.5475375257806401E-4</v>
      </c>
      <c r="I16744">
        <v>1.8423066041048299E-4</v>
      </c>
      <c r="J16744">
        <v>8.6</v>
      </c>
    </row>
    <row r="16745" spans="1:10" x14ac:dyDescent="0.2">
      <c r="A16745" t="s">
        <v>16751</v>
      </c>
      <c r="B16745" s="1">
        <v>8.9593377465334401E-5</v>
      </c>
      <c r="C16745" s="1">
        <v>3.1056980170035403E-5</v>
      </c>
      <c r="D16745" s="1">
        <v>9.2383781945961594E-5</v>
      </c>
      <c r="E16745" s="1">
        <v>3.1971038880301298E-5</v>
      </c>
      <c r="F16745" s="1">
        <v>8.4327556417067593E-5</v>
      </c>
      <c r="G16745" s="1">
        <v>8.4327556417067593E-5</v>
      </c>
      <c r="H16745">
        <v>1.5475375257806401E-4</v>
      </c>
      <c r="I16745">
        <v>1.8423066041048299E-4</v>
      </c>
      <c r="J16745">
        <v>8.6</v>
      </c>
    </row>
    <row r="16746" spans="1:10" x14ac:dyDescent="0.2">
      <c r="A16746" t="s">
        <v>16752</v>
      </c>
      <c r="B16746" s="1">
        <v>8.8684892710232796E-5</v>
      </c>
      <c r="C16746" s="1">
        <v>3.1354204160667198E-5</v>
      </c>
      <c r="D16746" s="1">
        <v>9.1490942031139706E-5</v>
      </c>
      <c r="E16746" s="1">
        <v>3.1891996419487702E-5</v>
      </c>
      <c r="F16746" s="1">
        <v>8.0306489775366097E-5</v>
      </c>
      <c r="G16746" s="1">
        <v>8.0306489775366097E-5</v>
      </c>
      <c r="H16746">
        <v>1.4316988482241999E-4</v>
      </c>
      <c r="I16746">
        <v>1.7044033909596401E-4</v>
      </c>
      <c r="J16746">
        <v>8.6</v>
      </c>
    </row>
    <row r="16747" spans="1:10" x14ac:dyDescent="0.2">
      <c r="A16747" t="s">
        <v>16753</v>
      </c>
      <c r="B16747" s="1">
        <v>8.8684892710232796E-5</v>
      </c>
      <c r="C16747" s="1">
        <v>3.1354204160667198E-5</v>
      </c>
      <c r="D16747" s="1">
        <v>9.1265011514719097E-5</v>
      </c>
      <c r="E16747" s="1">
        <v>3.1891996419487702E-5</v>
      </c>
      <c r="F16747" s="1">
        <v>8.0306489775366097E-5</v>
      </c>
      <c r="G16747" s="1">
        <v>8.0306489775366097E-5</v>
      </c>
      <c r="H16747">
        <v>1.4316988482241999E-4</v>
      </c>
      <c r="I16747">
        <v>1.7044033909596401E-4</v>
      </c>
      <c r="J16747">
        <v>8.6</v>
      </c>
    </row>
    <row r="16748" spans="1:10" x14ac:dyDescent="0.2">
      <c r="A16748" t="s">
        <v>16754</v>
      </c>
      <c r="B16748" s="1">
        <v>8.6807204155189496E-5</v>
      </c>
      <c r="C16748" s="1">
        <v>3.11476076455666E-5</v>
      </c>
      <c r="D16748" s="1">
        <v>8.7598747750561296E-5</v>
      </c>
      <c r="E16748" s="1">
        <v>3.1058823002137997E-5</v>
      </c>
      <c r="F16748" s="1">
        <v>7.5117557137485593E-5</v>
      </c>
      <c r="G16748" s="1">
        <v>7.5117557137485593E-5</v>
      </c>
      <c r="H16748">
        <v>1.13534270212987E-4</v>
      </c>
      <c r="I16748">
        <v>1.3515984642965099E-4</v>
      </c>
      <c r="J16748">
        <v>8.6</v>
      </c>
    </row>
    <row r="16749" spans="1:10" x14ac:dyDescent="0.2">
      <c r="A16749" t="s">
        <v>16755</v>
      </c>
      <c r="B16749" s="1">
        <v>8.6807204155189496E-5</v>
      </c>
      <c r="C16749" s="1">
        <v>3.11476076455666E-5</v>
      </c>
      <c r="D16749" s="1">
        <v>8.7598747750561296E-5</v>
      </c>
      <c r="E16749" s="1">
        <v>3.1058823002137997E-5</v>
      </c>
      <c r="F16749" s="1">
        <v>7.5117557137485593E-5</v>
      </c>
      <c r="G16749" s="1">
        <v>7.5117557137485593E-5</v>
      </c>
      <c r="H16749">
        <v>1.1152014913931401E-4</v>
      </c>
      <c r="I16749">
        <v>1.3276207816761499E-4</v>
      </c>
      <c r="J16749">
        <v>8.6</v>
      </c>
    </row>
    <row r="16750" spans="1:10" x14ac:dyDescent="0.2">
      <c r="A16750" t="s">
        <v>16756</v>
      </c>
      <c r="B16750" s="1">
        <v>8.0716304862851493E-5</v>
      </c>
      <c r="C16750" s="1">
        <v>2.9688794477777201E-5</v>
      </c>
      <c r="D16750" s="1">
        <v>8.2423410807586306E-5</v>
      </c>
      <c r="E16750" s="1">
        <v>2.9859121819122701E-5</v>
      </c>
      <c r="F16750" s="1">
        <v>7.0985102310208102E-5</v>
      </c>
      <c r="G16750" s="1">
        <v>7.0985102310208102E-5</v>
      </c>
      <c r="H16750" s="1">
        <v>7.1828056375358799E-5</v>
      </c>
      <c r="I16750" s="1">
        <v>8.5509588290569996E-5</v>
      </c>
      <c r="J16750">
        <v>8.6</v>
      </c>
    </row>
    <row r="16751" spans="1:10" x14ac:dyDescent="0.2">
      <c r="A16751" t="s">
        <v>16757</v>
      </c>
      <c r="B16751" s="1">
        <v>7.8189330958358395E-5</v>
      </c>
      <c r="C16751" s="1">
        <v>2.8805030598481901E-5</v>
      </c>
      <c r="D16751" s="1">
        <v>8.1765292452650097E-5</v>
      </c>
      <c r="E16751" s="1">
        <v>2.9680986044977901E-5</v>
      </c>
      <c r="F16751" s="1">
        <v>6.71689502059195E-5</v>
      </c>
      <c r="G16751" s="1">
        <v>6.71689502059195E-5</v>
      </c>
      <c r="H16751" s="1">
        <v>5.5785699377339301E-5</v>
      </c>
      <c r="I16751" s="1">
        <v>6.6411546709895303E-5</v>
      </c>
      <c r="J16751">
        <v>8.6</v>
      </c>
    </row>
    <row r="16752" spans="1:10" x14ac:dyDescent="0.2">
      <c r="A16752" t="s">
        <v>16758</v>
      </c>
      <c r="B16752" s="1">
        <v>6.4584579249940199E-5</v>
      </c>
      <c r="C16752" s="1">
        <v>2.5607762359201599E-5</v>
      </c>
      <c r="D16752" s="1">
        <v>7.6914601681235097E-5</v>
      </c>
      <c r="E16752" s="1">
        <v>2.88218154070071E-5</v>
      </c>
      <c r="F16752" s="1">
        <v>6.2637737283772706E-5</v>
      </c>
      <c r="G16752" s="1">
        <v>6.2637737283772706E-5</v>
      </c>
      <c r="H16752" s="1">
        <v>4.9677539706901097E-5</v>
      </c>
      <c r="I16752" s="1">
        <v>5.9139927567363403E-5</v>
      </c>
      <c r="J16752">
        <v>8.6</v>
      </c>
    </row>
    <row r="16753" spans="1:10" x14ac:dyDescent="0.2">
      <c r="A16753" t="s">
        <v>16759</v>
      </c>
      <c r="B16753" s="1">
        <v>5.0971099441088797E-5</v>
      </c>
      <c r="C16753" s="1">
        <v>2.1109982677536102E-5</v>
      </c>
      <c r="D16753" s="1">
        <v>7.1185617829053302E-5</v>
      </c>
      <c r="E16753" s="1">
        <v>2.6930546892816299E-5</v>
      </c>
      <c r="F16753" s="1">
        <v>5.65181114910106E-5</v>
      </c>
      <c r="G16753" s="1">
        <v>5.65181114910106E-5</v>
      </c>
      <c r="H16753" s="1">
        <v>4.5993984093127197E-5</v>
      </c>
      <c r="I16753" s="1">
        <v>5.47547429257007E-5</v>
      </c>
      <c r="J16753">
        <v>8.6</v>
      </c>
    </row>
    <row r="16754" spans="1:10" x14ac:dyDescent="0.2">
      <c r="A16754" t="s">
        <v>16760</v>
      </c>
      <c r="B16754" s="1">
        <v>4.1695705848125201E-5</v>
      </c>
      <c r="C16754" s="1">
        <v>1.7543614750367099E-5</v>
      </c>
      <c r="D16754" s="1">
        <v>6.6845562894998897E-5</v>
      </c>
      <c r="E16754" s="1">
        <v>2.60672499894165E-5</v>
      </c>
      <c r="F16754" s="1">
        <v>5.4411761391326199E-5</v>
      </c>
      <c r="G16754" s="1">
        <v>5.4411761391326199E-5</v>
      </c>
      <c r="H16754" s="1">
        <v>4.0858504076729502E-5</v>
      </c>
      <c r="I16754" s="1">
        <v>4.8641075325068398E-5</v>
      </c>
      <c r="J16754">
        <v>8.6</v>
      </c>
    </row>
    <row r="16755" spans="1:10" x14ac:dyDescent="0.2">
      <c r="A16755" t="s">
        <v>16761</v>
      </c>
      <c r="B16755" s="1">
        <v>3.9041139424159102E-5</v>
      </c>
      <c r="C16755" s="1">
        <v>1.67753006306273E-5</v>
      </c>
      <c r="D16755" s="1">
        <v>6.6001608735006894E-5</v>
      </c>
      <c r="E16755" s="1">
        <v>2.5911605858695501E-5</v>
      </c>
      <c r="F16755" s="1">
        <v>5.4004988550385999E-5</v>
      </c>
      <c r="G16755" s="1">
        <v>5.4004988550385999E-5</v>
      </c>
      <c r="H16755" s="1">
        <v>4.0858504076729502E-5</v>
      </c>
      <c r="I16755" s="1">
        <v>4.8641075325068398E-5</v>
      </c>
      <c r="J16755">
        <v>8.6</v>
      </c>
    </row>
    <row r="16756" spans="1:10" x14ac:dyDescent="0.2">
      <c r="A16756" t="s">
        <v>16762</v>
      </c>
      <c r="B16756" s="1">
        <v>3.50629544714046E-5</v>
      </c>
      <c r="C16756" s="1">
        <v>1.39854879893423E-5</v>
      </c>
      <c r="D16756" s="1">
        <v>6.1287944944190195E-5</v>
      </c>
      <c r="E16756" s="1">
        <v>2.3676792527595801E-5</v>
      </c>
      <c r="F16756" s="1">
        <v>4.7747870697955998E-5</v>
      </c>
      <c r="G16756" s="1">
        <v>4.7747870697955998E-5</v>
      </c>
      <c r="H16756" s="1">
        <v>1.5389093998632701E-5</v>
      </c>
      <c r="I16756" s="1">
        <v>1.8320349152418099E-5</v>
      </c>
      <c r="J16756">
        <v>9.5</v>
      </c>
    </row>
    <row r="16757" spans="1:10" x14ac:dyDescent="0.2">
      <c r="A16757" t="s">
        <v>16763</v>
      </c>
      <c r="B16757" s="1">
        <v>3.5167341993091402E-5</v>
      </c>
      <c r="C16757" s="1">
        <v>1.39854879893423E-5</v>
      </c>
      <c r="D16757" s="1">
        <v>6.2679167786149301E-5</v>
      </c>
      <c r="E16757" s="1">
        <v>2.4054382531130199E-5</v>
      </c>
      <c r="F16757" s="1">
        <v>8.5481414091798195E-5</v>
      </c>
      <c r="G16757" s="1">
        <v>8.5481414091798195E-5</v>
      </c>
      <c r="H16757" s="1">
        <v>1.5389093998632701E-5</v>
      </c>
      <c r="I16757" s="1">
        <v>1.8320349152418099E-5</v>
      </c>
      <c r="J16757">
        <v>9.5</v>
      </c>
    </row>
    <row r="16758" spans="1:10" x14ac:dyDescent="0.2">
      <c r="A16758" t="s">
        <v>16764</v>
      </c>
      <c r="B16758" s="1">
        <v>3.58237678798346E-5</v>
      </c>
      <c r="C16758" s="1">
        <v>1.43901513645027E-5</v>
      </c>
      <c r="D16758" s="1">
        <v>6.4450000053918399E-5</v>
      </c>
      <c r="E16758" s="1">
        <v>2.41175930709859E-5</v>
      </c>
      <c r="F16758" s="1">
        <v>8.5481414091798195E-5</v>
      </c>
      <c r="G16758" s="1">
        <v>8.5481414091798195E-5</v>
      </c>
      <c r="H16758" s="1">
        <v>1.5594665941046201E-5</v>
      </c>
      <c r="I16758" s="1">
        <v>1.8565079285831399E-5</v>
      </c>
      <c r="J16758">
        <v>9.5</v>
      </c>
    </row>
    <row r="16759" spans="1:10" x14ac:dyDescent="0.2">
      <c r="A16759" t="s">
        <v>16765</v>
      </c>
      <c r="B16759" s="1">
        <v>3.5061492794328803E-5</v>
      </c>
      <c r="C16759" s="1">
        <v>1.39854879893423E-5</v>
      </c>
      <c r="D16759" s="1">
        <v>6.4352242531599103E-5</v>
      </c>
      <c r="E16759" s="1">
        <v>2.41175930709859E-5</v>
      </c>
      <c r="F16759" s="1">
        <v>8.44228731484806E-5</v>
      </c>
      <c r="G16759" s="1">
        <v>8.44228731484806E-5</v>
      </c>
      <c r="H16759" s="1">
        <v>1.5594665941046201E-5</v>
      </c>
      <c r="I16759" s="1">
        <v>1.8565079285831399E-5</v>
      </c>
      <c r="J16759">
        <v>9.5</v>
      </c>
    </row>
    <row r="16760" spans="1:10" x14ac:dyDescent="0.2">
      <c r="A16760" t="s">
        <v>16766</v>
      </c>
      <c r="B16760" s="1">
        <v>4.0332087022520001E-5</v>
      </c>
      <c r="C16760" s="1">
        <v>1.57433478730643E-5</v>
      </c>
      <c r="D16760" s="1">
        <v>6.6814790746035898E-5</v>
      </c>
      <c r="E16760" s="1">
        <v>2.4985883454922E-5</v>
      </c>
      <c r="F16760" s="1">
        <v>8.19565063901043E-5</v>
      </c>
      <c r="G16760" s="1">
        <v>8.19565063901043E-5</v>
      </c>
      <c r="H16760" s="1">
        <v>1.59472465798779E-5</v>
      </c>
      <c r="I16760" s="1">
        <v>1.89848167575494E-5</v>
      </c>
      <c r="J16760">
        <v>9.5</v>
      </c>
    </row>
    <row r="16761" spans="1:10" x14ac:dyDescent="0.2">
      <c r="A16761" t="s">
        <v>16767</v>
      </c>
      <c r="B16761" s="1">
        <v>3.9779125492994698E-5</v>
      </c>
      <c r="C16761" s="1">
        <v>1.5661020135665299E-5</v>
      </c>
      <c r="D16761" s="1">
        <v>6.66802674993759E-5</v>
      </c>
      <c r="E16761" s="1">
        <v>2.4985883454922E-5</v>
      </c>
      <c r="F16761" s="1">
        <v>7.9683276828492302E-5</v>
      </c>
      <c r="G16761" s="1">
        <v>7.9683276828492302E-5</v>
      </c>
      <c r="H16761" s="1">
        <v>1.59472465798779E-5</v>
      </c>
      <c r="I16761" s="1">
        <v>1.89848167575494E-5</v>
      </c>
      <c r="J16761">
        <v>9.5</v>
      </c>
    </row>
    <row r="16762" spans="1:10" x14ac:dyDescent="0.2">
      <c r="A16762" t="s">
        <v>16768</v>
      </c>
      <c r="B16762" s="1">
        <v>4.6832259392901501E-5</v>
      </c>
      <c r="C16762" s="1">
        <v>1.7386771205203599E-5</v>
      </c>
      <c r="D16762" s="1">
        <v>6.7421610529916598E-5</v>
      </c>
      <c r="E16762" s="1">
        <v>2.4985883454922E-5</v>
      </c>
      <c r="F16762" s="1">
        <v>7.8119394256169705E-5</v>
      </c>
      <c r="G16762" s="1">
        <v>7.8119394256169705E-5</v>
      </c>
      <c r="H16762" s="1">
        <v>1.75087075938872E-5</v>
      </c>
      <c r="I16762" s="1">
        <v>2.08436987406148E-5</v>
      </c>
      <c r="J16762">
        <v>9.5</v>
      </c>
    </row>
    <row r="16763" spans="1:10" x14ac:dyDescent="0.2">
      <c r="A16763" t="s">
        <v>16769</v>
      </c>
      <c r="B16763" s="1">
        <v>4.6138060693306098E-5</v>
      </c>
      <c r="C16763" s="1">
        <v>1.7386771205203599E-5</v>
      </c>
      <c r="D16763" s="1">
        <v>6.7533921879961493E-5</v>
      </c>
      <c r="E16763" s="1">
        <v>2.5007752661696399E-5</v>
      </c>
      <c r="F16763" s="1">
        <v>7.1375628855229798E-5</v>
      </c>
      <c r="G16763" s="1">
        <v>7.1375628855229798E-5</v>
      </c>
      <c r="H16763" s="1">
        <v>1.75087075938872E-5</v>
      </c>
      <c r="I16763" s="1">
        <v>2.08436987406148E-5</v>
      </c>
      <c r="J16763">
        <v>9.5</v>
      </c>
    </row>
    <row r="16764" spans="1:10" x14ac:dyDescent="0.2">
      <c r="A16764" t="s">
        <v>16770</v>
      </c>
      <c r="B16764" s="1">
        <v>5.11738249597232E-5</v>
      </c>
      <c r="C16764" s="1">
        <v>1.7860186729659399E-5</v>
      </c>
      <c r="D16764" s="1">
        <v>7.2052776986831598E-5</v>
      </c>
      <c r="E16764" s="1">
        <v>2.5821487172672699E-5</v>
      </c>
      <c r="F16764" s="1">
        <v>7.0775005463163002E-5</v>
      </c>
      <c r="G16764" s="1">
        <v>7.0775005463163002E-5</v>
      </c>
      <c r="H16764" s="1">
        <v>2.2897019279202402E-5</v>
      </c>
      <c r="I16764" s="1">
        <v>2.7258356480540801E-5</v>
      </c>
      <c r="J16764">
        <v>9.5</v>
      </c>
    </row>
    <row r="16765" spans="1:10" x14ac:dyDescent="0.2">
      <c r="A16765" t="s">
        <v>16771</v>
      </c>
      <c r="B16765" s="1">
        <v>5.6815006779142098E-5</v>
      </c>
      <c r="C16765" s="1">
        <v>2.0144251234858E-5</v>
      </c>
      <c r="D16765" s="1">
        <v>7.2175187196672503E-5</v>
      </c>
      <c r="E16765" s="1">
        <v>2.5821487172672699E-5</v>
      </c>
      <c r="F16765" s="1">
        <v>7.0775005463163002E-5</v>
      </c>
      <c r="G16765" s="1">
        <v>7.0775005463163002E-5</v>
      </c>
      <c r="H16765" s="1">
        <v>3.0754752208362002E-5</v>
      </c>
      <c r="I16765" s="1">
        <v>3.6612800265130003E-5</v>
      </c>
      <c r="J16765">
        <v>9.5</v>
      </c>
    </row>
    <row r="16766" spans="1:10" x14ac:dyDescent="0.2">
      <c r="A16766" t="s">
        <v>16772</v>
      </c>
      <c r="B16766" s="1">
        <v>6.9059800848314697E-5</v>
      </c>
      <c r="C16766" s="1">
        <v>2.3860687589165901E-5</v>
      </c>
      <c r="D16766" s="1">
        <v>7.3606371870262204E-5</v>
      </c>
      <c r="E16766" s="1">
        <v>2.5878107926764699E-5</v>
      </c>
      <c r="F16766" s="1">
        <v>7.1477827358138197E-5</v>
      </c>
      <c r="G16766" s="1">
        <v>7.1477827358138197E-5</v>
      </c>
      <c r="H16766" s="1">
        <v>6.8212566656989998E-5</v>
      </c>
      <c r="I16766" s="1">
        <v>8.1205439112499406E-5</v>
      </c>
      <c r="J16766">
        <v>9.5</v>
      </c>
    </row>
    <row r="16767" spans="1:10" x14ac:dyDescent="0.2">
      <c r="A16767" t="s">
        <v>16773</v>
      </c>
      <c r="B16767" s="1">
        <v>6.9088160181052206E-5</v>
      </c>
      <c r="C16767" s="1">
        <v>2.3860687589165901E-5</v>
      </c>
      <c r="D16767" s="1">
        <v>7.6390279231256097E-5</v>
      </c>
      <c r="E16767" s="1">
        <v>2.7476652877109501E-5</v>
      </c>
      <c r="F16767" s="1">
        <v>7.1940556554499595E-5</v>
      </c>
      <c r="G16767" s="1">
        <v>7.1940556554499595E-5</v>
      </c>
      <c r="H16767" s="1">
        <v>8.5488260894942496E-5</v>
      </c>
      <c r="I16767">
        <v>1.0177173659037399E-4</v>
      </c>
      <c r="J16767">
        <v>9.5</v>
      </c>
    </row>
    <row r="16768" spans="1:10" x14ac:dyDescent="0.2">
      <c r="A16768" t="s">
        <v>16774</v>
      </c>
      <c r="B16768" s="1">
        <v>8.5461677954440593E-5</v>
      </c>
      <c r="C16768" s="1">
        <v>2.9092120760966499E-5</v>
      </c>
      <c r="D16768" s="1">
        <v>7.9894317821016904E-5</v>
      </c>
      <c r="E16768" s="1">
        <v>2.8156703381852101E-5</v>
      </c>
      <c r="F16768" s="1">
        <v>7.4801380300560606E-5</v>
      </c>
      <c r="G16768" s="1">
        <v>7.4801380300560606E-5</v>
      </c>
      <c r="H16768">
        <v>1.15849650625009E-4</v>
      </c>
      <c r="I16768">
        <v>1.3791624769460099E-4</v>
      </c>
      <c r="J16768">
        <v>9.5</v>
      </c>
    </row>
    <row r="16769" spans="1:10" x14ac:dyDescent="0.2">
      <c r="A16769" t="s">
        <v>16775</v>
      </c>
      <c r="B16769" s="1">
        <v>9.1790872572146198E-5</v>
      </c>
      <c r="C16769" s="1">
        <v>3.1230573555373101E-5</v>
      </c>
      <c r="D16769" s="1">
        <v>8.5872954719001698E-5</v>
      </c>
      <c r="E16769" s="1">
        <v>2.9785181240733701E-5</v>
      </c>
      <c r="F16769" s="1">
        <v>7.4801380300560606E-5</v>
      </c>
      <c r="G16769" s="1">
        <v>7.4801380300560606E-5</v>
      </c>
      <c r="H16769">
        <v>1.15849650625009E-4</v>
      </c>
      <c r="I16769">
        <v>1.3791624769460099E-4</v>
      </c>
      <c r="J16769">
        <v>9.5</v>
      </c>
    </row>
    <row r="16770" spans="1:10" x14ac:dyDescent="0.2">
      <c r="A16770" t="s">
        <v>16776</v>
      </c>
      <c r="B16770" s="1">
        <v>9.2576863193364202E-5</v>
      </c>
      <c r="C16770" s="1">
        <v>3.17830560184883E-5</v>
      </c>
      <c r="D16770" s="1">
        <v>9.2132317539571899E-5</v>
      </c>
      <c r="E16770" s="1">
        <v>3.1124157869322699E-5</v>
      </c>
      <c r="F16770" s="1">
        <v>7.3155734729709202E-5</v>
      </c>
      <c r="G16770" s="1">
        <v>7.3155734729709202E-5</v>
      </c>
      <c r="H16770">
        <v>1.18362091682787E-4</v>
      </c>
      <c r="I16770">
        <v>1.40907244083976E-4</v>
      </c>
      <c r="J16770">
        <v>9.5</v>
      </c>
    </row>
    <row r="16771" spans="1:10" x14ac:dyDescent="0.2">
      <c r="A16771" t="s">
        <v>16777</v>
      </c>
      <c r="B16771" s="1">
        <v>9.2416456373224195E-5</v>
      </c>
      <c r="C16771" s="1">
        <v>3.17830560184883E-5</v>
      </c>
      <c r="D16771" s="1">
        <v>9.1599931387830605E-5</v>
      </c>
      <c r="E16771" s="1">
        <v>3.1124157869322699E-5</v>
      </c>
      <c r="F16771" s="1">
        <v>6.9691741895621699E-5</v>
      </c>
      <c r="G16771" s="1">
        <v>6.9691741895621699E-5</v>
      </c>
      <c r="H16771">
        <v>1.08148011169881E-4</v>
      </c>
      <c r="I16771">
        <v>1.28747633225343E-4</v>
      </c>
      <c r="J16771">
        <v>9.5</v>
      </c>
    </row>
    <row r="16772" spans="1:10" x14ac:dyDescent="0.2">
      <c r="A16772" t="s">
        <v>16778</v>
      </c>
      <c r="B16772" s="1">
        <v>8.6812008806629899E-5</v>
      </c>
      <c r="C16772" s="1">
        <v>2.99561065408829E-5</v>
      </c>
      <c r="D16772" s="1">
        <v>9.1623905689340894E-5</v>
      </c>
      <c r="E16772" s="1">
        <v>3.1268923346018201E-5</v>
      </c>
      <c r="F16772" s="1">
        <v>6.1249787479476006E-5</v>
      </c>
      <c r="G16772" s="1">
        <v>6.1249787479476006E-5</v>
      </c>
      <c r="H16772" s="1">
        <v>8.79108682587593E-5</v>
      </c>
      <c r="I16772">
        <v>1.04655797928927E-4</v>
      </c>
      <c r="J16772">
        <v>9.5</v>
      </c>
    </row>
    <row r="16773" spans="1:10" x14ac:dyDescent="0.2">
      <c r="A16773" t="s">
        <v>16779</v>
      </c>
      <c r="B16773" s="1">
        <v>8.5555763799894998E-5</v>
      </c>
      <c r="C16773" s="1">
        <v>2.9917053886380701E-5</v>
      </c>
      <c r="D16773" s="1">
        <v>8.9850905383803901E-5</v>
      </c>
      <c r="E16773" s="1">
        <v>3.1242064155542698E-5</v>
      </c>
      <c r="F16773" s="1">
        <v>6.1249787479476006E-5</v>
      </c>
      <c r="G16773" s="1">
        <v>6.1249787479476006E-5</v>
      </c>
      <c r="H16773" s="1">
        <v>8.2269333258994397E-5</v>
      </c>
      <c r="I16773" s="1">
        <v>9.7939686123240199E-5</v>
      </c>
      <c r="J16773">
        <v>9.5</v>
      </c>
    </row>
    <row r="16774" spans="1:10" x14ac:dyDescent="0.2">
      <c r="A16774" t="s">
        <v>16780</v>
      </c>
      <c r="B16774" s="1">
        <v>7.6234788961279895E-5</v>
      </c>
      <c r="C16774" s="1">
        <v>2.7193949494269699E-5</v>
      </c>
      <c r="D16774" s="1">
        <v>8.54016303019413E-5</v>
      </c>
      <c r="E16774" s="1">
        <v>2.9982112503591799E-5</v>
      </c>
      <c r="F16774" s="1">
        <v>5.8219223860367803E-5</v>
      </c>
      <c r="G16774" s="1">
        <v>5.8219223860367803E-5</v>
      </c>
      <c r="H16774" s="1">
        <v>7.0065266828341297E-5</v>
      </c>
      <c r="I16774" s="1">
        <v>8.34110347569227E-5</v>
      </c>
      <c r="J16774">
        <v>9.5</v>
      </c>
    </row>
    <row r="16775" spans="1:10" x14ac:dyDescent="0.2">
      <c r="A16775" t="s">
        <v>16781</v>
      </c>
      <c r="B16775" s="1">
        <v>7.5019883539208804E-5</v>
      </c>
      <c r="C16775" s="1">
        <v>2.7193949494269699E-5</v>
      </c>
      <c r="D16775" s="1">
        <v>8.4125257512316495E-5</v>
      </c>
      <c r="E16775" s="1">
        <v>2.9755465135973698E-5</v>
      </c>
      <c r="F16775" s="1">
        <v>5.8219223860367803E-5</v>
      </c>
      <c r="G16775" s="1">
        <v>5.8219223860367803E-5</v>
      </c>
      <c r="H16775" s="1">
        <v>6.9748551478809501E-5</v>
      </c>
      <c r="I16775" s="1">
        <v>8.3033987441902702E-5</v>
      </c>
      <c r="J16775">
        <v>9.5</v>
      </c>
    </row>
    <row r="16776" spans="1:10" x14ac:dyDescent="0.2">
      <c r="A16776" t="s">
        <v>16782</v>
      </c>
      <c r="B16776" s="1">
        <v>6.9291843832506594E-5</v>
      </c>
      <c r="C16776" s="1">
        <v>2.4909280036597201E-5</v>
      </c>
      <c r="D16776" s="1">
        <v>8.2434817483713295E-5</v>
      </c>
      <c r="E16776" s="1">
        <v>2.9273601257893499E-5</v>
      </c>
      <c r="F16776" s="1">
        <v>5.8219223860367803E-5</v>
      </c>
      <c r="G16776" s="1">
        <v>5.8219223860367803E-5</v>
      </c>
      <c r="H16776" s="1">
        <v>6.2907532099806097E-5</v>
      </c>
      <c r="I16776" s="1">
        <v>7.4889918890071503E-5</v>
      </c>
      <c r="J16776">
        <v>9.5</v>
      </c>
    </row>
    <row r="16777" spans="1:10" x14ac:dyDescent="0.2">
      <c r="A16777" t="s">
        <v>16783</v>
      </c>
      <c r="B16777" s="1">
        <v>6.8395940690128804E-5</v>
      </c>
      <c r="C16777" s="1">
        <v>2.4909280036597201E-5</v>
      </c>
      <c r="D16777" s="1">
        <v>8.0713430464391506E-5</v>
      </c>
      <c r="E16777" s="1">
        <v>2.9042560116960501E-5</v>
      </c>
      <c r="F16777" s="1">
        <v>5.8023792739771698E-5</v>
      </c>
      <c r="G16777" s="1">
        <v>5.8023792739771698E-5</v>
      </c>
      <c r="H16777" s="1">
        <v>6.2907532099806097E-5</v>
      </c>
      <c r="I16777" s="1">
        <v>7.4889918890071503E-5</v>
      </c>
      <c r="J16777">
        <v>9.5</v>
      </c>
    </row>
    <row r="16778" spans="1:10" x14ac:dyDescent="0.2">
      <c r="A16778" t="s">
        <v>16784</v>
      </c>
      <c r="B16778" s="1">
        <v>6.8680562087026202E-5</v>
      </c>
      <c r="C16778" s="1">
        <v>2.4909280036597201E-5</v>
      </c>
      <c r="D16778" s="1">
        <v>7.8455705869654794E-5</v>
      </c>
      <c r="E16778" s="1">
        <v>2.8287004200117402E-5</v>
      </c>
      <c r="F16778" s="1">
        <v>5.8023792739771698E-5</v>
      </c>
      <c r="G16778" s="1">
        <v>5.8023792739771698E-5</v>
      </c>
      <c r="H16778" s="1">
        <v>6.2483960463000099E-5</v>
      </c>
      <c r="I16778" s="1">
        <v>7.4385666506253102E-5</v>
      </c>
      <c r="J16778">
        <v>9.5</v>
      </c>
    </row>
    <row r="16779" spans="1:10" x14ac:dyDescent="0.2">
      <c r="A16779" t="s">
        <v>16785</v>
      </c>
      <c r="B16779" s="1">
        <v>6.6719068381750196E-5</v>
      </c>
      <c r="C16779" s="1">
        <v>2.45632524667606E-5</v>
      </c>
      <c r="D16779" s="1">
        <v>7.5575978232992095E-5</v>
      </c>
      <c r="E16779" s="1">
        <v>2.8067929228928901E-5</v>
      </c>
      <c r="F16779" s="1">
        <v>5.77981489638301E-5</v>
      </c>
      <c r="G16779" s="1">
        <v>5.77981489638301E-5</v>
      </c>
      <c r="H16779" s="1">
        <v>6.2483960463000099E-5</v>
      </c>
      <c r="I16779" s="1">
        <v>7.4385666506253102E-5</v>
      </c>
      <c r="J16779">
        <v>9.5</v>
      </c>
    </row>
    <row r="16780" spans="1:10" x14ac:dyDescent="0.2">
      <c r="A16780" t="s">
        <v>16786</v>
      </c>
      <c r="B16780" s="1">
        <v>6.6629836143427596E-5</v>
      </c>
      <c r="C16780" s="1">
        <v>2.44878799343942E-5</v>
      </c>
      <c r="D16780" s="1">
        <v>7.3278368736997098E-5</v>
      </c>
      <c r="E16780" s="1">
        <v>2.68986540082007E-5</v>
      </c>
      <c r="F16780" s="1">
        <v>5.7435041102901398E-5</v>
      </c>
      <c r="G16780" s="1">
        <v>5.7435041102901398E-5</v>
      </c>
      <c r="H16780" s="1">
        <v>6.2483960463000099E-5</v>
      </c>
      <c r="I16780" s="1">
        <v>7.4385666506253102E-5</v>
      </c>
      <c r="J16780">
        <v>9.5</v>
      </c>
    </row>
    <row r="16781" spans="1:10" x14ac:dyDescent="0.2">
      <c r="A16781" t="s">
        <v>16787</v>
      </c>
      <c r="B16781" s="1">
        <v>6.6419053916701103E-5</v>
      </c>
      <c r="C16781" s="1">
        <v>2.4478497925795601E-5</v>
      </c>
      <c r="D16781" s="1">
        <v>7.2033656292453196E-5</v>
      </c>
      <c r="E16781" s="1">
        <v>2.6808636730396098E-5</v>
      </c>
      <c r="F16781" s="1">
        <v>5.73496623768694E-5</v>
      </c>
      <c r="G16781" s="1">
        <v>5.73496623768694E-5</v>
      </c>
      <c r="H16781" s="1">
        <v>6.2483960463000099E-5</v>
      </c>
      <c r="I16781" s="1">
        <v>7.4385666506253102E-5</v>
      </c>
      <c r="J16781">
        <v>9.5</v>
      </c>
    </row>
    <row r="16782" spans="1:10" x14ac:dyDescent="0.2">
      <c r="A16782" t="s">
        <v>16788</v>
      </c>
      <c r="B16782" s="1">
        <v>6.5616677126160294E-5</v>
      </c>
      <c r="C16782" s="1">
        <v>2.41034693539789E-5</v>
      </c>
      <c r="D16782" s="1">
        <v>7.0932342062076897E-5</v>
      </c>
      <c r="E16782" s="1">
        <v>2.61336793659904E-5</v>
      </c>
      <c r="F16782" s="1">
        <v>5.73496623768694E-5</v>
      </c>
      <c r="G16782" s="1">
        <v>5.73496623768694E-5</v>
      </c>
      <c r="H16782" s="1">
        <v>6.2907532099806097E-5</v>
      </c>
      <c r="I16782" s="1">
        <v>7.4889918890071503E-5</v>
      </c>
      <c r="J16782">
        <v>9.5</v>
      </c>
    </row>
    <row r="16783" spans="1:10" x14ac:dyDescent="0.2">
      <c r="A16783" t="s">
        <v>16789</v>
      </c>
      <c r="B16783" s="1">
        <v>6.5616677126160294E-5</v>
      </c>
      <c r="C16783" s="1">
        <v>2.4095138144330701E-5</v>
      </c>
      <c r="D16783" s="1">
        <v>7.0932342062076897E-5</v>
      </c>
      <c r="E16783" s="1">
        <v>2.61336793659904E-5</v>
      </c>
      <c r="F16783" s="1">
        <v>5.73496623768694E-5</v>
      </c>
      <c r="G16783" s="1">
        <v>5.73496623768694E-5</v>
      </c>
      <c r="H16783" s="1">
        <v>6.2907532099806097E-5</v>
      </c>
      <c r="I16783" s="1">
        <v>7.4889918890071503E-5</v>
      </c>
      <c r="J16783">
        <v>9.5</v>
      </c>
    </row>
    <row r="16784" spans="1:10" x14ac:dyDescent="0.2">
      <c r="A16784" t="s">
        <v>16790</v>
      </c>
      <c r="B16784" s="1">
        <v>7.2269853516755098E-5</v>
      </c>
      <c r="C16784" s="1">
        <v>2.5581321040521601E-5</v>
      </c>
      <c r="D16784" s="1">
        <v>7.1525314378924305E-5</v>
      </c>
      <c r="E16784" s="1">
        <v>2.6545699208012301E-5</v>
      </c>
      <c r="F16784" s="1">
        <v>5.73496623768694E-5</v>
      </c>
      <c r="G16784" s="1">
        <v>5.73496623768694E-5</v>
      </c>
      <c r="H16784" s="1">
        <v>6.8689297181129605E-5</v>
      </c>
      <c r="I16784" s="1">
        <v>8.1772972850854605E-5</v>
      </c>
      <c r="J16784">
        <v>9.5</v>
      </c>
    </row>
    <row r="16785" spans="1:10" x14ac:dyDescent="0.2">
      <c r="A16785" t="s">
        <v>16791</v>
      </c>
      <c r="B16785" s="1">
        <v>7.2385675689249797E-5</v>
      </c>
      <c r="C16785" s="1">
        <v>2.5581321040521601E-5</v>
      </c>
      <c r="D16785" s="1">
        <v>7.2552586622693394E-5</v>
      </c>
      <c r="E16785" s="1">
        <v>2.6723051691092699E-5</v>
      </c>
      <c r="F16785" s="1">
        <v>5.73496623768694E-5</v>
      </c>
      <c r="G16785" s="1">
        <v>5.73496623768694E-5</v>
      </c>
      <c r="H16785" s="1">
        <v>7.1554778711556405E-5</v>
      </c>
      <c r="I16785" s="1">
        <v>8.5184259855043898E-5</v>
      </c>
      <c r="J16785">
        <v>9.5</v>
      </c>
    </row>
    <row r="16786" spans="1:10" x14ac:dyDescent="0.2">
      <c r="A16786" t="s">
        <v>16792</v>
      </c>
      <c r="B16786" s="1">
        <v>8.0518286084274397E-5</v>
      </c>
      <c r="C16786" s="1">
        <v>2.8126553669538498E-5</v>
      </c>
      <c r="D16786" s="1">
        <v>7.9120440236617995E-5</v>
      </c>
      <c r="E16786" s="1">
        <v>2.8258232240837001E-5</v>
      </c>
      <c r="F16786" s="1">
        <v>6.3038068954441293E-5</v>
      </c>
      <c r="G16786" s="1">
        <v>6.3038068954441293E-5</v>
      </c>
      <c r="H16786">
        <v>1.00982569416765E-4</v>
      </c>
      <c r="I16786">
        <v>1.20217345889091E-4</v>
      </c>
      <c r="J16786">
        <v>9.5</v>
      </c>
    </row>
    <row r="16787" spans="1:10" x14ac:dyDescent="0.2">
      <c r="A16787" t="s">
        <v>16793</v>
      </c>
      <c r="B16787" s="1">
        <v>8.0518286084274397E-5</v>
      </c>
      <c r="C16787" s="1">
        <v>2.8126553669538498E-5</v>
      </c>
      <c r="D16787" s="1">
        <v>7.9197608393812997E-5</v>
      </c>
      <c r="E16787" s="1">
        <v>2.8258232240837001E-5</v>
      </c>
      <c r="F16787" s="1">
        <v>6.3038068954441293E-5</v>
      </c>
      <c r="G16787" s="1">
        <v>6.3038068954441293E-5</v>
      </c>
      <c r="H16787">
        <v>1.03360536183575E-4</v>
      </c>
      <c r="I16787">
        <v>1.2304826088209599E-4</v>
      </c>
      <c r="J16787">
        <v>9.5</v>
      </c>
    </row>
    <row r="16788" spans="1:10" x14ac:dyDescent="0.2">
      <c r="A16788" t="s">
        <v>16794</v>
      </c>
      <c r="B16788" s="1">
        <v>8.6942126041051994E-5</v>
      </c>
      <c r="C16788" s="1">
        <v>3.0103945735639602E-5</v>
      </c>
      <c r="D16788" s="1">
        <v>8.31124062165388E-5</v>
      </c>
      <c r="E16788" s="1">
        <v>2.9296321944017098E-5</v>
      </c>
      <c r="F16788" s="1">
        <v>7.6749299291941795E-5</v>
      </c>
      <c r="G16788" s="1">
        <v>7.6749299291941795E-5</v>
      </c>
      <c r="H16788">
        <v>1.4418746383926601E-4</v>
      </c>
      <c r="I16788">
        <v>1.7165174031994899E-4</v>
      </c>
      <c r="J16788">
        <v>9.5</v>
      </c>
    </row>
    <row r="16789" spans="1:10" x14ac:dyDescent="0.2">
      <c r="A16789" t="s">
        <v>16795</v>
      </c>
      <c r="B16789" s="1">
        <v>8.7207130192985401E-5</v>
      </c>
      <c r="C16789" s="1">
        <v>3.04831984842685E-5</v>
      </c>
      <c r="D16789" s="1">
        <v>8.6582217784248499E-5</v>
      </c>
      <c r="E16789" s="1">
        <v>3.0009048624439799E-5</v>
      </c>
      <c r="F16789" s="1">
        <v>7.7654692844806604E-5</v>
      </c>
      <c r="G16789" s="1">
        <v>7.7654692844806604E-5</v>
      </c>
      <c r="H16789">
        <v>1.4418746383926601E-4</v>
      </c>
      <c r="I16789">
        <v>1.7165174031994899E-4</v>
      </c>
      <c r="J16789">
        <v>9.5</v>
      </c>
    </row>
    <row r="16790" spans="1:10" x14ac:dyDescent="0.2">
      <c r="A16790" t="s">
        <v>16796</v>
      </c>
      <c r="B16790" s="1">
        <v>8.8588617845999907E-5</v>
      </c>
      <c r="C16790" s="1">
        <v>3.0613714357893097E-5</v>
      </c>
      <c r="D16790" s="1">
        <v>8.8624586291935503E-5</v>
      </c>
      <c r="E16790" s="1">
        <v>3.06763916303946E-5</v>
      </c>
      <c r="F16790" s="1">
        <v>8.1907473768199802E-5</v>
      </c>
      <c r="G16790" s="1">
        <v>8.1907473768199802E-5</v>
      </c>
      <c r="H16790">
        <v>1.4823598763024699E-4</v>
      </c>
      <c r="I16790">
        <v>1.7647141886367E-4</v>
      </c>
      <c r="J16790">
        <v>9.5</v>
      </c>
    </row>
    <row r="16791" spans="1:10" x14ac:dyDescent="0.2">
      <c r="A16791" t="s">
        <v>16797</v>
      </c>
      <c r="B16791" s="1">
        <v>8.7041666949277201E-5</v>
      </c>
      <c r="C16791" s="1">
        <v>2.9976489592735801E-5</v>
      </c>
      <c r="D16791" s="1">
        <v>8.9658992079327801E-5</v>
      </c>
      <c r="E16791" s="1">
        <v>3.1190345964274099E-5</v>
      </c>
      <c r="F16791" s="1">
        <v>8.2165029661350101E-5</v>
      </c>
      <c r="G16791" s="1">
        <v>8.2165029661350101E-5</v>
      </c>
      <c r="H16791">
        <v>1.4823598763024699E-4</v>
      </c>
      <c r="I16791">
        <v>1.7647141886367E-4</v>
      </c>
      <c r="J16791">
        <v>9.5</v>
      </c>
    </row>
    <row r="16792" spans="1:10" x14ac:dyDescent="0.2">
      <c r="A16792" t="s">
        <v>16798</v>
      </c>
      <c r="B16792" s="1">
        <v>8.3516850165296104E-5</v>
      </c>
      <c r="C16792" s="1">
        <v>2.9799885432368901E-5</v>
      </c>
      <c r="D16792" s="1">
        <v>9.0139191463895898E-5</v>
      </c>
      <c r="E16792" s="1">
        <v>3.1190345964274099E-5</v>
      </c>
      <c r="F16792" s="1">
        <v>8.2165029661350101E-5</v>
      </c>
      <c r="G16792" s="1">
        <v>8.2165029661350101E-5</v>
      </c>
      <c r="H16792">
        <v>1.4602289663884701E-4</v>
      </c>
      <c r="I16792">
        <v>1.7383678045318401E-4</v>
      </c>
      <c r="J16792">
        <v>9.5</v>
      </c>
    </row>
    <row r="16793" spans="1:10" x14ac:dyDescent="0.2">
      <c r="A16793" t="s">
        <v>16799</v>
      </c>
      <c r="B16793" s="1">
        <v>8.2377993913184896E-5</v>
      </c>
      <c r="C16793" s="1">
        <v>2.896657563845E-5</v>
      </c>
      <c r="D16793" s="1">
        <v>9.0265930755602301E-5</v>
      </c>
      <c r="E16793" s="1">
        <v>3.1312249133024101E-5</v>
      </c>
      <c r="F16793" s="1">
        <v>8.2165029661350101E-5</v>
      </c>
      <c r="G16793" s="1">
        <v>8.2165029661350101E-5</v>
      </c>
      <c r="H16793">
        <v>1.4602289663884701E-4</v>
      </c>
      <c r="I16793">
        <v>1.7383678045318401E-4</v>
      </c>
      <c r="J16793">
        <v>9.5</v>
      </c>
    </row>
    <row r="16794" spans="1:10" x14ac:dyDescent="0.2">
      <c r="A16794" t="s">
        <v>16800</v>
      </c>
      <c r="B16794" s="1">
        <v>8.1233374876813497E-5</v>
      </c>
      <c r="C16794" s="1">
        <v>2.97861883292452E-5</v>
      </c>
      <c r="D16794" s="1">
        <v>8.8757179285615099E-5</v>
      </c>
      <c r="E16794" s="1">
        <v>3.0926513252102299E-5</v>
      </c>
      <c r="F16794" s="1">
        <v>7.8143956025978394E-5</v>
      </c>
      <c r="G16794" s="1">
        <v>7.8143956025978394E-5</v>
      </c>
      <c r="H16794">
        <v>1.30934724533974E-4</v>
      </c>
      <c r="I16794">
        <v>1.5587467175051599E-4</v>
      </c>
      <c r="J16794">
        <v>9.5</v>
      </c>
    </row>
    <row r="16795" spans="1:10" x14ac:dyDescent="0.2">
      <c r="A16795" t="s">
        <v>16801</v>
      </c>
      <c r="B16795" s="1">
        <v>8.1287233131169002E-5</v>
      </c>
      <c r="C16795" s="1">
        <v>2.97861883292452E-5</v>
      </c>
      <c r="D16795" s="1">
        <v>8.8531248769194504E-5</v>
      </c>
      <c r="E16795" s="1">
        <v>3.0776572459444897E-5</v>
      </c>
      <c r="F16795" s="1">
        <v>7.8143956025978394E-5</v>
      </c>
      <c r="G16795" s="1">
        <v>7.8143956025978394E-5</v>
      </c>
      <c r="H16795">
        <v>1.30934724533974E-4</v>
      </c>
      <c r="I16795">
        <v>1.5587467175051599E-4</v>
      </c>
      <c r="J16795">
        <v>9.5</v>
      </c>
    </row>
    <row r="16796" spans="1:10" x14ac:dyDescent="0.2">
      <c r="A16796" t="s">
        <v>16802</v>
      </c>
      <c r="B16796" s="1">
        <v>8.0527811463112494E-5</v>
      </c>
      <c r="C16796" s="1">
        <v>2.9684951455991999E-5</v>
      </c>
      <c r="D16796" s="1">
        <v>8.4835863362245299E-5</v>
      </c>
      <c r="E16796" s="1">
        <v>3.00579623539505E-5</v>
      </c>
      <c r="F16796" s="1">
        <v>7.1627806615981904E-5</v>
      </c>
      <c r="G16796" s="1">
        <v>7.1627806615981904E-5</v>
      </c>
      <c r="H16796">
        <v>1.0430627621993201E-4</v>
      </c>
      <c r="I16796">
        <v>1.2417413904607899E-4</v>
      </c>
      <c r="J16796">
        <v>9.5</v>
      </c>
    </row>
    <row r="16797" spans="1:10" x14ac:dyDescent="0.2">
      <c r="A16797" t="s">
        <v>16803</v>
      </c>
      <c r="B16797" s="1">
        <v>8.0527811463112494E-5</v>
      </c>
      <c r="C16797" s="1">
        <v>2.9684951455991999E-5</v>
      </c>
      <c r="D16797" s="1">
        <v>8.4835863362245299E-5</v>
      </c>
      <c r="E16797" s="1">
        <v>3.00579623539505E-5</v>
      </c>
      <c r="F16797" s="1">
        <v>7.1627806615981904E-5</v>
      </c>
      <c r="G16797" s="1">
        <v>7.1627806615981904E-5</v>
      </c>
      <c r="H16797">
        <v>1.01469412788041E-4</v>
      </c>
      <c r="I16797">
        <v>1.2079692387228199E-4</v>
      </c>
      <c r="J16797">
        <v>9.5</v>
      </c>
    </row>
    <row r="16798" spans="1:10" x14ac:dyDescent="0.2">
      <c r="A16798" t="s">
        <v>16804</v>
      </c>
      <c r="B16798" s="1">
        <v>7.5265529211976398E-5</v>
      </c>
      <c r="C16798" s="1">
        <v>2.8325740391042201E-5</v>
      </c>
      <c r="D16798" s="1">
        <v>7.9926880349555997E-5</v>
      </c>
      <c r="E16798" s="1">
        <v>2.88763922609777E-5</v>
      </c>
      <c r="F16798" s="1">
        <v>6.8969953167012898E-5</v>
      </c>
      <c r="G16798" s="1">
        <v>6.8969953167012898E-5</v>
      </c>
      <c r="H16798" s="1">
        <v>7.3186038302767601E-5</v>
      </c>
      <c r="I16798" s="1">
        <v>8.7126238205817802E-5</v>
      </c>
      <c r="J16798">
        <v>9.5</v>
      </c>
    </row>
    <row r="16799" spans="1:10" x14ac:dyDescent="0.2">
      <c r="A16799" t="s">
        <v>16805</v>
      </c>
      <c r="B16799" s="1">
        <v>7.4454892896907103E-5</v>
      </c>
      <c r="C16799" s="1">
        <v>2.8325740391042201E-5</v>
      </c>
      <c r="D16799" s="1">
        <v>7.9446548085253694E-5</v>
      </c>
      <c r="E16799" s="1">
        <v>2.88763922609777E-5</v>
      </c>
      <c r="F16799" s="1">
        <v>6.5700706073840005E-5</v>
      </c>
      <c r="G16799" s="1">
        <v>6.5700706073840005E-5</v>
      </c>
      <c r="H16799" s="1">
        <v>5.7143684801583202E-5</v>
      </c>
      <c r="I16799" s="1">
        <v>6.8028196625143095E-5</v>
      </c>
      <c r="J16799">
        <v>9.5</v>
      </c>
    </row>
    <row r="16800" spans="1:10" x14ac:dyDescent="0.2">
      <c r="A16800" t="s">
        <v>16806</v>
      </c>
      <c r="B16800" s="1">
        <v>6.0447116954785997E-5</v>
      </c>
      <c r="C16800" s="1">
        <v>2.4516646648422001E-5</v>
      </c>
      <c r="D16800" s="1">
        <v>7.6452732706310602E-5</v>
      </c>
      <c r="E16800" s="1">
        <v>2.82996662400487E-5</v>
      </c>
      <c r="F16800" s="1">
        <v>6.1169493151693198E-5</v>
      </c>
      <c r="G16800" s="1">
        <v>6.1169493151693198E-5</v>
      </c>
      <c r="H16800" s="1">
        <v>5.1035511143804598E-5</v>
      </c>
      <c r="I16800" s="1">
        <v>6.0756559639285501E-5</v>
      </c>
      <c r="J16800">
        <v>9.5</v>
      </c>
    </row>
    <row r="16801" spans="1:10" x14ac:dyDescent="0.2">
      <c r="A16801" t="s">
        <v>16807</v>
      </c>
      <c r="B16801" s="1">
        <v>4.7398239639539097E-5</v>
      </c>
      <c r="C16801" s="1">
        <v>1.9367663603249201E-5</v>
      </c>
      <c r="D16801" s="1">
        <v>7.1486926123092901E-5</v>
      </c>
      <c r="E16801" s="1">
        <v>2.65539447452004E-5</v>
      </c>
      <c r="F16801" s="1">
        <v>5.51793236915175E-5</v>
      </c>
      <c r="G16801" s="1">
        <v>5.51793236915175E-5</v>
      </c>
      <c r="H16801" s="1">
        <v>4.7351962523700901E-5</v>
      </c>
      <c r="I16801" s="1">
        <v>5.6371383919285597E-5</v>
      </c>
      <c r="J16801">
        <v>9.5</v>
      </c>
    </row>
    <row r="16802" spans="1:10" x14ac:dyDescent="0.2">
      <c r="A16802" t="s">
        <v>16808</v>
      </c>
      <c r="B16802" s="1">
        <v>3.9377804217990202E-5</v>
      </c>
      <c r="C16802" s="1">
        <v>1.6606655266969401E-5</v>
      </c>
      <c r="D16802" s="1">
        <v>6.9518718494406801E-5</v>
      </c>
      <c r="E16802" s="1">
        <v>2.6023504582197502E-5</v>
      </c>
      <c r="F16802" s="1">
        <v>5.3800458664835103E-5</v>
      </c>
      <c r="G16802" s="1">
        <v>5.3800458664835103E-5</v>
      </c>
      <c r="H16802" s="1">
        <v>4.22164825073032E-5</v>
      </c>
      <c r="I16802" s="1">
        <v>5.0257716318653302E-5</v>
      </c>
      <c r="J16802">
        <v>9.5</v>
      </c>
    </row>
    <row r="16803" spans="1:10" x14ac:dyDescent="0.2">
      <c r="A16803" t="s">
        <v>16809</v>
      </c>
      <c r="B16803" s="1">
        <v>3.6875241719396101E-5</v>
      </c>
      <c r="C16803" s="1">
        <v>1.5386158405558301E-5</v>
      </c>
      <c r="D16803" s="1">
        <v>6.8827813813484494E-5</v>
      </c>
      <c r="E16803" s="1">
        <v>2.5766219693768101E-5</v>
      </c>
      <c r="F16803" s="1">
        <v>5.3393682327059798E-5</v>
      </c>
      <c r="G16803" s="1">
        <v>5.3393682327059798E-5</v>
      </c>
      <c r="H16803" s="1">
        <v>4.22164825073032E-5</v>
      </c>
      <c r="I16803" s="1">
        <v>5.0257716318653302E-5</v>
      </c>
      <c r="J16803">
        <v>9.5</v>
      </c>
    </row>
    <row r="16804" spans="1:10" x14ac:dyDescent="0.2">
      <c r="A16804" t="s">
        <v>16810</v>
      </c>
      <c r="B16804" s="1">
        <v>5.2222903467234703E-5</v>
      </c>
      <c r="C16804" s="1">
        <v>2.37415818885034E-5</v>
      </c>
      <c r="D16804" s="1">
        <v>7.0862880929463098E-5</v>
      </c>
      <c r="E16804" s="1">
        <v>2.6983041381479199E-5</v>
      </c>
      <c r="F16804" s="1">
        <v>4.5875214088635197E-5</v>
      </c>
      <c r="G16804" s="1">
        <v>4.5875214088635197E-5</v>
      </c>
      <c r="H16804" s="1">
        <v>1.7385622494870101E-5</v>
      </c>
      <c r="I16804" s="1">
        <v>2.06971693501011E-5</v>
      </c>
      <c r="J16804">
        <v>7</v>
      </c>
    </row>
    <row r="16805" spans="1:10" x14ac:dyDescent="0.2">
      <c r="A16805" t="s">
        <v>16811</v>
      </c>
      <c r="B16805" s="1">
        <v>5.2327294485756597E-5</v>
      </c>
      <c r="C16805" s="1">
        <v>2.37415818885034E-5</v>
      </c>
      <c r="D16805" s="1">
        <v>7.1153558844769995E-5</v>
      </c>
      <c r="E16805" s="1">
        <v>2.7099669574466601E-5</v>
      </c>
      <c r="F16805" s="1">
        <v>9.3542612120217896E-5</v>
      </c>
      <c r="G16805" s="1">
        <v>9.3542612120217896E-5</v>
      </c>
      <c r="H16805" s="1">
        <v>1.7385622494870101E-5</v>
      </c>
      <c r="I16805" s="1">
        <v>2.06971693501011E-5</v>
      </c>
      <c r="J16805">
        <v>7</v>
      </c>
    </row>
    <row r="16806" spans="1:10" x14ac:dyDescent="0.2">
      <c r="A16806" t="s">
        <v>16812</v>
      </c>
      <c r="B16806" s="1">
        <v>5.3597086231705501E-5</v>
      </c>
      <c r="C16806" s="1">
        <v>2.39497729604139E-5</v>
      </c>
      <c r="D16806" s="1">
        <v>7.2861322194505402E-5</v>
      </c>
      <c r="E16806" s="1">
        <v>2.75085562522305E-5</v>
      </c>
      <c r="F16806" s="1">
        <v>9.4924799140254202E-5</v>
      </c>
      <c r="G16806" s="1">
        <v>9.4924799140254202E-5</v>
      </c>
      <c r="H16806" s="1">
        <v>1.75911961857012E-5</v>
      </c>
      <c r="I16806" s="1">
        <v>2.09418994835144E-5</v>
      </c>
      <c r="J16806">
        <v>7</v>
      </c>
    </row>
    <row r="16807" spans="1:10" x14ac:dyDescent="0.2">
      <c r="A16807" t="s">
        <v>16813</v>
      </c>
      <c r="B16807" s="1">
        <v>5.2834811146199697E-5</v>
      </c>
      <c r="C16807" s="1">
        <v>2.3590905012055402E-5</v>
      </c>
      <c r="D16807" s="1">
        <v>7.2025354805903396E-5</v>
      </c>
      <c r="E16807" s="1">
        <v>2.7477885511485601E-5</v>
      </c>
      <c r="F16807" s="1">
        <v>9.3866251203266303E-5</v>
      </c>
      <c r="G16807" s="1">
        <v>9.3866251203266303E-5</v>
      </c>
      <c r="H16807" s="1">
        <v>1.75911961857012E-5</v>
      </c>
      <c r="I16807" s="1">
        <v>2.09418994835144E-5</v>
      </c>
      <c r="J16807">
        <v>7</v>
      </c>
    </row>
    <row r="16808" spans="1:10" x14ac:dyDescent="0.2">
      <c r="A16808" t="s">
        <v>16814</v>
      </c>
      <c r="B16808" s="1">
        <v>5.7593014125805298E-5</v>
      </c>
      <c r="C16808" s="1">
        <v>2.5856396077570201E-5</v>
      </c>
      <c r="D16808" s="1">
        <v>7.3860409947292395E-5</v>
      </c>
      <c r="E16808" s="1">
        <v>2.7936663284173301E-5</v>
      </c>
      <c r="F16808" s="1">
        <v>9.1399877451219793E-5</v>
      </c>
      <c r="G16808" s="1">
        <v>9.1399877451219793E-5</v>
      </c>
      <c r="H16808" s="1">
        <v>1.79437750761153E-5</v>
      </c>
      <c r="I16808" s="1">
        <v>2.1361636955232401E-5</v>
      </c>
      <c r="J16808">
        <v>7</v>
      </c>
    </row>
    <row r="16809" spans="1:10" x14ac:dyDescent="0.2">
      <c r="A16809" t="s">
        <v>16815</v>
      </c>
      <c r="B16809" s="1">
        <v>5.70400560931151E-5</v>
      </c>
      <c r="C16809" s="1">
        <v>2.52834221607137E-5</v>
      </c>
      <c r="D16809" s="1">
        <v>7.3725886700632505E-5</v>
      </c>
      <c r="E16809" s="1">
        <v>2.7737518524691001E-5</v>
      </c>
      <c r="F16809" s="1">
        <v>8.9126654883278005E-5</v>
      </c>
      <c r="G16809" s="1">
        <v>8.9126654883278005E-5</v>
      </c>
      <c r="H16809" s="1">
        <v>1.79437750761153E-5</v>
      </c>
      <c r="I16809" s="1">
        <v>2.1361636955232401E-5</v>
      </c>
      <c r="J16809">
        <v>7</v>
      </c>
    </row>
    <row r="16810" spans="1:10" x14ac:dyDescent="0.2">
      <c r="A16810" t="s">
        <v>16816</v>
      </c>
      <c r="B16810" s="1">
        <v>6.5123273692218906E-5</v>
      </c>
      <c r="C16810" s="1">
        <v>2.67992372376219E-5</v>
      </c>
      <c r="D16810" s="1">
        <v>7.9625928732697502E-5</v>
      </c>
      <c r="E16810" s="1">
        <v>2.9386895218604101E-5</v>
      </c>
      <c r="F16810" s="1">
        <v>8.4585329113994701E-5</v>
      </c>
      <c r="G16810" s="1">
        <v>8.4585329113994701E-5</v>
      </c>
      <c r="H16810" s="1">
        <v>1.9209342645252E-5</v>
      </c>
      <c r="I16810" s="1">
        <v>2.2868264924315099E-5</v>
      </c>
      <c r="J16810">
        <v>7</v>
      </c>
    </row>
    <row r="16811" spans="1:10" x14ac:dyDescent="0.2">
      <c r="A16811" t="s">
        <v>16817</v>
      </c>
      <c r="B16811" s="1">
        <v>6.4098847872228897E-5</v>
      </c>
      <c r="C16811" s="1">
        <v>2.67992372376219E-5</v>
      </c>
      <c r="D16811" s="1">
        <v>7.9572958674459793E-5</v>
      </c>
      <c r="E16811" s="1">
        <v>2.9386895218604101E-5</v>
      </c>
      <c r="F16811" s="1">
        <v>7.7841563713054794E-5</v>
      </c>
      <c r="G16811" s="1">
        <v>7.7841563713054794E-5</v>
      </c>
      <c r="H16811" s="1">
        <v>1.9209342645252E-5</v>
      </c>
      <c r="I16811" s="1">
        <v>2.2868264924315099E-5</v>
      </c>
      <c r="J16811">
        <v>7</v>
      </c>
    </row>
    <row r="16812" spans="1:10" x14ac:dyDescent="0.2">
      <c r="A16812" t="s">
        <v>16818</v>
      </c>
      <c r="B16812" s="1">
        <v>6.8063321734519305E-5</v>
      </c>
      <c r="C16812" s="1">
        <v>2.7424193356797801E-5</v>
      </c>
      <c r="D16812" s="1">
        <v>8.0704681382947696E-5</v>
      </c>
      <c r="E16812" s="1">
        <v>2.9403036609469301E-5</v>
      </c>
      <c r="F16812" s="1">
        <v>7.7240940320987998E-5</v>
      </c>
      <c r="G16812" s="1">
        <v>7.7240940320987998E-5</v>
      </c>
      <c r="H16812" s="1">
        <v>3.3167148813659301E-5</v>
      </c>
      <c r="I16812" s="1">
        <v>3.948470137723E-5</v>
      </c>
      <c r="J16812">
        <v>7</v>
      </c>
    </row>
    <row r="16813" spans="1:10" x14ac:dyDescent="0.2">
      <c r="A16813" t="s">
        <v>16819</v>
      </c>
      <c r="B16813" s="1">
        <v>7.4128008750877104E-5</v>
      </c>
      <c r="C16813" s="1">
        <v>3.0020025189848299E-5</v>
      </c>
      <c r="D16813" s="1">
        <v>8.0827056624437497E-5</v>
      </c>
      <c r="E16813" s="1">
        <v>2.9403036609469301E-5</v>
      </c>
      <c r="F16813" s="1">
        <v>7.7240940320987998E-5</v>
      </c>
      <c r="G16813" s="1">
        <v>7.7240940320987998E-5</v>
      </c>
      <c r="H16813" s="1">
        <v>4.2419424829714398E-5</v>
      </c>
      <c r="I16813" s="1">
        <v>5.0499314948409202E-5</v>
      </c>
      <c r="J16813">
        <v>7</v>
      </c>
    </row>
    <row r="16814" spans="1:10" x14ac:dyDescent="0.2">
      <c r="A16814" t="s">
        <v>16820</v>
      </c>
      <c r="B16814" s="1">
        <v>8.6765969475579094E-5</v>
      </c>
      <c r="C16814" s="1">
        <v>3.26305664597866E-5</v>
      </c>
      <c r="D16814" s="1">
        <v>8.1186517286346995E-5</v>
      </c>
      <c r="E16814" s="1">
        <v>2.93108757717426E-5</v>
      </c>
      <c r="F16814" s="1">
        <v>7.7551955829291397E-5</v>
      </c>
      <c r="G16814" s="1">
        <v>7.7551955829291397E-5</v>
      </c>
      <c r="H16814" s="1">
        <v>7.7929453166695404E-5</v>
      </c>
      <c r="I16814" s="1">
        <v>9.2773160093218699E-5</v>
      </c>
      <c r="J16814">
        <v>7</v>
      </c>
    </row>
    <row r="16815" spans="1:10" x14ac:dyDescent="0.2">
      <c r="A16815" t="s">
        <v>16821</v>
      </c>
      <c r="B16815" s="1">
        <v>8.9771429315436599E-5</v>
      </c>
      <c r="C16815" s="1">
        <v>3.4122903785770103E-5</v>
      </c>
      <c r="D16815" s="1">
        <v>8.5488463711378803E-5</v>
      </c>
      <c r="E16815" s="1">
        <v>3.0419188917590299E-5</v>
      </c>
      <c r="F16815" s="1">
        <v>7.7753688246754698E-5</v>
      </c>
      <c r="G16815" s="1">
        <v>7.7753688246754698E-5</v>
      </c>
      <c r="H16815">
        <v>1.00667476598724E-4</v>
      </c>
      <c r="I16815">
        <v>1.1984223457490701E-4</v>
      </c>
      <c r="J16815">
        <v>7</v>
      </c>
    </row>
    <row r="16816" spans="1:10" x14ac:dyDescent="0.2">
      <c r="A16816" t="s">
        <v>16822</v>
      </c>
      <c r="B16816">
        <v>1.12618700869954E-4</v>
      </c>
      <c r="C16816" s="1">
        <v>4.07341531234029E-5</v>
      </c>
      <c r="D16816" s="1">
        <v>8.8537864781221496E-5</v>
      </c>
      <c r="E16816" s="1">
        <v>3.1407775674543699E-5</v>
      </c>
      <c r="F16816" s="1">
        <v>8.0017294518145498E-5</v>
      </c>
      <c r="G16816" s="1">
        <v>8.0017294518145498E-5</v>
      </c>
      <c r="H16816">
        <v>1.34689961770657E-4</v>
      </c>
      <c r="I16816">
        <v>1.6034519209726E-4</v>
      </c>
      <c r="J16816">
        <v>7</v>
      </c>
    </row>
    <row r="16817" spans="1:10" x14ac:dyDescent="0.2">
      <c r="A16817" t="s">
        <v>16823</v>
      </c>
      <c r="B16817">
        <v>1.18986808268758E-4</v>
      </c>
      <c r="C16817" s="1">
        <v>4.3767937327646797E-5</v>
      </c>
      <c r="D16817" s="1">
        <v>9.8841079621066303E-5</v>
      </c>
      <c r="E16817" s="1">
        <v>3.3631402630128298E-5</v>
      </c>
      <c r="F16817" s="1">
        <v>8.0017294518145498E-5</v>
      </c>
      <c r="G16817" s="1">
        <v>8.0017294518145498E-5</v>
      </c>
      <c r="H16817">
        <v>1.34689961770657E-4</v>
      </c>
      <c r="I16817">
        <v>1.6034519209726E-4</v>
      </c>
      <c r="J16817">
        <v>7</v>
      </c>
    </row>
    <row r="16818" spans="1:10" x14ac:dyDescent="0.2">
      <c r="A16818" t="s">
        <v>16824</v>
      </c>
      <c r="B16818">
        <v>1.19798213887551E-4</v>
      </c>
      <c r="C16818" s="1">
        <v>4.4207748266700898E-5</v>
      </c>
      <c r="D16818">
        <v>1.0516707113781101E-4</v>
      </c>
      <c r="E16818" s="1">
        <v>3.5851613177811097E-5</v>
      </c>
      <c r="F16818" s="1">
        <v>7.89688664219644E-5</v>
      </c>
      <c r="G16818" s="1">
        <v>7.89688664219644E-5</v>
      </c>
      <c r="H16818">
        <v>1.40948821046971E-4</v>
      </c>
      <c r="I16818">
        <v>1.67796208036215E-4</v>
      </c>
      <c r="J16818">
        <v>7</v>
      </c>
    </row>
    <row r="16819" spans="1:10" x14ac:dyDescent="0.2">
      <c r="A16819" t="s">
        <v>16825</v>
      </c>
      <c r="B16819">
        <v>1.19280794190078E-4</v>
      </c>
      <c r="C16819" s="1">
        <v>4.3903020067924302E-5</v>
      </c>
      <c r="D16819">
        <v>1.04585393598367E-4</v>
      </c>
      <c r="E16819" s="1">
        <v>3.5851613177811097E-5</v>
      </c>
      <c r="F16819" s="1">
        <v>7.4119161758050205E-5</v>
      </c>
      <c r="G16819" s="1">
        <v>7.4119161758050205E-5</v>
      </c>
      <c r="H16819">
        <v>1.30946040292388E-4</v>
      </c>
      <c r="I16819">
        <v>1.55888143461407E-4</v>
      </c>
      <c r="J16819">
        <v>7</v>
      </c>
    </row>
    <row r="16820" spans="1:10" x14ac:dyDescent="0.2">
      <c r="A16820" t="s">
        <v>16826</v>
      </c>
      <c r="B16820">
        <v>1.16145629742341E-4</v>
      </c>
      <c r="C16820" s="1">
        <v>4.3299885948248899E-5</v>
      </c>
      <c r="D16820">
        <v>1.0288037176735801E-4</v>
      </c>
      <c r="E16820" s="1">
        <v>3.5669501502146797E-5</v>
      </c>
      <c r="F16820" s="1">
        <v>6.51810134335459E-5</v>
      </c>
      <c r="G16820" s="1">
        <v>6.51810134335459E-5</v>
      </c>
      <c r="H16820">
        <v>1.0917015705338E-4</v>
      </c>
      <c r="I16820">
        <v>1.2996447666366201E-4</v>
      </c>
      <c r="J16820">
        <v>7</v>
      </c>
    </row>
    <row r="16821" spans="1:10" x14ac:dyDescent="0.2">
      <c r="A16821" t="s">
        <v>16827</v>
      </c>
      <c r="B16821">
        <v>1.1289464312211E-4</v>
      </c>
      <c r="C16821" s="1">
        <v>4.2857022272144198E-5</v>
      </c>
      <c r="D16821">
        <v>1.00073280389588E-4</v>
      </c>
      <c r="E16821" s="1">
        <v>3.4744182982828398E-5</v>
      </c>
      <c r="F16821" s="1">
        <v>6.3309975858880696E-5</v>
      </c>
      <c r="G16821" s="1">
        <v>6.3309975858880696E-5</v>
      </c>
      <c r="H16821">
        <v>1.02056391529511E-4</v>
      </c>
      <c r="I16821">
        <v>1.21495704192703E-4</v>
      </c>
      <c r="J16821">
        <v>7</v>
      </c>
    </row>
    <row r="16822" spans="1:10" x14ac:dyDescent="0.2">
      <c r="A16822" t="s">
        <v>16828</v>
      </c>
      <c r="B16822">
        <v>1.03952221665102E-4</v>
      </c>
      <c r="C16822" s="1">
        <v>3.9420888723373497E-5</v>
      </c>
      <c r="D16822" s="1">
        <v>9.93610380208287E-5</v>
      </c>
      <c r="E16822" s="1">
        <v>3.4585692428328401E-5</v>
      </c>
      <c r="F16822" s="1">
        <v>5.8970557348816201E-5</v>
      </c>
      <c r="G16822" s="1">
        <v>5.8970557348816201E-5</v>
      </c>
      <c r="H16822" s="1">
        <v>7.9433183181465503E-5</v>
      </c>
      <c r="I16822" s="1">
        <v>9.4563309585750802E-5</v>
      </c>
      <c r="J16822">
        <v>7</v>
      </c>
    </row>
    <row r="16823" spans="1:10" x14ac:dyDescent="0.2">
      <c r="A16823" t="s">
        <v>16829</v>
      </c>
      <c r="B16823">
        <v>1.0024588417059E-4</v>
      </c>
      <c r="C16823" s="1">
        <v>3.7808480570237299E-5</v>
      </c>
      <c r="D16823" s="1">
        <v>9.5527765411844307E-5</v>
      </c>
      <c r="E16823" s="1">
        <v>3.3854686042371103E-5</v>
      </c>
      <c r="F16823" s="1">
        <v>5.8970557348816201E-5</v>
      </c>
      <c r="G16823" s="1">
        <v>5.8970557348816201E-5</v>
      </c>
      <c r="H16823" s="1">
        <v>7.8208213867949399E-5</v>
      </c>
      <c r="I16823" s="1">
        <v>9.3105019185944903E-5</v>
      </c>
      <c r="J16823">
        <v>7</v>
      </c>
    </row>
    <row r="16824" spans="1:10" x14ac:dyDescent="0.2">
      <c r="A16824" t="s">
        <v>16830</v>
      </c>
      <c r="B16824" s="1">
        <v>9.2718729793753995E-5</v>
      </c>
      <c r="C16824" s="1">
        <v>3.6215857510150301E-5</v>
      </c>
      <c r="D16824" s="1">
        <v>9.1650684452608894E-5</v>
      </c>
      <c r="E16824" s="1">
        <v>3.2788766776972603E-5</v>
      </c>
      <c r="F16824" s="1">
        <v>5.8970557348816201E-5</v>
      </c>
      <c r="G16824" s="1">
        <v>5.8970557348816201E-5</v>
      </c>
      <c r="H16824" s="1">
        <v>7.0363700723921003E-5</v>
      </c>
      <c r="I16824" s="1">
        <v>8.3766313214608706E-5</v>
      </c>
      <c r="J16824">
        <v>7</v>
      </c>
    </row>
    <row r="16825" spans="1:10" x14ac:dyDescent="0.2">
      <c r="A16825" t="s">
        <v>16831</v>
      </c>
      <c r="B16825" s="1">
        <v>9.1822826651376206E-5</v>
      </c>
      <c r="C16825" s="1">
        <v>3.5250017665583802E-5</v>
      </c>
      <c r="D16825" s="1">
        <v>8.9929269458606306E-5</v>
      </c>
      <c r="E16825" s="1">
        <v>3.26816517239004E-5</v>
      </c>
      <c r="F16825" s="1">
        <v>5.8775119234549899E-5</v>
      </c>
      <c r="G16825" s="1">
        <v>5.8775119234549899E-5</v>
      </c>
      <c r="H16825" s="1">
        <v>7.0363700723921003E-5</v>
      </c>
      <c r="I16825" s="1">
        <v>8.3766313214608706E-5</v>
      </c>
      <c r="J16825">
        <v>7</v>
      </c>
    </row>
    <row r="16826" spans="1:10" x14ac:dyDescent="0.2">
      <c r="A16826" t="s">
        <v>16832</v>
      </c>
      <c r="B16826" s="1">
        <v>9.1909037624164205E-5</v>
      </c>
      <c r="C16826" s="1">
        <v>3.5250017665583802E-5</v>
      </c>
      <c r="D16826" s="1">
        <v>8.7846246745936995E-5</v>
      </c>
      <c r="E16826" s="1">
        <v>3.2133351475575998E-5</v>
      </c>
      <c r="F16826" s="1">
        <v>5.8775119234549899E-5</v>
      </c>
      <c r="G16826" s="1">
        <v>5.8775119234549899E-5</v>
      </c>
      <c r="H16826" s="1">
        <v>6.9940115099774598E-5</v>
      </c>
      <c r="I16826" s="1">
        <v>8.3262042987464706E-5</v>
      </c>
      <c r="J16826">
        <v>7</v>
      </c>
    </row>
    <row r="16827" spans="1:10" x14ac:dyDescent="0.2">
      <c r="A16827" t="s">
        <v>16833</v>
      </c>
      <c r="B16827" s="1">
        <v>8.9798298996417506E-5</v>
      </c>
      <c r="C16827" s="1">
        <v>3.4559147953012599E-5</v>
      </c>
      <c r="D16827" s="1">
        <v>8.5378397329474194E-5</v>
      </c>
      <c r="E16827" s="1">
        <v>3.1274885449879798E-5</v>
      </c>
      <c r="F16827" s="1">
        <v>5.8549478955443399E-5</v>
      </c>
      <c r="G16827" s="1">
        <v>5.8549478955443399E-5</v>
      </c>
      <c r="H16827" s="1">
        <v>6.9940115099774598E-5</v>
      </c>
      <c r="I16827" s="1">
        <v>8.3262042987464706E-5</v>
      </c>
      <c r="J16827">
        <v>7</v>
      </c>
    </row>
    <row r="16828" spans="1:10" x14ac:dyDescent="0.2">
      <c r="A16828" t="s">
        <v>16834</v>
      </c>
      <c r="B16828" s="1">
        <v>8.9709066758094906E-5</v>
      </c>
      <c r="C16828" s="1">
        <v>3.4559147953012599E-5</v>
      </c>
      <c r="D16828" s="1">
        <v>8.3965668951592104E-5</v>
      </c>
      <c r="E16828" s="1">
        <v>3.1092539486263198E-5</v>
      </c>
      <c r="F16828" s="1">
        <v>5.8186364100844501E-5</v>
      </c>
      <c r="G16828" s="1">
        <v>5.8186364100844501E-5</v>
      </c>
      <c r="H16828" s="1">
        <v>6.9940115099774598E-5</v>
      </c>
      <c r="I16828" s="1">
        <v>8.3262042987464706E-5</v>
      </c>
      <c r="J16828">
        <v>7</v>
      </c>
    </row>
    <row r="16829" spans="1:10" x14ac:dyDescent="0.2">
      <c r="A16829" t="s">
        <v>16835</v>
      </c>
      <c r="B16829" s="1">
        <v>8.9498277537698203E-5</v>
      </c>
      <c r="C16829" s="1">
        <v>3.4549762447578899E-5</v>
      </c>
      <c r="D16829" s="1">
        <v>8.2991128981273394E-5</v>
      </c>
      <c r="E16829" s="1">
        <v>3.0852523718021799E-5</v>
      </c>
      <c r="F16829" s="1">
        <v>5.81009923684827E-5</v>
      </c>
      <c r="G16829" s="1">
        <v>5.81009923684827E-5</v>
      </c>
      <c r="H16829" s="1">
        <v>6.9940115099774598E-5</v>
      </c>
      <c r="I16829" s="1">
        <v>8.3262042987464706E-5</v>
      </c>
      <c r="J16829">
        <v>7</v>
      </c>
    </row>
    <row r="16830" spans="1:10" x14ac:dyDescent="0.2">
      <c r="A16830" t="s">
        <v>16836</v>
      </c>
      <c r="B16830" s="1">
        <v>8.8606269869632295E-5</v>
      </c>
      <c r="C16830" s="1">
        <v>3.3568046971615597E-5</v>
      </c>
      <c r="D16830" s="1">
        <v>8.2325814139681895E-5</v>
      </c>
      <c r="E16830" s="1">
        <v>3.0548781626745999E-5</v>
      </c>
      <c r="F16830" s="1">
        <v>5.81009923684827E-5</v>
      </c>
      <c r="G16830" s="1">
        <v>5.81009923684827E-5</v>
      </c>
      <c r="H16830" s="1">
        <v>7.0363700723921003E-5</v>
      </c>
      <c r="I16830" s="1">
        <v>8.3766313214608706E-5</v>
      </c>
      <c r="J16830">
        <v>7</v>
      </c>
    </row>
    <row r="16831" spans="1:10" x14ac:dyDescent="0.2">
      <c r="A16831" t="s">
        <v>16837</v>
      </c>
      <c r="B16831" s="1">
        <v>8.8606269869632295E-5</v>
      </c>
      <c r="C16831" s="1">
        <v>3.3559717510384903E-5</v>
      </c>
      <c r="D16831" s="1">
        <v>8.2325814139681895E-5</v>
      </c>
      <c r="E16831" s="1">
        <v>3.0548781626745999E-5</v>
      </c>
      <c r="F16831" s="1">
        <v>5.81009923684827E-5</v>
      </c>
      <c r="G16831" s="1">
        <v>5.81009923684827E-5</v>
      </c>
      <c r="H16831" s="1">
        <v>7.0363700723921003E-5</v>
      </c>
      <c r="I16831" s="1">
        <v>8.3766313214608706E-5</v>
      </c>
      <c r="J16831">
        <v>7</v>
      </c>
    </row>
    <row r="16832" spans="1:10" x14ac:dyDescent="0.2">
      <c r="A16832" t="s">
        <v>16838</v>
      </c>
      <c r="B16832" s="1">
        <v>9.4888103352615803E-5</v>
      </c>
      <c r="C16832" s="1">
        <v>3.6403343821377798E-5</v>
      </c>
      <c r="D16832" s="1">
        <v>8.2579985096446401E-5</v>
      </c>
      <c r="E16832" s="1">
        <v>3.0545630978312398E-5</v>
      </c>
      <c r="F16832" s="1">
        <v>5.81009923684827E-5</v>
      </c>
      <c r="G16832" s="1">
        <v>5.81009923684827E-5</v>
      </c>
      <c r="H16832" s="1">
        <v>7.6145465805244498E-5</v>
      </c>
      <c r="I16832" s="1">
        <v>9.0649367175391795E-5</v>
      </c>
      <c r="J16832">
        <v>7</v>
      </c>
    </row>
    <row r="16833" spans="1:10" x14ac:dyDescent="0.2">
      <c r="A16833" t="s">
        <v>16839</v>
      </c>
      <c r="B16833" s="1">
        <v>9.5003918531440305E-5</v>
      </c>
      <c r="C16833" s="1">
        <v>3.6403343821377798E-5</v>
      </c>
      <c r="D16833" s="1">
        <v>8.3415413972441599E-5</v>
      </c>
      <c r="E16833" s="1">
        <v>3.0947613155152703E-5</v>
      </c>
      <c r="F16833" s="1">
        <v>5.81009923684827E-5</v>
      </c>
      <c r="G16833" s="1">
        <v>5.81009923684827E-5</v>
      </c>
      <c r="H16833" s="1">
        <v>7.9010947335671406E-5</v>
      </c>
      <c r="I16833" s="1">
        <v>9.4060654179581196E-5</v>
      </c>
      <c r="J16833">
        <v>7</v>
      </c>
    </row>
    <row r="16834" spans="1:10" x14ac:dyDescent="0.2">
      <c r="A16834" t="s">
        <v>16840</v>
      </c>
      <c r="B16834">
        <v>1.01839468860332E-4</v>
      </c>
      <c r="C16834" s="1">
        <v>3.86715938897939E-5</v>
      </c>
      <c r="D16834" s="1">
        <v>8.8828297918070798E-5</v>
      </c>
      <c r="E16834" s="1">
        <v>3.2051245787206501E-5</v>
      </c>
      <c r="F16834" s="1">
        <v>6.7194554032590795E-5</v>
      </c>
      <c r="G16834" s="1">
        <v>6.7194554032590795E-5</v>
      </c>
      <c r="H16834">
        <v>1.11171675533319E-4</v>
      </c>
      <c r="I16834">
        <v>1.32347229767134E-4</v>
      </c>
      <c r="J16834">
        <v>7</v>
      </c>
    </row>
    <row r="16835" spans="1:10" x14ac:dyDescent="0.2">
      <c r="A16835" t="s">
        <v>16841</v>
      </c>
      <c r="B16835">
        <v>1.01839468860332E-4</v>
      </c>
      <c r="C16835" s="1">
        <v>3.86715938897939E-5</v>
      </c>
      <c r="D16835" s="1">
        <v>8.8905466075265801E-5</v>
      </c>
      <c r="E16835" s="1">
        <v>3.2051245787206501E-5</v>
      </c>
      <c r="F16835" s="1">
        <v>6.7194554032590795E-5</v>
      </c>
      <c r="G16835" s="1">
        <v>6.7194554032590795E-5</v>
      </c>
      <c r="H16835">
        <v>1.18497489138224E-4</v>
      </c>
      <c r="I16835">
        <v>1.41068431766539E-4</v>
      </c>
      <c r="J16835">
        <v>7</v>
      </c>
    </row>
    <row r="16836" spans="1:10" x14ac:dyDescent="0.2">
      <c r="A16836" t="s">
        <v>16842</v>
      </c>
      <c r="B16836">
        <v>1.1077049063488299E-4</v>
      </c>
      <c r="C16836" s="1">
        <v>4.2306067925971798E-5</v>
      </c>
      <c r="D16836" s="1">
        <v>9.4837916775125094E-5</v>
      </c>
      <c r="E16836" s="1">
        <v>3.3456697251225797E-5</v>
      </c>
      <c r="F16836" s="1">
        <v>8.0150265170016895E-5</v>
      </c>
      <c r="G16836" s="1">
        <v>8.0150265170016895E-5</v>
      </c>
      <c r="H16836">
        <v>1.5817597921360401E-4</v>
      </c>
      <c r="I16836">
        <v>1.88304737747189E-4</v>
      </c>
      <c r="J16836">
        <v>7</v>
      </c>
    </row>
    <row r="16837" spans="1:10" x14ac:dyDescent="0.2">
      <c r="A16837" t="s">
        <v>16843</v>
      </c>
      <c r="B16837">
        <v>1.1112146098114699E-4</v>
      </c>
      <c r="C16837" s="1">
        <v>4.26988289486285E-5</v>
      </c>
      <c r="D16837" s="1">
        <v>9.8307371665653704E-5</v>
      </c>
      <c r="E16837" s="1">
        <v>3.4095446636490899E-5</v>
      </c>
      <c r="F16837" s="1">
        <v>8.1055651729211494E-5</v>
      </c>
      <c r="G16837" s="1">
        <v>8.1055651729211494E-5</v>
      </c>
      <c r="H16837">
        <v>1.5817597921360401E-4</v>
      </c>
      <c r="I16837">
        <v>1.88304737747189E-4</v>
      </c>
      <c r="J16837">
        <v>7</v>
      </c>
    </row>
    <row r="16838" spans="1:10" x14ac:dyDescent="0.2">
      <c r="A16838" t="s">
        <v>16844</v>
      </c>
      <c r="B16838">
        <v>1.12901392013871E-4</v>
      </c>
      <c r="C16838" s="1">
        <v>4.3650838810337199E-5</v>
      </c>
      <c r="D16838">
        <v>1.01390908839834E-4</v>
      </c>
      <c r="E16838" s="1">
        <v>3.5599403945542999E-5</v>
      </c>
      <c r="F16838" s="1">
        <v>8.4441623178337398E-5</v>
      </c>
      <c r="G16838" s="1">
        <v>8.4441623178337398E-5</v>
      </c>
      <c r="H16838">
        <v>1.64939277935466E-4</v>
      </c>
      <c r="I16838">
        <v>1.9635628865535099E-4</v>
      </c>
      <c r="J16838">
        <v>7</v>
      </c>
    </row>
    <row r="16839" spans="1:10" x14ac:dyDescent="0.2">
      <c r="A16839" t="s">
        <v>16845</v>
      </c>
      <c r="B16839">
        <v>1.11863440435678E-4</v>
      </c>
      <c r="C16839" s="1">
        <v>4.26988289486285E-5</v>
      </c>
      <c r="D16839">
        <v>1.01983538466841E-4</v>
      </c>
      <c r="E16839" s="1">
        <v>3.5711099852608601E-5</v>
      </c>
      <c r="F16839" s="1">
        <v>8.46991720778175E-5</v>
      </c>
      <c r="G16839" s="1">
        <v>8.46991720778175E-5</v>
      </c>
      <c r="H16839">
        <v>1.64939277935466E-4</v>
      </c>
      <c r="I16839">
        <v>1.9635628865535099E-4</v>
      </c>
      <c r="J16839">
        <v>7</v>
      </c>
    </row>
    <row r="16840" spans="1:10" x14ac:dyDescent="0.2">
      <c r="A16840" t="s">
        <v>16846</v>
      </c>
      <c r="B16840">
        <v>1.0818727363449E-4</v>
      </c>
      <c r="C16840" s="1">
        <v>4.1941456425946101E-5</v>
      </c>
      <c r="D16840">
        <v>1.01460020288937E-4</v>
      </c>
      <c r="E16840" s="1">
        <v>3.5711099852608601E-5</v>
      </c>
      <c r="F16840" s="1">
        <v>8.46991720778175E-5</v>
      </c>
      <c r="G16840" s="1">
        <v>8.46991720778175E-5</v>
      </c>
      <c r="H16840">
        <v>1.6272618694406599E-4</v>
      </c>
      <c r="I16840">
        <v>1.9372165024486601E-4</v>
      </c>
      <c r="J16840">
        <v>7</v>
      </c>
    </row>
    <row r="16841" spans="1:10" x14ac:dyDescent="0.2">
      <c r="A16841" t="s">
        <v>16847</v>
      </c>
      <c r="B16841">
        <v>1.0704843136972E-4</v>
      </c>
      <c r="C16841" s="1">
        <v>4.1430778626564098E-5</v>
      </c>
      <c r="D16841">
        <v>1.01822173513881E-4</v>
      </c>
      <c r="E16841" s="1">
        <v>3.5806577438436601E-5</v>
      </c>
      <c r="F16841" s="1">
        <v>8.46991720778175E-5</v>
      </c>
      <c r="G16841" s="1">
        <v>8.46991720778175E-5</v>
      </c>
      <c r="H16841">
        <v>1.6272618694406599E-4</v>
      </c>
      <c r="I16841">
        <v>1.9372165024486601E-4</v>
      </c>
      <c r="J16841">
        <v>7</v>
      </c>
    </row>
    <row r="16842" spans="1:10" x14ac:dyDescent="0.2">
      <c r="A16842" t="s">
        <v>16848</v>
      </c>
      <c r="B16842">
        <v>1.0452605230656E-4</v>
      </c>
      <c r="C16842" s="1">
        <v>4.09624509971926E-5</v>
      </c>
      <c r="D16842" s="1">
        <v>9.9821669116124397E-5</v>
      </c>
      <c r="E16842" s="1">
        <v>3.4887011212873301E-5</v>
      </c>
      <c r="F16842" s="1">
        <v>8.1544921904053494E-5</v>
      </c>
      <c r="G16842" s="1">
        <v>8.1544921904053494E-5</v>
      </c>
      <c r="H16842">
        <v>1.4907883679034399E-4</v>
      </c>
      <c r="I16842">
        <v>1.77474802596835E-4</v>
      </c>
      <c r="J16842">
        <v>7</v>
      </c>
    </row>
    <row r="16843" spans="1:10" x14ac:dyDescent="0.2">
      <c r="A16843" t="s">
        <v>16849</v>
      </c>
      <c r="B16843">
        <v>1.04579910560916E-4</v>
      </c>
      <c r="C16843" s="1">
        <v>4.1114398973202898E-5</v>
      </c>
      <c r="D16843" s="1">
        <v>9.9781644341461804E-5</v>
      </c>
      <c r="E16843" s="1">
        <v>3.4887011212873301E-5</v>
      </c>
      <c r="F16843" s="1">
        <v>8.1544921904053494E-5</v>
      </c>
      <c r="G16843" s="1">
        <v>8.1544921904053494E-5</v>
      </c>
      <c r="H16843">
        <v>1.4907883679034399E-4</v>
      </c>
      <c r="I16843">
        <v>1.77474802596835E-4</v>
      </c>
      <c r="J16843">
        <v>7</v>
      </c>
    </row>
    <row r="16844" spans="1:10" x14ac:dyDescent="0.2">
      <c r="A16844" t="s">
        <v>16850</v>
      </c>
      <c r="B16844">
        <v>1.0303381289196E-4</v>
      </c>
      <c r="C16844" s="1">
        <v>4.0521919710105898E-5</v>
      </c>
      <c r="D16844" s="1">
        <v>9.6193905506521604E-5</v>
      </c>
      <c r="E16844" s="1">
        <v>3.4773056350327E-5</v>
      </c>
      <c r="F16844" s="1">
        <v>7.6672284995491603E-5</v>
      </c>
      <c r="G16844" s="1">
        <v>7.6672284995491603E-5</v>
      </c>
      <c r="H16844">
        <v>1.1944321518724101E-4</v>
      </c>
      <c r="I16844">
        <v>1.42194309930522E-4</v>
      </c>
      <c r="J16844">
        <v>7</v>
      </c>
    </row>
    <row r="16845" spans="1:10" x14ac:dyDescent="0.2">
      <c r="A16845" t="s">
        <v>16851</v>
      </c>
      <c r="B16845">
        <v>1.0303381289196E-4</v>
      </c>
      <c r="C16845" s="1">
        <v>4.0521919710105898E-5</v>
      </c>
      <c r="D16845" s="1">
        <v>9.6193905506521604E-5</v>
      </c>
      <c r="E16845" s="1">
        <v>3.4773056350327E-5</v>
      </c>
      <c r="F16845" s="1">
        <v>7.6672284995491603E-5</v>
      </c>
      <c r="G16845" s="1">
        <v>7.6672284995491603E-5</v>
      </c>
      <c r="H16845">
        <v>1.1660636574269E-4</v>
      </c>
      <c r="I16845">
        <v>1.3881710367838799E-4</v>
      </c>
      <c r="J16845">
        <v>7</v>
      </c>
    </row>
    <row r="16846" spans="1:10" x14ac:dyDescent="0.2">
      <c r="A16846" t="s">
        <v>16852</v>
      </c>
      <c r="B16846" s="1">
        <v>9.6182435887362603E-5</v>
      </c>
      <c r="C16846" s="1">
        <v>3.8080163677229798E-5</v>
      </c>
      <c r="D16846" s="1">
        <v>9.0197245920382803E-5</v>
      </c>
      <c r="E16846" s="1">
        <v>3.3004213781735103E-5</v>
      </c>
      <c r="F16846" s="1">
        <v>7.1918141841448104E-5</v>
      </c>
      <c r="G16846" s="1">
        <v>7.1918141841448104E-5</v>
      </c>
      <c r="H16846" s="1">
        <v>7.5513895422459195E-5</v>
      </c>
      <c r="I16846" s="1">
        <v>8.9897494039399393E-5</v>
      </c>
      <c r="J16846">
        <v>7</v>
      </c>
    </row>
    <row r="16847" spans="1:10" x14ac:dyDescent="0.2">
      <c r="A16847" t="s">
        <v>16853</v>
      </c>
      <c r="B16847" s="1">
        <v>9.4799311715517003E-5</v>
      </c>
      <c r="C16847" s="1">
        <v>3.7530265375260403E-5</v>
      </c>
      <c r="D16847" s="1">
        <v>8.9819147127340003E-5</v>
      </c>
      <c r="E16847" s="1">
        <v>3.28918045203072E-5</v>
      </c>
      <c r="F16847" s="1">
        <v>6.7158368782878295E-5</v>
      </c>
      <c r="G16847" s="1">
        <v>6.7158368782878295E-5</v>
      </c>
      <c r="H16847" s="1">
        <v>6.0603117762688099E-5</v>
      </c>
      <c r="I16847" s="1">
        <v>7.2146570017858906E-5</v>
      </c>
      <c r="J16847">
        <v>7</v>
      </c>
    </row>
    <row r="16848" spans="1:10" x14ac:dyDescent="0.2">
      <c r="A16848" t="s">
        <v>16854</v>
      </c>
      <c r="B16848" s="1">
        <v>8.0102274604975098E-5</v>
      </c>
      <c r="C16848" s="1">
        <v>3.31128394675746E-5</v>
      </c>
      <c r="D16848" s="1">
        <v>8.6258634650561799E-5</v>
      </c>
      <c r="E16848" s="1">
        <v>3.1697296137429403E-5</v>
      </c>
      <c r="F16848" s="1">
        <v>6.2627155860731502E-5</v>
      </c>
      <c r="G16848" s="1">
        <v>6.2627155860731502E-5</v>
      </c>
      <c r="H16848" s="1">
        <v>5.2254717673060301E-5</v>
      </c>
      <c r="I16848" s="1">
        <v>6.2207998202028802E-5</v>
      </c>
      <c r="J16848">
        <v>7</v>
      </c>
    </row>
    <row r="16849" spans="1:10" x14ac:dyDescent="0.2">
      <c r="A16849" t="s">
        <v>16855</v>
      </c>
      <c r="B16849" s="1">
        <v>6.3562265518356297E-5</v>
      </c>
      <c r="C16849" s="1">
        <v>2.8744558080516802E-5</v>
      </c>
      <c r="D16849" s="1">
        <v>8.1253432723001206E-5</v>
      </c>
      <c r="E16849" s="1">
        <v>3.0408876750852601E-5</v>
      </c>
      <c r="F16849" s="1">
        <v>5.8036223988585802E-5</v>
      </c>
      <c r="G16849" s="1">
        <v>5.8036223988585802E-5</v>
      </c>
      <c r="H16849" s="1">
        <v>4.85711620592864E-5</v>
      </c>
      <c r="I16849" s="1">
        <v>5.7822813560366098E-5</v>
      </c>
      <c r="J16849">
        <v>7</v>
      </c>
    </row>
    <row r="16850" spans="1:10" x14ac:dyDescent="0.2">
      <c r="A16850" t="s">
        <v>16856</v>
      </c>
      <c r="B16850" s="1">
        <v>5.4439365407680098E-5</v>
      </c>
      <c r="C16850" s="1">
        <v>2.638138292622E-5</v>
      </c>
      <c r="D16850" s="1">
        <v>7.6086572108331402E-5</v>
      </c>
      <c r="E16850" s="1">
        <v>2.9360934714751698E-5</v>
      </c>
      <c r="F16850" s="1">
        <v>5.51967903828891E-5</v>
      </c>
      <c r="G16850" s="1">
        <v>5.51967903828891E-5</v>
      </c>
      <c r="H16850" s="1">
        <v>4.2386456668302603E-5</v>
      </c>
      <c r="I16850" s="1">
        <v>5.0460068553568097E-5</v>
      </c>
      <c r="J16850">
        <v>7</v>
      </c>
    </row>
    <row r="16851" spans="1:10" x14ac:dyDescent="0.2">
      <c r="A16851" t="s">
        <v>16857</v>
      </c>
      <c r="B16851" s="1">
        <v>5.1459726198270602E-5</v>
      </c>
      <c r="C16851" s="1">
        <v>2.3633438765909001E-5</v>
      </c>
      <c r="D16851" s="1">
        <v>7.3907596240259201E-5</v>
      </c>
      <c r="E16851" s="1">
        <v>2.8715843819015701E-5</v>
      </c>
      <c r="F16851" s="1">
        <v>5.4790014045113802E-5</v>
      </c>
      <c r="G16851" s="1">
        <v>5.4790014045113802E-5</v>
      </c>
      <c r="H16851" s="1">
        <v>4.2386456668302603E-5</v>
      </c>
      <c r="I16851" s="1">
        <v>5.0460068553568097E-5</v>
      </c>
      <c r="J16851">
        <v>7</v>
      </c>
    </row>
    <row r="16852" spans="1:10" x14ac:dyDescent="0.2">
      <c r="A16852" t="s">
        <v>16858</v>
      </c>
      <c r="B16852" s="1">
        <v>5.3138808506438399E-5</v>
      </c>
      <c r="C16852" s="1">
        <v>2.4972742348580801E-5</v>
      </c>
      <c r="D16852" s="1">
        <v>7.1249735797619904E-5</v>
      </c>
      <c r="E16852" s="1">
        <v>2.6879652206216098E-5</v>
      </c>
      <c r="F16852" s="1">
        <v>4.5637967813800499E-5</v>
      </c>
      <c r="G16852" s="1">
        <v>4.5637967813800499E-5</v>
      </c>
      <c r="H16852" s="1">
        <v>1.6521668186469699E-5</v>
      </c>
      <c r="I16852" s="1">
        <v>1.9668653292710299E-5</v>
      </c>
      <c r="J16852">
        <v>7.8</v>
      </c>
    </row>
    <row r="16853" spans="1:10" x14ac:dyDescent="0.2">
      <c r="A16853" t="s">
        <v>16859</v>
      </c>
      <c r="B16853" s="1">
        <v>5.3243199524960401E-5</v>
      </c>
      <c r="C16853" s="1">
        <v>2.4972742348580801E-5</v>
      </c>
      <c r="D16853" s="1">
        <v>7.1864640264273703E-5</v>
      </c>
      <c r="E16853" s="1">
        <v>2.7240333263578799E-5</v>
      </c>
      <c r="F16853" s="1">
        <v>9.1160582031010899E-5</v>
      </c>
      <c r="G16853" s="1">
        <v>9.1160582031010899E-5</v>
      </c>
      <c r="H16853" s="1">
        <v>1.6521668186469699E-5</v>
      </c>
      <c r="I16853" s="1">
        <v>1.9668653292710299E-5</v>
      </c>
      <c r="J16853">
        <v>7.8</v>
      </c>
    </row>
    <row r="16854" spans="1:10" x14ac:dyDescent="0.2">
      <c r="A16854" t="s">
        <v>16860</v>
      </c>
      <c r="B16854" s="1">
        <v>5.3933911879951601E-5</v>
      </c>
      <c r="C16854" s="1">
        <v>2.50349370578372E-5</v>
      </c>
      <c r="D16854" s="1">
        <v>7.3219370135030703E-5</v>
      </c>
      <c r="E16854" s="1">
        <v>2.7288533638727201E-5</v>
      </c>
      <c r="F16854" s="1">
        <v>9.2542762057376996E-5</v>
      </c>
      <c r="G16854" s="1">
        <v>9.2542762057376996E-5</v>
      </c>
      <c r="H16854" s="1">
        <v>1.6727241877300799E-5</v>
      </c>
      <c r="I16854" s="1">
        <v>1.9913383426123599E-5</v>
      </c>
      <c r="J16854">
        <v>7.8</v>
      </c>
    </row>
    <row r="16855" spans="1:10" x14ac:dyDescent="0.2">
      <c r="A16855" t="s">
        <v>16861</v>
      </c>
      <c r="B16855" s="1">
        <v>5.3171633297610699E-5</v>
      </c>
      <c r="C16855" s="1">
        <v>2.4439912098780598E-5</v>
      </c>
      <c r="D16855" s="1">
        <v>7.2383402746428697E-5</v>
      </c>
      <c r="E16855" s="1">
        <v>2.7257861149564801E-5</v>
      </c>
      <c r="F16855" s="1">
        <v>9.1484214120389205E-5</v>
      </c>
      <c r="G16855" s="1">
        <v>9.1484214120389205E-5</v>
      </c>
      <c r="H16855" s="1">
        <v>1.6727241877300799E-5</v>
      </c>
      <c r="I16855" s="1">
        <v>1.9913383426123599E-5</v>
      </c>
      <c r="J16855">
        <v>7.8</v>
      </c>
    </row>
    <row r="16856" spans="1:10" x14ac:dyDescent="0.2">
      <c r="A16856" t="s">
        <v>16862</v>
      </c>
      <c r="B16856" s="1">
        <v>5.8258605217370303E-5</v>
      </c>
      <c r="C16856" s="1">
        <v>2.6765905405358799E-5</v>
      </c>
      <c r="D16856" s="1">
        <v>7.4808283053066696E-5</v>
      </c>
      <c r="E16856" s="1">
        <v>2.7886160243105301E-5</v>
      </c>
      <c r="F16856" s="1">
        <v>8.9017847362012797E-5</v>
      </c>
      <c r="G16856" s="1">
        <v>8.9017847362012797E-5</v>
      </c>
      <c r="H16856" s="1">
        <v>1.7079820767714898E-5</v>
      </c>
      <c r="I16856" s="1">
        <v>2.03331208978416E-5</v>
      </c>
      <c r="J16856">
        <v>7.8</v>
      </c>
    </row>
    <row r="16857" spans="1:10" x14ac:dyDescent="0.2">
      <c r="A16857" t="s">
        <v>16863</v>
      </c>
      <c r="B16857" s="1">
        <v>5.77056471846802E-5</v>
      </c>
      <c r="C16857" s="1">
        <v>2.6279740420094001E-5</v>
      </c>
      <c r="D16857" s="1">
        <v>7.4673759806406697E-5</v>
      </c>
      <c r="E16857" s="1">
        <v>2.7886160243105301E-5</v>
      </c>
      <c r="F16857" s="1">
        <v>8.6744617800400906E-5</v>
      </c>
      <c r="G16857" s="1">
        <v>8.6744617800400906E-5</v>
      </c>
      <c r="H16857" s="1">
        <v>1.7079820767714898E-5</v>
      </c>
      <c r="I16857" s="1">
        <v>2.03331208978416E-5</v>
      </c>
      <c r="J16857">
        <v>7.8</v>
      </c>
    </row>
    <row r="16858" spans="1:10" x14ac:dyDescent="0.2">
      <c r="A16858" t="s">
        <v>16864</v>
      </c>
      <c r="B16858" s="1">
        <v>6.5467299323955394E-5</v>
      </c>
      <c r="C16858" s="1">
        <v>2.84832360959536E-5</v>
      </c>
      <c r="D16858" s="1">
        <v>8.0544547315946206E-5</v>
      </c>
      <c r="E16858" s="1">
        <v>2.9449313725307599E-5</v>
      </c>
      <c r="F16858" s="1">
        <v>8.2766932895066996E-5</v>
      </c>
      <c r="G16858" s="1">
        <v>8.2766932895066996E-5</v>
      </c>
      <c r="H16858" s="1">
        <v>1.7425970726780402E-5</v>
      </c>
      <c r="I16858" s="1">
        <v>2.07452035828414E-5</v>
      </c>
      <c r="J16858">
        <v>7.8</v>
      </c>
    </row>
    <row r="16859" spans="1:10" x14ac:dyDescent="0.2">
      <c r="A16859" t="s">
        <v>16865</v>
      </c>
      <c r="B16859" s="1">
        <v>6.4442866510295202E-5</v>
      </c>
      <c r="C16859" s="1">
        <v>2.72225833285633E-5</v>
      </c>
      <c r="D16859" s="1">
        <v>8.0491577257708498E-5</v>
      </c>
      <c r="E16859" s="1">
        <v>2.9449313725307599E-5</v>
      </c>
      <c r="F16859" s="1">
        <v>7.6023167494127102E-5</v>
      </c>
      <c r="G16859" s="1">
        <v>7.6023167494127102E-5</v>
      </c>
      <c r="H16859" s="1">
        <v>1.7425970726780402E-5</v>
      </c>
      <c r="I16859" s="1">
        <v>2.07452035828414E-5</v>
      </c>
      <c r="J16859">
        <v>7.8</v>
      </c>
    </row>
    <row r="16860" spans="1:10" x14ac:dyDescent="0.2">
      <c r="A16860" t="s">
        <v>16866</v>
      </c>
      <c r="B16860" s="1">
        <v>6.8596477189984703E-5</v>
      </c>
      <c r="C16860" s="1">
        <v>2.75490373638749E-5</v>
      </c>
      <c r="D16860" s="1">
        <v>8.1580645571531496E-5</v>
      </c>
      <c r="E16860" s="1">
        <v>2.9183015744383599E-5</v>
      </c>
      <c r="F16860" s="1">
        <v>7.5422544102060306E-5</v>
      </c>
      <c r="G16860" s="1">
        <v>7.5422544102060306E-5</v>
      </c>
      <c r="H16860" s="1">
        <v>2.9230852448680701E-5</v>
      </c>
      <c r="I16860" s="1">
        <v>3.4798633656227703E-5</v>
      </c>
      <c r="J16860">
        <v>7.8</v>
      </c>
    </row>
    <row r="16861" spans="1:10" x14ac:dyDescent="0.2">
      <c r="A16861" t="s">
        <v>16867</v>
      </c>
      <c r="B16861" s="1">
        <v>7.4021558096475706E-5</v>
      </c>
      <c r="C16861" s="1">
        <v>3.0251400278534299E-5</v>
      </c>
      <c r="D16861" s="1">
        <v>8.1703055781372401E-5</v>
      </c>
      <c r="E16861" s="1">
        <v>2.9183015744383599E-5</v>
      </c>
      <c r="F16861" s="1">
        <v>7.5422544102060306E-5</v>
      </c>
      <c r="G16861" s="1">
        <v>7.5422544102060306E-5</v>
      </c>
      <c r="H16861" s="1">
        <v>3.8476204731219102E-5</v>
      </c>
      <c r="I16861" s="1">
        <v>4.5805003610941101E-5</v>
      </c>
      <c r="J16861">
        <v>7.8</v>
      </c>
    </row>
    <row r="16862" spans="1:10" x14ac:dyDescent="0.2">
      <c r="A16862" t="s">
        <v>16868</v>
      </c>
      <c r="B16862" s="1">
        <v>8.6991193631307597E-5</v>
      </c>
      <c r="C16862" s="1">
        <v>3.2751609407099699E-5</v>
      </c>
      <c r="D16862" s="1">
        <v>8.2783263115028094E-5</v>
      </c>
      <c r="E16862" s="1">
        <v>2.9321894299172401E-5</v>
      </c>
      <c r="F16862" s="1">
        <v>7.5733552616693496E-5</v>
      </c>
      <c r="G16862" s="1">
        <v>7.5733552616693496E-5</v>
      </c>
      <c r="H16862" s="1">
        <v>7.6321832180823996E-5</v>
      </c>
      <c r="I16862" s="1">
        <v>9.0859320667047798E-5</v>
      </c>
      <c r="J16862">
        <v>7.8</v>
      </c>
    </row>
    <row r="16863" spans="1:10" x14ac:dyDescent="0.2">
      <c r="A16863" t="s">
        <v>16869</v>
      </c>
      <c r="B16863" s="1">
        <v>8.9996660464835299E-5</v>
      </c>
      <c r="C16863" s="1">
        <v>3.4238575594355199E-5</v>
      </c>
      <c r="D16863" s="1">
        <v>8.7170399436995897E-5</v>
      </c>
      <c r="E16863" s="1">
        <v>3.0814537598227999E-5</v>
      </c>
      <c r="F16863" s="1">
        <v>7.5935292027826993E-5</v>
      </c>
      <c r="G16863" s="1">
        <v>7.5935292027826993E-5</v>
      </c>
      <c r="H16863" s="1">
        <v>9.9059869600193505E-5</v>
      </c>
      <c r="I16863">
        <v>1.17928412992062E-4</v>
      </c>
      <c r="J16863">
        <v>7.8</v>
      </c>
    </row>
    <row r="16864" spans="1:10" x14ac:dyDescent="0.2">
      <c r="A16864" t="s">
        <v>16870</v>
      </c>
      <c r="B16864">
        <v>1.14286033812154E-4</v>
      </c>
      <c r="C16864" s="1">
        <v>4.2261186047342199E-5</v>
      </c>
      <c r="D16864" s="1">
        <v>9.1220217056967205E-5</v>
      </c>
      <c r="E16864" s="1">
        <v>3.1790151096925403E-5</v>
      </c>
      <c r="F16864" s="1">
        <v>7.8796115773888098E-5</v>
      </c>
      <c r="G16864" s="1">
        <v>7.8796115773888098E-5</v>
      </c>
      <c r="H16864">
        <v>1.28997491870688E-4</v>
      </c>
      <c r="I16864">
        <v>1.53568439749237E-4</v>
      </c>
      <c r="J16864">
        <v>7.8</v>
      </c>
    </row>
    <row r="16865" spans="1:10" x14ac:dyDescent="0.2">
      <c r="A16865" t="s">
        <v>16871</v>
      </c>
      <c r="B16865">
        <v>1.20226967833989E-4</v>
      </c>
      <c r="C16865" s="1">
        <v>4.4865258172328098E-5</v>
      </c>
      <c r="D16865" s="1">
        <v>9.9162452754963902E-5</v>
      </c>
      <c r="E16865" s="1">
        <v>3.3523916912534503E-5</v>
      </c>
      <c r="F16865" s="1">
        <v>7.8796115773888098E-5</v>
      </c>
      <c r="G16865" s="1">
        <v>7.8796115773888098E-5</v>
      </c>
      <c r="H16865">
        <v>1.28997491870688E-4</v>
      </c>
      <c r="I16865">
        <v>1.53568439749237E-4</v>
      </c>
      <c r="J16865">
        <v>7.8</v>
      </c>
    </row>
    <row r="16866" spans="1:10" x14ac:dyDescent="0.2">
      <c r="A16866" t="s">
        <v>16872</v>
      </c>
      <c r="B16866">
        <v>1.2088901663158799E-4</v>
      </c>
      <c r="C16866" s="1">
        <v>4.53200565466612E-5</v>
      </c>
      <c r="D16866">
        <v>1.03133269876142E-4</v>
      </c>
      <c r="E16866" s="1">
        <v>3.5269166334643098E-5</v>
      </c>
      <c r="F16866" s="1">
        <v>7.7150463209366498E-5</v>
      </c>
      <c r="G16866" s="1">
        <v>7.7150463209366498E-5</v>
      </c>
      <c r="H16866">
        <v>1.3442224407467801E-4</v>
      </c>
      <c r="I16866">
        <v>1.6002647461390001E-4</v>
      </c>
      <c r="J16866">
        <v>7.8</v>
      </c>
    </row>
    <row r="16867" spans="1:10" x14ac:dyDescent="0.2">
      <c r="A16867" t="s">
        <v>16873</v>
      </c>
      <c r="B16867">
        <v>1.2021851948036499E-4</v>
      </c>
      <c r="C16867" s="1">
        <v>4.4745935667888803E-5</v>
      </c>
      <c r="D16867">
        <v>1.02551592336698E-4</v>
      </c>
      <c r="E16867" s="1">
        <v>3.5269166334643098E-5</v>
      </c>
      <c r="F16867" s="1">
        <v>7.23007655391225E-5</v>
      </c>
      <c r="G16867" s="1">
        <v>7.23007655391225E-5</v>
      </c>
      <c r="H16867">
        <v>1.22433400851341E-4</v>
      </c>
      <c r="I16867">
        <v>1.4575405340439899E-4</v>
      </c>
      <c r="J16867">
        <v>7.8</v>
      </c>
    </row>
    <row r="16868" spans="1:10" x14ac:dyDescent="0.2">
      <c r="A16868" t="s">
        <v>16874</v>
      </c>
      <c r="B16868">
        <v>1.1620742581239499E-4</v>
      </c>
      <c r="C16868" s="1">
        <v>4.3230680084598098E-5</v>
      </c>
      <c r="D16868">
        <v>1.0006262902984499E-4</v>
      </c>
      <c r="E16868" s="1">
        <v>3.4473811189001997E-5</v>
      </c>
      <c r="F16868" s="1">
        <v>6.4250617509648697E-5</v>
      </c>
      <c r="G16868" s="1">
        <v>6.4250617509648697E-5</v>
      </c>
      <c r="H16868" s="1">
        <v>9.8321932487049297E-5</v>
      </c>
      <c r="I16868">
        <v>1.17049923617019E-4</v>
      </c>
      <c r="J16868">
        <v>7.8</v>
      </c>
    </row>
    <row r="16869" spans="1:10" x14ac:dyDescent="0.2">
      <c r="A16869" t="s">
        <v>16875</v>
      </c>
      <c r="B16869">
        <v>1.12956446185834E-4</v>
      </c>
      <c r="C16869" s="1">
        <v>4.3061317869742802E-5</v>
      </c>
      <c r="D16869" s="1">
        <v>9.8174778671974094E-5</v>
      </c>
      <c r="E16869" s="1">
        <v>3.3995230839089599E-5</v>
      </c>
      <c r="F16869" s="1">
        <v>6.3264936622671195E-5</v>
      </c>
      <c r="G16869" s="1">
        <v>6.3264936622671195E-5</v>
      </c>
      <c r="H16869" s="1">
        <v>9.2680369512603499E-5</v>
      </c>
      <c r="I16869">
        <v>1.1033377612468E-4</v>
      </c>
      <c r="J16869">
        <v>7.8</v>
      </c>
    </row>
    <row r="16870" spans="1:10" x14ac:dyDescent="0.2">
      <c r="A16870" t="s">
        <v>16876</v>
      </c>
      <c r="B16870">
        <v>1.02768347157792E-4</v>
      </c>
      <c r="C16870" s="1">
        <v>3.8537777003826E-5</v>
      </c>
      <c r="D16870" s="1">
        <v>9.6469190353676697E-5</v>
      </c>
      <c r="E16870" s="1">
        <v>3.4136614876234197E-5</v>
      </c>
      <c r="F16870" s="1">
        <v>5.8925504125266301E-5</v>
      </c>
      <c r="G16870" s="1">
        <v>5.8925504125266301E-5</v>
      </c>
      <c r="H16870" s="1">
        <v>7.4059750529540904E-5</v>
      </c>
      <c r="I16870" s="1">
        <v>8.8166370268228603E-5</v>
      </c>
      <c r="J16870">
        <v>7.8</v>
      </c>
    </row>
    <row r="16871" spans="1:10" x14ac:dyDescent="0.2">
      <c r="A16871" t="s">
        <v>16877</v>
      </c>
      <c r="B16871" s="1">
        <v>9.9062023650620898E-5</v>
      </c>
      <c r="C16871" s="1">
        <v>3.70645009260241E-5</v>
      </c>
      <c r="D16871" s="1">
        <v>9.2842398864234301E-5</v>
      </c>
      <c r="E16871" s="1">
        <v>3.3076902493155003E-5</v>
      </c>
      <c r="F16871" s="1">
        <v>5.8925504125266301E-5</v>
      </c>
      <c r="G16871" s="1">
        <v>5.8925504125266301E-5</v>
      </c>
      <c r="H16871" s="1">
        <v>7.3743028186338898E-5</v>
      </c>
      <c r="I16871" s="1">
        <v>8.7789322953208605E-5</v>
      </c>
      <c r="J16871">
        <v>7.8</v>
      </c>
    </row>
    <row r="16872" spans="1:10" x14ac:dyDescent="0.2">
      <c r="A16872" t="s">
        <v>16878</v>
      </c>
      <c r="B16872" s="1">
        <v>9.2651254863482306E-5</v>
      </c>
      <c r="C16872" s="1">
        <v>3.5801206299708597E-5</v>
      </c>
      <c r="D16872" s="1">
        <v>8.9226902152195303E-5</v>
      </c>
      <c r="E16872" s="1">
        <v>3.2196381928423601E-5</v>
      </c>
      <c r="F16872" s="1">
        <v>5.8925504125266301E-5</v>
      </c>
      <c r="G16872" s="1">
        <v>5.8925504125266301E-5</v>
      </c>
      <c r="H16872" s="1">
        <v>6.5898529029651004E-5</v>
      </c>
      <c r="I16872" s="1">
        <v>7.8450625903535201E-5</v>
      </c>
      <c r="J16872">
        <v>7.8</v>
      </c>
    </row>
    <row r="16873" spans="1:10" x14ac:dyDescent="0.2">
      <c r="A16873" t="s">
        <v>16879</v>
      </c>
      <c r="B16873" s="1">
        <v>9.1755365708445004E-5</v>
      </c>
      <c r="C16873" s="1">
        <v>3.5320055775990699E-5</v>
      </c>
      <c r="D16873" s="1">
        <v>8.7609049426793707E-5</v>
      </c>
      <c r="E16873" s="1">
        <v>3.1709472117280502E-5</v>
      </c>
      <c r="F16873" s="1">
        <v>5.8730073004670101E-5</v>
      </c>
      <c r="G16873" s="1">
        <v>5.8730073004670101E-5</v>
      </c>
      <c r="H16873" s="1">
        <v>6.5898529029651004E-5</v>
      </c>
      <c r="I16873" s="1">
        <v>7.8450625903535201E-5</v>
      </c>
      <c r="J16873">
        <v>7.8</v>
      </c>
    </row>
    <row r="16874" spans="1:10" x14ac:dyDescent="0.2">
      <c r="A16874" t="s">
        <v>16880</v>
      </c>
      <c r="B16874" s="1">
        <v>9.1841569687562807E-5</v>
      </c>
      <c r="C16874" s="1">
        <v>3.5320055775990699E-5</v>
      </c>
      <c r="D16874" s="1">
        <v>8.5526040701464803E-5</v>
      </c>
      <c r="E16874" s="1">
        <v>3.1094099074722002E-5</v>
      </c>
      <c r="F16874" s="1">
        <v>5.8730073004670101E-5</v>
      </c>
      <c r="G16874" s="1">
        <v>5.8730073004670101E-5</v>
      </c>
      <c r="H16874" s="1">
        <v>6.5474936411834403E-5</v>
      </c>
      <c r="I16874" s="1">
        <v>7.7946355676391201E-5</v>
      </c>
      <c r="J16874">
        <v>7.8</v>
      </c>
    </row>
    <row r="16875" spans="1:10" x14ac:dyDescent="0.2">
      <c r="A16875" t="s">
        <v>16881</v>
      </c>
      <c r="B16875" s="1">
        <v>8.9873564875313E-5</v>
      </c>
      <c r="C16875" s="1">
        <v>3.4724691623928398E-5</v>
      </c>
      <c r="D16875" s="1">
        <v>8.2643033033469502E-5</v>
      </c>
      <c r="E16875" s="1">
        <v>3.0500444875028302E-5</v>
      </c>
      <c r="F16875" s="1">
        <v>5.8504432725563601E-5</v>
      </c>
      <c r="G16875" s="1">
        <v>5.8504432725563601E-5</v>
      </c>
      <c r="H16875" s="1">
        <v>6.5474936411834403E-5</v>
      </c>
      <c r="I16875" s="1">
        <v>7.7946355676391201E-5</v>
      </c>
      <c r="J16875">
        <v>7.8</v>
      </c>
    </row>
    <row r="16876" spans="1:10" x14ac:dyDescent="0.2">
      <c r="A16876" t="s">
        <v>16882</v>
      </c>
      <c r="B16876" s="1">
        <v>8.9784332636990401E-5</v>
      </c>
      <c r="C16876" s="1">
        <v>3.4724691623928398E-5</v>
      </c>
      <c r="D16876" s="1">
        <v>8.0401722582736394E-5</v>
      </c>
      <c r="E16876" s="1">
        <v>2.9986966110723699E-5</v>
      </c>
      <c r="F16876" s="1">
        <v>5.8141321367799801E-5</v>
      </c>
      <c r="G16876" s="1">
        <v>5.8141321367799801E-5</v>
      </c>
      <c r="H16876" s="1">
        <v>6.5474936411834403E-5</v>
      </c>
      <c r="I16876" s="1">
        <v>7.7946355676391201E-5</v>
      </c>
      <c r="J16876">
        <v>7.8</v>
      </c>
    </row>
    <row r="16877" spans="1:10" x14ac:dyDescent="0.2">
      <c r="A16877" t="s">
        <v>16883</v>
      </c>
      <c r="B16877" s="1">
        <v>8.9573543416593697E-5</v>
      </c>
      <c r="C16877" s="1">
        <v>3.4715309615329803E-5</v>
      </c>
      <c r="D16877" s="1">
        <v>7.9559985416203797E-5</v>
      </c>
      <c r="E16877" s="1">
        <v>2.99276248189166E-5</v>
      </c>
      <c r="F16877" s="1">
        <v>5.8055946138603003E-5</v>
      </c>
      <c r="G16877" s="1">
        <v>5.8055946138603003E-5</v>
      </c>
      <c r="H16877" s="1">
        <v>6.5474936411834403E-5</v>
      </c>
      <c r="I16877" s="1">
        <v>7.7946355676391201E-5</v>
      </c>
      <c r="J16877">
        <v>7.8</v>
      </c>
    </row>
    <row r="16878" spans="1:10" x14ac:dyDescent="0.2">
      <c r="A16878" t="s">
        <v>16884</v>
      </c>
      <c r="B16878" s="1">
        <v>8.8954932304723903E-5</v>
      </c>
      <c r="C16878" s="1">
        <v>3.4403958410855902E-5</v>
      </c>
      <c r="D16878" s="1">
        <v>7.9035572048511999E-5</v>
      </c>
      <c r="E16878" s="1">
        <v>2.96785522477417E-5</v>
      </c>
      <c r="F16878" s="1">
        <v>5.8055946138603003E-5</v>
      </c>
      <c r="G16878" s="1">
        <v>5.8055946138603003E-5</v>
      </c>
      <c r="H16878" s="1">
        <v>6.5898529029651004E-5</v>
      </c>
      <c r="I16878" s="1">
        <v>7.8450625903535201E-5</v>
      </c>
      <c r="J16878">
        <v>7.8</v>
      </c>
    </row>
    <row r="16879" spans="1:10" x14ac:dyDescent="0.2">
      <c r="A16879" t="s">
        <v>16885</v>
      </c>
      <c r="B16879" s="1">
        <v>8.8954932304723903E-5</v>
      </c>
      <c r="C16879" s="1">
        <v>3.4395628949625201E-5</v>
      </c>
      <c r="D16879" s="1">
        <v>7.9035572048511999E-5</v>
      </c>
      <c r="E16879" s="1">
        <v>2.96785522477417E-5</v>
      </c>
      <c r="F16879" s="1">
        <v>5.8055946138603003E-5</v>
      </c>
      <c r="G16879" s="1">
        <v>5.8055946138603003E-5</v>
      </c>
      <c r="H16879" s="1">
        <v>6.5898529029651004E-5</v>
      </c>
      <c r="I16879" s="1">
        <v>7.8450625903535201E-5</v>
      </c>
      <c r="J16879">
        <v>7.8</v>
      </c>
    </row>
    <row r="16880" spans="1:10" x14ac:dyDescent="0.2">
      <c r="A16880" t="s">
        <v>16886</v>
      </c>
      <c r="B16880" s="1">
        <v>9.5145952979915302E-5</v>
      </c>
      <c r="C16880" s="1">
        <v>3.5790883642465502E-5</v>
      </c>
      <c r="D16880" s="1">
        <v>7.9289729017936004E-5</v>
      </c>
      <c r="E16880" s="1">
        <v>2.9842036282778001E-5</v>
      </c>
      <c r="F16880" s="1">
        <v>5.8055946138603003E-5</v>
      </c>
      <c r="G16880" s="1">
        <v>5.8055946138603003E-5</v>
      </c>
      <c r="H16880" s="1">
        <v>7.1680280123634105E-5</v>
      </c>
      <c r="I16880" s="1">
        <v>8.5333670942655497E-5</v>
      </c>
      <c r="J16880">
        <v>7.8</v>
      </c>
    </row>
    <row r="16881" spans="1:10" x14ac:dyDescent="0.2">
      <c r="A16881" t="s">
        <v>16887</v>
      </c>
      <c r="B16881" s="1">
        <v>9.5261768158739804E-5</v>
      </c>
      <c r="C16881" s="1">
        <v>3.5790883642465502E-5</v>
      </c>
      <c r="D16881" s="1">
        <v>8.0125171881271595E-5</v>
      </c>
      <c r="E16881" s="1">
        <v>2.9842036282778001E-5</v>
      </c>
      <c r="F16881" s="1">
        <v>5.8055946138603003E-5</v>
      </c>
      <c r="G16881" s="1">
        <v>5.8055946138603003E-5</v>
      </c>
      <c r="H16881" s="1">
        <v>7.4545761654060905E-5</v>
      </c>
      <c r="I16881" s="1">
        <v>8.8744957946844803E-5</v>
      </c>
      <c r="J16881">
        <v>7.8</v>
      </c>
    </row>
    <row r="16882" spans="1:10" x14ac:dyDescent="0.2">
      <c r="A16882" t="s">
        <v>16888</v>
      </c>
      <c r="B16882">
        <v>1.02037690455346E-4</v>
      </c>
      <c r="C16882" s="1">
        <v>3.80591267172114E-5</v>
      </c>
      <c r="D16882" s="1">
        <v>8.8361274608195005E-5</v>
      </c>
      <c r="E16882" s="1">
        <v>3.1607986968734398E-5</v>
      </c>
      <c r="F16882" s="1">
        <v>6.6527819475944996E-5</v>
      </c>
      <c r="G16882" s="1">
        <v>6.6527819475944996E-5</v>
      </c>
      <c r="H16882">
        <v>1.08110818831658E-4</v>
      </c>
      <c r="I16882">
        <v>1.2870335501266001E-4</v>
      </c>
      <c r="J16882">
        <v>7.8</v>
      </c>
    </row>
    <row r="16883" spans="1:10" x14ac:dyDescent="0.2">
      <c r="A16883" t="s">
        <v>16889</v>
      </c>
      <c r="B16883">
        <v>1.02037690455346E-4</v>
      </c>
      <c r="C16883" s="1">
        <v>3.80591267172114E-5</v>
      </c>
      <c r="D16883" s="1">
        <v>8.8438442765390103E-5</v>
      </c>
      <c r="E16883" s="1">
        <v>3.1607986968734398E-5</v>
      </c>
      <c r="F16883" s="1">
        <v>6.6527819475944996E-5</v>
      </c>
      <c r="G16883" s="1">
        <v>6.6527819475944996E-5</v>
      </c>
      <c r="H16883">
        <v>1.14070432946647E-4</v>
      </c>
      <c r="I16883">
        <v>1.3579813787600401E-4</v>
      </c>
      <c r="J16883">
        <v>7.8</v>
      </c>
    </row>
    <row r="16884" spans="1:10" x14ac:dyDescent="0.2">
      <c r="A16884" t="s">
        <v>16890</v>
      </c>
      <c r="B16884">
        <v>1.09998004790858E-4</v>
      </c>
      <c r="C16884" s="1">
        <v>4.1691037573254103E-5</v>
      </c>
      <c r="D16884" s="1">
        <v>9.4883893163143996E-5</v>
      </c>
      <c r="E16884" s="1">
        <v>3.3204550961989799E-5</v>
      </c>
      <c r="F16884" s="1">
        <v>7.8911833041329498E-5</v>
      </c>
      <c r="G16884" s="1">
        <v>7.8911833041329498E-5</v>
      </c>
      <c r="H16884">
        <v>1.54400236535841E-4</v>
      </c>
      <c r="I16884">
        <v>1.8380980773090999E-4</v>
      </c>
      <c r="J16884">
        <v>7.8</v>
      </c>
    </row>
    <row r="16885" spans="1:10" x14ac:dyDescent="0.2">
      <c r="A16885" t="s">
        <v>16891</v>
      </c>
      <c r="B16885">
        <v>1.10263001949121E-4</v>
      </c>
      <c r="C16885" s="1">
        <v>4.2029230484028002E-5</v>
      </c>
      <c r="D16885" s="1">
        <v>9.7958457458434197E-5</v>
      </c>
      <c r="E16885" s="1">
        <v>3.3843300347254799E-5</v>
      </c>
      <c r="F16885" s="1">
        <v>7.9817226594194293E-5</v>
      </c>
      <c r="G16885" s="1">
        <v>7.9817226594194293E-5</v>
      </c>
      <c r="H16885">
        <v>1.54400236535841E-4</v>
      </c>
      <c r="I16885">
        <v>1.8380980773090999E-4</v>
      </c>
      <c r="J16885">
        <v>7.8</v>
      </c>
    </row>
    <row r="16886" spans="1:10" x14ac:dyDescent="0.2">
      <c r="A16886" t="s">
        <v>16892</v>
      </c>
      <c r="B16886">
        <v>1.11006918650303E-4</v>
      </c>
      <c r="C16886" s="1">
        <v>4.2579184735359097E-5</v>
      </c>
      <c r="D16886" s="1">
        <v>9.9844979018963895E-5</v>
      </c>
      <c r="E16886" s="1">
        <v>3.4384739805094398E-5</v>
      </c>
      <c r="F16886" s="1">
        <v>8.4070014511257701E-5</v>
      </c>
      <c r="G16886" s="1">
        <v>8.4070014511257701E-5</v>
      </c>
      <c r="H16886">
        <v>1.59345125051434E-4</v>
      </c>
      <c r="I16886">
        <v>1.8969657068048699E-4</v>
      </c>
      <c r="J16886">
        <v>7.8</v>
      </c>
    </row>
    <row r="16887" spans="1:10" x14ac:dyDescent="0.2">
      <c r="A16887" t="s">
        <v>16893</v>
      </c>
      <c r="B16887">
        <v>1.09459939778899E-4</v>
      </c>
      <c r="C16887" s="1">
        <v>4.1691037573254103E-5</v>
      </c>
      <c r="D16887">
        <v>1.0064392191742699E-4</v>
      </c>
      <c r="E16887" s="1">
        <v>3.4496435712159999E-5</v>
      </c>
      <c r="F16887" s="1">
        <v>8.4327556417067593E-5</v>
      </c>
      <c r="G16887" s="1">
        <v>8.4327556417067593E-5</v>
      </c>
      <c r="H16887">
        <v>1.59345125051434E-4</v>
      </c>
      <c r="I16887">
        <v>1.8969657068048699E-4</v>
      </c>
      <c r="J16887">
        <v>7.8</v>
      </c>
    </row>
    <row r="16888" spans="1:10" x14ac:dyDescent="0.2">
      <c r="A16888" t="s">
        <v>16894</v>
      </c>
      <c r="B16888">
        <v>1.06191042369237E-4</v>
      </c>
      <c r="C16888" s="1">
        <v>4.0749762995331398E-5</v>
      </c>
      <c r="D16888">
        <v>1.0032399647326499E-4</v>
      </c>
      <c r="E16888" s="1">
        <v>3.4496435712159999E-5</v>
      </c>
      <c r="F16888" s="1">
        <v>8.4327556417067593E-5</v>
      </c>
      <c r="G16888" s="1">
        <v>8.4327556417067593E-5</v>
      </c>
      <c r="H16888">
        <v>1.5713203406003399E-4</v>
      </c>
      <c r="I16888">
        <v>1.8706195011332699E-4</v>
      </c>
      <c r="J16888">
        <v>7.8</v>
      </c>
    </row>
    <row r="16889" spans="1:10" x14ac:dyDescent="0.2">
      <c r="A16889" t="s">
        <v>16895</v>
      </c>
      <c r="B16889">
        <v>1.05233832713721E-4</v>
      </c>
      <c r="C16889" s="1">
        <v>3.9712937398043298E-5</v>
      </c>
      <c r="D16889">
        <v>1.0079664269399601E-4</v>
      </c>
      <c r="E16889" s="1">
        <v>3.4591913297988101E-5</v>
      </c>
      <c r="F16889" s="1">
        <v>8.4327556417067593E-5</v>
      </c>
      <c r="G16889" s="1">
        <v>8.4327556417067593E-5</v>
      </c>
      <c r="H16889">
        <v>1.5713203406003399E-4</v>
      </c>
      <c r="I16889">
        <v>1.8706195011332699E-4</v>
      </c>
      <c r="J16889">
        <v>7.8</v>
      </c>
    </row>
    <row r="16890" spans="1:10" x14ac:dyDescent="0.2">
      <c r="A16890" t="s">
        <v>16896</v>
      </c>
      <c r="B16890">
        <v>1.03777414877981E-4</v>
      </c>
      <c r="C16890" s="1">
        <v>3.9919411523915099E-5</v>
      </c>
      <c r="D16890" s="1">
        <v>9.9676074889508005E-5</v>
      </c>
      <c r="E16890" s="1">
        <v>3.4608330938826898E-5</v>
      </c>
      <c r="F16890" s="1">
        <v>8.0306489775366097E-5</v>
      </c>
      <c r="G16890" s="1">
        <v>8.0306489775366097E-5</v>
      </c>
      <c r="H16890">
        <v>1.44651787592437E-4</v>
      </c>
      <c r="I16890">
        <v>1.7220450870630101E-4</v>
      </c>
      <c r="J16890">
        <v>7.8</v>
      </c>
    </row>
    <row r="16891" spans="1:10" x14ac:dyDescent="0.2">
      <c r="A16891" t="s">
        <v>16897</v>
      </c>
      <c r="B16891">
        <v>1.03831280126007E-4</v>
      </c>
      <c r="C16891" s="1">
        <v>3.9919411523915099E-5</v>
      </c>
      <c r="D16891" s="1">
        <v>9.9653499322041494E-5</v>
      </c>
      <c r="E16891" s="1">
        <v>3.4608330938826898E-5</v>
      </c>
      <c r="F16891" s="1">
        <v>8.0306489775366097E-5</v>
      </c>
      <c r="G16891" s="1">
        <v>8.0306489775366097E-5</v>
      </c>
      <c r="H16891">
        <v>1.44651787592437E-4</v>
      </c>
      <c r="I16891">
        <v>1.7220450870630101E-4</v>
      </c>
      <c r="J16891">
        <v>7.8</v>
      </c>
    </row>
    <row r="16892" spans="1:10" x14ac:dyDescent="0.2">
      <c r="A16892" t="s">
        <v>16898</v>
      </c>
      <c r="B16892">
        <v>1.02257914136868E-4</v>
      </c>
      <c r="C16892" s="1">
        <v>3.9657061469829698E-5</v>
      </c>
      <c r="D16892" s="1">
        <v>9.5532786867061505E-5</v>
      </c>
      <c r="E16892" s="1">
        <v>3.3960300953181403E-5</v>
      </c>
      <c r="F16892" s="1">
        <v>7.5117557137485593E-5</v>
      </c>
      <c r="G16892" s="1">
        <v>7.5117557137485593E-5</v>
      </c>
      <c r="H16892">
        <v>1.15016172983004E-4</v>
      </c>
      <c r="I16892">
        <v>1.3692401603998799E-4</v>
      </c>
      <c r="J16892">
        <v>7.8</v>
      </c>
    </row>
    <row r="16893" spans="1:10" x14ac:dyDescent="0.2">
      <c r="A16893" t="s">
        <v>16899</v>
      </c>
      <c r="B16893">
        <v>1.02257914136868E-4</v>
      </c>
      <c r="C16893" s="1">
        <v>3.9657061469829698E-5</v>
      </c>
      <c r="D16893" s="1">
        <v>9.5532786867061505E-5</v>
      </c>
      <c r="E16893" s="1">
        <v>3.3960300953181403E-5</v>
      </c>
      <c r="F16893" s="1">
        <v>7.5117557137485593E-5</v>
      </c>
      <c r="G16893" s="1">
        <v>7.5117557137485593E-5</v>
      </c>
      <c r="H16893">
        <v>1.12179309551113E-4</v>
      </c>
      <c r="I16893">
        <v>1.33546800866191E-4</v>
      </c>
      <c r="J16893">
        <v>7.8</v>
      </c>
    </row>
    <row r="16894" spans="1:10" x14ac:dyDescent="0.2">
      <c r="A16894" t="s">
        <v>16900</v>
      </c>
      <c r="B16894" s="1">
        <v>9.5196398323203998E-5</v>
      </c>
      <c r="C16894" s="1">
        <v>3.7062231480037997E-5</v>
      </c>
      <c r="D16894" s="1">
        <v>8.9113723587043296E-5</v>
      </c>
      <c r="E16894" s="1">
        <v>3.2380004236855101E-5</v>
      </c>
      <c r="F16894" s="1">
        <v>7.0985102310208102E-5</v>
      </c>
      <c r="G16894" s="1">
        <v>7.0985102310208102E-5</v>
      </c>
      <c r="H16894" s="1">
        <v>7.2369065722480001E-5</v>
      </c>
      <c r="I16894" s="1">
        <v>8.6153652052782198E-5</v>
      </c>
      <c r="J16894">
        <v>7.8</v>
      </c>
    </row>
    <row r="16895" spans="1:10" x14ac:dyDescent="0.2">
      <c r="A16895" t="s">
        <v>16901</v>
      </c>
      <c r="B16895" s="1">
        <v>9.2669445399721598E-5</v>
      </c>
      <c r="C16895" s="1">
        <v>3.6315227073455098E-5</v>
      </c>
      <c r="D16895" s="1">
        <v>8.8735624794000496E-5</v>
      </c>
      <c r="E16895" s="1">
        <v>3.2380004236855101E-5</v>
      </c>
      <c r="F16895" s="1">
        <v>6.71689502059195E-5</v>
      </c>
      <c r="G16895" s="1">
        <v>6.71689502059195E-5</v>
      </c>
      <c r="H16895" s="1">
        <v>5.6886898212157E-5</v>
      </c>
      <c r="I16895" s="1">
        <v>6.7722495847868895E-5</v>
      </c>
      <c r="J16895">
        <v>7.8</v>
      </c>
    </row>
    <row r="16896" spans="1:10" x14ac:dyDescent="0.2">
      <c r="A16896" t="s">
        <v>16902</v>
      </c>
      <c r="B16896" s="1">
        <v>7.7564278676217104E-5</v>
      </c>
      <c r="C16896" s="1">
        <v>3.25508700908075E-5</v>
      </c>
      <c r="D16896" s="1">
        <v>8.5072731978888297E-5</v>
      </c>
      <c r="E16896" s="1">
        <v>3.1130941729435002E-5</v>
      </c>
      <c r="F16896" s="1">
        <v>6.2637737283772706E-5</v>
      </c>
      <c r="G16896" s="1">
        <v>6.2637737283772706E-5</v>
      </c>
      <c r="H16896" s="1">
        <v>5.0778735044883603E-5</v>
      </c>
      <c r="I16896" s="1">
        <v>6.0450876705337002E-5</v>
      </c>
      <c r="J16896">
        <v>7.8</v>
      </c>
    </row>
    <row r="16897" spans="1:10" x14ac:dyDescent="0.2">
      <c r="A16897" t="s">
        <v>16903</v>
      </c>
      <c r="B16897" s="1">
        <v>6.1804273629109002E-5</v>
      </c>
      <c r="C16897" s="1">
        <v>2.8572324964036701E-5</v>
      </c>
      <c r="D16897" s="1">
        <v>8.0784507134825905E-5</v>
      </c>
      <c r="E16897" s="1">
        <v>3.0192230331647501E-5</v>
      </c>
      <c r="F16897" s="1">
        <v>5.65181114910106E-5</v>
      </c>
      <c r="G16897" s="1">
        <v>5.65181114910106E-5</v>
      </c>
      <c r="H16897" s="1">
        <v>4.7095182927944801E-5</v>
      </c>
      <c r="I16897" s="1">
        <v>5.6065692063674298E-5</v>
      </c>
      <c r="J16897">
        <v>7.8</v>
      </c>
    </row>
    <row r="16898" spans="1:10" x14ac:dyDescent="0.2">
      <c r="A16898" t="s">
        <v>16904</v>
      </c>
      <c r="B16898" s="1">
        <v>5.3167849722022299E-5</v>
      </c>
      <c r="C16898" s="1">
        <v>2.6364019391484099E-5</v>
      </c>
      <c r="D16898" s="1">
        <v>7.6434989764965306E-5</v>
      </c>
      <c r="E16898" s="1">
        <v>2.93110785881789E-5</v>
      </c>
      <c r="F16898" s="1">
        <v>5.4411761391326199E-5</v>
      </c>
      <c r="G16898" s="1">
        <v>5.4411761391326199E-5</v>
      </c>
      <c r="H16898" s="1">
        <v>4.1959699414712001E-5</v>
      </c>
      <c r="I16898" s="1">
        <v>4.9952024463041997E-5</v>
      </c>
      <c r="J16898">
        <v>7.8</v>
      </c>
    </row>
    <row r="16899" spans="1:10" x14ac:dyDescent="0.2">
      <c r="A16899" t="s">
        <v>16905</v>
      </c>
      <c r="B16899" s="1">
        <v>5.0188207015777697E-5</v>
      </c>
      <c r="C16899" s="1">
        <v>2.38764163534881E-5</v>
      </c>
      <c r="D16899" s="1">
        <v>7.5480815362323898E-5</v>
      </c>
      <c r="E16899" s="1">
        <v>2.9144288295546599E-5</v>
      </c>
      <c r="F16899" s="1">
        <v>5.4004988550385999E-5</v>
      </c>
      <c r="G16899" s="1">
        <v>5.4004988550385999E-5</v>
      </c>
      <c r="H16899" s="1">
        <v>4.1959699414712001E-5</v>
      </c>
      <c r="I16899" s="1">
        <v>4.9952024463041997E-5</v>
      </c>
      <c r="J16899">
        <v>7.8</v>
      </c>
    </row>
    <row r="16900" spans="1:10" x14ac:dyDescent="0.2">
      <c r="A16900" t="s">
        <v>16906</v>
      </c>
      <c r="B16900" s="1">
        <v>5.8066926200846598E-5</v>
      </c>
      <c r="C16900" s="1">
        <v>2.5946944874311499E-5</v>
      </c>
      <c r="D16900" s="1">
        <v>7.5466443370024097E-5</v>
      </c>
      <c r="E16900" s="1">
        <v>2.88780200377211E-5</v>
      </c>
      <c r="F16900" s="1">
        <v>4.6263827864852098E-5</v>
      </c>
      <c r="G16900" s="1">
        <v>4.6263827864852098E-5</v>
      </c>
      <c r="H16900" s="1">
        <v>1.8910511858887398E-5</v>
      </c>
      <c r="I16900" s="1">
        <v>2.2512513618498498E-5</v>
      </c>
      <c r="J16900">
        <v>6.6</v>
      </c>
    </row>
    <row r="16901" spans="1:10" x14ac:dyDescent="0.2">
      <c r="A16901" t="s">
        <v>16907</v>
      </c>
      <c r="B16901" s="1">
        <v>5.8171310225698397E-5</v>
      </c>
      <c r="C16901" s="1">
        <v>2.5946944874311499E-5</v>
      </c>
      <c r="D16901" s="1">
        <v>7.5304428005733797E-5</v>
      </c>
      <c r="E16901" s="1">
        <v>2.88780200377211E-5</v>
      </c>
      <c r="F16901" s="1">
        <v>9.3873958227847493E-5</v>
      </c>
      <c r="G16901" s="1">
        <v>9.3873958227847493E-5</v>
      </c>
      <c r="H16901" s="1">
        <v>1.8910511858887398E-5</v>
      </c>
      <c r="I16901" s="1">
        <v>2.2512513618498498E-5</v>
      </c>
      <c r="J16901">
        <v>6.6</v>
      </c>
    </row>
    <row r="16902" spans="1:10" x14ac:dyDescent="0.2">
      <c r="A16902" t="s">
        <v>16908</v>
      </c>
      <c r="B16902" s="1">
        <v>5.9441112462152501E-5</v>
      </c>
      <c r="C16902" s="1">
        <v>2.6176083736944999E-5</v>
      </c>
      <c r="D16902" s="1">
        <v>7.76371037642062E-5</v>
      </c>
      <c r="E16902" s="1">
        <v>2.8957045014359201E-5</v>
      </c>
      <c r="F16902" s="1">
        <v>9.6772037255164504E-5</v>
      </c>
      <c r="G16902" s="1">
        <v>9.6772037255164504E-5</v>
      </c>
      <c r="H16902" s="1">
        <v>1.91160855497184E-5</v>
      </c>
      <c r="I16902" s="1">
        <v>2.2757243751911798E-5</v>
      </c>
      <c r="J16902">
        <v>6.6</v>
      </c>
    </row>
    <row r="16903" spans="1:10" x14ac:dyDescent="0.2">
      <c r="A16903" t="s">
        <v>16909</v>
      </c>
      <c r="B16903" s="1">
        <v>5.8678844370316901E-5</v>
      </c>
      <c r="C16903" s="1">
        <v>2.5900277861358501E-5</v>
      </c>
      <c r="D16903" s="1">
        <v>7.6801122388263693E-5</v>
      </c>
      <c r="E16903" s="1">
        <v>2.8957045014359201E-5</v>
      </c>
      <c r="F16903" s="1">
        <v>9.5713489318176699E-5</v>
      </c>
      <c r="G16903" s="1">
        <v>9.5713489318176699E-5</v>
      </c>
      <c r="H16903" s="1">
        <v>1.91160855497184E-5</v>
      </c>
      <c r="I16903" s="1">
        <v>2.2757243751911798E-5</v>
      </c>
      <c r="J16903">
        <v>6.6</v>
      </c>
    </row>
    <row r="16904" spans="1:10" x14ac:dyDescent="0.2">
      <c r="A16904" t="s">
        <v>16910</v>
      </c>
      <c r="B16904" s="1">
        <v>6.4264248172905207E-5</v>
      </c>
      <c r="C16904" s="1">
        <v>2.6679638483209001E-5</v>
      </c>
      <c r="D16904" s="1">
        <v>7.8513893205875798E-5</v>
      </c>
      <c r="E16904" s="1">
        <v>2.9085294938832899E-5</v>
      </c>
      <c r="F16904" s="1">
        <v>9.3247122559800399E-5</v>
      </c>
      <c r="G16904" s="1">
        <v>9.3247122559800399E-5</v>
      </c>
      <c r="H16904" s="1">
        <v>1.9468664440132601E-5</v>
      </c>
      <c r="I16904" s="1">
        <v>2.31769812236298E-5</v>
      </c>
      <c r="J16904">
        <v>6.6</v>
      </c>
    </row>
    <row r="16905" spans="1:10" x14ac:dyDescent="0.2">
      <c r="A16905" t="s">
        <v>16911</v>
      </c>
      <c r="B16905" s="1">
        <v>6.3711293637050195E-5</v>
      </c>
      <c r="C16905" s="1">
        <v>2.6679638483209001E-5</v>
      </c>
      <c r="D16905" s="1">
        <v>7.8379369959215799E-5</v>
      </c>
      <c r="E16905" s="1">
        <v>2.9085294938832899E-5</v>
      </c>
      <c r="F16905" s="1">
        <v>9.2042770586089496E-5</v>
      </c>
      <c r="G16905" s="1">
        <v>9.2042770586089496E-5</v>
      </c>
      <c r="H16905" s="1">
        <v>1.9468664440132601E-5</v>
      </c>
      <c r="I16905" s="1">
        <v>2.31769812236298E-5</v>
      </c>
      <c r="J16905">
        <v>6.6</v>
      </c>
    </row>
    <row r="16906" spans="1:10" x14ac:dyDescent="0.2">
      <c r="A16906" t="s">
        <v>16912</v>
      </c>
      <c r="B16906" s="1">
        <v>7.0633642407028993E-5</v>
      </c>
      <c r="C16906" s="1">
        <v>2.8346915476047399E-5</v>
      </c>
      <c r="D16906" s="1">
        <v>8.5011593313834901E-5</v>
      </c>
      <c r="E16906" s="1">
        <v>3.0647612677444002E-5</v>
      </c>
      <c r="F16906" s="1">
        <v>8.7501444816806206E-5</v>
      </c>
      <c r="G16906" s="1">
        <v>8.7501444816806206E-5</v>
      </c>
      <c r="H16906" s="1">
        <v>2.07342320092692E-5</v>
      </c>
      <c r="I16906" s="1">
        <v>2.4683609192712501E-5</v>
      </c>
      <c r="J16906">
        <v>6.6</v>
      </c>
    </row>
    <row r="16907" spans="1:10" x14ac:dyDescent="0.2">
      <c r="A16907" t="s">
        <v>16913</v>
      </c>
      <c r="B16907" s="1">
        <v>6.9711485026649497E-5</v>
      </c>
      <c r="C16907" s="1">
        <v>2.8346915476047399E-5</v>
      </c>
      <c r="D16907" s="1">
        <v>8.4958623255597206E-5</v>
      </c>
      <c r="E16907" s="1">
        <v>3.0647612677444002E-5</v>
      </c>
      <c r="F16907" s="1">
        <v>7.9539102316930304E-5</v>
      </c>
      <c r="G16907" s="1">
        <v>7.9539102316930304E-5</v>
      </c>
      <c r="H16907" s="1">
        <v>2.07342320092692E-5</v>
      </c>
      <c r="I16907" s="1">
        <v>2.4683609192712501E-5</v>
      </c>
      <c r="J16907">
        <v>6.6</v>
      </c>
    </row>
    <row r="16908" spans="1:10" x14ac:dyDescent="0.2">
      <c r="A16908" t="s">
        <v>16914</v>
      </c>
      <c r="B16908" s="1">
        <v>7.3675965882610196E-5</v>
      </c>
      <c r="C16908" s="1">
        <v>2.8112029564911501E-5</v>
      </c>
      <c r="D16908" s="1">
        <v>8.5982524550320705E-5</v>
      </c>
      <c r="E16908" s="1">
        <v>3.078392630368E-5</v>
      </c>
      <c r="F16908" s="1">
        <v>7.8938478924863399E-5</v>
      </c>
      <c r="G16908" s="1">
        <v>7.8938478924863399E-5</v>
      </c>
      <c r="H16908" s="1">
        <v>3.3127166001018002E-5</v>
      </c>
      <c r="I16908" s="1">
        <v>3.9437104305969002E-5</v>
      </c>
      <c r="J16908">
        <v>6.6</v>
      </c>
    </row>
    <row r="16909" spans="1:10" x14ac:dyDescent="0.2">
      <c r="A16909" t="s">
        <v>16915</v>
      </c>
      <c r="B16909" s="1">
        <v>8.0524783203907697E-5</v>
      </c>
      <c r="C16909" s="1">
        <v>3.1086591369742103E-5</v>
      </c>
      <c r="D16909" s="1">
        <v>8.61049277664914E-5</v>
      </c>
      <c r="E16909" s="1">
        <v>3.078392630368E-5</v>
      </c>
      <c r="F16909" s="1">
        <v>7.8938478924863399E-5</v>
      </c>
      <c r="G16909" s="1">
        <v>7.8938478924863399E-5</v>
      </c>
      <c r="H16909" s="1">
        <v>4.2379442017073099E-5</v>
      </c>
      <c r="I16909" s="1">
        <v>5.0451717877148197E-5</v>
      </c>
      <c r="J16909">
        <v>6.6</v>
      </c>
    </row>
    <row r="16910" spans="1:10" x14ac:dyDescent="0.2">
      <c r="A16910" t="s">
        <v>16916</v>
      </c>
      <c r="B16910" s="1">
        <v>9.3415215423510897E-5</v>
      </c>
      <c r="C16910" s="1">
        <v>3.5455928801002897E-5</v>
      </c>
      <c r="D16910" s="1">
        <v>8.6002414548423198E-5</v>
      </c>
      <c r="E16910" s="1">
        <v>3.1068981308130899E-5</v>
      </c>
      <c r="F16910" s="1">
        <v>7.9249487439496602E-5</v>
      </c>
      <c r="G16910" s="1">
        <v>7.9249487439496602E-5</v>
      </c>
      <c r="H16910" s="1">
        <v>7.9120174477149703E-5</v>
      </c>
      <c r="I16910" s="1">
        <v>9.41906874155003E-5</v>
      </c>
      <c r="J16910">
        <v>6.6</v>
      </c>
    </row>
    <row r="16911" spans="1:10" x14ac:dyDescent="0.2">
      <c r="A16911" t="s">
        <v>16917</v>
      </c>
      <c r="B16911" s="1">
        <v>9.6420661276027997E-5</v>
      </c>
      <c r="C16911" s="1">
        <v>3.6346079649625702E-5</v>
      </c>
      <c r="D16911" s="1">
        <v>9.0283268064074901E-5</v>
      </c>
      <c r="E16911" s="1">
        <v>3.2497071282648801E-5</v>
      </c>
      <c r="F16911" s="1">
        <v>7.9451219856959904E-5</v>
      </c>
      <c r="G16911" s="1">
        <v>7.9451219856959904E-5</v>
      </c>
      <c r="H16911">
        <v>1.0185821189651899E-4</v>
      </c>
      <c r="I16911">
        <v>1.2125977974051501E-4</v>
      </c>
      <c r="J16911">
        <v>6.6</v>
      </c>
    </row>
    <row r="16912" spans="1:10" x14ac:dyDescent="0.2">
      <c r="A16912" t="s">
        <v>16918</v>
      </c>
      <c r="B16912">
        <v>1.19134542558461E-4</v>
      </c>
      <c r="C16912" s="1">
        <v>4.2996388635430803E-5</v>
      </c>
      <c r="D16912" s="1">
        <v>9.3509546047423005E-5</v>
      </c>
      <c r="E16912" s="1">
        <v>3.3384854773902501E-5</v>
      </c>
      <c r="F16912" s="1">
        <v>8.1714819134680506E-5</v>
      </c>
      <c r="G16912" s="1">
        <v>8.1714819134680506E-5</v>
      </c>
      <c r="H16912">
        <v>1.4341399188774E-4</v>
      </c>
      <c r="I16912">
        <v>1.7073093549804699E-4</v>
      </c>
      <c r="J16912">
        <v>6.6</v>
      </c>
    </row>
    <row r="16913" spans="1:10" x14ac:dyDescent="0.2">
      <c r="A16913" t="s">
        <v>16919</v>
      </c>
      <c r="B16913">
        <v>1.2585131938602599E-4</v>
      </c>
      <c r="C16913" s="1">
        <v>4.7585886805181703E-5</v>
      </c>
      <c r="D16913">
        <v>1.0302461621562199E-4</v>
      </c>
      <c r="E16913" s="1">
        <v>3.5728563047145103E-5</v>
      </c>
      <c r="F16913" s="1">
        <v>8.1714819134680506E-5</v>
      </c>
      <c r="G16913" s="1">
        <v>8.1714819134680506E-5</v>
      </c>
      <c r="H16913">
        <v>1.4341399188774E-4</v>
      </c>
      <c r="I16913">
        <v>1.7073093549804699E-4</v>
      </c>
      <c r="J16913">
        <v>6.6</v>
      </c>
    </row>
    <row r="16914" spans="1:10" x14ac:dyDescent="0.2">
      <c r="A16914" t="s">
        <v>16920</v>
      </c>
      <c r="B16914">
        <v>1.26513368183626E-4</v>
      </c>
      <c r="C16914" s="1">
        <v>4.7892877456274098E-5</v>
      </c>
      <c r="D16914">
        <v>1.09872615277504E-4</v>
      </c>
      <c r="E16914" s="1">
        <v>3.6925239467790801E-5</v>
      </c>
      <c r="F16914" s="1">
        <v>8.0666398032169605E-5</v>
      </c>
      <c r="G16914" s="1">
        <v>8.0666398032169605E-5</v>
      </c>
      <c r="H16914">
        <v>1.4967285116405401E-4</v>
      </c>
      <c r="I16914">
        <v>1.78181969280327E-4</v>
      </c>
      <c r="J16914">
        <v>6.6</v>
      </c>
    </row>
    <row r="16915" spans="1:10" x14ac:dyDescent="0.2">
      <c r="A16915" t="s">
        <v>16921</v>
      </c>
      <c r="B16915">
        <v>1.25842871032402E-4</v>
      </c>
      <c r="C16915" s="1">
        <v>4.7655959883939603E-5</v>
      </c>
      <c r="D16915">
        <v>1.0974371494169999E-4</v>
      </c>
      <c r="E16915" s="1">
        <v>3.6925239467790801E-5</v>
      </c>
      <c r="F16915" s="1">
        <v>7.5816700361925607E-5</v>
      </c>
      <c r="G16915" s="1">
        <v>7.5816700361925607E-5</v>
      </c>
      <c r="H16915">
        <v>1.3967005642213099E-4</v>
      </c>
      <c r="I16915">
        <v>1.66273869018868E-4</v>
      </c>
      <c r="J16915">
        <v>6.6</v>
      </c>
    </row>
    <row r="16916" spans="1:10" x14ac:dyDescent="0.2">
      <c r="A16916" t="s">
        <v>16922</v>
      </c>
      <c r="B16916">
        <v>1.2247357249307801E-4</v>
      </c>
      <c r="C16916" s="1">
        <v>4.6300656532224697E-5</v>
      </c>
      <c r="D16916">
        <v>1.0798470197660099E-4</v>
      </c>
      <c r="E16916" s="1">
        <v>3.7073424849223302E-5</v>
      </c>
      <c r="F16916" s="1">
        <v>6.6144111759386599E-5</v>
      </c>
      <c r="G16916" s="1">
        <v>6.6144111759386599E-5</v>
      </c>
      <c r="H16916">
        <v>1.17894173183123E-4</v>
      </c>
      <c r="I16916">
        <v>1.40350211142785E-4</v>
      </c>
      <c r="J16916">
        <v>6.6</v>
      </c>
    </row>
    <row r="16917" spans="1:10" x14ac:dyDescent="0.2">
      <c r="A16917" t="s">
        <v>16923</v>
      </c>
      <c r="B16917">
        <v>1.19222578879176E-4</v>
      </c>
      <c r="C16917" s="1">
        <v>4.3856889819160603E-5</v>
      </c>
      <c r="D16917">
        <v>1.05189695660969E-4</v>
      </c>
      <c r="E16917" s="1">
        <v>3.6400700214034999E-5</v>
      </c>
      <c r="F16917" s="1">
        <v>6.4273081178391699E-5</v>
      </c>
      <c r="G16917" s="1">
        <v>6.4273081178391699E-5</v>
      </c>
      <c r="H16917">
        <v>1.10780400665584E-4</v>
      </c>
      <c r="I16917">
        <v>1.3188142975016401E-4</v>
      </c>
      <c r="J16917">
        <v>6.6</v>
      </c>
    </row>
    <row r="16918" spans="1:10" x14ac:dyDescent="0.2">
      <c r="A16918" t="s">
        <v>16924</v>
      </c>
      <c r="B16918">
        <v>1.1018850537395E-4</v>
      </c>
      <c r="C16918" s="1">
        <v>4.1441562866041602E-5</v>
      </c>
      <c r="D16918">
        <v>1.0420165091345799E-4</v>
      </c>
      <c r="E16918" s="1">
        <v>3.6510182624476401E-5</v>
      </c>
      <c r="F16918" s="1">
        <v>6.1243821878779304E-5</v>
      </c>
      <c r="G16918" s="1">
        <v>6.1243821878779304E-5</v>
      </c>
      <c r="H16918" s="1">
        <v>8.6025913280358596E-5</v>
      </c>
      <c r="I16918">
        <v>1.02411803447633E-4</v>
      </c>
      <c r="J16918">
        <v>6.6</v>
      </c>
    </row>
    <row r="16919" spans="1:10" x14ac:dyDescent="0.2">
      <c r="A16919" t="s">
        <v>16925</v>
      </c>
      <c r="B16919">
        <v>1.0648216088576799E-4</v>
      </c>
      <c r="C16919" s="1">
        <v>4.0261090779293099E-5</v>
      </c>
      <c r="D16919">
        <v>1.0157808043590199E-4</v>
      </c>
      <c r="E16919" s="1">
        <v>3.61798820705444E-5</v>
      </c>
      <c r="F16919" s="1">
        <v>6.1243821878779304E-5</v>
      </c>
      <c r="G16919" s="1">
        <v>6.1243821878779304E-5</v>
      </c>
      <c r="H16919" s="1">
        <v>8.4800950960512702E-5</v>
      </c>
      <c r="I16919">
        <v>1.0095351304782699E-4</v>
      </c>
      <c r="J16919">
        <v>6.6</v>
      </c>
    </row>
    <row r="16920" spans="1:10" x14ac:dyDescent="0.2">
      <c r="A16920" t="s">
        <v>16926</v>
      </c>
      <c r="B16920" s="1">
        <v>9.8465281745525497E-5</v>
      </c>
      <c r="C16920" s="1">
        <v>3.7685227623134997E-5</v>
      </c>
      <c r="D16920" s="1">
        <v>9.6045758590275197E-5</v>
      </c>
      <c r="E16920" s="1">
        <v>3.4598022268924202E-5</v>
      </c>
      <c r="F16920" s="1">
        <v>6.1243821878779304E-5</v>
      </c>
      <c r="G16920" s="1">
        <v>6.1243821878779304E-5</v>
      </c>
      <c r="H16920" s="1">
        <v>7.6956437816484306E-5</v>
      </c>
      <c r="I16920" s="1">
        <v>9.1614807076491203E-5</v>
      </c>
      <c r="J16920">
        <v>6.6</v>
      </c>
    </row>
    <row r="16921" spans="1:10" x14ac:dyDescent="0.2">
      <c r="A16921" t="s">
        <v>16927</v>
      </c>
      <c r="B16921" s="1">
        <v>9.7569392590488195E-5</v>
      </c>
      <c r="C16921" s="1">
        <v>3.70238152495258E-5</v>
      </c>
      <c r="D16921" s="1">
        <v>9.4427898871203404E-5</v>
      </c>
      <c r="E16921" s="1">
        <v>3.4134873452349702E-5</v>
      </c>
      <c r="F16921" s="1">
        <v>6.1048390758183205E-5</v>
      </c>
      <c r="G16921" s="1">
        <v>6.1048390758183205E-5</v>
      </c>
      <c r="H16921" s="1">
        <v>7.6956437816484306E-5</v>
      </c>
      <c r="I16921" s="1">
        <v>9.1614807076491203E-5</v>
      </c>
      <c r="J16921">
        <v>6.6</v>
      </c>
    </row>
    <row r="16922" spans="1:10" x14ac:dyDescent="0.2">
      <c r="A16922" t="s">
        <v>16928</v>
      </c>
      <c r="B16922" s="1">
        <v>9.7655603563276194E-5</v>
      </c>
      <c r="C16922" s="1">
        <v>3.70238152495258E-5</v>
      </c>
      <c r="D16922" s="1">
        <v>9.2173034687586204E-5</v>
      </c>
      <c r="E16922" s="1">
        <v>3.3161148244611502E-5</v>
      </c>
      <c r="F16922" s="1">
        <v>6.1048390758183205E-5</v>
      </c>
      <c r="G16922" s="1">
        <v>6.1048390758183205E-5</v>
      </c>
      <c r="H16922" s="1">
        <v>7.6532852192337996E-5</v>
      </c>
      <c r="I16922" s="1">
        <v>9.1110536849347095E-5</v>
      </c>
      <c r="J16922">
        <v>6.6</v>
      </c>
    </row>
    <row r="16923" spans="1:10" x14ac:dyDescent="0.2">
      <c r="A16923" t="s">
        <v>16929</v>
      </c>
      <c r="B16923" s="1">
        <v>9.5544864935529495E-5</v>
      </c>
      <c r="C16923" s="1">
        <v>3.66340684987334E-5</v>
      </c>
      <c r="D16923" s="1">
        <v>8.9357858627043697E-5</v>
      </c>
      <c r="E16923" s="1">
        <v>3.2799547519615003E-5</v>
      </c>
      <c r="F16923" s="1">
        <v>6.0822753975911803E-5</v>
      </c>
      <c r="G16923" s="1">
        <v>6.0822753975911803E-5</v>
      </c>
      <c r="H16923" s="1">
        <v>7.6532852192337996E-5</v>
      </c>
      <c r="I16923" s="1">
        <v>9.1110536849347095E-5</v>
      </c>
      <c r="J16923">
        <v>6.6</v>
      </c>
    </row>
    <row r="16924" spans="1:10" x14ac:dyDescent="0.2">
      <c r="A16924" t="s">
        <v>16930</v>
      </c>
      <c r="B16924" s="1">
        <v>9.5353364257596396E-5</v>
      </c>
      <c r="C16924" s="1">
        <v>3.66340684987334E-5</v>
      </c>
      <c r="D16924" s="1">
        <v>8.7824923045439594E-5</v>
      </c>
      <c r="E16924" s="1">
        <v>3.2285246999059701E-5</v>
      </c>
      <c r="F16924" s="1">
        <v>6.0459642618147997E-5</v>
      </c>
      <c r="G16924" s="1">
        <v>6.0459642618147997E-5</v>
      </c>
      <c r="H16924" s="1">
        <v>7.6532852192337996E-5</v>
      </c>
      <c r="I16924" s="1">
        <v>9.1110536849347095E-5</v>
      </c>
      <c r="J16924">
        <v>6.6</v>
      </c>
    </row>
    <row r="16925" spans="1:10" x14ac:dyDescent="0.2">
      <c r="A16925" t="s">
        <v>16931</v>
      </c>
      <c r="B16925" s="1">
        <v>9.5142575037199598E-5</v>
      </c>
      <c r="C16925" s="1">
        <v>3.6624686490134799E-5</v>
      </c>
      <c r="D16925" s="1">
        <v>8.7059752580463207E-5</v>
      </c>
      <c r="E16925" s="1">
        <v>3.1992138783351701E-5</v>
      </c>
      <c r="F16925" s="1">
        <v>6.0374256898445803E-5</v>
      </c>
      <c r="G16925" s="1">
        <v>6.0374256898445803E-5</v>
      </c>
      <c r="H16925" s="1">
        <v>7.6532852192337996E-5</v>
      </c>
      <c r="I16925" s="1">
        <v>9.1110536849347095E-5</v>
      </c>
      <c r="J16925">
        <v>6.6</v>
      </c>
    </row>
    <row r="16926" spans="1:10" x14ac:dyDescent="0.2">
      <c r="A16926" t="s">
        <v>16932</v>
      </c>
      <c r="B16926" s="1">
        <v>9.4250539394452796E-5</v>
      </c>
      <c r="C16926" s="1">
        <v>3.5708012147206998E-5</v>
      </c>
      <c r="D16926" s="1">
        <v>8.6535339212771395E-5</v>
      </c>
      <c r="E16926" s="1">
        <v>3.1644039338712698E-5</v>
      </c>
      <c r="F16926" s="1">
        <v>6.0374256898445803E-5</v>
      </c>
      <c r="G16926" s="1">
        <v>6.0374256898445803E-5</v>
      </c>
      <c r="H16926" s="1">
        <v>7.6956437816484306E-5</v>
      </c>
      <c r="I16926" s="1">
        <v>9.1614807076491203E-5</v>
      </c>
      <c r="J16926">
        <v>6.6</v>
      </c>
    </row>
    <row r="16927" spans="1:10" x14ac:dyDescent="0.2">
      <c r="A16927" t="s">
        <v>16933</v>
      </c>
      <c r="B16927" s="1">
        <v>9.4250539394452796E-5</v>
      </c>
      <c r="C16927" s="1">
        <v>3.5699682685976297E-5</v>
      </c>
      <c r="D16927" s="1">
        <v>8.6535339212771395E-5</v>
      </c>
      <c r="E16927" s="1">
        <v>3.1644039338712698E-5</v>
      </c>
      <c r="F16927" s="1">
        <v>6.0374256898445803E-5</v>
      </c>
      <c r="G16927" s="1">
        <v>6.0374256898445803E-5</v>
      </c>
      <c r="H16927" s="1">
        <v>7.6956437816484306E-5</v>
      </c>
      <c r="I16927" s="1">
        <v>9.1614807076491203E-5</v>
      </c>
      <c r="J16927">
        <v>6.6</v>
      </c>
    </row>
    <row r="16928" spans="1:10" x14ac:dyDescent="0.2">
      <c r="A16928" t="s">
        <v>16934</v>
      </c>
      <c r="B16928">
        <v>1.00532379871106E-4</v>
      </c>
      <c r="C16928" s="1">
        <v>3.74773722473951E-5</v>
      </c>
      <c r="D16928" s="1">
        <v>8.6789510169535806E-5</v>
      </c>
      <c r="E16928" s="1">
        <v>3.1640888690279103E-5</v>
      </c>
      <c r="F16928" s="1">
        <v>6.0374256898445803E-5</v>
      </c>
      <c r="G16928" s="1">
        <v>6.0374256898445803E-5</v>
      </c>
      <c r="H16928" s="1">
        <v>8.2738202897807896E-5</v>
      </c>
      <c r="I16928" s="1">
        <v>9.8497861037274306E-5</v>
      </c>
      <c r="J16928">
        <v>6.6</v>
      </c>
    </row>
    <row r="16929" spans="1:10" x14ac:dyDescent="0.2">
      <c r="A16929" t="s">
        <v>16935</v>
      </c>
      <c r="B16929">
        <v>1.00648195049931E-4</v>
      </c>
      <c r="C16929" s="1">
        <v>3.7824919192086801E-5</v>
      </c>
      <c r="D16929" s="1">
        <v>8.7624939045531004E-5</v>
      </c>
      <c r="E16929" s="1">
        <v>3.1906553744048203E-5</v>
      </c>
      <c r="F16929" s="1">
        <v>6.0374256898445803E-5</v>
      </c>
      <c r="G16929" s="1">
        <v>6.0374256898445803E-5</v>
      </c>
      <c r="H16929" s="1">
        <v>8.5603684428234696E-5</v>
      </c>
      <c r="I16929">
        <v>1.01909148041463E-4</v>
      </c>
      <c r="J16929">
        <v>6.6</v>
      </c>
    </row>
    <row r="16930" spans="1:10" x14ac:dyDescent="0.2">
      <c r="A16930" t="s">
        <v>16936</v>
      </c>
      <c r="B16930">
        <v>1.0739290459635001E-4</v>
      </c>
      <c r="C16930" s="1">
        <v>4.0161427481839102E-5</v>
      </c>
      <c r="D16930" s="1">
        <v>9.3069923937464798E-5</v>
      </c>
      <c r="E16930" s="1">
        <v>3.3418403409942398E-5</v>
      </c>
      <c r="F16930" s="1">
        <v>6.8157659352101704E-5</v>
      </c>
      <c r="G16930" s="1">
        <v>6.8157659352101704E-5</v>
      </c>
      <c r="H16930">
        <v>1.19895677675721E-4</v>
      </c>
      <c r="I16930">
        <v>1.42732955324595E-4</v>
      </c>
      <c r="J16930">
        <v>6.6</v>
      </c>
    </row>
    <row r="16931" spans="1:10" x14ac:dyDescent="0.2">
      <c r="A16931" t="s">
        <v>16937</v>
      </c>
      <c r="B16931">
        <v>1.0739290459635001E-4</v>
      </c>
      <c r="C16931" s="1">
        <v>4.0161427481839102E-5</v>
      </c>
      <c r="D16931" s="1">
        <v>9.3147092094659895E-5</v>
      </c>
      <c r="E16931" s="1">
        <v>3.3418403409942398E-5</v>
      </c>
      <c r="F16931" s="1">
        <v>6.8157659352101704E-5</v>
      </c>
      <c r="G16931" s="1">
        <v>6.8157659352101704E-5</v>
      </c>
      <c r="H16931">
        <v>1.2722150526796701E-4</v>
      </c>
      <c r="I16931">
        <v>1.5145416624566199E-4</v>
      </c>
      <c r="J16931">
        <v>6.6</v>
      </c>
    </row>
    <row r="16932" spans="1:10" x14ac:dyDescent="0.2">
      <c r="A16932" t="s">
        <v>16938</v>
      </c>
      <c r="B16932">
        <v>1.1620140426233701E-4</v>
      </c>
      <c r="C16932" s="1">
        <v>4.3497285787011603E-5</v>
      </c>
      <c r="D16932" s="1">
        <v>9.9671857706366002E-5</v>
      </c>
      <c r="E16932" s="1">
        <v>3.50015885120691E-5</v>
      </c>
      <c r="F16932" s="1">
        <v>8.1847789786551904E-5</v>
      </c>
      <c r="G16932" s="1">
        <v>8.1847789786551904E-5</v>
      </c>
      <c r="H16932">
        <v>1.66899995343347E-4</v>
      </c>
      <c r="I16932">
        <v>1.9869046330465E-4</v>
      </c>
      <c r="J16932">
        <v>6.6</v>
      </c>
    </row>
    <row r="16933" spans="1:10" x14ac:dyDescent="0.2">
      <c r="A16933" t="s">
        <v>16939</v>
      </c>
      <c r="B16933">
        <v>1.1655237460860099E-4</v>
      </c>
      <c r="C16933" s="1">
        <v>4.4536940323903203E-5</v>
      </c>
      <c r="D16933">
        <v>1.02761682190073E-4</v>
      </c>
      <c r="E16933" s="1">
        <v>3.61548622153364E-5</v>
      </c>
      <c r="F16933" s="1">
        <v>8.2753183339416699E-5</v>
      </c>
      <c r="G16933" s="1">
        <v>8.2753183339416699E-5</v>
      </c>
      <c r="H16933">
        <v>1.66899995343347E-4</v>
      </c>
      <c r="I16933">
        <v>1.9869046330465E-4</v>
      </c>
      <c r="J16933">
        <v>6.6</v>
      </c>
    </row>
    <row r="16934" spans="1:10" x14ac:dyDescent="0.2">
      <c r="A16934" t="s">
        <v>16940</v>
      </c>
      <c r="B16934">
        <v>1.1821407764627501E-4</v>
      </c>
      <c r="C16934" s="1">
        <v>4.4536940323903203E-5</v>
      </c>
      <c r="D16934">
        <v>1.05845219364254E-4</v>
      </c>
      <c r="E16934" s="1">
        <v>3.7194086641509502E-5</v>
      </c>
      <c r="F16934" s="1">
        <v>8.6139154788542603E-5</v>
      </c>
      <c r="G16934" s="1">
        <v>8.6139154788542603E-5</v>
      </c>
      <c r="H16934">
        <v>1.73663308052549E-4</v>
      </c>
      <c r="I16934">
        <v>2.0674203205613801E-4</v>
      </c>
      <c r="J16934">
        <v>6.6</v>
      </c>
    </row>
    <row r="16935" spans="1:10" x14ac:dyDescent="0.2">
      <c r="A16935" t="s">
        <v>16941</v>
      </c>
      <c r="B16935">
        <v>1.16900750303213E-4</v>
      </c>
      <c r="C16935" s="1">
        <v>4.4536940323903203E-5</v>
      </c>
      <c r="D16935">
        <v>1.06437848991261E-4</v>
      </c>
      <c r="E16935" s="1">
        <v>3.7305782548575103E-5</v>
      </c>
      <c r="F16935" s="1">
        <v>8.6396703688022705E-5</v>
      </c>
      <c r="G16935" s="1">
        <v>8.6396703688022705E-5</v>
      </c>
      <c r="H16935">
        <v>1.73663308052549E-4</v>
      </c>
      <c r="I16935">
        <v>2.0674203205613801E-4</v>
      </c>
      <c r="J16935">
        <v>6.6</v>
      </c>
    </row>
    <row r="16936" spans="1:10" x14ac:dyDescent="0.2">
      <c r="A16936" t="s">
        <v>16942</v>
      </c>
      <c r="B16936">
        <v>1.1351710774627E-4</v>
      </c>
      <c r="C16936" s="1">
        <v>4.4065965590353801E-5</v>
      </c>
      <c r="D16936">
        <v>1.05914330813357E-4</v>
      </c>
      <c r="E16936" s="1">
        <v>3.7305782548575103E-5</v>
      </c>
      <c r="F16936" s="1">
        <v>8.6396703688022705E-5</v>
      </c>
      <c r="G16936" s="1">
        <v>8.6396703688022705E-5</v>
      </c>
      <c r="H16936">
        <v>1.7145018908646799E-4</v>
      </c>
      <c r="I16936">
        <v>2.04107375802327E-4</v>
      </c>
      <c r="J16936">
        <v>6.6</v>
      </c>
    </row>
    <row r="16937" spans="1:10" x14ac:dyDescent="0.2">
      <c r="A16937" t="s">
        <v>16943</v>
      </c>
      <c r="B16937">
        <v>1.1217664496276E-4</v>
      </c>
      <c r="C16937" s="1">
        <v>4.3376109959964399E-5</v>
      </c>
      <c r="D16937">
        <v>1.0620628157664401E-4</v>
      </c>
      <c r="E16937" s="1">
        <v>3.7210504282348299E-5</v>
      </c>
      <c r="F16937" s="1">
        <v>8.6396703688022705E-5</v>
      </c>
      <c r="G16937" s="1">
        <v>8.6396703688022705E-5</v>
      </c>
      <c r="H16937">
        <v>1.7145018908646799E-4</v>
      </c>
      <c r="I16937">
        <v>2.04107375802327E-4</v>
      </c>
      <c r="J16937">
        <v>6.6</v>
      </c>
    </row>
    <row r="16938" spans="1:10" x14ac:dyDescent="0.2">
      <c r="A16938" t="s">
        <v>16944</v>
      </c>
      <c r="B16938">
        <v>1.09765059623208E-4</v>
      </c>
      <c r="C16938" s="1">
        <v>4.2950660522704702E-5</v>
      </c>
      <c r="D16938">
        <v>1.04821688734052E-4</v>
      </c>
      <c r="E16938" s="1">
        <v>3.6535971783408397E-5</v>
      </c>
      <c r="F16938" s="1">
        <v>8.3242453514258699E-5</v>
      </c>
      <c r="G16938" s="1">
        <v>8.3242453514258699E-5</v>
      </c>
      <c r="H16938">
        <v>1.5780283893274699E-4</v>
      </c>
      <c r="I16938">
        <v>1.8786052815429599E-4</v>
      </c>
      <c r="J16938">
        <v>6.6</v>
      </c>
    </row>
    <row r="16939" spans="1:10" x14ac:dyDescent="0.2">
      <c r="A16939" t="s">
        <v>16945</v>
      </c>
      <c r="B16939">
        <v>1.09818917877563E-4</v>
      </c>
      <c r="C16939" s="1">
        <v>4.2950660522704702E-5</v>
      </c>
      <c r="D16939">
        <v>1.04799106172916E-4</v>
      </c>
      <c r="E16939" s="1">
        <v>3.6535971783408397E-5</v>
      </c>
      <c r="F16939" s="1">
        <v>8.3242453514258699E-5</v>
      </c>
      <c r="G16939" s="1">
        <v>8.3242453514258699E-5</v>
      </c>
      <c r="H16939">
        <v>1.5780283893274699E-4</v>
      </c>
      <c r="I16939">
        <v>1.8786052815429599E-4</v>
      </c>
      <c r="J16939">
        <v>6.6</v>
      </c>
    </row>
    <row r="16940" spans="1:10" x14ac:dyDescent="0.2">
      <c r="A16940" t="s">
        <v>16946</v>
      </c>
      <c r="B16940">
        <v>1.08037993743668E-4</v>
      </c>
      <c r="C16940" s="1">
        <v>4.1907862331049697E-5</v>
      </c>
      <c r="D16940">
        <v>1.00918682239316E-4</v>
      </c>
      <c r="E16940" s="1">
        <v>3.5841524808520302E-5</v>
      </c>
      <c r="F16940" s="1">
        <v>7.8369823599367004E-5</v>
      </c>
      <c r="G16940" s="1">
        <v>7.8369823599367004E-5</v>
      </c>
      <c r="H16940">
        <v>1.2816723131698401E-4</v>
      </c>
      <c r="I16940">
        <v>1.52580044409646E-4</v>
      </c>
      <c r="J16940">
        <v>6.6</v>
      </c>
    </row>
    <row r="16941" spans="1:10" x14ac:dyDescent="0.2">
      <c r="A16941" t="s">
        <v>16947</v>
      </c>
      <c r="B16941">
        <v>1.08037993743668E-4</v>
      </c>
      <c r="C16941" s="1">
        <v>4.1907862331049697E-5</v>
      </c>
      <c r="D16941">
        <v>1.00918682239316E-4</v>
      </c>
      <c r="E16941" s="1">
        <v>3.5841524808520302E-5</v>
      </c>
      <c r="F16941" s="1">
        <v>7.8369823599367004E-5</v>
      </c>
      <c r="G16941" s="1">
        <v>7.8369823599367004E-5</v>
      </c>
      <c r="H16941">
        <v>1.25330388866104E-4</v>
      </c>
      <c r="I16941">
        <v>1.4920283815751201E-4</v>
      </c>
      <c r="J16941">
        <v>6.6</v>
      </c>
    </row>
    <row r="16942" spans="1:10" x14ac:dyDescent="0.2">
      <c r="A16942" t="s">
        <v>16948</v>
      </c>
      <c r="B16942">
        <v>1.01302396949544E-4</v>
      </c>
      <c r="C16942" s="1">
        <v>4.0035335104627998E-5</v>
      </c>
      <c r="D16942" s="1">
        <v>9.4283409644481495E-5</v>
      </c>
      <c r="E16942" s="1">
        <v>3.4490449130452701E-5</v>
      </c>
      <c r="F16942" s="1">
        <v>7.3615680445323505E-5</v>
      </c>
      <c r="G16942" s="1">
        <v>7.3615680445323505E-5</v>
      </c>
      <c r="H16942" s="1">
        <v>7.6152564380516699E-5</v>
      </c>
      <c r="I16942" s="1">
        <v>9.0657815990102998E-5</v>
      </c>
      <c r="J16942">
        <v>6.6</v>
      </c>
    </row>
    <row r="16943" spans="1:10" x14ac:dyDescent="0.2">
      <c r="A16943" t="s">
        <v>16949</v>
      </c>
      <c r="B16943" s="1">
        <v>9.9325615081170094E-5</v>
      </c>
      <c r="C16943" s="1">
        <v>3.8288984179459903E-5</v>
      </c>
      <c r="D16943" s="1">
        <v>9.3905303857768499E-5</v>
      </c>
      <c r="E16943" s="1">
        <v>3.40694826358033E-5</v>
      </c>
      <c r="F16943" s="1">
        <v>6.8855893399413304E-5</v>
      </c>
      <c r="G16943" s="1">
        <v>6.8855893399413304E-5</v>
      </c>
      <c r="H16943" s="1">
        <v>6.1241779727075406E-5</v>
      </c>
      <c r="I16943" s="1">
        <v>7.2906883046899704E-5</v>
      </c>
      <c r="J16943">
        <v>6.6</v>
      </c>
    </row>
    <row r="16944" spans="1:10" x14ac:dyDescent="0.2">
      <c r="A16944" t="s">
        <v>16950</v>
      </c>
      <c r="B16944" s="1">
        <v>8.4628605945309096E-5</v>
      </c>
      <c r="C16944" s="1">
        <v>3.4764268803697001E-5</v>
      </c>
      <c r="D16944" s="1">
        <v>9.0969200245471506E-5</v>
      </c>
      <c r="E16944" s="1">
        <v>3.3441041920440901E-5</v>
      </c>
      <c r="F16944" s="1">
        <v>6.4324687470936694E-5</v>
      </c>
      <c r="G16944" s="1">
        <v>6.4324687470936694E-5</v>
      </c>
      <c r="H16944" s="1">
        <v>4.8873397014629998E-5</v>
      </c>
      <c r="I16944" s="1">
        <v>5.8182615301112998E-5</v>
      </c>
      <c r="J16944">
        <v>6.6</v>
      </c>
    </row>
    <row r="16945" spans="1:10" x14ac:dyDescent="0.2">
      <c r="A16945" t="s">
        <v>16951</v>
      </c>
      <c r="B16945" s="1">
        <v>6.6535834222015806E-5</v>
      </c>
      <c r="C16945" s="1">
        <v>2.8983341214382199E-5</v>
      </c>
      <c r="D16945" s="1">
        <v>8.6467143934467193E-5</v>
      </c>
      <c r="E16945" s="1">
        <v>3.1666034431551101E-5</v>
      </c>
      <c r="F16945" s="1">
        <v>5.87694543616726E-5</v>
      </c>
      <c r="G16945" s="1">
        <v>5.87694543616726E-5</v>
      </c>
      <c r="H16945" s="1">
        <v>4.5189841400856097E-5</v>
      </c>
      <c r="I16945" s="1">
        <v>5.3797430659450301E-5</v>
      </c>
      <c r="J16945">
        <v>6.6</v>
      </c>
    </row>
    <row r="16946" spans="1:10" x14ac:dyDescent="0.2">
      <c r="A16946" t="s">
        <v>16952</v>
      </c>
      <c r="B16946" s="1">
        <v>5.8520339828476403E-5</v>
      </c>
      <c r="C16946" s="1">
        <v>2.7824385154062001E-5</v>
      </c>
      <c r="D16946" s="1">
        <v>8.0795543146431302E-5</v>
      </c>
      <c r="E16946" s="1">
        <v>3.0590516353777102E-5</v>
      </c>
      <c r="F16946" s="1">
        <v>5.4414118258190002E-5</v>
      </c>
      <c r="G16946" s="1">
        <v>5.4414118258190002E-5</v>
      </c>
      <c r="H16946" s="1">
        <v>3.90051360098723E-5</v>
      </c>
      <c r="I16946" s="1">
        <v>4.64346856526523E-5</v>
      </c>
      <c r="J16946">
        <v>6.6</v>
      </c>
    </row>
    <row r="16947" spans="1:10" x14ac:dyDescent="0.2">
      <c r="A16947" t="s">
        <v>16953</v>
      </c>
      <c r="B16947" s="1">
        <v>5.5540700619067001E-5</v>
      </c>
      <c r="C16947" s="1">
        <v>2.6269622327704799E-5</v>
      </c>
      <c r="D16947" s="1">
        <v>7.8389112141830704E-5</v>
      </c>
      <c r="E16947" s="1">
        <v>2.9834962185351599E-5</v>
      </c>
      <c r="F16947" s="1">
        <v>5.4007341920414697E-5</v>
      </c>
      <c r="G16947" s="1">
        <v>5.4007341920414697E-5</v>
      </c>
      <c r="H16947" s="1">
        <v>3.90051360098723E-5</v>
      </c>
      <c r="I16947" s="1">
        <v>4.64346856526523E-5</v>
      </c>
      <c r="J16947">
        <v>6.6</v>
      </c>
    </row>
    <row r="16948" spans="1:10" x14ac:dyDescent="0.2">
      <c r="A16948" t="s">
        <v>16954</v>
      </c>
      <c r="B16948" s="1">
        <v>5.8061331264671501E-5</v>
      </c>
      <c r="C16948" s="1">
        <v>2.6059238740180802E-5</v>
      </c>
      <c r="D16948" s="1">
        <v>7.6011788792680995E-5</v>
      </c>
      <c r="E16948" s="1">
        <v>2.90287668508713E-5</v>
      </c>
      <c r="F16948" s="1">
        <v>4.6263827864852098E-5</v>
      </c>
      <c r="G16948" s="1">
        <v>4.6263827864852098E-5</v>
      </c>
      <c r="H16948" s="1">
        <v>1.8910511858887398E-5</v>
      </c>
      <c r="I16948" s="1">
        <v>2.2512513618498498E-5</v>
      </c>
      <c r="J16948">
        <v>6.4</v>
      </c>
    </row>
    <row r="16949" spans="1:10" x14ac:dyDescent="0.2">
      <c r="A16949" t="s">
        <v>16955</v>
      </c>
      <c r="B16949" s="1">
        <v>5.8165718786358399E-5</v>
      </c>
      <c r="C16949" s="1">
        <v>2.6059238740180802E-5</v>
      </c>
      <c r="D16949" s="1">
        <v>7.5803741091010098E-5</v>
      </c>
      <c r="E16949" s="1">
        <v>2.90287668508713E-5</v>
      </c>
      <c r="F16949" s="1">
        <v>9.3873958227847493E-5</v>
      </c>
      <c r="G16949" s="1">
        <v>9.3873958227847493E-5</v>
      </c>
      <c r="H16949" s="1">
        <v>1.8910511858887398E-5</v>
      </c>
      <c r="I16949" s="1">
        <v>2.2512513618498498E-5</v>
      </c>
      <c r="J16949">
        <v>6.4</v>
      </c>
    </row>
    <row r="16950" spans="1:10" x14ac:dyDescent="0.2">
      <c r="A16950" t="s">
        <v>16956</v>
      </c>
      <c r="B16950" s="1">
        <v>6.0586794536397299E-5</v>
      </c>
      <c r="C16950" s="1">
        <v>2.6942549779329501E-5</v>
      </c>
      <c r="D16950" s="1">
        <v>7.8166517606104499E-5</v>
      </c>
      <c r="E16950" s="1">
        <v>2.91947248967476E-5</v>
      </c>
      <c r="F16950" s="1">
        <v>9.6772037255164504E-5</v>
      </c>
      <c r="G16950" s="1">
        <v>9.6772037255164504E-5</v>
      </c>
      <c r="H16950" s="1">
        <v>1.91160855497184E-5</v>
      </c>
      <c r="I16950" s="1">
        <v>2.2757243751911798E-5</v>
      </c>
      <c r="J16950">
        <v>6.4</v>
      </c>
    </row>
    <row r="16951" spans="1:10" x14ac:dyDescent="0.2">
      <c r="A16951" t="s">
        <v>16957</v>
      </c>
      <c r="B16951" s="1">
        <v>6.01440602431917E-5</v>
      </c>
      <c r="C16951" s="1">
        <v>2.66976751587035E-5</v>
      </c>
      <c r="D16951" s="1">
        <v>7.7330543223832202E-5</v>
      </c>
      <c r="E16951" s="1">
        <v>2.9097498893364801E-5</v>
      </c>
      <c r="F16951" s="1">
        <v>9.5713489318176699E-5</v>
      </c>
      <c r="G16951" s="1">
        <v>9.5713489318176699E-5</v>
      </c>
      <c r="H16951" s="1">
        <v>1.91160855497184E-5</v>
      </c>
      <c r="I16951" s="1">
        <v>2.2757243751911798E-5</v>
      </c>
      <c r="J16951">
        <v>6.4</v>
      </c>
    </row>
    <row r="16952" spans="1:10" x14ac:dyDescent="0.2">
      <c r="A16952" t="s">
        <v>16958</v>
      </c>
      <c r="B16952" s="1">
        <v>6.4896916561914904E-5</v>
      </c>
      <c r="C16952" s="1">
        <v>2.7906774086075401E-5</v>
      </c>
      <c r="D16952" s="1">
        <v>7.9043314041444307E-5</v>
      </c>
      <c r="E16952" s="1">
        <v>2.9532223685752298E-5</v>
      </c>
      <c r="F16952" s="1">
        <v>9.3247122559800399E-5</v>
      </c>
      <c r="G16952" s="1">
        <v>9.3247122559800399E-5</v>
      </c>
      <c r="H16952" s="1">
        <v>1.9468664440132601E-5</v>
      </c>
      <c r="I16952" s="1">
        <v>2.31769812236298E-5</v>
      </c>
      <c r="J16952">
        <v>6.4</v>
      </c>
    </row>
    <row r="16953" spans="1:10" x14ac:dyDescent="0.2">
      <c r="A16953" t="s">
        <v>16959</v>
      </c>
      <c r="B16953" s="1">
        <v>6.4343962026059906E-5</v>
      </c>
      <c r="C16953" s="1">
        <v>2.7906774086075401E-5</v>
      </c>
      <c r="D16953" s="1">
        <v>7.8841630579672503E-5</v>
      </c>
      <c r="E16953" s="1">
        <v>2.9532223685752298E-5</v>
      </c>
      <c r="F16953" s="1">
        <v>9.2042770586089496E-5</v>
      </c>
      <c r="G16953" s="1">
        <v>9.2042770586089496E-5</v>
      </c>
      <c r="H16953" s="1">
        <v>1.9468664440132601E-5</v>
      </c>
      <c r="I16953" s="1">
        <v>2.31769812236298E-5</v>
      </c>
      <c r="J16953">
        <v>6.4</v>
      </c>
    </row>
    <row r="16954" spans="1:10" x14ac:dyDescent="0.2">
      <c r="A16954" t="s">
        <v>16960</v>
      </c>
      <c r="B16954" s="1">
        <v>7.2311703639344794E-5</v>
      </c>
      <c r="C16954" s="1">
        <v>3.1123168264986803E-5</v>
      </c>
      <c r="D16954" s="1">
        <v>8.5275905092416704E-5</v>
      </c>
      <c r="E16954" s="1">
        <v>3.0788066556449599E-5</v>
      </c>
      <c r="F16954" s="1">
        <v>8.7501444816806206E-5</v>
      </c>
      <c r="G16954" s="1">
        <v>8.7501444816806206E-5</v>
      </c>
      <c r="H16954" s="1">
        <v>2.07342320092692E-5</v>
      </c>
      <c r="I16954" s="1">
        <v>2.4683609192712501E-5</v>
      </c>
      <c r="J16954">
        <v>6.4</v>
      </c>
    </row>
    <row r="16955" spans="1:10" x14ac:dyDescent="0.2">
      <c r="A16955" t="s">
        <v>16961</v>
      </c>
      <c r="B16955" s="1">
        <v>7.1389546258965406E-5</v>
      </c>
      <c r="C16955" s="1">
        <v>3.02499770666448E-5</v>
      </c>
      <c r="D16955" s="1">
        <v>8.5222928040508704E-5</v>
      </c>
      <c r="E16955" s="1">
        <v>3.0788066556449599E-5</v>
      </c>
      <c r="F16955" s="1">
        <v>7.9539102316930304E-5</v>
      </c>
      <c r="G16955" s="1">
        <v>7.9539102316930304E-5</v>
      </c>
      <c r="H16955" s="1">
        <v>2.07342320092692E-5</v>
      </c>
      <c r="I16955" s="1">
        <v>2.4683609192712501E-5</v>
      </c>
      <c r="J16955">
        <v>6.4</v>
      </c>
    </row>
    <row r="16956" spans="1:10" x14ac:dyDescent="0.2">
      <c r="A16956" t="s">
        <v>16962</v>
      </c>
      <c r="B16956" s="1">
        <v>7.4828277956222406E-5</v>
      </c>
      <c r="C16956" s="1">
        <v>3.1033425488738202E-5</v>
      </c>
      <c r="D16956" s="1">
        <v>8.6201216618064805E-5</v>
      </c>
      <c r="E16956" s="1">
        <v>3.0924380182685603E-5</v>
      </c>
      <c r="F16956" s="1">
        <v>7.8938478924863399E-5</v>
      </c>
      <c r="G16956" s="1">
        <v>7.8938478924863399E-5</v>
      </c>
      <c r="H16956" s="1">
        <v>3.3127166001018002E-5</v>
      </c>
      <c r="I16956" s="1">
        <v>3.9437104305969002E-5</v>
      </c>
      <c r="J16956">
        <v>6.4</v>
      </c>
    </row>
    <row r="16957" spans="1:10" x14ac:dyDescent="0.2">
      <c r="A16957" t="s">
        <v>16963</v>
      </c>
      <c r="B16957" s="1">
        <v>8.1663905215487102E-5</v>
      </c>
      <c r="C16957" s="1">
        <v>3.3402433363997597E-5</v>
      </c>
      <c r="D16957" s="1">
        <v>8.6323626827905696E-5</v>
      </c>
      <c r="E16957" s="1">
        <v>3.0924380182685603E-5</v>
      </c>
      <c r="F16957" s="1">
        <v>7.8938478924863399E-5</v>
      </c>
      <c r="G16957" s="1">
        <v>7.8938478924863399E-5</v>
      </c>
      <c r="H16957" s="1">
        <v>4.2379442017073099E-5</v>
      </c>
      <c r="I16957" s="1">
        <v>5.0451717877148197E-5</v>
      </c>
      <c r="J16957">
        <v>6.4</v>
      </c>
    </row>
    <row r="16958" spans="1:10" x14ac:dyDescent="0.2">
      <c r="A16958" t="s">
        <v>16964</v>
      </c>
      <c r="B16958" s="1">
        <v>9.4926883253979401E-5</v>
      </c>
      <c r="C16958" s="1">
        <v>3.7216305531794903E-5</v>
      </c>
      <c r="D16958" s="1">
        <v>8.6221106616167297E-5</v>
      </c>
      <c r="E16958" s="1">
        <v>3.0832217596541302E-5</v>
      </c>
      <c r="F16958" s="1">
        <v>7.9249487439496602E-5</v>
      </c>
      <c r="G16958" s="1">
        <v>7.9249487439496602E-5</v>
      </c>
      <c r="H16958" s="1">
        <v>7.9120174477149703E-5</v>
      </c>
      <c r="I16958" s="1">
        <v>9.41906874155003E-5</v>
      </c>
      <c r="J16958">
        <v>6.4</v>
      </c>
    </row>
    <row r="16959" spans="1:10" x14ac:dyDescent="0.2">
      <c r="A16959" t="s">
        <v>16965</v>
      </c>
      <c r="B16959" s="1">
        <v>9.7932336100166697E-5</v>
      </c>
      <c r="C16959" s="1">
        <v>3.7826884413418301E-5</v>
      </c>
      <c r="D16959" s="1">
        <v>9.0584317592316404E-5</v>
      </c>
      <c r="E16959" s="1">
        <v>3.23938517038885E-5</v>
      </c>
      <c r="F16959" s="1">
        <v>7.9451219856959904E-5</v>
      </c>
      <c r="G16959" s="1">
        <v>7.9451219856959904E-5</v>
      </c>
      <c r="H16959">
        <v>1.0185821189651899E-4</v>
      </c>
      <c r="I16959">
        <v>1.2125977974051501E-4</v>
      </c>
      <c r="J16959">
        <v>6.4</v>
      </c>
    </row>
    <row r="16960" spans="1:10" x14ac:dyDescent="0.2">
      <c r="A16960" t="s">
        <v>16966</v>
      </c>
      <c r="B16960">
        <v>1.2144222993324101E-4</v>
      </c>
      <c r="C16960" s="1">
        <v>4.5078355303897101E-5</v>
      </c>
      <c r="D16960" s="1">
        <v>9.3585846989510896E-5</v>
      </c>
      <c r="E16960" s="1">
        <v>3.3148091062312803E-5</v>
      </c>
      <c r="F16960" s="1">
        <v>8.1714819134680506E-5</v>
      </c>
      <c r="G16960" s="1">
        <v>8.1714819134680506E-5</v>
      </c>
      <c r="H16960">
        <v>1.4341399188774E-4</v>
      </c>
      <c r="I16960">
        <v>1.7073093549804699E-4</v>
      </c>
      <c r="J16960">
        <v>6.4</v>
      </c>
    </row>
    <row r="16961" spans="1:10" x14ac:dyDescent="0.2">
      <c r="A16961" t="s">
        <v>16967</v>
      </c>
      <c r="B16961">
        <v>1.2799556468779199E-4</v>
      </c>
      <c r="C16961" s="1">
        <v>4.9960496610286398E-5</v>
      </c>
      <c r="D16961">
        <v>1.0310091715770999E-4</v>
      </c>
      <c r="E16961" s="1">
        <v>3.5491799335555499E-5</v>
      </c>
      <c r="F16961" s="1">
        <v>8.1714819134680506E-5</v>
      </c>
      <c r="G16961" s="1">
        <v>8.1714819134680506E-5</v>
      </c>
      <c r="H16961">
        <v>1.4341399188774E-4</v>
      </c>
      <c r="I16961">
        <v>1.7073093549804699E-4</v>
      </c>
      <c r="J16961">
        <v>6.4</v>
      </c>
    </row>
    <row r="16962" spans="1:10" x14ac:dyDescent="0.2">
      <c r="A16962" t="s">
        <v>16968</v>
      </c>
      <c r="B16962">
        <v>1.2904454528391999E-4</v>
      </c>
      <c r="C16962" s="1">
        <v>5.1160907650828898E-5</v>
      </c>
      <c r="D16962">
        <v>1.09884882175068E-4</v>
      </c>
      <c r="E16962" s="1">
        <v>3.69149447852286E-5</v>
      </c>
      <c r="F16962" s="1">
        <v>8.0666398032169605E-5</v>
      </c>
      <c r="G16962" s="1">
        <v>8.0666398032169605E-5</v>
      </c>
      <c r="H16962">
        <v>1.4967285116405401E-4</v>
      </c>
      <c r="I16962">
        <v>1.78181969280327E-4</v>
      </c>
      <c r="J16962">
        <v>6.4</v>
      </c>
    </row>
    <row r="16963" spans="1:10" x14ac:dyDescent="0.2">
      <c r="A16963" t="s">
        <v>16969</v>
      </c>
      <c r="B16963">
        <v>1.2837404813269699E-4</v>
      </c>
      <c r="C16963" s="1">
        <v>5.0319093553923903E-5</v>
      </c>
      <c r="D16963">
        <v>1.09809979967024E-4</v>
      </c>
      <c r="E16963" s="1">
        <v>3.69149447852286E-5</v>
      </c>
      <c r="F16963" s="1">
        <v>7.5816700361925607E-5</v>
      </c>
      <c r="G16963" s="1">
        <v>7.5816700361925607E-5</v>
      </c>
      <c r="H16963">
        <v>1.3967005642213099E-4</v>
      </c>
      <c r="I16963">
        <v>1.66273869018868E-4</v>
      </c>
      <c r="J16963">
        <v>6.4</v>
      </c>
    </row>
    <row r="16964" spans="1:10" x14ac:dyDescent="0.2">
      <c r="A16964" t="s">
        <v>16970</v>
      </c>
      <c r="B16964">
        <v>1.26593165960823E-4</v>
      </c>
      <c r="C16964" s="1">
        <v>4.8855119057513E-5</v>
      </c>
      <c r="D16964">
        <v>1.08231305782188E-4</v>
      </c>
      <c r="E16964" s="1">
        <v>3.7063133663496301E-5</v>
      </c>
      <c r="F16964" s="1">
        <v>6.7130736791843603E-5</v>
      </c>
      <c r="G16964" s="1">
        <v>6.7130736791843603E-5</v>
      </c>
      <c r="H16964">
        <v>1.17894173183123E-4</v>
      </c>
      <c r="I16964">
        <v>1.40350211142785E-4</v>
      </c>
      <c r="J16964">
        <v>6.4</v>
      </c>
    </row>
    <row r="16965" spans="1:10" x14ac:dyDescent="0.2">
      <c r="A16965" t="s">
        <v>16971</v>
      </c>
      <c r="B16965">
        <v>1.2354164580890401E-4</v>
      </c>
      <c r="C16965" s="1">
        <v>4.7249005207573801E-5</v>
      </c>
      <c r="D16965">
        <v>1.0539179174928399E-4</v>
      </c>
      <c r="E16965" s="1">
        <v>3.6979964937253499E-5</v>
      </c>
      <c r="F16965" s="1">
        <v>6.5259706210848596E-5</v>
      </c>
      <c r="G16965" s="1">
        <v>6.5259706210848596E-5</v>
      </c>
      <c r="H16965">
        <v>1.10780400665584E-4</v>
      </c>
      <c r="I16965">
        <v>1.3188142975016401E-4</v>
      </c>
      <c r="J16965">
        <v>6.4</v>
      </c>
    </row>
    <row r="16966" spans="1:10" x14ac:dyDescent="0.2">
      <c r="A16966" t="s">
        <v>16972</v>
      </c>
      <c r="B16966">
        <v>1.16684701842812E-4</v>
      </c>
      <c r="C16966" s="1">
        <v>4.5202517428127802E-5</v>
      </c>
      <c r="D16966">
        <v>1.04571804897132E-4</v>
      </c>
      <c r="E16966" s="1">
        <v>3.6510182624476401E-5</v>
      </c>
      <c r="F16966" s="1">
        <v>6.2746174140516296E-5</v>
      </c>
      <c r="G16966" s="1">
        <v>6.2746174140516296E-5</v>
      </c>
      <c r="H16966" s="1">
        <v>8.6025913280358596E-5</v>
      </c>
      <c r="I16966">
        <v>1.02411803447633E-4</v>
      </c>
      <c r="J16966">
        <v>6.4</v>
      </c>
    </row>
    <row r="16967" spans="1:10" x14ac:dyDescent="0.2">
      <c r="A16967" t="s">
        <v>16973</v>
      </c>
      <c r="B16967">
        <v>1.11854103885936E-4</v>
      </c>
      <c r="C16967" s="1">
        <v>4.2972610156686597E-5</v>
      </c>
      <c r="D16967">
        <v>1.01948234419576E-4</v>
      </c>
      <c r="E16967" s="1">
        <v>3.61798820705444E-5</v>
      </c>
      <c r="F16967" s="1">
        <v>6.2746174140516296E-5</v>
      </c>
      <c r="G16967" s="1">
        <v>6.2746174140516296E-5</v>
      </c>
      <c r="H16967" s="1">
        <v>8.4800950960512702E-5</v>
      </c>
      <c r="I16967">
        <v>1.0095351304782699E-4</v>
      </c>
      <c r="J16967">
        <v>6.4</v>
      </c>
    </row>
    <row r="16968" spans="1:10" x14ac:dyDescent="0.2">
      <c r="A16968" t="s">
        <v>16974</v>
      </c>
      <c r="B16968">
        <v>1.0190081733549199E-4</v>
      </c>
      <c r="C16968" s="1">
        <v>4.0438299892134002E-5</v>
      </c>
      <c r="D16968" s="1">
        <v>9.6502864875780604E-5</v>
      </c>
      <c r="E16968" s="1">
        <v>3.4773622837614797E-5</v>
      </c>
      <c r="F16968" s="1">
        <v>6.2746174140516296E-5</v>
      </c>
      <c r="G16968" s="1">
        <v>6.2746174140516296E-5</v>
      </c>
      <c r="H16968" s="1">
        <v>7.6956437816484306E-5</v>
      </c>
      <c r="I16968" s="1">
        <v>9.1614807076491203E-5</v>
      </c>
      <c r="J16968">
        <v>6.4</v>
      </c>
    </row>
    <row r="16969" spans="1:10" x14ac:dyDescent="0.2">
      <c r="A16969" t="s">
        <v>16975</v>
      </c>
      <c r="B16969">
        <v>1.01004914193114E-4</v>
      </c>
      <c r="C16969" s="1">
        <v>3.9859559694181998E-5</v>
      </c>
      <c r="D16969" s="1">
        <v>9.4885005156708797E-5</v>
      </c>
      <c r="E16969" s="1">
        <v>3.4134873452349702E-5</v>
      </c>
      <c r="F16969" s="1">
        <v>6.2550743019920102E-5</v>
      </c>
      <c r="G16969" s="1">
        <v>6.2550743019920102E-5</v>
      </c>
      <c r="H16969" s="1">
        <v>7.6956437816484306E-5</v>
      </c>
      <c r="I16969" s="1">
        <v>9.1614807076491203E-5</v>
      </c>
      <c r="J16969">
        <v>6.4</v>
      </c>
    </row>
    <row r="16970" spans="1:10" x14ac:dyDescent="0.2">
      <c r="A16970" t="s">
        <v>16976</v>
      </c>
      <c r="B16970">
        <v>1.0109111817223199E-4</v>
      </c>
      <c r="C16970" s="1">
        <v>4.0203379012646999E-5</v>
      </c>
      <c r="D16970" s="1">
        <v>9.2630133979421401E-5</v>
      </c>
      <c r="E16970" s="1">
        <v>3.3256604849428797E-5</v>
      </c>
      <c r="F16970" s="1">
        <v>6.2550743019920102E-5</v>
      </c>
      <c r="G16970" s="1">
        <v>6.2550743019920102E-5</v>
      </c>
      <c r="H16970" s="1">
        <v>7.6532852192337996E-5</v>
      </c>
      <c r="I16970" s="1">
        <v>9.1110536849347095E-5</v>
      </c>
      <c r="J16970">
        <v>6.4</v>
      </c>
    </row>
    <row r="16971" spans="1:10" x14ac:dyDescent="0.2">
      <c r="A16971" t="s">
        <v>16977</v>
      </c>
      <c r="B16971" s="1">
        <v>9.8980386538155993E-5</v>
      </c>
      <c r="C16971" s="1">
        <v>3.8591855558793499E-5</v>
      </c>
      <c r="D16971" s="1">
        <v>8.9744524666104602E-5</v>
      </c>
      <c r="E16971" s="1">
        <v>3.2929811621111697E-5</v>
      </c>
      <c r="F16971" s="1">
        <v>6.2325099243978497E-5</v>
      </c>
      <c r="G16971" s="1">
        <v>6.2325099243978497E-5</v>
      </c>
      <c r="H16971" s="1">
        <v>7.6532852192337996E-5</v>
      </c>
      <c r="I16971" s="1">
        <v>9.1110536849347095E-5</v>
      </c>
      <c r="J16971">
        <v>6.4</v>
      </c>
    </row>
    <row r="16972" spans="1:10" x14ac:dyDescent="0.2">
      <c r="A16972" t="s">
        <v>16978</v>
      </c>
      <c r="B16972" s="1">
        <v>9.8788892853893105E-5</v>
      </c>
      <c r="C16972" s="1">
        <v>3.8591855558793499E-5</v>
      </c>
      <c r="D16972" s="1">
        <v>8.8238430790800606E-5</v>
      </c>
      <c r="E16972" s="1">
        <v>3.2285246999059701E-5</v>
      </c>
      <c r="F16972" s="1">
        <v>6.1961994879884894E-5</v>
      </c>
      <c r="G16972" s="1">
        <v>6.1961994879884894E-5</v>
      </c>
      <c r="H16972" s="1">
        <v>7.6532852192337996E-5</v>
      </c>
      <c r="I16972" s="1">
        <v>9.1110536849347095E-5</v>
      </c>
      <c r="J16972">
        <v>6.4</v>
      </c>
    </row>
    <row r="16973" spans="1:10" x14ac:dyDescent="0.2">
      <c r="A16973" t="s">
        <v>16979</v>
      </c>
      <c r="B16973" s="1">
        <v>9.8578096639826096E-5</v>
      </c>
      <c r="C16973" s="1">
        <v>3.8582473550194898E-5</v>
      </c>
      <c r="D16973" s="1">
        <v>8.7473260325824097E-5</v>
      </c>
      <c r="E16973" s="1">
        <v>3.1992138783351701E-5</v>
      </c>
      <c r="F16973" s="1">
        <v>6.1876609160182707E-5</v>
      </c>
      <c r="G16973" s="1">
        <v>6.1876609160182707E-5</v>
      </c>
      <c r="H16973" s="1">
        <v>7.6532852192337996E-5</v>
      </c>
      <c r="I16973" s="1">
        <v>9.1110536849347095E-5</v>
      </c>
      <c r="J16973">
        <v>6.4</v>
      </c>
    </row>
    <row r="16974" spans="1:10" x14ac:dyDescent="0.2">
      <c r="A16974" t="s">
        <v>16980</v>
      </c>
      <c r="B16974" s="1">
        <v>9.7857161138984096E-5</v>
      </c>
      <c r="C16974" s="1">
        <v>3.77141884115114E-5</v>
      </c>
      <c r="D16974" s="1">
        <v>8.6841738898730305E-5</v>
      </c>
      <c r="E16974" s="1">
        <v>3.1644039338712698E-5</v>
      </c>
      <c r="F16974" s="1">
        <v>6.1876609160182707E-5</v>
      </c>
      <c r="G16974" s="1">
        <v>6.1876609160182707E-5</v>
      </c>
      <c r="H16974" s="1">
        <v>7.6956437816484306E-5</v>
      </c>
      <c r="I16974" s="1">
        <v>9.1614807076491203E-5</v>
      </c>
      <c r="J16974">
        <v>6.4</v>
      </c>
    </row>
    <row r="16975" spans="1:10" x14ac:dyDescent="0.2">
      <c r="A16975" t="s">
        <v>16981</v>
      </c>
      <c r="B16975" s="1">
        <v>9.7857161138984096E-5</v>
      </c>
      <c r="C16975" s="1">
        <v>3.77058589502807E-5</v>
      </c>
      <c r="D16975" s="1">
        <v>8.6841738898730305E-5</v>
      </c>
      <c r="E16975" s="1">
        <v>3.1644039338712698E-5</v>
      </c>
      <c r="F16975" s="1">
        <v>6.1876609160182707E-5</v>
      </c>
      <c r="G16975" s="1">
        <v>6.1876609160182707E-5</v>
      </c>
      <c r="H16975" s="1">
        <v>7.6956437816484306E-5</v>
      </c>
      <c r="I16975" s="1">
        <v>9.1614807076491203E-5</v>
      </c>
      <c r="J16975">
        <v>6.4</v>
      </c>
    </row>
    <row r="16976" spans="1:10" x14ac:dyDescent="0.2">
      <c r="A16976" t="s">
        <v>16982</v>
      </c>
      <c r="B16976">
        <v>1.0537655953554699E-4</v>
      </c>
      <c r="C16976" s="1">
        <v>4.0367824677338403E-5</v>
      </c>
      <c r="D16976" s="1">
        <v>8.7095909855494703E-5</v>
      </c>
      <c r="E16976" s="1">
        <v>3.1906553744048203E-5</v>
      </c>
      <c r="F16976" s="1">
        <v>6.1876609160182707E-5</v>
      </c>
      <c r="G16976" s="1">
        <v>6.1876609160182707E-5</v>
      </c>
      <c r="H16976" s="1">
        <v>8.2738202897807896E-5</v>
      </c>
      <c r="I16976" s="1">
        <v>9.8497861037274306E-5</v>
      </c>
      <c r="J16976">
        <v>6.4</v>
      </c>
    </row>
    <row r="16977" spans="1:10" x14ac:dyDescent="0.2">
      <c r="A16977" t="s">
        <v>16983</v>
      </c>
      <c r="B16977">
        <v>1.05492374714372E-4</v>
      </c>
      <c r="C16977" s="1">
        <v>4.0367824677338403E-5</v>
      </c>
      <c r="D16977" s="1">
        <v>8.7811110546757393E-5</v>
      </c>
      <c r="E16977" s="1">
        <v>3.2140317171113999E-5</v>
      </c>
      <c r="F16977" s="1">
        <v>6.1876609160182707E-5</v>
      </c>
      <c r="G16977" s="1">
        <v>6.1876609160182707E-5</v>
      </c>
      <c r="H16977" s="1">
        <v>8.5603684428234696E-5</v>
      </c>
      <c r="I16977">
        <v>1.01909148041463E-4</v>
      </c>
      <c r="J16977">
        <v>6.4</v>
      </c>
    </row>
    <row r="16978" spans="1:10" x14ac:dyDescent="0.2">
      <c r="A16978" t="s">
        <v>16984</v>
      </c>
      <c r="B16978">
        <v>1.1041927551016199E-4</v>
      </c>
      <c r="C16978" s="1">
        <v>4.2443654400187698E-5</v>
      </c>
      <c r="D16978" s="1">
        <v>9.3110291401968197E-5</v>
      </c>
      <c r="E16978" s="1">
        <v>3.3408112224215397E-5</v>
      </c>
      <c r="F16978" s="1">
        <v>6.9144284384558695E-5</v>
      </c>
      <c r="G16978" s="1">
        <v>6.9144284384558695E-5</v>
      </c>
      <c r="H16978">
        <v>1.19895677675721E-4</v>
      </c>
      <c r="I16978">
        <v>1.42732955324595E-4</v>
      </c>
      <c r="J16978">
        <v>6.4</v>
      </c>
    </row>
    <row r="16979" spans="1:10" x14ac:dyDescent="0.2">
      <c r="A16979" t="s">
        <v>16985</v>
      </c>
      <c r="B16979">
        <v>1.1041927551016199E-4</v>
      </c>
      <c r="C16979" s="1">
        <v>4.2443654400187698E-5</v>
      </c>
      <c r="D16979" s="1">
        <v>9.3187459559163199E-5</v>
      </c>
      <c r="E16979" s="1">
        <v>3.3408112224215397E-5</v>
      </c>
      <c r="F16979" s="1">
        <v>6.9144284384558695E-5</v>
      </c>
      <c r="G16979" s="1">
        <v>6.9144284384558695E-5</v>
      </c>
      <c r="H16979">
        <v>1.2722150526796701E-4</v>
      </c>
      <c r="I16979">
        <v>1.5145416624566199E-4</v>
      </c>
      <c r="J16979">
        <v>6.4</v>
      </c>
    </row>
    <row r="16980" spans="1:10" x14ac:dyDescent="0.2">
      <c r="A16980" t="s">
        <v>16986</v>
      </c>
      <c r="B16980">
        <v>1.1850480451727299E-4</v>
      </c>
      <c r="C16980" s="1">
        <v>4.5033340545533302E-5</v>
      </c>
      <c r="D16980" s="1">
        <v>9.9655016948479004E-5</v>
      </c>
      <c r="E16980" s="1">
        <v>3.4991297326341998E-5</v>
      </c>
      <c r="F16980" s="1">
        <v>8.1847789786551904E-5</v>
      </c>
      <c r="G16980" s="1">
        <v>8.1847789786551904E-5</v>
      </c>
      <c r="H16980">
        <v>1.66899995343347E-4</v>
      </c>
      <c r="I16980">
        <v>1.9869046330465E-4</v>
      </c>
      <c r="J16980">
        <v>6.4</v>
      </c>
    </row>
    <row r="16981" spans="1:10" x14ac:dyDescent="0.2">
      <c r="A16981" t="s">
        <v>16987</v>
      </c>
      <c r="B16981">
        <v>1.1885577486353699E-4</v>
      </c>
      <c r="C16981" s="1">
        <v>4.5033340545533302E-5</v>
      </c>
      <c r="D16981">
        <v>1.02744834438516E-4</v>
      </c>
      <c r="E16981" s="1">
        <v>3.6144571029609297E-5</v>
      </c>
      <c r="F16981" s="1">
        <v>8.2753183339416699E-5</v>
      </c>
      <c r="G16981" s="1">
        <v>8.2753183339416699E-5</v>
      </c>
      <c r="H16981">
        <v>1.66899995343347E-4</v>
      </c>
      <c r="I16981">
        <v>1.9869046330465E-4</v>
      </c>
      <c r="J16981">
        <v>6.4</v>
      </c>
    </row>
    <row r="16982" spans="1:10" x14ac:dyDescent="0.2">
      <c r="A16982" t="s">
        <v>16988</v>
      </c>
      <c r="B16982">
        <v>1.20360211238999E-4</v>
      </c>
      <c r="C16982" s="1">
        <v>4.6044775623091702E-5</v>
      </c>
      <c r="D16982">
        <v>1.0582837860636701E-4</v>
      </c>
      <c r="E16982" s="1">
        <v>3.7082404721784401E-5</v>
      </c>
      <c r="F16982" s="1">
        <v>8.6139154788542603E-5</v>
      </c>
      <c r="G16982" s="1">
        <v>8.6139154788542603E-5</v>
      </c>
      <c r="H16982">
        <v>1.73663308052549E-4</v>
      </c>
      <c r="I16982">
        <v>2.0674203205613801E-4</v>
      </c>
      <c r="J16982">
        <v>6.4</v>
      </c>
    </row>
    <row r="16983" spans="1:10" x14ac:dyDescent="0.2">
      <c r="A16983" t="s">
        <v>16989</v>
      </c>
      <c r="B16983">
        <v>1.1937786633271601E-4</v>
      </c>
      <c r="C16983" s="1">
        <v>4.5033340545533302E-5</v>
      </c>
      <c r="D16983">
        <v>1.06421008233374E-4</v>
      </c>
      <c r="E16983" s="1">
        <v>3.7295491362848001E-5</v>
      </c>
      <c r="F16983" s="1">
        <v>8.6396703688022705E-5</v>
      </c>
      <c r="G16983" s="1">
        <v>8.6396703688022705E-5</v>
      </c>
      <c r="H16983">
        <v>1.73663308052549E-4</v>
      </c>
      <c r="I16983">
        <v>2.0674203205613801E-4</v>
      </c>
      <c r="J16983">
        <v>6.4</v>
      </c>
    </row>
    <row r="16984" spans="1:10" x14ac:dyDescent="0.2">
      <c r="A16984" t="s">
        <v>16990</v>
      </c>
      <c r="B16984">
        <v>1.15787518858784E-4</v>
      </c>
      <c r="C16984" s="1">
        <v>4.4633907561487799E-5</v>
      </c>
      <c r="D16984">
        <v>1.058974830618E-4</v>
      </c>
      <c r="E16984" s="1">
        <v>3.7295491362848001E-5</v>
      </c>
      <c r="F16984" s="1">
        <v>8.6396703688022705E-5</v>
      </c>
      <c r="G16984" s="1">
        <v>8.6396703688022705E-5</v>
      </c>
      <c r="H16984">
        <v>1.7145018908646799E-4</v>
      </c>
      <c r="I16984">
        <v>2.04107375802327E-4</v>
      </c>
      <c r="J16984">
        <v>6.4</v>
      </c>
    </row>
    <row r="16985" spans="1:10" x14ac:dyDescent="0.2">
      <c r="A16985" t="s">
        <v>16991</v>
      </c>
      <c r="B16985">
        <v>1.1444705607527401E-4</v>
      </c>
      <c r="C16985" s="1">
        <v>4.4596057818263298E-5</v>
      </c>
      <c r="D16985">
        <v>1.06189433825087E-4</v>
      </c>
      <c r="E16985" s="1">
        <v>3.7200213096621203E-5</v>
      </c>
      <c r="F16985" s="1">
        <v>8.6396703688022705E-5</v>
      </c>
      <c r="G16985" s="1">
        <v>8.6396703688022705E-5</v>
      </c>
      <c r="H16985">
        <v>1.7145018908646799E-4</v>
      </c>
      <c r="I16985">
        <v>2.04107375802327E-4</v>
      </c>
      <c r="J16985">
        <v>6.4</v>
      </c>
    </row>
    <row r="16986" spans="1:10" x14ac:dyDescent="0.2">
      <c r="A16986" t="s">
        <v>16992</v>
      </c>
      <c r="B16986">
        <v>1.12035470735722E-4</v>
      </c>
      <c r="C16986" s="1">
        <v>4.4304984760589E-5</v>
      </c>
      <c r="D16986">
        <v>1.04804840982495E-4</v>
      </c>
      <c r="E16986" s="1">
        <v>3.6525680597681403E-5</v>
      </c>
      <c r="F16986" s="1">
        <v>8.3242453514258699E-5</v>
      </c>
      <c r="G16986" s="1">
        <v>8.3242453514258699E-5</v>
      </c>
      <c r="H16986">
        <v>1.5780283893274699E-4</v>
      </c>
      <c r="I16986">
        <v>1.8786052815429599E-4</v>
      </c>
      <c r="J16986">
        <v>6.4</v>
      </c>
    </row>
    <row r="16987" spans="1:10" x14ac:dyDescent="0.2">
      <c r="A16987" t="s">
        <v>16993</v>
      </c>
      <c r="B16987">
        <v>1.1208932899007701E-4</v>
      </c>
      <c r="C16987" s="1">
        <v>4.4304984760589E-5</v>
      </c>
      <c r="D16987">
        <v>1.04782265415029E-4</v>
      </c>
      <c r="E16987" s="1">
        <v>3.6525680597681403E-5</v>
      </c>
      <c r="F16987" s="1">
        <v>8.3242453514258699E-5</v>
      </c>
      <c r="G16987" s="1">
        <v>8.3242453514258699E-5</v>
      </c>
      <c r="H16987">
        <v>1.5780283893274699E-4</v>
      </c>
      <c r="I16987">
        <v>1.8786052815429599E-4</v>
      </c>
      <c r="J16987">
        <v>6.4</v>
      </c>
    </row>
    <row r="16988" spans="1:10" x14ac:dyDescent="0.2">
      <c r="A16988" t="s">
        <v>16994</v>
      </c>
      <c r="B16988">
        <v>1.10853939107935E-4</v>
      </c>
      <c r="C16988" s="1">
        <v>4.4142598731777101E-5</v>
      </c>
      <c r="D16988">
        <v>1.00694870804971E-4</v>
      </c>
      <c r="E16988" s="1">
        <v>3.5615709687658301E-5</v>
      </c>
      <c r="F16988" s="1">
        <v>7.8369823599367004E-5</v>
      </c>
      <c r="G16988" s="1">
        <v>7.8369823599367004E-5</v>
      </c>
      <c r="H16988">
        <v>1.2816723131698401E-4</v>
      </c>
      <c r="I16988">
        <v>1.52580044409646E-4</v>
      </c>
      <c r="J16988">
        <v>6.4</v>
      </c>
    </row>
    <row r="16989" spans="1:10" x14ac:dyDescent="0.2">
      <c r="A16989" t="s">
        <v>16995</v>
      </c>
      <c r="B16989">
        <v>1.10853939107935E-4</v>
      </c>
      <c r="C16989" s="1">
        <v>4.4142598731777101E-5</v>
      </c>
      <c r="D16989">
        <v>1.00694870804971E-4</v>
      </c>
      <c r="E16989" s="1">
        <v>3.5615709687658301E-5</v>
      </c>
      <c r="F16989" s="1">
        <v>7.8369823599367004E-5</v>
      </c>
      <c r="G16989" s="1">
        <v>7.8369823599367004E-5</v>
      </c>
      <c r="H16989">
        <v>1.25330388866104E-4</v>
      </c>
      <c r="I16989">
        <v>1.4920283815751201E-4</v>
      </c>
      <c r="J16989">
        <v>6.4</v>
      </c>
    </row>
    <row r="16990" spans="1:10" x14ac:dyDescent="0.2">
      <c r="A16990" t="s">
        <v>16996</v>
      </c>
      <c r="B16990">
        <v>1.0544567797832E-4</v>
      </c>
      <c r="C16990" s="1">
        <v>4.15610881869173E-5</v>
      </c>
      <c r="D16990" s="1">
        <v>9.4297634769706696E-5</v>
      </c>
      <c r="E16990" s="1">
        <v>3.44801544478905E-5</v>
      </c>
      <c r="F16990" s="1">
        <v>7.3615680445323505E-5</v>
      </c>
      <c r="G16990" s="1">
        <v>7.3615680445323505E-5</v>
      </c>
      <c r="H16990" s="1">
        <v>7.6152564380516699E-5</v>
      </c>
      <c r="I16990" s="1">
        <v>9.0657815990102998E-5</v>
      </c>
      <c r="J16990">
        <v>6.4</v>
      </c>
    </row>
    <row r="16991" spans="1:10" x14ac:dyDescent="0.2">
      <c r="A16991" t="s">
        <v>16997</v>
      </c>
      <c r="B16991">
        <v>1.0346889610994601E-4</v>
      </c>
      <c r="C16991" s="1">
        <v>4.1062918566721798E-5</v>
      </c>
      <c r="D16991" s="1">
        <v>9.39195289829937E-5</v>
      </c>
      <c r="E16991" s="1">
        <v>3.4059191450076197E-5</v>
      </c>
      <c r="F16991" s="1">
        <v>6.8855893399413304E-5</v>
      </c>
      <c r="G16991" s="1">
        <v>6.8855893399413304E-5</v>
      </c>
      <c r="H16991" s="1">
        <v>6.1241779727075406E-5</v>
      </c>
      <c r="I16991" s="1">
        <v>7.2906883046899704E-5</v>
      </c>
      <c r="J16991">
        <v>6.4</v>
      </c>
    </row>
    <row r="16992" spans="1:10" x14ac:dyDescent="0.2">
      <c r="A16992" t="s">
        <v>16998</v>
      </c>
      <c r="B16992" s="1">
        <v>8.9345969387671594E-5</v>
      </c>
      <c r="C16992" s="1">
        <v>3.6854599901745097E-5</v>
      </c>
      <c r="D16992" s="1">
        <v>9.0983432364366904E-5</v>
      </c>
      <c r="E16992" s="1">
        <v>3.3430750734713798E-5</v>
      </c>
      <c r="F16992" s="1">
        <v>6.4324687470936694E-5</v>
      </c>
      <c r="G16992" s="1">
        <v>6.4324687470936694E-5</v>
      </c>
      <c r="H16992" s="1">
        <v>4.8873397014629998E-5</v>
      </c>
      <c r="I16992" s="1">
        <v>5.8182615301112998E-5</v>
      </c>
      <c r="J16992">
        <v>6.4</v>
      </c>
    </row>
    <row r="16993" spans="1:10" x14ac:dyDescent="0.2">
      <c r="A16993" t="s">
        <v>16999</v>
      </c>
      <c r="B16993" s="1">
        <v>7.2400124611922002E-5</v>
      </c>
      <c r="C16993" s="1">
        <v>3.20041084499313E-5</v>
      </c>
      <c r="D16993" s="1">
        <v>8.6538472377029396E-5</v>
      </c>
      <c r="E16993" s="1">
        <v>3.16557397489889E-5</v>
      </c>
      <c r="F16993" s="1">
        <v>5.87694543616726E-5</v>
      </c>
      <c r="G16993" s="1">
        <v>5.87694543616726E-5</v>
      </c>
      <c r="H16993" s="1">
        <v>4.5189841400856097E-5</v>
      </c>
      <c r="I16993" s="1">
        <v>5.3797430659450301E-5</v>
      </c>
      <c r="J16993">
        <v>6.4</v>
      </c>
    </row>
    <row r="16994" spans="1:10" x14ac:dyDescent="0.2">
      <c r="A16994" t="s">
        <v>17000</v>
      </c>
      <c r="B16994" s="1">
        <v>6.2140025748976503E-5</v>
      </c>
      <c r="C16994" s="1">
        <v>2.8865840561034899E-5</v>
      </c>
      <c r="D16994" s="1">
        <v>8.0880656112994906E-5</v>
      </c>
      <c r="E16994" s="1">
        <v>3.0590516353777102E-5</v>
      </c>
      <c r="F16994" s="1">
        <v>5.4414118258190002E-5</v>
      </c>
      <c r="G16994" s="1">
        <v>5.4414118258190002E-5</v>
      </c>
      <c r="H16994" s="1">
        <v>3.90051360098723E-5</v>
      </c>
      <c r="I16994" s="1">
        <v>4.64346856526523E-5</v>
      </c>
      <c r="J16994">
        <v>6.4</v>
      </c>
    </row>
    <row r="16995" spans="1:10" x14ac:dyDescent="0.2">
      <c r="A16995" t="s">
        <v>17001</v>
      </c>
      <c r="B16995" s="1">
        <v>5.9160386539566999E-5</v>
      </c>
      <c r="C16995" s="1">
        <v>2.8301944428122501E-5</v>
      </c>
      <c r="D16995" s="1">
        <v>7.9139749760092298E-5</v>
      </c>
      <c r="E16995" s="1">
        <v>3.0141442298518101E-5</v>
      </c>
      <c r="F16995" s="1">
        <v>5.4007341920414697E-5</v>
      </c>
      <c r="G16995" s="1">
        <v>5.4007341920414697E-5</v>
      </c>
      <c r="H16995" s="1">
        <v>3.90051360098723E-5</v>
      </c>
      <c r="I16995" s="1">
        <v>4.64346856526523E-5</v>
      </c>
      <c r="J16995">
        <v>6.4</v>
      </c>
    </row>
    <row r="16996" spans="1:10" x14ac:dyDescent="0.2">
      <c r="A16996" t="s">
        <v>17002</v>
      </c>
      <c r="B16996" s="1">
        <v>4.5326480232757301E-5</v>
      </c>
      <c r="C16996" s="1">
        <v>1.9732131733035501E-5</v>
      </c>
      <c r="D16996" s="1">
        <v>6.9397769961641604E-5</v>
      </c>
      <c r="E16996" s="1">
        <v>2.63940082493826E-5</v>
      </c>
      <c r="F16996" s="1">
        <v>4.5935380633528202E-5</v>
      </c>
      <c r="G16996" s="1">
        <v>4.5935380633528202E-5</v>
      </c>
      <c r="H16996" s="1">
        <v>1.6089515316305301E-5</v>
      </c>
      <c r="I16996" s="1">
        <v>1.9154185604938099E-5</v>
      </c>
      <c r="J16996">
        <v>8.6</v>
      </c>
    </row>
    <row r="16997" spans="1:10" x14ac:dyDescent="0.2">
      <c r="A16997" t="s">
        <v>17003</v>
      </c>
      <c r="B16997" s="1">
        <v>4.5430871251279303E-5</v>
      </c>
      <c r="C16997" s="1">
        <v>1.9732131733035501E-5</v>
      </c>
      <c r="D16997" s="1">
        <v>6.9155760997387797E-5</v>
      </c>
      <c r="E16997" s="1">
        <v>2.63940082493826E-5</v>
      </c>
      <c r="F16997" s="1">
        <v>9.1457994850738602E-5</v>
      </c>
      <c r="G16997" s="1">
        <v>9.1457994850738602E-5</v>
      </c>
      <c r="H16997" s="1">
        <v>1.6089515316305301E-5</v>
      </c>
      <c r="I16997" s="1">
        <v>1.9154185604938099E-5</v>
      </c>
      <c r="J16997">
        <v>8.6</v>
      </c>
    </row>
    <row r="16998" spans="1:10" x14ac:dyDescent="0.2">
      <c r="A16998" t="s">
        <v>17004</v>
      </c>
      <c r="B16998" s="1">
        <v>4.5944308053562503E-5</v>
      </c>
      <c r="C16998" s="1">
        <v>1.9732131733035501E-5</v>
      </c>
      <c r="D16998" s="1">
        <v>6.98442109000633E-5</v>
      </c>
      <c r="E16998" s="1">
        <v>2.6343783206705801E-5</v>
      </c>
      <c r="F16998" s="1">
        <v>9.2840174877104699E-5</v>
      </c>
      <c r="G16998" s="1">
        <v>9.2840174877104699E-5</v>
      </c>
      <c r="H16998" s="1">
        <v>1.6295089007136299E-5</v>
      </c>
      <c r="I16998" s="1">
        <v>1.9398915738351399E-5</v>
      </c>
      <c r="J16998">
        <v>8.6</v>
      </c>
    </row>
    <row r="16999" spans="1:10" x14ac:dyDescent="0.2">
      <c r="A16999" t="s">
        <v>17005</v>
      </c>
      <c r="B16999" s="1">
        <v>4.5501563269851602E-5</v>
      </c>
      <c r="C16999" s="1">
        <v>1.9732131733035501E-5</v>
      </c>
      <c r="D16999" s="1">
        <v>6.9008229524120807E-5</v>
      </c>
      <c r="E16999" s="1">
        <v>2.6343783206705801E-5</v>
      </c>
      <c r="F16999" s="1">
        <v>9.1781633933787104E-5</v>
      </c>
      <c r="G16999" s="1">
        <v>9.1781633933787104E-5</v>
      </c>
      <c r="H16999" s="1">
        <v>1.6295089007136299E-5</v>
      </c>
      <c r="I16999" s="1">
        <v>1.9398915738351399E-5</v>
      </c>
      <c r="J16999">
        <v>8.6</v>
      </c>
    </row>
    <row r="17000" spans="1:10" x14ac:dyDescent="0.2">
      <c r="A17000" t="s">
        <v>17006</v>
      </c>
      <c r="B17000" s="1">
        <v>5.0452571246886102E-5</v>
      </c>
      <c r="C17000" s="1">
        <v>2.1260619340380301E-5</v>
      </c>
      <c r="D17000" s="1">
        <v>7.1882278300565699E-5</v>
      </c>
      <c r="E17000" s="1">
        <v>2.6837630738705999E-5</v>
      </c>
      <c r="F17000" s="1">
        <v>8.93152601817405E-5</v>
      </c>
      <c r="G17000" s="1">
        <v>8.93152601817405E-5</v>
      </c>
      <c r="H17000" s="1">
        <v>1.6647667897550398E-5</v>
      </c>
      <c r="I17000" s="1">
        <v>1.9818653210069401E-5</v>
      </c>
      <c r="J17000">
        <v>8.6</v>
      </c>
    </row>
    <row r="17001" spans="1:10" x14ac:dyDescent="0.2">
      <c r="A17001" t="s">
        <v>17007</v>
      </c>
      <c r="B17001" s="1">
        <v>4.9899613214195999E-5</v>
      </c>
      <c r="C17001" s="1">
        <v>2.1139305388346202E-5</v>
      </c>
      <c r="D17001" s="1">
        <v>7.1680580851453502E-5</v>
      </c>
      <c r="E17001" s="1">
        <v>2.6837630738705999E-5</v>
      </c>
      <c r="F17001" s="1">
        <v>8.7042030620128596E-5</v>
      </c>
      <c r="G17001" s="1">
        <v>8.7042030620128596E-5</v>
      </c>
      <c r="H17001" s="1">
        <v>1.6647667897550398E-5</v>
      </c>
      <c r="I17001" s="1">
        <v>1.9818653210069401E-5</v>
      </c>
      <c r="J17001">
        <v>8.6</v>
      </c>
    </row>
    <row r="17002" spans="1:10" x14ac:dyDescent="0.2">
      <c r="A17002" t="s">
        <v>17008</v>
      </c>
      <c r="B17002" s="1">
        <v>5.8095114188663799E-5</v>
      </c>
      <c r="C17002" s="1">
        <v>2.2909567671992601E-5</v>
      </c>
      <c r="D17002" s="1">
        <v>7.6912363706764994E-5</v>
      </c>
      <c r="E17002" s="1">
        <v>2.8105939826568399E-5</v>
      </c>
      <c r="F17002" s="1">
        <v>8.3064345714794699E-5</v>
      </c>
      <c r="G17002" s="1">
        <v>8.3064345714794699E-5</v>
      </c>
      <c r="H17002" s="1">
        <v>1.6492553537348601E-5</v>
      </c>
      <c r="I17002" s="1">
        <v>1.9633992632569901E-5</v>
      </c>
      <c r="J17002">
        <v>8.6</v>
      </c>
    </row>
    <row r="17003" spans="1:10" x14ac:dyDescent="0.2">
      <c r="A17003" t="s">
        <v>17009</v>
      </c>
      <c r="B17003" s="1">
        <v>5.7070684871838699E-5</v>
      </c>
      <c r="C17003" s="1">
        <v>2.1921325353297501E-5</v>
      </c>
      <c r="D17003" s="1">
        <v>7.7024675056809903E-5</v>
      </c>
      <c r="E17003" s="1">
        <v>2.8105939826568399E-5</v>
      </c>
      <c r="F17003" s="1">
        <v>7.6320580313854805E-5</v>
      </c>
      <c r="G17003" s="1">
        <v>7.6320580313854805E-5</v>
      </c>
      <c r="H17003" s="1">
        <v>1.6492553537348601E-5</v>
      </c>
      <c r="I17003" s="1">
        <v>1.9633992632569901E-5</v>
      </c>
      <c r="J17003">
        <v>8.6</v>
      </c>
    </row>
    <row r="17004" spans="1:10" x14ac:dyDescent="0.2">
      <c r="A17004" t="s">
        <v>17010</v>
      </c>
      <c r="B17004" s="1">
        <v>6.1101689518921204E-5</v>
      </c>
      <c r="C17004" s="1">
        <v>2.23672872253091E-5</v>
      </c>
      <c r="D17004" s="1">
        <v>7.8294718574886598E-5</v>
      </c>
      <c r="E17004" s="1">
        <v>2.7943253069936999E-5</v>
      </c>
      <c r="F17004" s="1">
        <v>7.5232700923969E-5</v>
      </c>
      <c r="G17004" s="1">
        <v>7.5232700923969E-5</v>
      </c>
      <c r="H17004" s="1">
        <v>2.6763807304293099E-5</v>
      </c>
      <c r="I17004" s="1">
        <v>3.1861675778685403E-5</v>
      </c>
      <c r="J17004">
        <v>8.6</v>
      </c>
    </row>
    <row r="17005" spans="1:10" x14ac:dyDescent="0.2">
      <c r="A17005" t="s">
        <v>17011</v>
      </c>
      <c r="B17005" s="1">
        <v>6.5688341264892998E-5</v>
      </c>
      <c r="C17005" s="1">
        <v>2.48287793955429E-5</v>
      </c>
      <c r="D17005" s="1">
        <v>7.8417121791057306E-5</v>
      </c>
      <c r="E17005" s="1">
        <v>2.7943253069936999E-5</v>
      </c>
      <c r="F17005" s="1">
        <v>7.5232700923969E-5</v>
      </c>
      <c r="G17005" s="1">
        <v>7.5232700923969E-5</v>
      </c>
      <c r="H17005" s="1">
        <v>3.5704071214038697E-5</v>
      </c>
      <c r="I17005" s="1">
        <v>4.2504844839109198E-5</v>
      </c>
      <c r="J17005">
        <v>8.6</v>
      </c>
    </row>
    <row r="17006" spans="1:10" x14ac:dyDescent="0.2">
      <c r="A17006" t="s">
        <v>17012</v>
      </c>
      <c r="B17006" s="1">
        <v>7.52272318738579E-5</v>
      </c>
      <c r="C17006" s="1">
        <v>2.71606124167539E-5</v>
      </c>
      <c r="D17006" s="1">
        <v>7.9062994229440201E-5</v>
      </c>
      <c r="E17006" s="1">
        <v>2.8157568848541701E-5</v>
      </c>
      <c r="F17006" s="1">
        <v>7.5232700923969E-5</v>
      </c>
      <c r="G17006" s="1">
        <v>7.5232700923969E-5</v>
      </c>
      <c r="H17006" s="1">
        <v>7.5143321818571895E-5</v>
      </c>
      <c r="I17006" s="1">
        <v>8.9456335655198303E-5</v>
      </c>
      <c r="J17006">
        <v>8.6</v>
      </c>
    </row>
    <row r="17007" spans="1:10" x14ac:dyDescent="0.2">
      <c r="A17007" t="s">
        <v>17013</v>
      </c>
      <c r="B17007" s="1">
        <v>7.8232705701055798E-5</v>
      </c>
      <c r="C17007" s="1">
        <v>2.79086099245079E-5</v>
      </c>
      <c r="D17007" s="1">
        <v>8.3913678007185003E-5</v>
      </c>
      <c r="E17007" s="1">
        <v>2.9488313927283101E-5</v>
      </c>
      <c r="F17007" s="1">
        <v>7.5434440335102605E-5</v>
      </c>
      <c r="G17007" s="1">
        <v>7.5434440335102605E-5</v>
      </c>
      <c r="H17007" s="1">
        <v>9.3409977164516999E-5</v>
      </c>
      <c r="I17007">
        <v>1.1120235353230601E-4</v>
      </c>
      <c r="J17007">
        <v>8.6</v>
      </c>
    </row>
    <row r="17008" spans="1:10" x14ac:dyDescent="0.2">
      <c r="A17008" t="s">
        <v>17014</v>
      </c>
      <c r="B17008">
        <v>1.00409787825839E-4</v>
      </c>
      <c r="C17008" s="1">
        <v>3.4176713084434097E-5</v>
      </c>
      <c r="D17008" s="1">
        <v>8.7120422669611895E-5</v>
      </c>
      <c r="E17008" s="1">
        <v>3.0469784624788799E-5</v>
      </c>
      <c r="F17008" s="1">
        <v>7.7378939421746804E-5</v>
      </c>
      <c r="G17008" s="1">
        <v>7.7378939421746804E-5</v>
      </c>
      <c r="H17008">
        <v>1.2334762740969201E-4</v>
      </c>
      <c r="I17008">
        <v>1.4684240705446999E-4</v>
      </c>
      <c r="J17008">
        <v>8.6</v>
      </c>
    </row>
    <row r="17009" spans="1:10" x14ac:dyDescent="0.2">
      <c r="A17009" t="s">
        <v>17015</v>
      </c>
      <c r="B17009">
        <v>1.07157427720081E-4</v>
      </c>
      <c r="C17009" s="1">
        <v>3.6865142859599998E-5</v>
      </c>
      <c r="D17009" s="1">
        <v>9.2709232389596806E-5</v>
      </c>
      <c r="E17009" s="1">
        <v>3.1729078871739103E-5</v>
      </c>
      <c r="F17009" s="1">
        <v>7.7378939421746804E-5</v>
      </c>
      <c r="G17009" s="1">
        <v>7.7378939421746804E-5</v>
      </c>
      <c r="H17009">
        <v>1.2334762740969201E-4</v>
      </c>
      <c r="I17009">
        <v>1.4684240705446999E-4</v>
      </c>
      <c r="J17009">
        <v>8.6</v>
      </c>
    </row>
    <row r="17010" spans="1:10" x14ac:dyDescent="0.2">
      <c r="A17010" t="s">
        <v>17016</v>
      </c>
      <c r="B17010">
        <v>1.10991105961938E-4</v>
      </c>
      <c r="C17010" s="1">
        <v>4.0062690845689097E-5</v>
      </c>
      <c r="D17010" s="1">
        <v>9.8344703877282E-5</v>
      </c>
      <c r="E17010" s="1">
        <v>3.3575463758882699E-5</v>
      </c>
      <c r="F17010" s="1">
        <v>7.6649618510312293E-5</v>
      </c>
      <c r="G17010" s="1">
        <v>7.6649618510312293E-5</v>
      </c>
      <c r="H17010">
        <v>1.28772379613683E-4</v>
      </c>
      <c r="I17010">
        <v>1.5330045084079499E-4</v>
      </c>
      <c r="J17010">
        <v>8.6</v>
      </c>
    </row>
    <row r="17011" spans="1:10" x14ac:dyDescent="0.2">
      <c r="A17011" t="s">
        <v>17017</v>
      </c>
      <c r="B17011">
        <v>1.11121027373594E-4</v>
      </c>
      <c r="C17011" s="1">
        <v>4.0062690845689097E-5</v>
      </c>
      <c r="D17011" s="1">
        <v>9.8019575142476895E-5</v>
      </c>
      <c r="E17011" s="1">
        <v>3.3524070773279299E-5</v>
      </c>
      <c r="F17011" s="1">
        <v>7.1799913846398098E-5</v>
      </c>
      <c r="G17011" s="1">
        <v>7.1799913846398098E-5</v>
      </c>
      <c r="H17011">
        <v>1.20180949483949E-4</v>
      </c>
      <c r="I17011">
        <v>1.43072558420668E-4</v>
      </c>
      <c r="J17011">
        <v>8.6</v>
      </c>
    </row>
    <row r="17012" spans="1:10" x14ac:dyDescent="0.2">
      <c r="A17012" t="s">
        <v>17018</v>
      </c>
      <c r="B17012">
        <v>1.08626902738119E-4</v>
      </c>
      <c r="C17012" s="1">
        <v>3.9505798873500801E-5</v>
      </c>
      <c r="D17012" s="1">
        <v>9.6219775092661205E-5</v>
      </c>
      <c r="E17012" s="1">
        <v>3.3668836249974897E-5</v>
      </c>
      <c r="F17012" s="1">
        <v>6.5601836557955799E-5</v>
      </c>
      <c r="G17012" s="1">
        <v>6.5601836557955799E-5</v>
      </c>
      <c r="H17012" s="1">
        <v>9.6659264322885205E-5</v>
      </c>
      <c r="I17012">
        <v>1.1507055457727499E-4</v>
      </c>
      <c r="J17012">
        <v>8.6</v>
      </c>
    </row>
    <row r="17013" spans="1:10" x14ac:dyDescent="0.2">
      <c r="A17013" t="s">
        <v>17019</v>
      </c>
      <c r="B17013">
        <v>1.0594107460827399E-4</v>
      </c>
      <c r="C17013" s="1">
        <v>3.8330963684948702E-5</v>
      </c>
      <c r="D17013" s="1">
        <v>9.4458782918889898E-5</v>
      </c>
      <c r="E17013" s="1">
        <v>3.29793757619528E-5</v>
      </c>
      <c r="F17013" s="1">
        <v>6.4616155670978406E-5</v>
      </c>
      <c r="G17013" s="1">
        <v>6.4616155670978406E-5</v>
      </c>
      <c r="H17013" s="1">
        <v>9.1017694354769197E-5</v>
      </c>
      <c r="I17013">
        <v>1.08354398163274E-4</v>
      </c>
      <c r="J17013">
        <v>8.6</v>
      </c>
    </row>
    <row r="17014" spans="1:10" x14ac:dyDescent="0.2">
      <c r="A17014" t="s">
        <v>17020</v>
      </c>
      <c r="B17014" s="1">
        <v>9.5671135651331204E-5</v>
      </c>
      <c r="C17014" s="1">
        <v>3.4727314250260499E-5</v>
      </c>
      <c r="D17014" s="1">
        <v>9.3058356406922803E-5</v>
      </c>
      <c r="E17014" s="1">
        <v>3.2699796801283197E-5</v>
      </c>
      <c r="F17014" s="1">
        <v>6.34752572671633E-5</v>
      </c>
      <c r="G17014" s="1">
        <v>6.34752572671633E-5</v>
      </c>
      <c r="H17014" s="1">
        <v>7.2397089359046995E-5</v>
      </c>
      <c r="I17014" s="1">
        <v>8.6187010150147602E-5</v>
      </c>
      <c r="J17014">
        <v>8.6</v>
      </c>
    </row>
    <row r="17015" spans="1:10" x14ac:dyDescent="0.2">
      <c r="A17015" t="s">
        <v>17021</v>
      </c>
      <c r="B17015" s="1">
        <v>9.1964791163149103E-5</v>
      </c>
      <c r="C17015" s="1">
        <v>3.29107818444461E-5</v>
      </c>
      <c r="D17015" s="1">
        <v>9.0381319320543397E-5</v>
      </c>
      <c r="E17015" s="1">
        <v>3.2129588880998201E-5</v>
      </c>
      <c r="F17015" s="1">
        <v>6.34752572671633E-5</v>
      </c>
      <c r="G17015" s="1">
        <v>6.34752572671633E-5</v>
      </c>
      <c r="H17015" s="1">
        <v>7.2080360022174807E-5</v>
      </c>
      <c r="I17015" s="1">
        <v>8.5809953913464798E-5</v>
      </c>
      <c r="J17015">
        <v>8.6</v>
      </c>
    </row>
    <row r="17016" spans="1:10" x14ac:dyDescent="0.2">
      <c r="A17016" t="s">
        <v>17022</v>
      </c>
      <c r="B17016" s="1">
        <v>8.5944877623532497E-5</v>
      </c>
      <c r="C17016" s="1">
        <v>3.1317756648321498E-5</v>
      </c>
      <c r="D17016" s="1">
        <v>8.73755307781856E-5</v>
      </c>
      <c r="E17016" s="1">
        <v>3.12252653596769E-5</v>
      </c>
      <c r="F17016" s="1">
        <v>6.34752572671633E-5</v>
      </c>
      <c r="G17016" s="1">
        <v>6.34752572671633E-5</v>
      </c>
      <c r="H17016" s="1">
        <v>6.5979061142221304E-5</v>
      </c>
      <c r="I17016" s="1">
        <v>7.8546498092433106E-5</v>
      </c>
      <c r="J17016">
        <v>8.6</v>
      </c>
    </row>
    <row r="17017" spans="1:10" x14ac:dyDescent="0.2">
      <c r="A17017" t="s">
        <v>17023</v>
      </c>
      <c r="B17017" s="1">
        <v>8.4423173876299997E-5</v>
      </c>
      <c r="C17017" s="1">
        <v>3.0561499616038998E-5</v>
      </c>
      <c r="D17017" s="1">
        <v>8.5757678052784004E-5</v>
      </c>
      <c r="E17017" s="1">
        <v>3.0801753169067897E-5</v>
      </c>
      <c r="F17017" s="1">
        <v>6.3279826146567201E-5</v>
      </c>
      <c r="G17017" s="1">
        <v>6.3279826146567201E-5</v>
      </c>
      <c r="H17017" s="1">
        <v>6.5979061142221304E-5</v>
      </c>
      <c r="I17017" s="1">
        <v>7.8546498092433106E-5</v>
      </c>
      <c r="J17017">
        <v>8.6</v>
      </c>
    </row>
    <row r="17018" spans="1:10" x14ac:dyDescent="0.2">
      <c r="A17018" t="s">
        <v>17024</v>
      </c>
      <c r="B17018" s="1">
        <v>8.4707802266867604E-5</v>
      </c>
      <c r="C17018" s="1">
        <v>3.1317756648321498E-5</v>
      </c>
      <c r="D17018" s="1">
        <v>8.3381732456667496E-5</v>
      </c>
      <c r="E17018" s="1">
        <v>3.0246871877067601E-5</v>
      </c>
      <c r="F17018" s="1">
        <v>6.3279826146567201E-5</v>
      </c>
      <c r="G17018" s="1">
        <v>6.3279826146567201E-5</v>
      </c>
      <c r="H17018" s="1">
        <v>6.6478500113561494E-5</v>
      </c>
      <c r="I17018" s="1">
        <v>7.9141073390861795E-5</v>
      </c>
      <c r="J17018">
        <v>8.6</v>
      </c>
    </row>
    <row r="17019" spans="1:10" x14ac:dyDescent="0.2">
      <c r="A17019" t="s">
        <v>17025</v>
      </c>
      <c r="B17019" s="1">
        <v>8.2265682563140095E-5</v>
      </c>
      <c r="C17019" s="1">
        <v>2.99901552243435E-5</v>
      </c>
      <c r="D17019" s="1">
        <v>8.0667873696585801E-5</v>
      </c>
      <c r="E17019" s="1">
        <v>2.9785198724909301E-5</v>
      </c>
      <c r="F17019" s="1">
        <v>6.3450226921449998E-5</v>
      </c>
      <c r="G17019" s="1">
        <v>6.3450226921449998E-5</v>
      </c>
      <c r="H17019" s="1">
        <v>6.6478500113561494E-5</v>
      </c>
      <c r="I17019" s="1">
        <v>7.9141073390861795E-5</v>
      </c>
      <c r="J17019">
        <v>8.6</v>
      </c>
    </row>
    <row r="17020" spans="1:10" x14ac:dyDescent="0.2">
      <c r="A17020" t="s">
        <v>17026</v>
      </c>
      <c r="B17020" s="1">
        <v>8.2176450324817496E-5</v>
      </c>
      <c r="C17020" s="1">
        <v>2.99901552243435E-5</v>
      </c>
      <c r="D17020" s="1">
        <v>7.8274276076836796E-5</v>
      </c>
      <c r="E17020" s="1">
        <v>2.90232593355739E-5</v>
      </c>
      <c r="F17020" s="1">
        <v>6.3087108570016002E-5</v>
      </c>
      <c r="G17020" s="1">
        <v>6.3087108570016002E-5</v>
      </c>
      <c r="H17020" s="1">
        <v>6.6478500113561494E-5</v>
      </c>
      <c r="I17020" s="1">
        <v>7.9141073390861795E-5</v>
      </c>
      <c r="J17020">
        <v>8.6</v>
      </c>
    </row>
    <row r="17021" spans="1:10" x14ac:dyDescent="0.2">
      <c r="A17021" t="s">
        <v>17027</v>
      </c>
      <c r="B17021" s="1">
        <v>8.1857671842571199E-5</v>
      </c>
      <c r="C17021" s="1">
        <v>2.9702002023985601E-5</v>
      </c>
      <c r="D17021" s="1">
        <v>7.72389401313054E-5</v>
      </c>
      <c r="E17021" s="1">
        <v>2.8866686795131401E-5</v>
      </c>
      <c r="F17021" s="1">
        <v>6.3001729843983998E-5</v>
      </c>
      <c r="G17021" s="1">
        <v>6.3001729843983998E-5</v>
      </c>
      <c r="H17021" s="1">
        <v>6.6478500113561494E-5</v>
      </c>
      <c r="I17021" s="1">
        <v>7.9141073390861795E-5</v>
      </c>
      <c r="J17021">
        <v>8.6</v>
      </c>
    </row>
    <row r="17022" spans="1:10" x14ac:dyDescent="0.2">
      <c r="A17022" t="s">
        <v>17028</v>
      </c>
      <c r="B17022" s="1">
        <v>8.0868571050856706E-5</v>
      </c>
      <c r="C17022" s="1">
        <v>2.92105340882773E-5</v>
      </c>
      <c r="D17022" s="1">
        <v>7.6521214725093806E-5</v>
      </c>
      <c r="E17022" s="1">
        <v>2.8784252404261599E-5</v>
      </c>
      <c r="F17022" s="1">
        <v>6.3001729843983998E-5</v>
      </c>
      <c r="G17022" s="1">
        <v>6.3001729843983998E-5</v>
      </c>
      <c r="H17022" s="1">
        <v>6.5979061142221304E-5</v>
      </c>
      <c r="I17022" s="1">
        <v>7.8546498092433106E-5</v>
      </c>
      <c r="J17022">
        <v>8.6</v>
      </c>
    </row>
    <row r="17023" spans="1:10" x14ac:dyDescent="0.2">
      <c r="A17023" t="s">
        <v>17029</v>
      </c>
      <c r="B17023" s="1">
        <v>8.0868571050856706E-5</v>
      </c>
      <c r="C17023" s="1">
        <v>2.9202202878629101E-5</v>
      </c>
      <c r="D17023" s="1">
        <v>7.6521214725093806E-5</v>
      </c>
      <c r="E17023" s="1">
        <v>2.8784252404261599E-5</v>
      </c>
      <c r="F17023" s="1">
        <v>6.3001729843983998E-5</v>
      </c>
      <c r="G17023" s="1">
        <v>6.3001729843983998E-5</v>
      </c>
      <c r="H17023" s="1">
        <v>6.5979061142221304E-5</v>
      </c>
      <c r="I17023" s="1">
        <v>7.8546498092433106E-5</v>
      </c>
      <c r="J17023">
        <v>8.6</v>
      </c>
    </row>
    <row r="17024" spans="1:10" x14ac:dyDescent="0.2">
      <c r="A17024" t="s">
        <v>17030</v>
      </c>
      <c r="B17024" s="1">
        <v>8.7230887690718895E-5</v>
      </c>
      <c r="C17024" s="1">
        <v>3.1022662230271402E-5</v>
      </c>
      <c r="D17024" s="1">
        <v>7.6816928082958295E-5</v>
      </c>
      <c r="E17024" s="1">
        <v>2.8781101755828001E-5</v>
      </c>
      <c r="F17024" s="1">
        <v>6.3001729843983998E-5</v>
      </c>
      <c r="G17024" s="1">
        <v>6.3001729843983998E-5</v>
      </c>
      <c r="H17024" s="1">
        <v>7.1760819229874602E-5</v>
      </c>
      <c r="I17024" s="1">
        <v>8.5429543131553402E-5</v>
      </c>
      <c r="J17024">
        <v>8.6</v>
      </c>
    </row>
    <row r="17025" spans="1:10" x14ac:dyDescent="0.2">
      <c r="A17025" t="s">
        <v>17031</v>
      </c>
      <c r="B17025" s="1">
        <v>8.72286916782702E-5</v>
      </c>
      <c r="C17025" s="1">
        <v>3.1022662230271402E-5</v>
      </c>
      <c r="D17025" s="1">
        <v>7.7532142761561296E-5</v>
      </c>
      <c r="E17025" s="1">
        <v>2.8781101755828001E-5</v>
      </c>
      <c r="F17025" s="1">
        <v>6.3001729843983998E-5</v>
      </c>
      <c r="G17025" s="1">
        <v>6.3001729843983998E-5</v>
      </c>
      <c r="H17025" s="1">
        <v>7.3803572389423698E-5</v>
      </c>
      <c r="I17025" s="1">
        <v>8.7861392145644602E-5</v>
      </c>
      <c r="J17025">
        <v>8.6</v>
      </c>
    </row>
    <row r="17026" spans="1:10" x14ac:dyDescent="0.2">
      <c r="A17026" t="s">
        <v>17032</v>
      </c>
      <c r="B17026" s="1">
        <v>9.4273107968249098E-5</v>
      </c>
      <c r="C17026" s="1">
        <v>3.3082945024224103E-5</v>
      </c>
      <c r="D17026" s="1">
        <v>8.4171310830707802E-5</v>
      </c>
      <c r="E17026" s="1">
        <v>3.0156212930020401E-5</v>
      </c>
      <c r="F17026" s="1">
        <v>6.8275090068746697E-5</v>
      </c>
      <c r="G17026" s="1">
        <v>6.8275090068746697E-5</v>
      </c>
      <c r="H17026">
        <v>1.06628916061641E-4</v>
      </c>
      <c r="I17026">
        <v>1.2693918540232301E-4</v>
      </c>
      <c r="J17026">
        <v>8.6</v>
      </c>
    </row>
    <row r="17027" spans="1:10" x14ac:dyDescent="0.2">
      <c r="A17027" t="s">
        <v>17033</v>
      </c>
      <c r="B17027" s="1">
        <v>9.4273107968249098E-5</v>
      </c>
      <c r="C17027" s="1">
        <v>3.3082945024224103E-5</v>
      </c>
      <c r="D17027" s="1">
        <v>8.4248478987902805E-5</v>
      </c>
      <c r="E17027" s="1">
        <v>3.0156212930020401E-5</v>
      </c>
      <c r="F17027" s="1">
        <v>6.8275090068746697E-5</v>
      </c>
      <c r="G17027" s="1">
        <v>6.8275090068746697E-5</v>
      </c>
      <c r="H17027">
        <v>1.1258853017663E-4</v>
      </c>
      <c r="I17027">
        <v>1.3403396826566701E-4</v>
      </c>
      <c r="J17027">
        <v>8.6</v>
      </c>
    </row>
    <row r="17028" spans="1:10" x14ac:dyDescent="0.2">
      <c r="A17028" t="s">
        <v>17034</v>
      </c>
      <c r="B17028">
        <v>1.0076503130460701E-4</v>
      </c>
      <c r="C17028" s="1">
        <v>3.6063318569006498E-5</v>
      </c>
      <c r="D17028" s="1">
        <v>8.9843191365552406E-5</v>
      </c>
      <c r="E17028" s="1">
        <v>3.1779181525187102E-5</v>
      </c>
      <c r="F17028" s="1">
        <v>7.9605283418211406E-5</v>
      </c>
      <c r="G17028" s="1">
        <v>7.9605283418211406E-5</v>
      </c>
      <c r="H17028">
        <v>1.5291833376582399E-4</v>
      </c>
      <c r="I17028">
        <v>1.8204563812057299E-4</v>
      </c>
      <c r="J17028">
        <v>8.6</v>
      </c>
    </row>
    <row r="17029" spans="1:10" x14ac:dyDescent="0.2">
      <c r="A17029" t="s">
        <v>17035</v>
      </c>
      <c r="B17029">
        <v>1.0103002846287E-4</v>
      </c>
      <c r="C17029" s="1">
        <v>3.6063318569006498E-5</v>
      </c>
      <c r="D17029" s="1">
        <v>9.2876800728040903E-5</v>
      </c>
      <c r="E17029" s="1">
        <v>3.2406478775468701E-5</v>
      </c>
      <c r="F17029" s="1">
        <v>8.01146324202518E-5</v>
      </c>
      <c r="G17029" s="1">
        <v>8.01146324202518E-5</v>
      </c>
      <c r="H17029">
        <v>1.5291833376582399E-4</v>
      </c>
      <c r="I17029">
        <v>1.8204563812057299E-4</v>
      </c>
      <c r="J17029">
        <v>8.6</v>
      </c>
    </row>
    <row r="17030" spans="1:10" x14ac:dyDescent="0.2">
      <c r="A17030" t="s">
        <v>17036</v>
      </c>
      <c r="B17030">
        <v>1.0067847064830801E-4</v>
      </c>
      <c r="C17030" s="1">
        <v>3.6063318569006498E-5</v>
      </c>
      <c r="D17030" s="1">
        <v>9.5260215563951203E-5</v>
      </c>
      <c r="E17030" s="1">
        <v>3.29500897679113E-5</v>
      </c>
      <c r="F17030" s="1">
        <v>8.4070014511257701E-5</v>
      </c>
      <c r="G17030" s="1">
        <v>8.4070014511257701E-5</v>
      </c>
      <c r="H17030">
        <v>1.56966857556804E-4</v>
      </c>
      <c r="I17030">
        <v>1.86865298820968E-4</v>
      </c>
      <c r="J17030">
        <v>8.6</v>
      </c>
    </row>
    <row r="17031" spans="1:10" x14ac:dyDescent="0.2">
      <c r="A17031" t="s">
        <v>17037</v>
      </c>
      <c r="B17031" s="1">
        <v>9.9254020879139599E-5</v>
      </c>
      <c r="C17031" s="1">
        <v>3.4828813386147003E-5</v>
      </c>
      <c r="D17031" s="1">
        <v>9.6294621351343502E-5</v>
      </c>
      <c r="E17031" s="1">
        <v>3.3619460938229599E-5</v>
      </c>
      <c r="F17031" s="1">
        <v>8.4327556417067593E-5</v>
      </c>
      <c r="G17031" s="1">
        <v>8.4327556417067593E-5</v>
      </c>
      <c r="H17031">
        <v>1.56966857556804E-4</v>
      </c>
      <c r="I17031">
        <v>1.86865298820968E-4</v>
      </c>
      <c r="J17031">
        <v>8.6</v>
      </c>
    </row>
    <row r="17032" spans="1:10" x14ac:dyDescent="0.2">
      <c r="A17032" t="s">
        <v>17038</v>
      </c>
      <c r="B17032" s="1">
        <v>9.631400081152E-5</v>
      </c>
      <c r="C17032" s="1">
        <v>3.4757778677733898E-5</v>
      </c>
      <c r="D17032" s="1">
        <v>9.6265996259137701E-5</v>
      </c>
      <c r="E17032" s="1">
        <v>3.3619460938229599E-5</v>
      </c>
      <c r="F17032" s="1">
        <v>8.4327556417067593E-5</v>
      </c>
      <c r="G17032" s="1">
        <v>8.4327556417067593E-5</v>
      </c>
      <c r="H17032">
        <v>1.5475375257806401E-4</v>
      </c>
      <c r="I17032">
        <v>1.8423066041048299E-4</v>
      </c>
      <c r="J17032">
        <v>8.6</v>
      </c>
    </row>
    <row r="17033" spans="1:10" x14ac:dyDescent="0.2">
      <c r="A17033" t="s">
        <v>17039</v>
      </c>
      <c r="B17033" s="1">
        <v>9.5356791156003598E-5</v>
      </c>
      <c r="C17033" s="1">
        <v>3.4656027769719597E-5</v>
      </c>
      <c r="D17033" s="1">
        <v>9.6503221552961802E-5</v>
      </c>
      <c r="E17033" s="1">
        <v>3.3671077721279997E-5</v>
      </c>
      <c r="F17033" s="1">
        <v>8.4327556417067593E-5</v>
      </c>
      <c r="G17033" s="1">
        <v>8.4327556417067593E-5</v>
      </c>
      <c r="H17033">
        <v>1.5475375257806401E-4</v>
      </c>
      <c r="I17033">
        <v>1.8423066041048299E-4</v>
      </c>
      <c r="J17033">
        <v>8.6</v>
      </c>
    </row>
    <row r="17034" spans="1:10" x14ac:dyDescent="0.2">
      <c r="A17034" t="s">
        <v>17040</v>
      </c>
      <c r="B17034" s="1">
        <v>9.4448341369253206E-5</v>
      </c>
      <c r="C17034" s="1">
        <v>3.41011919365757E-5</v>
      </c>
      <c r="D17034" s="1">
        <v>9.5610381638139901E-5</v>
      </c>
      <c r="E17034" s="1">
        <v>3.3084480134837098E-5</v>
      </c>
      <c r="F17034" s="1">
        <v>8.0306489775366097E-5</v>
      </c>
      <c r="G17034" s="1">
        <v>8.0306489775366097E-5</v>
      </c>
      <c r="H17034">
        <v>1.4316988482241999E-4</v>
      </c>
      <c r="I17034">
        <v>1.7044033909596401E-4</v>
      </c>
      <c r="J17034">
        <v>8.6</v>
      </c>
    </row>
    <row r="17035" spans="1:10" x14ac:dyDescent="0.2">
      <c r="A17035" t="s">
        <v>17041</v>
      </c>
      <c r="B17035" s="1">
        <v>9.4448341369253206E-5</v>
      </c>
      <c r="C17035" s="1">
        <v>3.41011919365757E-5</v>
      </c>
      <c r="D17035" s="1">
        <v>9.5570363857147504E-5</v>
      </c>
      <c r="E17035" s="1">
        <v>3.3084480134837098E-5</v>
      </c>
      <c r="F17035" s="1">
        <v>8.0306489775366097E-5</v>
      </c>
      <c r="G17035" s="1">
        <v>8.0306489775366097E-5</v>
      </c>
      <c r="H17035">
        <v>1.4316988482241999E-4</v>
      </c>
      <c r="I17035">
        <v>1.7044033909596401E-4</v>
      </c>
      <c r="J17035">
        <v>8.6</v>
      </c>
    </row>
    <row r="17036" spans="1:10" x14ac:dyDescent="0.2">
      <c r="A17036" t="s">
        <v>17042</v>
      </c>
      <c r="B17036" s="1">
        <v>9.2489379372596395E-5</v>
      </c>
      <c r="C17036" s="1">
        <v>3.3652530507859602E-5</v>
      </c>
      <c r="D17036" s="1">
        <v>9.1904100092989703E-5</v>
      </c>
      <c r="E17036" s="1">
        <v>3.2339916519160597E-5</v>
      </c>
      <c r="F17036" s="1">
        <v>7.5117557137485593E-5</v>
      </c>
      <c r="G17036" s="1">
        <v>7.5117557137485593E-5</v>
      </c>
      <c r="H17036">
        <v>1.13534270212987E-4</v>
      </c>
      <c r="I17036">
        <v>1.3515984642965099E-4</v>
      </c>
      <c r="J17036">
        <v>8.6</v>
      </c>
    </row>
    <row r="17037" spans="1:10" x14ac:dyDescent="0.2">
      <c r="A17037" t="s">
        <v>17043</v>
      </c>
      <c r="B17037" s="1">
        <v>9.2489379372596395E-5</v>
      </c>
      <c r="C17037" s="1">
        <v>3.3652530507859602E-5</v>
      </c>
      <c r="D17037" s="1">
        <v>9.1904100092989703E-5</v>
      </c>
      <c r="E17037" s="1">
        <v>3.2339916519160597E-5</v>
      </c>
      <c r="F17037" s="1">
        <v>7.5117557137485593E-5</v>
      </c>
      <c r="G17037" s="1">
        <v>7.5117557137485593E-5</v>
      </c>
      <c r="H17037">
        <v>1.1152014913931401E-4</v>
      </c>
      <c r="I17037">
        <v>1.3276207816761499E-4</v>
      </c>
      <c r="J17037">
        <v>8.6</v>
      </c>
    </row>
    <row r="17038" spans="1:10" x14ac:dyDescent="0.2">
      <c r="A17038" t="s">
        <v>17044</v>
      </c>
      <c r="B17038" s="1">
        <v>8.6821163520946405E-5</v>
      </c>
      <c r="C17038" s="1">
        <v>3.2422606178993403E-5</v>
      </c>
      <c r="D17038" s="1">
        <v>8.6387814733174506E-5</v>
      </c>
      <c r="E17038" s="1">
        <v>3.0907245690649297E-5</v>
      </c>
      <c r="F17038" s="1">
        <v>7.0985102310208102E-5</v>
      </c>
      <c r="G17038" s="1">
        <v>7.0985102310208102E-5</v>
      </c>
      <c r="H17038" s="1">
        <v>7.1828056375358799E-5</v>
      </c>
      <c r="I17038" s="1">
        <v>8.5509588290569996E-5</v>
      </c>
      <c r="J17038">
        <v>8.6</v>
      </c>
    </row>
    <row r="17039" spans="1:10" x14ac:dyDescent="0.2">
      <c r="A17039" t="s">
        <v>17045</v>
      </c>
      <c r="B17039" s="1">
        <v>8.4294196610123598E-5</v>
      </c>
      <c r="C17039" s="1">
        <v>3.1396739662938302E-5</v>
      </c>
      <c r="D17039" s="1">
        <v>8.58319298494978E-5</v>
      </c>
      <c r="E17039" s="1">
        <v>3.0907245690649297E-5</v>
      </c>
      <c r="F17039" s="1">
        <v>6.71689502059195E-5</v>
      </c>
      <c r="G17039" s="1">
        <v>6.71689502059195E-5</v>
      </c>
      <c r="H17039" s="1">
        <v>5.5785699377339301E-5</v>
      </c>
      <c r="I17039" s="1">
        <v>6.6411546709895303E-5</v>
      </c>
      <c r="J17039">
        <v>8.6</v>
      </c>
    </row>
    <row r="17040" spans="1:10" x14ac:dyDescent="0.2">
      <c r="A17040" t="s">
        <v>17046</v>
      </c>
      <c r="B17040" s="1">
        <v>7.0001323701530203E-5</v>
      </c>
      <c r="C17040" s="1">
        <v>2.7639577418528401E-5</v>
      </c>
      <c r="D17040" s="1">
        <v>8.1630412528808994E-5</v>
      </c>
      <c r="E17040" s="1">
        <v>2.9795073787258301E-5</v>
      </c>
      <c r="F17040" s="1">
        <v>6.2637737283772706E-5</v>
      </c>
      <c r="G17040" s="1">
        <v>6.2637737283772706E-5</v>
      </c>
      <c r="H17040" s="1">
        <v>4.9677539706901097E-5</v>
      </c>
      <c r="I17040" s="1">
        <v>5.9139927567363403E-5</v>
      </c>
      <c r="J17040">
        <v>8.6</v>
      </c>
    </row>
    <row r="17041" spans="1:10" x14ac:dyDescent="0.2">
      <c r="A17041" t="s">
        <v>17047</v>
      </c>
      <c r="B17041" s="1">
        <v>5.6257275566527598E-5</v>
      </c>
      <c r="C17041" s="1">
        <v>2.4632064936461601E-5</v>
      </c>
      <c r="D17041" s="1">
        <v>7.6608726520542493E-5</v>
      </c>
      <c r="E17041" s="1">
        <v>2.8759659162936901E-5</v>
      </c>
      <c r="F17041" s="1">
        <v>5.65181114910106E-5</v>
      </c>
      <c r="G17041" s="1">
        <v>5.65181114910106E-5</v>
      </c>
      <c r="H17041" s="1">
        <v>4.5993984093127197E-5</v>
      </c>
      <c r="I17041" s="1">
        <v>5.47547429257007E-5</v>
      </c>
      <c r="J17041">
        <v>8.6</v>
      </c>
    </row>
    <row r="17042" spans="1:10" x14ac:dyDescent="0.2">
      <c r="A17042" t="s">
        <v>17048</v>
      </c>
      <c r="B17042" s="1">
        <v>4.7153538112251102E-5</v>
      </c>
      <c r="C17042" s="1">
        <v>2.0990742348721899E-5</v>
      </c>
      <c r="D17042" s="1">
        <v>7.2972934177528402E-5</v>
      </c>
      <c r="E17042" s="1">
        <v>2.7576081886611199E-5</v>
      </c>
      <c r="F17042" s="1">
        <v>5.4411761391326199E-5</v>
      </c>
      <c r="G17042" s="1">
        <v>5.4411761391326199E-5</v>
      </c>
      <c r="H17042" s="1">
        <v>4.0858504076729502E-5</v>
      </c>
      <c r="I17042" s="1">
        <v>4.8641075325068398E-5</v>
      </c>
      <c r="J17042">
        <v>8.6</v>
      </c>
    </row>
    <row r="17043" spans="1:10" x14ac:dyDescent="0.2">
      <c r="A17043" t="s">
        <v>17049</v>
      </c>
      <c r="B17043" s="1">
        <v>4.4281566455861098E-5</v>
      </c>
      <c r="C17043" s="1">
        <v>1.98629168629634E-5</v>
      </c>
      <c r="D17043" s="1">
        <v>7.21289800175364E-5</v>
      </c>
      <c r="E17043" s="1">
        <v>2.7545411145866401E-5</v>
      </c>
      <c r="F17043" s="1">
        <v>5.4004988550385999E-5</v>
      </c>
      <c r="G17043" s="1">
        <v>5.4004988550385999E-5</v>
      </c>
      <c r="H17043" s="1">
        <v>4.0858504076729502E-5</v>
      </c>
      <c r="I17043" s="1">
        <v>4.8641075325068398E-5</v>
      </c>
      <c r="J17043">
        <v>8.6</v>
      </c>
    </row>
    <row r="17044" spans="1:10" x14ac:dyDescent="0.2">
      <c r="A17044" t="s">
        <v>17050</v>
      </c>
      <c r="B17044" s="1">
        <v>5.2231977754343698E-5</v>
      </c>
      <c r="C17044" s="1">
        <v>2.41217787826119E-5</v>
      </c>
      <c r="D17044" s="1">
        <v>7.3652690948121803E-5</v>
      </c>
      <c r="E17044" s="1">
        <v>2.8603446796510699E-5</v>
      </c>
      <c r="F17044" s="1">
        <v>4.5935380633528202E-5</v>
      </c>
      <c r="G17044" s="1">
        <v>4.5935380633528202E-5</v>
      </c>
      <c r="H17044" s="1">
        <v>1.7524474823395599E-5</v>
      </c>
      <c r="I17044" s="1">
        <v>2.0862469919233901E-5</v>
      </c>
      <c r="J17044">
        <v>7.7</v>
      </c>
    </row>
    <row r="17045" spans="1:10" x14ac:dyDescent="0.2">
      <c r="A17045" t="s">
        <v>17051</v>
      </c>
      <c r="B17045" s="1">
        <v>5.2336372269700697E-5</v>
      </c>
      <c r="C17045" s="1">
        <v>2.41217787826119E-5</v>
      </c>
      <c r="D17045" s="1">
        <v>7.2763173026653804E-5</v>
      </c>
      <c r="E17045" s="1">
        <v>2.8330186616883799E-5</v>
      </c>
      <c r="F17045" s="1">
        <v>9.1457994850738602E-5</v>
      </c>
      <c r="G17045" s="1">
        <v>9.1457994850738602E-5</v>
      </c>
      <c r="H17045" s="1">
        <v>1.7524474823395599E-5</v>
      </c>
      <c r="I17045" s="1">
        <v>2.0862469919233901E-5</v>
      </c>
      <c r="J17045">
        <v>7.7</v>
      </c>
    </row>
    <row r="17046" spans="1:10" x14ac:dyDescent="0.2">
      <c r="A17046" t="s">
        <v>17052</v>
      </c>
      <c r="B17046" s="1">
        <v>5.3078180379310998E-5</v>
      </c>
      <c r="C17046" s="1">
        <v>2.3971100157746302E-5</v>
      </c>
      <c r="D17046" s="1">
        <v>7.3963223893180102E-5</v>
      </c>
      <c r="E17046" s="1">
        <v>2.8805707236075499E-5</v>
      </c>
      <c r="F17046" s="1">
        <v>9.2840174877104699E-5</v>
      </c>
      <c r="G17046" s="1">
        <v>9.2840174877104699E-5</v>
      </c>
      <c r="H17046" s="1">
        <v>1.77300485142266E-5</v>
      </c>
      <c r="I17046" s="1">
        <v>2.1107200052647201E-5</v>
      </c>
      <c r="J17046">
        <v>7.7</v>
      </c>
    </row>
    <row r="17047" spans="1:10" x14ac:dyDescent="0.2">
      <c r="A17047" t="s">
        <v>17053</v>
      </c>
      <c r="B17047" s="1">
        <v>5.2315901796970103E-5</v>
      </c>
      <c r="C17047" s="1">
        <v>2.3971100157746302E-5</v>
      </c>
      <c r="D17047" s="1">
        <v>7.3127242517237595E-5</v>
      </c>
      <c r="E17047" s="1">
        <v>2.8279959825789501E-5</v>
      </c>
      <c r="F17047" s="1">
        <v>9.1781633933787104E-5</v>
      </c>
      <c r="G17047" s="1">
        <v>9.1781633933787104E-5</v>
      </c>
      <c r="H17047" s="1">
        <v>1.77300485142266E-5</v>
      </c>
      <c r="I17047" s="1">
        <v>2.1107200052647201E-5</v>
      </c>
      <c r="J17047">
        <v>7.7</v>
      </c>
    </row>
    <row r="17048" spans="1:10" x14ac:dyDescent="0.2">
      <c r="A17048" t="s">
        <v>17054</v>
      </c>
      <c r="B17048" s="1">
        <v>5.74028737167297E-5</v>
      </c>
      <c r="C17048" s="1">
        <v>2.6017267976779799E-5</v>
      </c>
      <c r="D17048" s="1">
        <v>7.5552129817545695E-5</v>
      </c>
      <c r="E17048" s="1">
        <v>2.9406501973062701E-5</v>
      </c>
      <c r="F17048" s="1">
        <v>8.93152601817405E-5</v>
      </c>
      <c r="G17048" s="1">
        <v>8.93152601817405E-5</v>
      </c>
      <c r="H17048" s="1">
        <v>1.8082627404640801E-5</v>
      </c>
      <c r="I17048" s="1">
        <v>2.1526937524365199E-5</v>
      </c>
      <c r="J17048">
        <v>7.7</v>
      </c>
    </row>
    <row r="17049" spans="1:10" x14ac:dyDescent="0.2">
      <c r="A17049" t="s">
        <v>17055</v>
      </c>
      <c r="B17049" s="1">
        <v>5.6849915684039597E-5</v>
      </c>
      <c r="C17049" s="1">
        <v>2.54442940599232E-5</v>
      </c>
      <c r="D17049" s="1">
        <v>7.5417613564556001E-5</v>
      </c>
      <c r="E17049" s="1">
        <v>2.9406501973062701E-5</v>
      </c>
      <c r="F17049" s="1">
        <v>8.7042030620128596E-5</v>
      </c>
      <c r="G17049" s="1">
        <v>8.7042030620128596E-5</v>
      </c>
      <c r="H17049" s="1">
        <v>1.8082627404640801E-5</v>
      </c>
      <c r="I17049" s="1">
        <v>2.1526937524365199E-5</v>
      </c>
      <c r="J17049">
        <v>7.7</v>
      </c>
    </row>
    <row r="17050" spans="1:10" x14ac:dyDescent="0.2">
      <c r="A17050" t="s">
        <v>17056</v>
      </c>
      <c r="B17050" s="1">
        <v>6.4483108088734604E-5</v>
      </c>
      <c r="C17050" s="1">
        <v>2.6960109136831499E-5</v>
      </c>
      <c r="D17050" s="1">
        <v>8.0743384353938903E-5</v>
      </c>
      <c r="E17050" s="1">
        <v>3.0440739912369801E-5</v>
      </c>
      <c r="F17050" s="1">
        <v>8.3064345714794699E-5</v>
      </c>
      <c r="G17050" s="1">
        <v>8.3064345714794699E-5</v>
      </c>
      <c r="H17050" s="1">
        <v>1.8553322391381501E-5</v>
      </c>
      <c r="I17050" s="1">
        <v>2.2087289324132801E-5</v>
      </c>
      <c r="J17050">
        <v>7.7</v>
      </c>
    </row>
    <row r="17051" spans="1:10" x14ac:dyDescent="0.2">
      <c r="A17051" t="s">
        <v>17057</v>
      </c>
      <c r="B17051" s="1">
        <v>6.3458675275074398E-5</v>
      </c>
      <c r="C17051" s="1">
        <v>2.6960109136831499E-5</v>
      </c>
      <c r="D17051" s="1">
        <v>8.0690400308360802E-5</v>
      </c>
      <c r="E17051" s="1">
        <v>3.0440739912369801E-5</v>
      </c>
      <c r="F17051" s="1">
        <v>7.6320580313854805E-5</v>
      </c>
      <c r="G17051" s="1">
        <v>7.6320580313854805E-5</v>
      </c>
      <c r="H17051" s="1">
        <v>1.8553322391381501E-5</v>
      </c>
      <c r="I17051" s="1">
        <v>2.2087289324132801E-5</v>
      </c>
      <c r="J17051">
        <v>7.7</v>
      </c>
    </row>
    <row r="17052" spans="1:10" x14ac:dyDescent="0.2">
      <c r="A17052" t="s">
        <v>17058</v>
      </c>
      <c r="B17052" s="1">
        <v>6.7145563372707597E-5</v>
      </c>
      <c r="C17052" s="1">
        <v>2.66969320812427E-5</v>
      </c>
      <c r="D17052" s="1">
        <v>8.1293758225483195E-5</v>
      </c>
      <c r="E17052" s="1">
        <v>3.01744419314458E-5</v>
      </c>
      <c r="F17052" s="1">
        <v>7.5232700923969E-5</v>
      </c>
      <c r="G17052" s="1">
        <v>7.5232700923969E-5</v>
      </c>
      <c r="H17052" s="1">
        <v>2.96766534662773E-5</v>
      </c>
      <c r="I17052" s="1">
        <v>3.5329347692034797E-5</v>
      </c>
      <c r="J17052">
        <v>7.7</v>
      </c>
    </row>
    <row r="17053" spans="1:10" x14ac:dyDescent="0.2">
      <c r="A17053" t="s">
        <v>17059</v>
      </c>
      <c r="B17053" s="1">
        <v>7.2166969634165305E-5</v>
      </c>
      <c r="C17053" s="1">
        <v>2.92685465827428E-5</v>
      </c>
      <c r="D17053" s="1">
        <v>8.14161684353241E-5</v>
      </c>
      <c r="E17053" s="1">
        <v>3.01744419314458E-5</v>
      </c>
      <c r="F17053" s="1">
        <v>7.5232700923969E-5</v>
      </c>
      <c r="G17053" s="1">
        <v>7.5232700923969E-5</v>
      </c>
      <c r="H17053" s="1">
        <v>3.6407368678588701E-5</v>
      </c>
      <c r="I17053" s="1">
        <v>4.3342107210160501E-5</v>
      </c>
      <c r="J17053">
        <v>7.7</v>
      </c>
    </row>
    <row r="17054" spans="1:10" x14ac:dyDescent="0.2">
      <c r="A17054" t="s">
        <v>17060</v>
      </c>
      <c r="B17054" s="1">
        <v>8.2055487804711907E-5</v>
      </c>
      <c r="C17054" s="1">
        <v>3.0928737239231902E-5</v>
      </c>
      <c r="D17054" s="1">
        <v>8.2022561605321501E-5</v>
      </c>
      <c r="E17054" s="1">
        <v>3.0313318737817101E-5</v>
      </c>
      <c r="F17054" s="1">
        <v>7.5232700923969E-5</v>
      </c>
      <c r="G17054" s="1">
        <v>7.5232700923969E-5</v>
      </c>
      <c r="H17054" s="1">
        <v>7.4252978644018098E-5</v>
      </c>
      <c r="I17054" s="1">
        <v>8.8396406422941497E-5</v>
      </c>
      <c r="J17054">
        <v>7.7</v>
      </c>
    </row>
    <row r="17055" spans="1:10" x14ac:dyDescent="0.2">
      <c r="A17055" t="s">
        <v>17061</v>
      </c>
      <c r="B17055" s="1">
        <v>8.50609616319099E-5</v>
      </c>
      <c r="C17055" s="1">
        <v>3.2495892849216903E-5</v>
      </c>
      <c r="D17055" s="1">
        <v>8.6462947732335806E-5</v>
      </c>
      <c r="E17055" s="1">
        <v>3.1540298731521101E-5</v>
      </c>
      <c r="F17055" s="1">
        <v>7.5434440335102605E-5</v>
      </c>
      <c r="G17055" s="1">
        <v>7.5434440335102605E-5</v>
      </c>
      <c r="H17055" s="1">
        <v>9.7385640899157601E-5</v>
      </c>
      <c r="I17055">
        <v>1.15935286748216E-4</v>
      </c>
      <c r="J17055">
        <v>7.7</v>
      </c>
    </row>
    <row r="17056" spans="1:10" x14ac:dyDescent="0.2">
      <c r="A17056" t="s">
        <v>17062</v>
      </c>
      <c r="B17056">
        <v>1.09607142549666E-4</v>
      </c>
      <c r="C17056" s="1">
        <v>3.9283980635168903E-5</v>
      </c>
      <c r="D17056" s="1">
        <v>8.9669678407422305E-5</v>
      </c>
      <c r="E17056" s="1">
        <v>3.2736492588921597E-5</v>
      </c>
      <c r="F17056" s="1">
        <v>7.7378939421746804E-5</v>
      </c>
      <c r="G17056" s="1">
        <v>7.7378939421746804E-5</v>
      </c>
      <c r="H17056">
        <v>1.27848403879046E-4</v>
      </c>
      <c r="I17056">
        <v>1.5220048118570401E-4</v>
      </c>
      <c r="J17056">
        <v>7.7</v>
      </c>
    </row>
    <row r="17057" spans="1:10" x14ac:dyDescent="0.2">
      <c r="A17057" t="s">
        <v>17063</v>
      </c>
      <c r="B17057">
        <v>1.1584520265074901E-4</v>
      </c>
      <c r="C17057" s="1">
        <v>4.1980886738640098E-5</v>
      </c>
      <c r="D17057" s="1">
        <v>9.7706139824277796E-5</v>
      </c>
      <c r="E17057" s="1">
        <v>3.4289377614824998E-5</v>
      </c>
      <c r="F17057" s="1">
        <v>7.7378939421746804E-5</v>
      </c>
      <c r="G17057" s="1">
        <v>7.7378939421746804E-5</v>
      </c>
      <c r="H17057">
        <v>1.27848403879046E-4</v>
      </c>
      <c r="I17057">
        <v>1.5220048118570401E-4</v>
      </c>
      <c r="J17057">
        <v>7.7</v>
      </c>
    </row>
    <row r="17058" spans="1:10" x14ac:dyDescent="0.2">
      <c r="A17058" t="s">
        <v>17064</v>
      </c>
      <c r="B17058">
        <v>1.210076292785E-4</v>
      </c>
      <c r="C17058" s="1">
        <v>4.5168402304800102E-5</v>
      </c>
      <c r="D17058">
        <v>1.02520036896671E-4</v>
      </c>
      <c r="E17058" s="1">
        <v>3.6260589024870202E-5</v>
      </c>
      <c r="F17058" s="1">
        <v>7.6649618510312293E-5</v>
      </c>
      <c r="G17058" s="1">
        <v>7.6649618510312293E-5</v>
      </c>
      <c r="H17058">
        <v>1.3410726315536101E-4</v>
      </c>
      <c r="I17058">
        <v>1.59651497124659E-4</v>
      </c>
      <c r="J17058">
        <v>7.7</v>
      </c>
    </row>
    <row r="17059" spans="1:10" x14ac:dyDescent="0.2">
      <c r="A17059" t="s">
        <v>17065</v>
      </c>
      <c r="B17059">
        <v>1.21137557683827E-4</v>
      </c>
      <c r="C17059" s="1">
        <v>4.5168402304800102E-5</v>
      </c>
      <c r="D17059">
        <v>1.02544395850043E-4</v>
      </c>
      <c r="E17059" s="1">
        <v>3.6260589024870202E-5</v>
      </c>
      <c r="F17059" s="1">
        <v>7.1799913846398098E-5</v>
      </c>
      <c r="G17059" s="1">
        <v>7.1799913846398098E-5</v>
      </c>
      <c r="H17059">
        <v>1.2623415289380699E-4</v>
      </c>
      <c r="I17059">
        <v>1.5027875500958101E-4</v>
      </c>
      <c r="J17059">
        <v>7.7</v>
      </c>
    </row>
    <row r="17060" spans="1:10" x14ac:dyDescent="0.2">
      <c r="A17060" t="s">
        <v>17066</v>
      </c>
      <c r="B17060">
        <v>1.18319528205835E-4</v>
      </c>
      <c r="C17060" s="1">
        <v>4.4337407415723702E-5</v>
      </c>
      <c r="D17060">
        <v>1.00407934503231E-4</v>
      </c>
      <c r="E17060" s="1">
        <v>3.5465237376064199E-5</v>
      </c>
      <c r="F17060" s="1">
        <v>6.5601836557955799E-5</v>
      </c>
      <c r="G17060" s="1">
        <v>6.5601836557955799E-5</v>
      </c>
      <c r="H17060">
        <v>1.0271246073907299E-4</v>
      </c>
      <c r="I17060">
        <v>1.2227674224452601E-4</v>
      </c>
      <c r="J17060">
        <v>7.7</v>
      </c>
    </row>
    <row r="17061" spans="1:10" x14ac:dyDescent="0.2">
      <c r="A17061" t="s">
        <v>17067</v>
      </c>
      <c r="B17061">
        <v>1.1545870445977399E-4</v>
      </c>
      <c r="C17061" s="1">
        <v>4.3214209991232597E-5</v>
      </c>
      <c r="D17061" s="1">
        <v>9.8842918956333894E-5</v>
      </c>
      <c r="E17061" s="1">
        <v>3.5009012293006399E-5</v>
      </c>
      <c r="F17061" s="1">
        <v>6.4616155670978406E-5</v>
      </c>
      <c r="G17061" s="1">
        <v>6.4616155670978406E-5</v>
      </c>
      <c r="H17061" s="1">
        <v>9.5598702208874302E-5</v>
      </c>
      <c r="I17061">
        <v>1.1380797869523E-4</v>
      </c>
      <c r="J17061">
        <v>7.7</v>
      </c>
    </row>
    <row r="17062" spans="1:10" x14ac:dyDescent="0.2">
      <c r="A17062" t="s">
        <v>17068</v>
      </c>
      <c r="B17062">
        <v>1.0464461599778101E-4</v>
      </c>
      <c r="C17062" s="1">
        <v>3.9218876559101403E-5</v>
      </c>
      <c r="D17062" s="1">
        <v>9.8136376428802297E-5</v>
      </c>
      <c r="E17062" s="1">
        <v>3.5128041063296501E-5</v>
      </c>
      <c r="F17062" s="1">
        <v>6.34752572671633E-5</v>
      </c>
      <c r="G17062" s="1">
        <v>6.34752572671633E-5</v>
      </c>
      <c r="H17062" s="1">
        <v>7.6125988433685006E-5</v>
      </c>
      <c r="I17062" s="1">
        <v>9.0626179773666002E-5</v>
      </c>
      <c r="J17062">
        <v>7.7</v>
      </c>
    </row>
    <row r="17063" spans="1:10" x14ac:dyDescent="0.2">
      <c r="A17063" t="s">
        <v>17069</v>
      </c>
      <c r="B17063">
        <v>1.0093829948428E-4</v>
      </c>
      <c r="C17063" s="1">
        <v>3.7927093217149397E-5</v>
      </c>
      <c r="D17063" s="1">
        <v>9.4509584939359806E-5</v>
      </c>
      <c r="E17063" s="1">
        <v>3.4489291678031501E-5</v>
      </c>
      <c r="F17063" s="1">
        <v>6.34752572671633E-5</v>
      </c>
      <c r="G17063" s="1">
        <v>6.34752572671633E-5</v>
      </c>
      <c r="H17063" s="1">
        <v>7.4901033107509295E-5</v>
      </c>
      <c r="I17063" s="1">
        <v>8.9167898295523004E-5</v>
      </c>
      <c r="J17063">
        <v>7.7</v>
      </c>
    </row>
    <row r="17064" spans="1:10" x14ac:dyDescent="0.2">
      <c r="A17064" t="s">
        <v>17070</v>
      </c>
      <c r="B17064" s="1">
        <v>9.4618798093497696E-5</v>
      </c>
      <c r="C17064" s="1">
        <v>3.5667378923235301E-5</v>
      </c>
      <c r="D17064" s="1">
        <v>9.1474919532668296E-5</v>
      </c>
      <c r="E17064" s="1">
        <v>3.35280466747988E-5</v>
      </c>
      <c r="F17064" s="1">
        <v>6.34752572671633E-5</v>
      </c>
      <c r="G17064" s="1">
        <v>6.34752572671633E-5</v>
      </c>
      <c r="H17064" s="1">
        <v>6.7796233468860699E-5</v>
      </c>
      <c r="I17064" s="1">
        <v>8.07098050549863E-5</v>
      </c>
      <c r="J17064">
        <v>7.7</v>
      </c>
    </row>
    <row r="17065" spans="1:10" x14ac:dyDescent="0.2">
      <c r="A17065" t="s">
        <v>17071</v>
      </c>
      <c r="B17065" s="1">
        <v>9.3097108333605602E-5</v>
      </c>
      <c r="C17065" s="1">
        <v>3.59276798319466E-5</v>
      </c>
      <c r="D17065" s="1">
        <v>8.9857073800936896E-5</v>
      </c>
      <c r="E17065" s="1">
        <v>3.3482961979732799E-5</v>
      </c>
      <c r="F17065" s="1">
        <v>6.3279826146567201E-5</v>
      </c>
      <c r="G17065" s="1">
        <v>6.3279826146567201E-5</v>
      </c>
      <c r="H17065" s="1">
        <v>6.7796233468860699E-5</v>
      </c>
      <c r="I17065" s="1">
        <v>8.07098050549863E-5</v>
      </c>
      <c r="J17065">
        <v>7.7</v>
      </c>
    </row>
    <row r="17066" spans="1:10" x14ac:dyDescent="0.2">
      <c r="A17066" t="s">
        <v>17072</v>
      </c>
      <c r="B17066" s="1">
        <v>9.3117103236761299E-5</v>
      </c>
      <c r="C17066" s="1">
        <v>3.59276798319466E-5</v>
      </c>
      <c r="D17066" s="1">
        <v>8.8157716842804601E-5</v>
      </c>
      <c r="E17066" s="1">
        <v>3.2934665228243598E-5</v>
      </c>
      <c r="F17066" s="1">
        <v>6.3279826146567201E-5</v>
      </c>
      <c r="G17066" s="1">
        <v>6.3279826146567201E-5</v>
      </c>
      <c r="H17066" s="1">
        <v>6.8295679433871099E-5</v>
      </c>
      <c r="I17066" s="1">
        <v>8.1304380353415003E-5</v>
      </c>
      <c r="J17066">
        <v>7.7</v>
      </c>
    </row>
    <row r="17067" spans="1:10" x14ac:dyDescent="0.2">
      <c r="A17067" t="s">
        <v>17073</v>
      </c>
      <c r="B17067" s="1">
        <v>9.0165886303121404E-5</v>
      </c>
      <c r="C17067" s="1">
        <v>3.4560522209210703E-5</v>
      </c>
      <c r="D17067" s="1">
        <v>8.5131359916333101E-5</v>
      </c>
      <c r="E17067" s="1">
        <v>3.2076199202547397E-5</v>
      </c>
      <c r="F17067" s="1">
        <v>6.3450226921449998E-5</v>
      </c>
      <c r="G17067" s="1">
        <v>6.3450226921449998E-5</v>
      </c>
      <c r="H17067" s="1">
        <v>6.8295679433871099E-5</v>
      </c>
      <c r="I17067" s="1">
        <v>8.1304380353415003E-5</v>
      </c>
      <c r="J17067">
        <v>7.7</v>
      </c>
    </row>
    <row r="17068" spans="1:10" x14ac:dyDescent="0.2">
      <c r="A17068" t="s">
        <v>17074</v>
      </c>
      <c r="B17068" s="1">
        <v>8.98447299730006E-5</v>
      </c>
      <c r="C17068" s="1">
        <v>3.4458155858216999E-5</v>
      </c>
      <c r="D17068" s="1">
        <v>8.2907974242371006E-5</v>
      </c>
      <c r="E17068" s="1">
        <v>3.1713178762496497E-5</v>
      </c>
      <c r="F17068" s="1">
        <v>6.3642315067681497E-5</v>
      </c>
      <c r="G17068" s="1">
        <v>6.3642315067681497E-5</v>
      </c>
      <c r="H17068" s="1">
        <v>6.8295679433871099E-5</v>
      </c>
      <c r="I17068" s="1">
        <v>8.1304380353415003E-5</v>
      </c>
      <c r="J17068">
        <v>7.7</v>
      </c>
    </row>
    <row r="17069" spans="1:10" x14ac:dyDescent="0.2">
      <c r="A17069" t="s">
        <v>17075</v>
      </c>
      <c r="B17069" s="1">
        <v>8.9525951490754195E-5</v>
      </c>
      <c r="C17069" s="1">
        <v>3.4448773849618397E-5</v>
      </c>
      <c r="D17069" s="1">
        <v>8.1872673265190701E-5</v>
      </c>
      <c r="E17069" s="1">
        <v>3.1432526273448302E-5</v>
      </c>
      <c r="F17069" s="1">
        <v>6.3556929347979296E-5</v>
      </c>
      <c r="G17069" s="1">
        <v>6.3556929347979296E-5</v>
      </c>
      <c r="H17069" s="1">
        <v>6.8295679433871099E-5</v>
      </c>
      <c r="I17069" s="1">
        <v>8.1304380353415003E-5</v>
      </c>
      <c r="J17069">
        <v>7.7</v>
      </c>
    </row>
    <row r="17070" spans="1:10" x14ac:dyDescent="0.2">
      <c r="A17070" t="s">
        <v>17076</v>
      </c>
      <c r="B17070" s="1">
        <v>8.8827752411793699E-5</v>
      </c>
      <c r="C17070" s="1">
        <v>3.4015323653628399E-5</v>
      </c>
      <c r="D17070" s="1">
        <v>8.0774855869923797E-5</v>
      </c>
      <c r="E17070" s="1">
        <v>3.1119052490063001E-5</v>
      </c>
      <c r="F17070" s="1">
        <v>6.3556929347979296E-5</v>
      </c>
      <c r="G17070" s="1">
        <v>6.3556929347979296E-5</v>
      </c>
      <c r="H17070" s="1">
        <v>6.7796233468860699E-5</v>
      </c>
      <c r="I17070" s="1">
        <v>8.07098050549863E-5</v>
      </c>
      <c r="J17070">
        <v>7.7</v>
      </c>
    </row>
    <row r="17071" spans="1:10" x14ac:dyDescent="0.2">
      <c r="A17071" t="s">
        <v>17077</v>
      </c>
      <c r="B17071" s="1">
        <v>8.8827752411793699E-5</v>
      </c>
      <c r="C17071" s="1">
        <v>3.40069906955626E-5</v>
      </c>
      <c r="D17071" s="1">
        <v>8.0774855869923797E-5</v>
      </c>
      <c r="E17071" s="1">
        <v>3.1119052490063001E-5</v>
      </c>
      <c r="F17071" s="1">
        <v>6.3556929347979296E-5</v>
      </c>
      <c r="G17071" s="1">
        <v>6.3556929347979296E-5</v>
      </c>
      <c r="H17071" s="1">
        <v>6.7796233468860699E-5</v>
      </c>
      <c r="I17071" s="1">
        <v>8.07098050549863E-5</v>
      </c>
      <c r="J17071">
        <v>7.7</v>
      </c>
    </row>
    <row r="17072" spans="1:10" x14ac:dyDescent="0.2">
      <c r="A17072" t="s">
        <v>17078</v>
      </c>
      <c r="B17072" s="1">
        <v>9.3886441929188206E-5</v>
      </c>
      <c r="C17072" s="1">
        <v>3.4910065846749802E-5</v>
      </c>
      <c r="D17072" s="1">
        <v>8.1070576221458604E-5</v>
      </c>
      <c r="E17072" s="1">
        <v>3.11159018416294E-5</v>
      </c>
      <c r="F17072" s="1">
        <v>6.3556929347979296E-5</v>
      </c>
      <c r="G17072" s="1">
        <v>6.3556929347979296E-5</v>
      </c>
      <c r="H17072" s="1">
        <v>7.3577991556513997E-5</v>
      </c>
      <c r="I17072" s="1">
        <v>8.7592850094106597E-5</v>
      </c>
      <c r="J17072">
        <v>7.7</v>
      </c>
    </row>
    <row r="17073" spans="1:10" x14ac:dyDescent="0.2">
      <c r="A17073" t="s">
        <v>17079</v>
      </c>
      <c r="B17073" s="1">
        <v>9.36453561294033E-5</v>
      </c>
      <c r="C17073" s="1">
        <v>3.5170366755461101E-5</v>
      </c>
      <c r="D17073" s="1">
        <v>8.1905984116443104E-5</v>
      </c>
      <c r="E17073" s="1">
        <v>3.1346941234144899E-5</v>
      </c>
      <c r="F17073" s="1">
        <v>6.3556929347979296E-5</v>
      </c>
      <c r="G17073" s="1">
        <v>6.3556929347979296E-5</v>
      </c>
      <c r="H17073" s="1">
        <v>7.5620744716063107E-5</v>
      </c>
      <c r="I17073" s="1">
        <v>9.0024699108197796E-5</v>
      </c>
      <c r="J17073">
        <v>7.7</v>
      </c>
    </row>
    <row r="17074" spans="1:10" x14ac:dyDescent="0.2">
      <c r="A17074" t="s">
        <v>17080</v>
      </c>
      <c r="B17074" s="1">
        <v>9.9557476229936395E-5</v>
      </c>
      <c r="C17074" s="1">
        <v>3.5937649308843602E-5</v>
      </c>
      <c r="D17074" s="1">
        <v>8.8597010250262504E-5</v>
      </c>
      <c r="E17074" s="1">
        <v>3.2852559539873998E-5</v>
      </c>
      <c r="F17074" s="1">
        <v>6.8830289572741995E-5</v>
      </c>
      <c r="G17074" s="1">
        <v>6.8830289572741995E-5</v>
      </c>
      <c r="H17074">
        <v>1.0844609538195E-4</v>
      </c>
      <c r="I17074">
        <v>1.29102492364876E-4</v>
      </c>
      <c r="J17074">
        <v>7.7</v>
      </c>
    </row>
    <row r="17075" spans="1:10" x14ac:dyDescent="0.2">
      <c r="A17075" t="s">
        <v>17081</v>
      </c>
      <c r="B17075" s="1">
        <v>9.9557476229936395E-5</v>
      </c>
      <c r="C17075" s="1">
        <v>3.5937649308843602E-5</v>
      </c>
      <c r="D17075" s="1">
        <v>8.8505085448905703E-5</v>
      </c>
      <c r="E17075" s="1">
        <v>3.2599413155796702E-5</v>
      </c>
      <c r="F17075" s="1">
        <v>6.8830289572741995E-5</v>
      </c>
      <c r="G17075" s="1">
        <v>6.8830289572741995E-5</v>
      </c>
      <c r="H17075">
        <v>1.15771894999515E-4</v>
      </c>
      <c r="I17075">
        <v>1.37823685442617E-4</v>
      </c>
      <c r="J17075">
        <v>7.7</v>
      </c>
    </row>
    <row r="17076" spans="1:10" x14ac:dyDescent="0.2">
      <c r="A17076" t="s">
        <v>17082</v>
      </c>
      <c r="B17076">
        <v>1.0657251211132499E-4</v>
      </c>
      <c r="C17076" s="1">
        <v>3.9723606241962202E-5</v>
      </c>
      <c r="D17076" s="1">
        <v>9.4450145736169598E-5</v>
      </c>
      <c r="E17076" s="1">
        <v>3.4195977149052001E-5</v>
      </c>
      <c r="F17076" s="1">
        <v>8.0160482922206705E-5</v>
      </c>
      <c r="G17076" s="1">
        <v>8.0160482922206705E-5</v>
      </c>
      <c r="H17076">
        <v>1.5545042004324699E-4</v>
      </c>
      <c r="I17076">
        <v>1.8506001818825599E-4</v>
      </c>
      <c r="J17076">
        <v>7.7</v>
      </c>
    </row>
    <row r="17077" spans="1:10" x14ac:dyDescent="0.2">
      <c r="A17077" t="s">
        <v>17083</v>
      </c>
      <c r="B17077">
        <v>1.06837509269589E-4</v>
      </c>
      <c r="C17077" s="1">
        <v>3.9723606241962202E-5</v>
      </c>
      <c r="D17077" s="1">
        <v>9.7387011658520498E-5</v>
      </c>
      <c r="E17077" s="1">
        <v>3.4834726534317001E-5</v>
      </c>
      <c r="F17077" s="1">
        <v>8.01146324202518E-5</v>
      </c>
      <c r="G17077" s="1">
        <v>8.01146324202518E-5</v>
      </c>
      <c r="H17077">
        <v>1.5545042004324699E-4</v>
      </c>
      <c r="I17077">
        <v>1.8506001818825599E-4</v>
      </c>
      <c r="J17077">
        <v>7.7</v>
      </c>
    </row>
    <row r="17078" spans="1:10" x14ac:dyDescent="0.2">
      <c r="A17078" t="s">
        <v>17084</v>
      </c>
      <c r="B17078">
        <v>1.0719885822245699E-4</v>
      </c>
      <c r="C17078" s="1">
        <v>4.0277522407472303E-5</v>
      </c>
      <c r="D17078" s="1">
        <v>9.9770426494430798E-5</v>
      </c>
      <c r="E17078" s="1">
        <v>3.5376165992156701E-5</v>
      </c>
      <c r="F17078" s="1">
        <v>8.4070014511257701E-5</v>
      </c>
      <c r="G17078" s="1">
        <v>8.4070014511257701E-5</v>
      </c>
      <c r="H17078">
        <v>1.6221370477776699E-4</v>
      </c>
      <c r="I17078">
        <v>1.9311155125309199E-4</v>
      </c>
      <c r="J17078">
        <v>7.7</v>
      </c>
    </row>
    <row r="17079" spans="1:10" x14ac:dyDescent="0.2">
      <c r="A17079" t="s">
        <v>17085</v>
      </c>
      <c r="B17079">
        <v>1.0642306437241799E-4</v>
      </c>
      <c r="C17079" s="1">
        <v>3.9723606241962202E-5</v>
      </c>
      <c r="D17079">
        <v>1.00569362399223E-4</v>
      </c>
      <c r="E17079" s="1">
        <v>3.5442525432028403E-5</v>
      </c>
      <c r="F17079" s="1">
        <v>8.4327556417067593E-5</v>
      </c>
      <c r="G17079" s="1">
        <v>8.4327556417067593E-5</v>
      </c>
      <c r="H17079">
        <v>1.6221370477776699E-4</v>
      </c>
      <c r="I17079">
        <v>1.9311155125309199E-4</v>
      </c>
      <c r="J17079">
        <v>7.7</v>
      </c>
    </row>
    <row r="17080" spans="1:10" x14ac:dyDescent="0.2">
      <c r="A17080" t="s">
        <v>17086</v>
      </c>
      <c r="B17080">
        <v>1.03221774772762E-4</v>
      </c>
      <c r="C17080" s="1">
        <v>3.8682640391904598E-5</v>
      </c>
      <c r="D17080">
        <v>1.00249443948731E-4</v>
      </c>
      <c r="E17080" s="1">
        <v>3.5442525432028403E-5</v>
      </c>
      <c r="F17080" s="1">
        <v>8.4327556417067593E-5</v>
      </c>
      <c r="G17080" s="1">
        <v>8.4327556417067593E-5</v>
      </c>
      <c r="H17080">
        <v>1.6000058581168699E-4</v>
      </c>
      <c r="I17080">
        <v>1.9047689499928101E-4</v>
      </c>
      <c r="J17080">
        <v>7.7</v>
      </c>
    </row>
    <row r="17081" spans="1:10" x14ac:dyDescent="0.2">
      <c r="A17081" t="s">
        <v>17087</v>
      </c>
      <c r="B17081">
        <v>1.02582581289438E-4</v>
      </c>
      <c r="C17081" s="1">
        <v>3.8716332398184003E-5</v>
      </c>
      <c r="D17081">
        <v>1.00722090169463E-4</v>
      </c>
      <c r="E17081" s="1">
        <v>3.54941422150788E-5</v>
      </c>
      <c r="F17081" s="1">
        <v>8.4327556417067593E-5</v>
      </c>
      <c r="G17081" s="1">
        <v>8.4327556417067593E-5</v>
      </c>
      <c r="H17081">
        <v>1.6000058581168699E-4</v>
      </c>
      <c r="I17081">
        <v>1.9047689499928101E-4</v>
      </c>
      <c r="J17081">
        <v>7.7</v>
      </c>
    </row>
    <row r="17082" spans="1:10" x14ac:dyDescent="0.2">
      <c r="A17082" t="s">
        <v>17088</v>
      </c>
      <c r="B17082">
        <v>1.00635872203005E-4</v>
      </c>
      <c r="C17082" s="1">
        <v>3.8906399373722301E-5</v>
      </c>
      <c r="D17082" s="1">
        <v>9.9829250254641699E-5</v>
      </c>
      <c r="E17082" s="1">
        <v>3.5510559855917597E-5</v>
      </c>
      <c r="F17082" s="1">
        <v>8.0306489775366097E-5</v>
      </c>
      <c r="G17082" s="1">
        <v>8.0306489775366097E-5</v>
      </c>
      <c r="H17082">
        <v>1.46353249645306E-4</v>
      </c>
      <c r="I17082">
        <v>1.74230065194577E-4</v>
      </c>
      <c r="J17082">
        <v>7.7</v>
      </c>
    </row>
    <row r="17083" spans="1:10" x14ac:dyDescent="0.2">
      <c r="A17083" t="s">
        <v>17089</v>
      </c>
      <c r="B17083">
        <v>1.00635872203005E-4</v>
      </c>
      <c r="C17083" s="1">
        <v>3.8906399373722301E-5</v>
      </c>
      <c r="D17083" s="1">
        <v>9.9603312744550894E-5</v>
      </c>
      <c r="E17083" s="1">
        <v>3.5510559855917597E-5</v>
      </c>
      <c r="F17083" s="1">
        <v>8.0306489775366097E-5</v>
      </c>
      <c r="G17083" s="1">
        <v>8.0306489775366097E-5</v>
      </c>
      <c r="H17083">
        <v>1.46353249645306E-4</v>
      </c>
      <c r="I17083">
        <v>1.74230065194577E-4</v>
      </c>
      <c r="J17083">
        <v>7.7</v>
      </c>
    </row>
    <row r="17084" spans="1:10" x14ac:dyDescent="0.2">
      <c r="A17084" t="s">
        <v>17090</v>
      </c>
      <c r="B17084" s="1">
        <v>9.8438076368374103E-5</v>
      </c>
      <c r="C17084" s="1">
        <v>3.7407540450259703E-5</v>
      </c>
      <c r="D17084" s="1">
        <v>9.5482600289570905E-5</v>
      </c>
      <c r="E17084" s="1">
        <v>3.4862526373436997E-5</v>
      </c>
      <c r="F17084" s="1">
        <v>7.5117557137485593E-5</v>
      </c>
      <c r="G17084" s="1">
        <v>7.5117557137485593E-5</v>
      </c>
      <c r="H17084">
        <v>1.16717642029543E-4</v>
      </c>
      <c r="I17084">
        <v>1.38949572528263E-4</v>
      </c>
      <c r="J17084">
        <v>7.7</v>
      </c>
    </row>
    <row r="17085" spans="1:10" x14ac:dyDescent="0.2">
      <c r="A17085" t="s">
        <v>17091</v>
      </c>
      <c r="B17085" s="1">
        <v>9.8438076368374103E-5</v>
      </c>
      <c r="C17085" s="1">
        <v>3.7407540450259703E-5</v>
      </c>
      <c r="D17085" s="1">
        <v>9.5482600289570905E-5</v>
      </c>
      <c r="E17085" s="1">
        <v>3.4862526373436997E-5</v>
      </c>
      <c r="F17085" s="1">
        <v>7.5117557137485593E-5</v>
      </c>
      <c r="G17085" s="1">
        <v>7.5117557137485593E-5</v>
      </c>
      <c r="H17085">
        <v>1.147035139622E-4</v>
      </c>
      <c r="I17085">
        <v>1.36551804266228E-4</v>
      </c>
      <c r="J17085">
        <v>7.7</v>
      </c>
    </row>
    <row r="17086" spans="1:10" x14ac:dyDescent="0.2">
      <c r="A17086" t="s">
        <v>17092</v>
      </c>
      <c r="B17086" s="1">
        <v>9.1030234005471603E-5</v>
      </c>
      <c r="C17086" s="1">
        <v>3.5851424348715197E-5</v>
      </c>
      <c r="D17086" s="1">
        <v>8.9645039707241198E-5</v>
      </c>
      <c r="E17086" s="1">
        <v>3.3577387018192898E-5</v>
      </c>
      <c r="F17086" s="1">
        <v>7.0985102310208102E-5</v>
      </c>
      <c r="G17086" s="1">
        <v>7.0985102310208102E-5</v>
      </c>
      <c r="H17086" s="1">
        <v>7.3634052816988501E-5</v>
      </c>
      <c r="I17086" s="1">
        <v>8.7659584132163194E-5</v>
      </c>
      <c r="J17086">
        <v>7.7</v>
      </c>
    </row>
    <row r="17087" spans="1:10" x14ac:dyDescent="0.2">
      <c r="A17087" t="s">
        <v>17093</v>
      </c>
      <c r="B17087" s="1">
        <v>8.9647095846285502E-5</v>
      </c>
      <c r="C17087" s="1">
        <v>3.5138108451576497E-5</v>
      </c>
      <c r="D17087" s="1">
        <v>8.8986921352305002E-5</v>
      </c>
      <c r="E17087" s="1">
        <v>3.3282233153945902E-5</v>
      </c>
      <c r="F17087" s="1">
        <v>6.71689502059195E-5</v>
      </c>
      <c r="G17087" s="1">
        <v>6.71689502059195E-5</v>
      </c>
      <c r="H17087" s="1">
        <v>5.8723268163547202E-5</v>
      </c>
      <c r="I17087" s="1">
        <v>6.9908651188959901E-5</v>
      </c>
      <c r="J17087">
        <v>7.7</v>
      </c>
    </row>
    <row r="17088" spans="1:10" x14ac:dyDescent="0.2">
      <c r="A17088" t="s">
        <v>17094</v>
      </c>
      <c r="B17088" s="1">
        <v>7.5423474260199403E-5</v>
      </c>
      <c r="C17088" s="1">
        <v>3.2032827956685099E-5</v>
      </c>
      <c r="D17088" s="1">
        <v>8.5107455551524993E-5</v>
      </c>
      <c r="E17088" s="1">
        <v>3.2033167149690698E-5</v>
      </c>
      <c r="F17088" s="1">
        <v>6.2637737283772706E-5</v>
      </c>
      <c r="G17088" s="1">
        <v>6.2637737283772706E-5</v>
      </c>
      <c r="H17088" s="1">
        <v>5.2615108493108903E-5</v>
      </c>
      <c r="I17088" s="1">
        <v>6.2637032046428001E-5</v>
      </c>
      <c r="J17088">
        <v>7.7</v>
      </c>
    </row>
    <row r="17089" spans="1:10" x14ac:dyDescent="0.2">
      <c r="A17089" t="s">
        <v>17095</v>
      </c>
      <c r="B17089" s="1">
        <v>5.9909450582029402E-5</v>
      </c>
      <c r="C17089" s="1">
        <v>2.80562725290916E-5</v>
      </c>
      <c r="D17089" s="1">
        <v>8.0574270414376402E-5</v>
      </c>
      <c r="E17089" s="1">
        <v>3.1094459248738299E-5</v>
      </c>
      <c r="F17089" s="1">
        <v>5.65181114910106E-5</v>
      </c>
      <c r="G17089" s="1">
        <v>5.65181114910106E-5</v>
      </c>
      <c r="H17089" s="1">
        <v>4.8931552879335002E-5</v>
      </c>
      <c r="I17089" s="1">
        <v>5.8251847404765297E-5</v>
      </c>
      <c r="J17089">
        <v>7.7</v>
      </c>
    </row>
    <row r="17090" spans="1:10" x14ac:dyDescent="0.2">
      <c r="A17090" t="s">
        <v>17096</v>
      </c>
      <c r="B17090" s="1">
        <v>5.1273033668612998E-5</v>
      </c>
      <c r="C17090" s="1">
        <v>2.39509444001755E-5</v>
      </c>
      <c r="D17090" s="1">
        <v>7.6032895689401601E-5</v>
      </c>
      <c r="E17090" s="1">
        <v>3.00465172126374E-5</v>
      </c>
      <c r="F17090" s="1">
        <v>5.4411761391326199E-5</v>
      </c>
      <c r="G17090" s="1">
        <v>5.4411761391326199E-5</v>
      </c>
      <c r="H17090" s="1">
        <v>4.2746847488351198E-5</v>
      </c>
      <c r="I17090" s="1">
        <v>5.0889102397967303E-5</v>
      </c>
      <c r="J17090">
        <v>7.7</v>
      </c>
    </row>
    <row r="17091" spans="1:10" x14ac:dyDescent="0.2">
      <c r="A17091" t="s">
        <v>17097</v>
      </c>
      <c r="B17091" s="1">
        <v>4.8510799691627298E-5</v>
      </c>
      <c r="C17091" s="1">
        <v>2.31211384350363E-5</v>
      </c>
      <c r="D17091" s="1">
        <v>7.5188941529409598E-5</v>
      </c>
      <c r="E17091" s="1">
        <v>3.00465172126374E-5</v>
      </c>
      <c r="F17091" s="1">
        <v>5.4004988550385999E-5</v>
      </c>
      <c r="G17091" s="1">
        <v>5.4004988550385999E-5</v>
      </c>
      <c r="H17091" s="1">
        <v>4.2746847488351198E-5</v>
      </c>
      <c r="I17091" s="1">
        <v>5.0889102397967303E-5</v>
      </c>
      <c r="J17091">
        <v>7.7</v>
      </c>
    </row>
    <row r="17092" spans="1:10" x14ac:dyDescent="0.2">
      <c r="A17092" t="s">
        <v>17098</v>
      </c>
      <c r="B17092" s="1">
        <v>5.2136619060909397E-5</v>
      </c>
      <c r="C17092" s="1">
        <v>2.42136266535963E-5</v>
      </c>
      <c r="D17092" s="1">
        <v>7.4465733085746403E-5</v>
      </c>
      <c r="E17092" s="1">
        <v>2.8975908691357101E-5</v>
      </c>
      <c r="F17092" s="1">
        <v>4.5637967813800499E-5</v>
      </c>
      <c r="G17092" s="1">
        <v>4.5637967813800499E-5</v>
      </c>
      <c r="H17092" s="1">
        <v>1.6521668186469699E-5</v>
      </c>
      <c r="I17092" s="1">
        <v>1.9668653292710299E-5</v>
      </c>
      <c r="J17092">
        <v>7.8</v>
      </c>
    </row>
    <row r="17093" spans="1:10" x14ac:dyDescent="0.2">
      <c r="A17093" t="s">
        <v>17099</v>
      </c>
      <c r="B17093" s="1">
        <v>5.22410065825962E-5</v>
      </c>
      <c r="C17093" s="1">
        <v>2.42136266535963E-5</v>
      </c>
      <c r="D17093" s="1">
        <v>7.3979477182768699E-5</v>
      </c>
      <c r="E17093" s="1">
        <v>2.8975908691357101E-5</v>
      </c>
      <c r="F17093" s="1">
        <v>9.1160582031010899E-5</v>
      </c>
      <c r="G17093" s="1">
        <v>9.1160582031010899E-5</v>
      </c>
      <c r="H17093" s="1">
        <v>1.6521668186469699E-5</v>
      </c>
      <c r="I17093" s="1">
        <v>1.9668653292710299E-5</v>
      </c>
      <c r="J17093">
        <v>7.8</v>
      </c>
    </row>
    <row r="17094" spans="1:10" x14ac:dyDescent="0.2">
      <c r="A17094" t="s">
        <v>17100</v>
      </c>
      <c r="B17094" s="1">
        <v>5.2931718937587399E-5</v>
      </c>
      <c r="C17094" s="1">
        <v>2.4062948028730799E-5</v>
      </c>
      <c r="D17094" s="1">
        <v>7.5105507043698403E-5</v>
      </c>
      <c r="E17094" s="1">
        <v>2.9454593946322802E-5</v>
      </c>
      <c r="F17094" s="1">
        <v>9.2542762057376996E-5</v>
      </c>
      <c r="G17094" s="1">
        <v>9.2542762057376996E-5</v>
      </c>
      <c r="H17094" s="1">
        <v>1.6727241877300799E-5</v>
      </c>
      <c r="I17094" s="1">
        <v>1.9913383426123599E-5</v>
      </c>
      <c r="J17094">
        <v>7.8</v>
      </c>
    </row>
    <row r="17095" spans="1:10" x14ac:dyDescent="0.2">
      <c r="A17095" t="s">
        <v>17101</v>
      </c>
      <c r="B17095" s="1">
        <v>5.2169440355246497E-5</v>
      </c>
      <c r="C17095" s="1">
        <v>2.4062948028730799E-5</v>
      </c>
      <c r="D17095" s="1">
        <v>7.4269525667755896E-5</v>
      </c>
      <c r="E17095" s="1">
        <v>2.8925681900262701E-5</v>
      </c>
      <c r="F17095" s="1">
        <v>9.1484214120389205E-5</v>
      </c>
      <c r="G17095" s="1">
        <v>9.1484214120389205E-5</v>
      </c>
      <c r="H17095" s="1">
        <v>1.6727241877300799E-5</v>
      </c>
      <c r="I17095" s="1">
        <v>1.9913383426123599E-5</v>
      </c>
      <c r="J17095">
        <v>7.8</v>
      </c>
    </row>
    <row r="17096" spans="1:10" x14ac:dyDescent="0.2">
      <c r="A17096" t="s">
        <v>17102</v>
      </c>
      <c r="B17096" s="1">
        <v>5.7256412275006101E-5</v>
      </c>
      <c r="C17096" s="1">
        <v>2.6109114099346701E-5</v>
      </c>
      <c r="D17096" s="1">
        <v>7.6697371290566707E-5</v>
      </c>
      <c r="E17096" s="1">
        <v>2.95164319783981E-5</v>
      </c>
      <c r="F17096" s="1">
        <v>8.9017847362012797E-5</v>
      </c>
      <c r="G17096" s="1">
        <v>8.9017847362012797E-5</v>
      </c>
      <c r="H17096" s="1">
        <v>1.7079820767714898E-5</v>
      </c>
      <c r="I17096" s="1">
        <v>2.03331208978416E-5</v>
      </c>
      <c r="J17096">
        <v>7.8</v>
      </c>
    </row>
    <row r="17097" spans="1:10" x14ac:dyDescent="0.2">
      <c r="A17097" t="s">
        <v>17103</v>
      </c>
      <c r="B17097" s="1">
        <v>5.6703454242315998E-5</v>
      </c>
      <c r="C17097" s="1">
        <v>2.5536140182490101E-5</v>
      </c>
      <c r="D17097" s="1">
        <v>7.6562855037576999E-5</v>
      </c>
      <c r="E17097" s="1">
        <v>2.95164319783981E-5</v>
      </c>
      <c r="F17097" s="1">
        <v>8.6744617800400906E-5</v>
      </c>
      <c r="G17097" s="1">
        <v>8.6744617800400906E-5</v>
      </c>
      <c r="H17097" s="1">
        <v>1.7079820767714898E-5</v>
      </c>
      <c r="I17097" s="1">
        <v>2.03331208978416E-5</v>
      </c>
      <c r="J17097">
        <v>7.8</v>
      </c>
    </row>
    <row r="17098" spans="1:10" x14ac:dyDescent="0.2">
      <c r="A17098" t="s">
        <v>17104</v>
      </c>
      <c r="B17098" s="1">
        <v>6.4470722298776994E-5</v>
      </c>
      <c r="C17098" s="1">
        <v>2.7051958756233498E-5</v>
      </c>
      <c r="D17098" s="1">
        <v>8.2178702286628006E-5</v>
      </c>
      <c r="E17098" s="1">
        <v>3.0622676746278597E-5</v>
      </c>
      <c r="F17098" s="1">
        <v>8.2766932895066996E-5</v>
      </c>
      <c r="G17098" s="1">
        <v>8.2766932895066996E-5</v>
      </c>
      <c r="H17098" s="1">
        <v>1.7425970726780402E-5</v>
      </c>
      <c r="I17098" s="1">
        <v>2.07452035828414E-5</v>
      </c>
      <c r="J17098">
        <v>7.8</v>
      </c>
    </row>
    <row r="17099" spans="1:10" x14ac:dyDescent="0.2">
      <c r="A17099" t="s">
        <v>17105</v>
      </c>
      <c r="B17099" s="1">
        <v>6.3446296478786998E-5</v>
      </c>
      <c r="C17099" s="1">
        <v>2.7051958756233498E-5</v>
      </c>
      <c r="D17099" s="1">
        <v>8.2125725234720101E-5</v>
      </c>
      <c r="E17099" s="1">
        <v>3.0622676746278597E-5</v>
      </c>
      <c r="F17099" s="1">
        <v>7.6023167494127102E-5</v>
      </c>
      <c r="G17099" s="1">
        <v>7.6023167494127102E-5</v>
      </c>
      <c r="H17099" s="1">
        <v>1.7425970726780402E-5</v>
      </c>
      <c r="I17099" s="1">
        <v>2.07452035828414E-5</v>
      </c>
      <c r="J17099">
        <v>7.8</v>
      </c>
    </row>
    <row r="17100" spans="1:10" x14ac:dyDescent="0.2">
      <c r="A17100" t="s">
        <v>17106</v>
      </c>
      <c r="B17100" s="1">
        <v>6.7599907158476499E-5</v>
      </c>
      <c r="C17100" s="1">
        <v>2.7424221331478698E-5</v>
      </c>
      <c r="D17100" s="1">
        <v>8.3106888210736094E-5</v>
      </c>
      <c r="E17100" s="1">
        <v>3.0630583090461002E-5</v>
      </c>
      <c r="F17100" s="1">
        <v>7.5422544102060306E-5</v>
      </c>
      <c r="G17100" s="1">
        <v>7.5422544102060306E-5</v>
      </c>
      <c r="H17100" s="1">
        <v>2.9230852448680701E-5</v>
      </c>
      <c r="I17100" s="1">
        <v>3.4798633656227703E-5</v>
      </c>
      <c r="J17100">
        <v>7.8</v>
      </c>
    </row>
    <row r="17101" spans="1:10" x14ac:dyDescent="0.2">
      <c r="A17101" t="s">
        <v>17107</v>
      </c>
      <c r="B17101" s="1">
        <v>7.3024981071297197E-5</v>
      </c>
      <c r="C17101" s="1">
        <v>2.9330423080004301E-5</v>
      </c>
      <c r="D17101" s="1">
        <v>8.3229298420576999E-5</v>
      </c>
      <c r="E17101" s="1">
        <v>3.0630583090461002E-5</v>
      </c>
      <c r="F17101" s="1">
        <v>7.5422544102060306E-5</v>
      </c>
      <c r="G17101" s="1">
        <v>7.5422544102060306E-5</v>
      </c>
      <c r="H17101" s="1">
        <v>3.8476204731219102E-5</v>
      </c>
      <c r="I17101" s="1">
        <v>4.5805003610941101E-5</v>
      </c>
      <c r="J17101">
        <v>7.8</v>
      </c>
    </row>
    <row r="17102" spans="1:10" x14ac:dyDescent="0.2">
      <c r="A17102" t="s">
        <v>17108</v>
      </c>
      <c r="B17102" s="1">
        <v>8.5742166092238602E-5</v>
      </c>
      <c r="C17102" s="1">
        <v>3.2557772843313502E-5</v>
      </c>
      <c r="D17102" s="1">
        <v>8.3831180673283196E-5</v>
      </c>
      <c r="E17102" s="1">
        <v>3.0719094980751097E-5</v>
      </c>
      <c r="F17102" s="1">
        <v>7.5733552616693496E-5</v>
      </c>
      <c r="G17102" s="1">
        <v>7.5733552616693496E-5</v>
      </c>
      <c r="H17102" s="1">
        <v>7.6321832180823996E-5</v>
      </c>
      <c r="I17102" s="1">
        <v>9.0859320667047798E-5</v>
      </c>
      <c r="J17102">
        <v>7.8</v>
      </c>
    </row>
    <row r="17103" spans="1:10" x14ac:dyDescent="0.2">
      <c r="A17103" t="s">
        <v>17109</v>
      </c>
      <c r="B17103" s="1">
        <v>8.8747632925766304E-5</v>
      </c>
      <c r="C17103" s="1">
        <v>3.4089159326964103E-5</v>
      </c>
      <c r="D17103" s="1">
        <v>8.8206595603964303E-5</v>
      </c>
      <c r="E17103" s="1">
        <v>3.2043524775284803E-5</v>
      </c>
      <c r="F17103" s="1">
        <v>7.5935292027826993E-5</v>
      </c>
      <c r="G17103" s="1">
        <v>7.5935292027826993E-5</v>
      </c>
      <c r="H17103" s="1">
        <v>9.9059869600193505E-5</v>
      </c>
      <c r="I17103">
        <v>1.17928412992062E-4</v>
      </c>
      <c r="J17103">
        <v>7.8</v>
      </c>
    </row>
    <row r="17104" spans="1:10" x14ac:dyDescent="0.2">
      <c r="A17104" t="s">
        <v>17110</v>
      </c>
      <c r="B17104">
        <v>1.12861563061975E-4</v>
      </c>
      <c r="C17104" s="1">
        <v>4.12514049727905E-5</v>
      </c>
      <c r="D17104" s="1">
        <v>9.1710676155746398E-5</v>
      </c>
      <c r="E17104" s="1">
        <v>3.2785371350081299E-5</v>
      </c>
      <c r="F17104" s="1">
        <v>7.8796115773888098E-5</v>
      </c>
      <c r="G17104" s="1">
        <v>7.8796115773888098E-5</v>
      </c>
      <c r="H17104">
        <v>1.28997491870688E-4</v>
      </c>
      <c r="I17104">
        <v>1.53568439749237E-4</v>
      </c>
      <c r="J17104">
        <v>7.8</v>
      </c>
    </row>
    <row r="17105" spans="1:10" x14ac:dyDescent="0.2">
      <c r="A17105" t="s">
        <v>17111</v>
      </c>
      <c r="B17105">
        <v>1.18664917603264E-4</v>
      </c>
      <c r="C17105" s="1">
        <v>4.3614328354959501E-5</v>
      </c>
      <c r="D17105" s="1">
        <v>9.9447584689787294E-5</v>
      </c>
      <c r="E17105" s="1">
        <v>3.4819011757335197E-5</v>
      </c>
      <c r="F17105" s="1">
        <v>7.8796115773888098E-5</v>
      </c>
      <c r="G17105" s="1">
        <v>7.8796115773888098E-5</v>
      </c>
      <c r="H17105">
        <v>1.28997491870688E-4</v>
      </c>
      <c r="I17105">
        <v>1.53568439749237E-4</v>
      </c>
      <c r="J17105">
        <v>7.8</v>
      </c>
    </row>
    <row r="17106" spans="1:10" x14ac:dyDescent="0.2">
      <c r="A17106" t="s">
        <v>17112</v>
      </c>
      <c r="B17106">
        <v>1.19392035508579E-4</v>
      </c>
      <c r="C17106" s="1">
        <v>4.3891225243100203E-5</v>
      </c>
      <c r="D17106">
        <v>1.0432315893984099E-4</v>
      </c>
      <c r="E17106" s="1">
        <v>3.6594690638566101E-5</v>
      </c>
      <c r="F17106" s="1">
        <v>7.7150463209366498E-5</v>
      </c>
      <c r="G17106" s="1">
        <v>7.7150463209366498E-5</v>
      </c>
      <c r="H17106">
        <v>1.3442224407467801E-4</v>
      </c>
      <c r="I17106">
        <v>1.6002647461390001E-4</v>
      </c>
      <c r="J17106">
        <v>7.8</v>
      </c>
    </row>
    <row r="17107" spans="1:10" x14ac:dyDescent="0.2">
      <c r="A17107" t="s">
        <v>17113</v>
      </c>
      <c r="B17107">
        <v>1.18874615811107E-4</v>
      </c>
      <c r="C17107" s="1">
        <v>4.37494075984019E-5</v>
      </c>
      <c r="D17107">
        <v>1.04194258604037E-4</v>
      </c>
      <c r="E17107" s="1">
        <v>3.6594690638566101E-5</v>
      </c>
      <c r="F17107" s="1">
        <v>7.23007655391225E-5</v>
      </c>
      <c r="G17107" s="1">
        <v>7.23007655391225E-5</v>
      </c>
      <c r="H17107">
        <v>1.22433400851341E-4</v>
      </c>
      <c r="I17107">
        <v>1.4575405340439899E-4</v>
      </c>
      <c r="J17107">
        <v>7.8</v>
      </c>
    </row>
    <row r="17108" spans="1:10" x14ac:dyDescent="0.2">
      <c r="A17108" t="s">
        <v>17114</v>
      </c>
      <c r="B17108">
        <v>1.1509767022206499E-4</v>
      </c>
      <c r="C17108" s="1">
        <v>4.3209912380883097E-5</v>
      </c>
      <c r="D17108">
        <v>1.01946492995692E-4</v>
      </c>
      <c r="E17108" s="1">
        <v>3.6412575466066702E-5</v>
      </c>
      <c r="F17108" s="1">
        <v>6.4250617509648697E-5</v>
      </c>
      <c r="G17108" s="1">
        <v>6.4250617509648697E-5</v>
      </c>
      <c r="H17108" s="1">
        <v>9.8321932487049297E-5</v>
      </c>
      <c r="I17108">
        <v>1.17049923617019E-4</v>
      </c>
      <c r="J17108">
        <v>7.8</v>
      </c>
    </row>
    <row r="17109" spans="1:10" x14ac:dyDescent="0.2">
      <c r="A17109" t="s">
        <v>17115</v>
      </c>
      <c r="B17109">
        <v>1.11846690595504E-4</v>
      </c>
      <c r="C17109" s="1">
        <v>4.1770779401089697E-5</v>
      </c>
      <c r="D17109">
        <v>1.00173492690155E-4</v>
      </c>
      <c r="E17109" s="1">
        <v>3.5487256946748303E-5</v>
      </c>
      <c r="F17109" s="1">
        <v>6.3264936622671195E-5</v>
      </c>
      <c r="G17109" s="1">
        <v>6.3264936622671195E-5</v>
      </c>
      <c r="H17109" s="1">
        <v>9.2680369512603499E-5</v>
      </c>
      <c r="I17109">
        <v>1.1033377612468E-4</v>
      </c>
      <c r="J17109">
        <v>7.8</v>
      </c>
    </row>
    <row r="17110" spans="1:10" x14ac:dyDescent="0.2">
      <c r="A17110" t="s">
        <v>17116</v>
      </c>
      <c r="B17110">
        <v>1.01658591567461E-4</v>
      </c>
      <c r="C17110" s="1">
        <v>3.8453370397954501E-5</v>
      </c>
      <c r="D17110" s="1">
        <v>9.9261916732816703E-5</v>
      </c>
      <c r="E17110" s="1">
        <v>3.53287663922483E-5</v>
      </c>
      <c r="F17110" s="1">
        <v>5.8925504125266301E-5</v>
      </c>
      <c r="G17110" s="1">
        <v>5.8925504125266301E-5</v>
      </c>
      <c r="H17110" s="1">
        <v>7.4059750529540904E-5</v>
      </c>
      <c r="I17110" s="1">
        <v>8.8166370268228603E-5</v>
      </c>
      <c r="J17110">
        <v>7.8</v>
      </c>
    </row>
    <row r="17111" spans="1:10" x14ac:dyDescent="0.2">
      <c r="A17111" t="s">
        <v>17117</v>
      </c>
      <c r="B17111" s="1">
        <v>9.7952268060290504E-5</v>
      </c>
      <c r="C17111" s="1">
        <v>3.6530229980158802E-5</v>
      </c>
      <c r="D17111" s="1">
        <v>9.5284602492004398E-5</v>
      </c>
      <c r="E17111" s="1">
        <v>3.4597760006291002E-5</v>
      </c>
      <c r="F17111" s="1">
        <v>5.8925504125266301E-5</v>
      </c>
      <c r="G17111" s="1">
        <v>5.8925504125266301E-5</v>
      </c>
      <c r="H17111" s="1">
        <v>7.3743028186338898E-5</v>
      </c>
      <c r="I17111" s="1">
        <v>8.7789322953208605E-5</v>
      </c>
      <c r="J17111">
        <v>7.8</v>
      </c>
    </row>
    <row r="17112" spans="1:10" x14ac:dyDescent="0.2">
      <c r="A17112" t="s">
        <v>17118</v>
      </c>
      <c r="B17112" s="1">
        <v>9.1541485285811505E-5</v>
      </c>
      <c r="C17112" s="1">
        <v>3.5235652666954198E-5</v>
      </c>
      <c r="D17112" s="1">
        <v>9.2383649066227495E-5</v>
      </c>
      <c r="E17112" s="1">
        <v>3.3627300842545003E-5</v>
      </c>
      <c r="F17112" s="1">
        <v>5.8925504125266301E-5</v>
      </c>
      <c r="G17112" s="1">
        <v>5.8925504125266301E-5</v>
      </c>
      <c r="H17112" s="1">
        <v>6.5898529029651004E-5</v>
      </c>
      <c r="I17112" s="1">
        <v>7.8450625903535201E-5</v>
      </c>
      <c r="J17112">
        <v>7.8</v>
      </c>
    </row>
    <row r="17113" spans="1:10" x14ac:dyDescent="0.2">
      <c r="A17113" t="s">
        <v>17119</v>
      </c>
      <c r="B17113" s="1">
        <v>9.0645589137103899E-5</v>
      </c>
      <c r="C17113" s="1">
        <v>3.5081662539240001E-5</v>
      </c>
      <c r="D17113" s="1">
        <v>9.0662227078554603E-5</v>
      </c>
      <c r="E17113" s="1">
        <v>3.3531840740892501E-5</v>
      </c>
      <c r="F17113" s="1">
        <v>5.8730073004670101E-5</v>
      </c>
      <c r="G17113" s="1">
        <v>5.8730073004670101E-5</v>
      </c>
      <c r="H17113" s="1">
        <v>6.5898529029651004E-5</v>
      </c>
      <c r="I17113" s="1">
        <v>7.8450625903535201E-5</v>
      </c>
      <c r="J17113">
        <v>7.8</v>
      </c>
    </row>
    <row r="17114" spans="1:10" x14ac:dyDescent="0.2">
      <c r="A17114" t="s">
        <v>17120</v>
      </c>
      <c r="B17114" s="1">
        <v>9.0731800109891897E-5</v>
      </c>
      <c r="C17114" s="1">
        <v>3.5081662539240001E-5</v>
      </c>
      <c r="D17114" s="1">
        <v>8.8697418373594796E-5</v>
      </c>
      <c r="E17114" s="1">
        <v>3.3191605678414698E-5</v>
      </c>
      <c r="F17114" s="1">
        <v>5.8730073004670101E-5</v>
      </c>
      <c r="G17114" s="1">
        <v>5.8730073004670101E-5</v>
      </c>
      <c r="H17114" s="1">
        <v>6.5474936411834403E-5</v>
      </c>
      <c r="I17114" s="1">
        <v>7.7946355676391201E-5</v>
      </c>
      <c r="J17114">
        <v>7.8</v>
      </c>
    </row>
    <row r="17115" spans="1:10" x14ac:dyDescent="0.2">
      <c r="A17115" t="s">
        <v>17121</v>
      </c>
      <c r="B17115" s="1">
        <v>8.8763795297642104E-5</v>
      </c>
      <c r="C17115" s="1">
        <v>3.4640285018056899E-5</v>
      </c>
      <c r="D17115" s="1">
        <v>8.5714149449341804E-5</v>
      </c>
      <c r="E17115" s="1">
        <v>3.2271854120590501E-5</v>
      </c>
      <c r="F17115" s="1">
        <v>5.8504432725563601E-5</v>
      </c>
      <c r="G17115" s="1">
        <v>5.8504432725563601E-5</v>
      </c>
      <c r="H17115" s="1">
        <v>6.5474936411834403E-5</v>
      </c>
      <c r="I17115" s="1">
        <v>7.7946355676391201E-5</v>
      </c>
      <c r="J17115">
        <v>7.8</v>
      </c>
    </row>
    <row r="17116" spans="1:10" x14ac:dyDescent="0.2">
      <c r="A17116" t="s">
        <v>17122</v>
      </c>
      <c r="B17116" s="1">
        <v>8.8674570052989796E-5</v>
      </c>
      <c r="C17116" s="1">
        <v>3.40920232349187E-5</v>
      </c>
      <c r="D17116" s="1">
        <v>8.3701497046414705E-5</v>
      </c>
      <c r="E17116" s="1">
        <v>3.1897647305024499E-5</v>
      </c>
      <c r="F17116" s="1">
        <v>5.8141321367799801E-5</v>
      </c>
      <c r="G17116" s="1">
        <v>5.8141321367799801E-5</v>
      </c>
      <c r="H17116" s="1">
        <v>6.5474936411834403E-5</v>
      </c>
      <c r="I17116" s="1">
        <v>7.7946355676391201E-5</v>
      </c>
      <c r="J17116">
        <v>7.8</v>
      </c>
    </row>
    <row r="17117" spans="1:10" x14ac:dyDescent="0.2">
      <c r="A17117" t="s">
        <v>17123</v>
      </c>
      <c r="B17117" s="1">
        <v>8.8463780832592997E-5</v>
      </c>
      <c r="C17117" s="1">
        <v>3.4082637729485E-5</v>
      </c>
      <c r="D17117" s="1">
        <v>8.2456812576551603E-5</v>
      </c>
      <c r="E17117" s="1">
        <v>3.1436323836377102E-5</v>
      </c>
      <c r="F17117" s="1">
        <v>5.8055946138603003E-5</v>
      </c>
      <c r="G17117" s="1">
        <v>5.8055946138603003E-5</v>
      </c>
      <c r="H17117" s="1">
        <v>6.5474936411834403E-5</v>
      </c>
      <c r="I17117" s="1">
        <v>7.7946355676391201E-5</v>
      </c>
      <c r="J17117">
        <v>7.8</v>
      </c>
    </row>
    <row r="17118" spans="1:10" x14ac:dyDescent="0.2">
      <c r="A17118" t="s">
        <v>17124</v>
      </c>
      <c r="B17118" s="1">
        <v>8.7845162727052993E-5</v>
      </c>
      <c r="C17118" s="1">
        <v>3.3370038683543802E-5</v>
      </c>
      <c r="D17118" s="1">
        <v>8.14835454542127E-5</v>
      </c>
      <c r="E17118" s="1">
        <v>3.11228500529918E-5</v>
      </c>
      <c r="F17118" s="1">
        <v>5.8055946138603003E-5</v>
      </c>
      <c r="G17118" s="1">
        <v>5.8055946138603003E-5</v>
      </c>
      <c r="H17118" s="1">
        <v>6.5898529029651004E-5</v>
      </c>
      <c r="I17118" s="1">
        <v>7.8450625903535201E-5</v>
      </c>
      <c r="J17118">
        <v>7.8</v>
      </c>
    </row>
    <row r="17119" spans="1:10" x14ac:dyDescent="0.2">
      <c r="A17119" t="s">
        <v>17125</v>
      </c>
      <c r="B17119" s="1">
        <v>8.7845162727052993E-5</v>
      </c>
      <c r="C17119" s="1">
        <v>3.3361705725478003E-5</v>
      </c>
      <c r="D17119" s="1">
        <v>8.14835454542127E-5</v>
      </c>
      <c r="E17119" s="1">
        <v>3.11228500529918E-5</v>
      </c>
      <c r="F17119" s="1">
        <v>5.8055946138603003E-5</v>
      </c>
      <c r="G17119" s="1">
        <v>5.8055946138603003E-5</v>
      </c>
      <c r="H17119" s="1">
        <v>6.5898529029651004E-5</v>
      </c>
      <c r="I17119" s="1">
        <v>7.8450625903535201E-5</v>
      </c>
      <c r="J17119">
        <v>7.8</v>
      </c>
    </row>
    <row r="17120" spans="1:10" x14ac:dyDescent="0.2">
      <c r="A17120" t="s">
        <v>17126</v>
      </c>
      <c r="B17120" s="1">
        <v>9.3501678168426795E-5</v>
      </c>
      <c r="C17120" s="1">
        <v>3.5256993851627097E-5</v>
      </c>
      <c r="D17120" s="1">
        <v>8.1737709417306902E-5</v>
      </c>
      <c r="E17120" s="1">
        <v>3.1119699404558199E-5</v>
      </c>
      <c r="F17120" s="1">
        <v>5.8055946138603003E-5</v>
      </c>
      <c r="G17120" s="1">
        <v>5.8055946138603003E-5</v>
      </c>
      <c r="H17120" s="1">
        <v>7.1680280123634105E-5</v>
      </c>
      <c r="I17120" s="1">
        <v>8.5333670942655497E-5</v>
      </c>
      <c r="J17120">
        <v>7.8</v>
      </c>
    </row>
    <row r="17121" spans="1:10" x14ac:dyDescent="0.2">
      <c r="A17121" t="s">
        <v>17127</v>
      </c>
      <c r="B17121" s="1">
        <v>9.3617486353581101E-5</v>
      </c>
      <c r="C17121" s="1">
        <v>3.5256993851627097E-5</v>
      </c>
      <c r="D17121" s="1">
        <v>8.25731382933021E-5</v>
      </c>
      <c r="E17121" s="1">
        <v>3.1350738797073699E-5</v>
      </c>
      <c r="F17121" s="1">
        <v>5.8055946138603003E-5</v>
      </c>
      <c r="G17121" s="1">
        <v>5.8055946138603003E-5</v>
      </c>
      <c r="H17121" s="1">
        <v>7.4545761654060905E-5</v>
      </c>
      <c r="I17121" s="1">
        <v>8.8744957946844803E-5</v>
      </c>
      <c r="J17121">
        <v>7.8</v>
      </c>
    </row>
    <row r="17122" spans="1:10" x14ac:dyDescent="0.2">
      <c r="A17122" t="s">
        <v>17128</v>
      </c>
      <c r="B17122">
        <v>1.00484221457979E-4</v>
      </c>
      <c r="C17122" s="1">
        <v>3.7048432968696203E-5</v>
      </c>
      <c r="D17122" s="1">
        <v>8.9667230622845698E-5</v>
      </c>
      <c r="E17122" s="1">
        <v>3.3151507470214798E-5</v>
      </c>
      <c r="F17122" s="1">
        <v>6.6527819475944996E-5</v>
      </c>
      <c r="G17122" s="1">
        <v>6.6527819475944996E-5</v>
      </c>
      <c r="H17122">
        <v>1.08110818831658E-4</v>
      </c>
      <c r="I17122">
        <v>1.2870335501266001E-4</v>
      </c>
      <c r="J17122">
        <v>7.8</v>
      </c>
    </row>
    <row r="17123" spans="1:10" x14ac:dyDescent="0.2">
      <c r="A17123" t="s">
        <v>17129</v>
      </c>
      <c r="B17123">
        <v>1.00484221457979E-4</v>
      </c>
      <c r="C17123" s="1">
        <v>3.7048432968696203E-5</v>
      </c>
      <c r="D17123" s="1">
        <v>8.97443987800407E-5</v>
      </c>
      <c r="E17123" s="1">
        <v>3.3151507470214798E-5</v>
      </c>
      <c r="F17123" s="1">
        <v>6.6527819475944996E-5</v>
      </c>
      <c r="G17123" s="1">
        <v>6.6527819475944996E-5</v>
      </c>
      <c r="H17123">
        <v>1.14070432946647E-4</v>
      </c>
      <c r="I17123">
        <v>1.3579813787600401E-4</v>
      </c>
      <c r="J17123">
        <v>7.8</v>
      </c>
    </row>
    <row r="17124" spans="1:10" x14ac:dyDescent="0.2">
      <c r="A17124" t="s">
        <v>17130</v>
      </c>
      <c r="B17124">
        <v>1.08444535793491E-4</v>
      </c>
      <c r="C17124" s="1">
        <v>4.0839288967803102E-5</v>
      </c>
      <c r="D17124" s="1">
        <v>9.6246616798961203E-5</v>
      </c>
      <c r="E17124" s="1">
        <v>3.4838520600410797E-5</v>
      </c>
      <c r="F17124" s="1">
        <v>7.8911833041329498E-5</v>
      </c>
      <c r="G17124" s="1">
        <v>7.8911833041329498E-5</v>
      </c>
      <c r="H17124">
        <v>1.54400236535841E-4</v>
      </c>
      <c r="I17124">
        <v>1.8380980773090999E-4</v>
      </c>
      <c r="J17124">
        <v>7.8</v>
      </c>
    </row>
    <row r="17125" spans="1:10" x14ac:dyDescent="0.2">
      <c r="A17125" t="s">
        <v>17131</v>
      </c>
      <c r="B17125">
        <v>1.08709532951755E-4</v>
      </c>
      <c r="C17125" s="1">
        <v>4.0839288967803102E-5</v>
      </c>
      <c r="D17125" s="1">
        <v>9.9634602425110097E-5</v>
      </c>
      <c r="E17125" s="1">
        <v>3.5361989822622997E-5</v>
      </c>
      <c r="F17125" s="1">
        <v>7.9817226594194293E-5</v>
      </c>
      <c r="G17125" s="1">
        <v>7.9817226594194293E-5</v>
      </c>
      <c r="H17125">
        <v>1.54400236535841E-4</v>
      </c>
      <c r="I17125">
        <v>1.8380980773090999E-4</v>
      </c>
      <c r="J17125">
        <v>7.8</v>
      </c>
    </row>
    <row r="17126" spans="1:10" x14ac:dyDescent="0.2">
      <c r="A17126" t="s">
        <v>17132</v>
      </c>
      <c r="B17126">
        <v>1.09719362981998E-4</v>
      </c>
      <c r="C17126" s="1">
        <v>4.1606634464217601E-5</v>
      </c>
      <c r="D17126">
        <v>1.01521123985639E-4</v>
      </c>
      <c r="E17126" s="1">
        <v>3.6342481406298097E-5</v>
      </c>
      <c r="F17126" s="1">
        <v>8.4070014511257701E-5</v>
      </c>
      <c r="G17126" s="1">
        <v>8.4070014511257701E-5</v>
      </c>
      <c r="H17126">
        <v>1.59345125051434E-4</v>
      </c>
      <c r="I17126">
        <v>1.8969657068048699E-4</v>
      </c>
      <c r="J17126">
        <v>7.8</v>
      </c>
    </row>
    <row r="17127" spans="1:10" x14ac:dyDescent="0.2">
      <c r="A17127" t="s">
        <v>17133</v>
      </c>
      <c r="B17127">
        <v>1.0817238411059401E-4</v>
      </c>
      <c r="C17127" s="1">
        <v>4.0364146006803302E-5</v>
      </c>
      <c r="D17127">
        <v>1.02320066884103E-4</v>
      </c>
      <c r="E17127" s="1">
        <v>3.6644933165418503E-5</v>
      </c>
      <c r="F17127" s="1">
        <v>8.4327556417067593E-5</v>
      </c>
      <c r="G17127" s="1">
        <v>8.4327556417067593E-5</v>
      </c>
      <c r="H17127">
        <v>1.59345125051434E-4</v>
      </c>
      <c r="I17127">
        <v>1.8969657068048699E-4</v>
      </c>
      <c r="J17127">
        <v>7.8</v>
      </c>
    </row>
    <row r="17128" spans="1:10" x14ac:dyDescent="0.2">
      <c r="A17128" t="s">
        <v>17134</v>
      </c>
      <c r="B17128">
        <v>1.05019266911406E-4</v>
      </c>
      <c r="C17128" s="1">
        <v>3.9594842282727499E-5</v>
      </c>
      <c r="D17128">
        <v>1.02000148433611E-4</v>
      </c>
      <c r="E17128" s="1">
        <v>3.6454177313363597E-5</v>
      </c>
      <c r="F17128" s="1">
        <v>8.4327556417067593E-5</v>
      </c>
      <c r="G17128" s="1">
        <v>8.4327556417067593E-5</v>
      </c>
      <c r="H17128">
        <v>1.5713203406003399E-4</v>
      </c>
      <c r="I17128">
        <v>1.8706195011332699E-4</v>
      </c>
      <c r="J17128">
        <v>7.8</v>
      </c>
    </row>
    <row r="17129" spans="1:10" x14ac:dyDescent="0.2">
      <c r="A17129" t="s">
        <v>17135</v>
      </c>
      <c r="B17129">
        <v>1.03880424646635E-4</v>
      </c>
      <c r="C17129" s="1">
        <v>3.9090374862499901E-5</v>
      </c>
      <c r="D17129">
        <v>1.0236230165855401E-4</v>
      </c>
      <c r="E17129" s="1">
        <v>3.6549654899191699E-5</v>
      </c>
      <c r="F17129" s="1">
        <v>8.4327556417067593E-5</v>
      </c>
      <c r="G17129" s="1">
        <v>8.4327556417067593E-5</v>
      </c>
      <c r="H17129">
        <v>1.5713203406003399E-4</v>
      </c>
      <c r="I17129">
        <v>1.8706195011332699E-4</v>
      </c>
      <c r="J17129">
        <v>7.8</v>
      </c>
    </row>
    <row r="17130" spans="1:10" x14ac:dyDescent="0.2">
      <c r="A17130" t="s">
        <v>17136</v>
      </c>
      <c r="B17130">
        <v>1.02424006810896E-4</v>
      </c>
      <c r="C17130" s="1">
        <v>3.9438428848282499E-5</v>
      </c>
      <c r="D17130">
        <v>1.0085355018856701E-4</v>
      </c>
      <c r="E17130" s="1">
        <v>3.56300851767932E-5</v>
      </c>
      <c r="F17130" s="1">
        <v>8.0306489775366097E-5</v>
      </c>
      <c r="G17130" s="1">
        <v>8.0306489775366097E-5</v>
      </c>
      <c r="H17130">
        <v>1.44651787592437E-4</v>
      </c>
      <c r="I17130">
        <v>1.7220450870630101E-4</v>
      </c>
      <c r="J17130">
        <v>7.8</v>
      </c>
    </row>
    <row r="17131" spans="1:10" x14ac:dyDescent="0.2">
      <c r="A17131" t="s">
        <v>17137</v>
      </c>
      <c r="B17131">
        <v>1.0247787205892099E-4</v>
      </c>
      <c r="C17131" s="1">
        <v>3.9438428848282499E-5</v>
      </c>
      <c r="D17131">
        <v>1.0062761967214699E-4</v>
      </c>
      <c r="E17131" s="1">
        <v>3.56300851767932E-5</v>
      </c>
      <c r="F17131" s="1">
        <v>8.0306489775366097E-5</v>
      </c>
      <c r="G17131" s="1">
        <v>8.0306489775366097E-5</v>
      </c>
      <c r="H17131">
        <v>1.44651787592437E-4</v>
      </c>
      <c r="I17131">
        <v>1.7220450870630101E-4</v>
      </c>
      <c r="J17131">
        <v>7.8</v>
      </c>
    </row>
    <row r="17132" spans="1:10" x14ac:dyDescent="0.2">
      <c r="A17132" t="s">
        <v>17138</v>
      </c>
      <c r="B17132">
        <v>1.0106261197241999E-4</v>
      </c>
      <c r="C17132" s="1">
        <v>3.9107880019057703E-5</v>
      </c>
      <c r="D17132" s="1">
        <v>9.6477785574375697E-5</v>
      </c>
      <c r="E17132" s="1">
        <v>3.5516130314246898E-5</v>
      </c>
      <c r="F17132" s="1">
        <v>7.5117557137485593E-5</v>
      </c>
      <c r="G17132" s="1">
        <v>7.5117557137485593E-5</v>
      </c>
      <c r="H17132">
        <v>1.15016172983004E-4</v>
      </c>
      <c r="I17132">
        <v>1.3692401603998799E-4</v>
      </c>
      <c r="J17132">
        <v>7.8</v>
      </c>
    </row>
    <row r="17133" spans="1:10" x14ac:dyDescent="0.2">
      <c r="A17133" t="s">
        <v>17139</v>
      </c>
      <c r="B17133">
        <v>1.0106261197241999E-4</v>
      </c>
      <c r="C17133" s="1">
        <v>3.9107880019057703E-5</v>
      </c>
      <c r="D17133" s="1">
        <v>9.6477785574375697E-5</v>
      </c>
      <c r="E17133" s="1">
        <v>3.5516130314246898E-5</v>
      </c>
      <c r="F17133" s="1">
        <v>7.5117557137485593E-5</v>
      </c>
      <c r="G17133" s="1">
        <v>7.5117557137485593E-5</v>
      </c>
      <c r="H17133">
        <v>1.12179309551113E-4</v>
      </c>
      <c r="I17133">
        <v>1.33546800866191E-4</v>
      </c>
      <c r="J17133">
        <v>7.8</v>
      </c>
    </row>
    <row r="17134" spans="1:10" x14ac:dyDescent="0.2">
      <c r="A17134" t="s">
        <v>17140</v>
      </c>
      <c r="B17134" s="1">
        <v>9.3954112682226006E-5</v>
      </c>
      <c r="C17134" s="1">
        <v>3.6268019799477703E-5</v>
      </c>
      <c r="D17134" s="1">
        <v>9.0154787348483995E-5</v>
      </c>
      <c r="E17134" s="1">
        <v>3.3809321600496397E-5</v>
      </c>
      <c r="F17134" s="1">
        <v>7.0985102310208102E-5</v>
      </c>
      <c r="G17134" s="1">
        <v>7.0985102310208102E-5</v>
      </c>
      <c r="H17134" s="1">
        <v>7.2369065722480001E-5</v>
      </c>
      <c r="I17134" s="1">
        <v>8.6153652052782198E-5</v>
      </c>
      <c r="J17134">
        <v>7.8</v>
      </c>
    </row>
    <row r="17135" spans="1:10" x14ac:dyDescent="0.2">
      <c r="A17135" t="s">
        <v>17141</v>
      </c>
      <c r="B17135" s="1">
        <v>9.1427145771403199E-5</v>
      </c>
      <c r="C17135" s="1">
        <v>3.5918671984704701E-5</v>
      </c>
      <c r="D17135" s="1">
        <v>8.9674455084181706E-5</v>
      </c>
      <c r="E17135" s="1">
        <v>3.36969123390685E-5</v>
      </c>
      <c r="F17135" s="1">
        <v>6.71689502059195E-5</v>
      </c>
      <c r="G17135" s="1">
        <v>6.71689502059195E-5</v>
      </c>
      <c r="H17135" s="1">
        <v>5.6886898212157E-5</v>
      </c>
      <c r="I17135" s="1">
        <v>6.7722495847868895E-5</v>
      </c>
      <c r="J17135">
        <v>7.8</v>
      </c>
    </row>
    <row r="17136" spans="1:10" x14ac:dyDescent="0.2">
      <c r="A17136" t="s">
        <v>17142</v>
      </c>
      <c r="B17136" s="1">
        <v>7.6856505262726905E-5</v>
      </c>
      <c r="C17136" s="1">
        <v>3.2169655617682197E-5</v>
      </c>
      <c r="D17136" s="1">
        <v>8.5794989283401697E-5</v>
      </c>
      <c r="E17136" s="1">
        <v>3.2344553322515703E-5</v>
      </c>
      <c r="F17136" s="1">
        <v>6.2637737283772706E-5</v>
      </c>
      <c r="G17136" s="1">
        <v>6.2637737283772706E-5</v>
      </c>
      <c r="H17136" s="1">
        <v>5.0778735044883603E-5</v>
      </c>
      <c r="I17136" s="1">
        <v>6.0450876705337002E-5</v>
      </c>
      <c r="J17136">
        <v>7.8</v>
      </c>
    </row>
    <row r="17137" spans="1:10" x14ac:dyDescent="0.2">
      <c r="A17137" t="s">
        <v>17143</v>
      </c>
      <c r="B17137" s="1">
        <v>6.1096507209289E-5</v>
      </c>
      <c r="C17137" s="1">
        <v>2.8392998517537099E-5</v>
      </c>
      <c r="D17137" s="1">
        <v>8.1313550312202599E-5</v>
      </c>
      <c r="E17137" s="1">
        <v>3.1213984569613901E-5</v>
      </c>
      <c r="F17137" s="1">
        <v>5.65181114910106E-5</v>
      </c>
      <c r="G17137" s="1">
        <v>5.65181114910106E-5</v>
      </c>
      <c r="H17137" s="1">
        <v>4.7095182927944801E-5</v>
      </c>
      <c r="I17137" s="1">
        <v>5.6065692063674298E-5</v>
      </c>
      <c r="J17137">
        <v>7.8</v>
      </c>
    </row>
    <row r="17138" spans="1:10" x14ac:dyDescent="0.2">
      <c r="A17138" t="s">
        <v>17144</v>
      </c>
      <c r="B17138" s="1">
        <v>5.2460079805367199E-5</v>
      </c>
      <c r="C17138" s="1">
        <v>2.5669915106436701E-5</v>
      </c>
      <c r="D17138" s="1">
        <v>7.6973495378148193E-5</v>
      </c>
      <c r="E17138" s="1">
        <v>3.0332831077727701E-5</v>
      </c>
      <c r="F17138" s="1">
        <v>5.4411761391326199E-5</v>
      </c>
      <c r="G17138" s="1">
        <v>5.4411761391326199E-5</v>
      </c>
      <c r="H17138" s="1">
        <v>4.1959699414712001E-5</v>
      </c>
      <c r="I17138" s="1">
        <v>4.9952024463041997E-5</v>
      </c>
      <c r="J17138">
        <v>7.8</v>
      </c>
    </row>
    <row r="17139" spans="1:10" x14ac:dyDescent="0.2">
      <c r="A17139" t="s">
        <v>17145</v>
      </c>
      <c r="B17139" s="1">
        <v>4.9480444092792902E-5</v>
      </c>
      <c r="C17139" s="1">
        <v>2.3313130418302299E-5</v>
      </c>
      <c r="D17139" s="1">
        <v>7.6019320975506799E-5</v>
      </c>
      <c r="E17139" s="1">
        <v>3.0166042533512999E-5</v>
      </c>
      <c r="F17139" s="1">
        <v>5.4004988550385999E-5</v>
      </c>
      <c r="G17139" s="1">
        <v>5.4004988550385999E-5</v>
      </c>
      <c r="H17139" s="1">
        <v>4.1959699414712001E-5</v>
      </c>
      <c r="I17139" s="1">
        <v>4.9952024463041997E-5</v>
      </c>
      <c r="J17139">
        <v>7.8</v>
      </c>
    </row>
    <row r="17140" spans="1:10" x14ac:dyDescent="0.2">
      <c r="A17140" t="s">
        <v>17146</v>
      </c>
      <c r="B17140" s="1">
        <v>5.1717166695862402E-5</v>
      </c>
      <c r="C17140" s="1">
        <v>2.2565526304498099E-5</v>
      </c>
      <c r="D17140" s="1">
        <v>7.1556625040494206E-5</v>
      </c>
      <c r="E17140" s="1">
        <v>2.7350761567917199E-5</v>
      </c>
      <c r="F17140" s="1">
        <v>4.5875214088635197E-5</v>
      </c>
      <c r="G17140" s="1">
        <v>4.5875214088635197E-5</v>
      </c>
      <c r="H17140" s="1">
        <v>1.7385622494870101E-5</v>
      </c>
      <c r="I17140" s="1">
        <v>2.06971693501011E-5</v>
      </c>
      <c r="J17140">
        <v>7.1</v>
      </c>
    </row>
    <row r="17141" spans="1:10" x14ac:dyDescent="0.2">
      <c r="A17141" t="s">
        <v>17147</v>
      </c>
      <c r="B17141" s="1">
        <v>5.1821561211219401E-5</v>
      </c>
      <c r="C17141" s="1">
        <v>2.3441415311126999E-5</v>
      </c>
      <c r="D17141" s="1">
        <v>7.1847302955801103E-5</v>
      </c>
      <c r="E17141" s="1">
        <v>2.7460352380246901E-5</v>
      </c>
      <c r="F17141" s="1">
        <v>9.3542612120217896E-5</v>
      </c>
      <c r="G17141" s="1">
        <v>9.3542612120217896E-5</v>
      </c>
      <c r="H17141" s="1">
        <v>1.7385622494870101E-5</v>
      </c>
      <c r="I17141" s="1">
        <v>2.06971693501011E-5</v>
      </c>
      <c r="J17141">
        <v>7.1</v>
      </c>
    </row>
    <row r="17142" spans="1:10" x14ac:dyDescent="0.2">
      <c r="A17142" t="s">
        <v>17148</v>
      </c>
      <c r="B17142" s="1">
        <v>5.3091356454003403E-5</v>
      </c>
      <c r="C17142" s="1">
        <v>2.3590905012055402E-5</v>
      </c>
      <c r="D17142" s="1">
        <v>7.3555066305536497E-5</v>
      </c>
      <c r="E17142" s="1">
        <v>2.76266706001394E-5</v>
      </c>
      <c r="F17142" s="1">
        <v>9.4924799140254202E-5</v>
      </c>
      <c r="G17142" s="1">
        <v>9.4924799140254202E-5</v>
      </c>
      <c r="H17142" s="1">
        <v>1.75911961857012E-5</v>
      </c>
      <c r="I17142" s="1">
        <v>2.09418994835144E-5</v>
      </c>
      <c r="J17142">
        <v>7.1</v>
      </c>
    </row>
    <row r="17143" spans="1:10" x14ac:dyDescent="0.2">
      <c r="A17143" t="s">
        <v>17149</v>
      </c>
      <c r="B17143" s="1">
        <v>5.2329077871662501E-5</v>
      </c>
      <c r="C17143" s="1">
        <v>2.3590905012055402E-5</v>
      </c>
      <c r="D17143" s="1">
        <v>7.2719091923264295E-5</v>
      </c>
      <c r="E17143" s="1">
        <v>2.75085562522305E-5</v>
      </c>
      <c r="F17143" s="1">
        <v>9.3866251203266303E-5</v>
      </c>
      <c r="G17143" s="1">
        <v>9.3866251203266303E-5</v>
      </c>
      <c r="H17143" s="1">
        <v>1.75911961857012E-5</v>
      </c>
      <c r="I17143" s="1">
        <v>2.09418994835144E-5</v>
      </c>
      <c r="J17143">
        <v>7.1</v>
      </c>
    </row>
    <row r="17144" spans="1:10" x14ac:dyDescent="0.2">
      <c r="A17144" t="s">
        <v>17150</v>
      </c>
      <c r="B17144" s="1">
        <v>5.7087280851268102E-5</v>
      </c>
      <c r="C17144" s="1">
        <v>2.5064097165814798E-5</v>
      </c>
      <c r="D17144" s="1">
        <v>7.4554140070983097E-5</v>
      </c>
      <c r="E17144" s="1">
        <v>2.8106184605026102E-5</v>
      </c>
      <c r="F17144" s="1">
        <v>9.1399877451219793E-5</v>
      </c>
      <c r="G17144" s="1">
        <v>9.1399877451219793E-5</v>
      </c>
      <c r="H17144" s="1">
        <v>1.79437750761153E-5</v>
      </c>
      <c r="I17144" s="1">
        <v>2.1361636955232401E-5</v>
      </c>
      <c r="J17144">
        <v>7.1</v>
      </c>
    </row>
    <row r="17145" spans="1:10" x14ac:dyDescent="0.2">
      <c r="A17145" t="s">
        <v>17151</v>
      </c>
      <c r="B17145" s="1">
        <v>5.6534322818577897E-5</v>
      </c>
      <c r="C17145" s="1">
        <v>2.5064097165814798E-5</v>
      </c>
      <c r="D17145" s="1">
        <v>7.4419623817993294E-5</v>
      </c>
      <c r="E17145" s="1">
        <v>2.8106184605026102E-5</v>
      </c>
      <c r="F17145" s="1">
        <v>8.9126654883278005E-5</v>
      </c>
      <c r="G17145" s="1">
        <v>8.9126654883278005E-5</v>
      </c>
      <c r="H17145" s="1">
        <v>1.79437750761153E-5</v>
      </c>
      <c r="I17145" s="1">
        <v>2.1361636955232401E-5</v>
      </c>
      <c r="J17145">
        <v>7.1</v>
      </c>
    </row>
    <row r="17146" spans="1:10" x14ac:dyDescent="0.2">
      <c r="A17146" t="s">
        <v>17152</v>
      </c>
      <c r="B17146" s="1">
        <v>6.4617540417681696E-5</v>
      </c>
      <c r="C17146" s="1">
        <v>2.6579912242722999E-5</v>
      </c>
      <c r="D17146" s="1">
        <v>8.03196658500584E-5</v>
      </c>
      <c r="E17146" s="1">
        <v>2.9386895218604101E-5</v>
      </c>
      <c r="F17146" s="1">
        <v>8.4585329113994701E-5</v>
      </c>
      <c r="G17146" s="1">
        <v>8.4585329113994701E-5</v>
      </c>
      <c r="H17146" s="1">
        <v>1.9209342645252E-5</v>
      </c>
      <c r="I17146" s="1">
        <v>2.2868264924315099E-5</v>
      </c>
      <c r="J17146">
        <v>7.1</v>
      </c>
    </row>
    <row r="17147" spans="1:10" x14ac:dyDescent="0.2">
      <c r="A17147" t="s">
        <v>17153</v>
      </c>
      <c r="B17147" s="1">
        <v>6.35931145976917E-5</v>
      </c>
      <c r="C17147" s="1">
        <v>2.6579912242722999E-5</v>
      </c>
      <c r="D17147" s="1">
        <v>8.0266674810809994E-5</v>
      </c>
      <c r="E17147" s="1">
        <v>2.9386895218604101E-5</v>
      </c>
      <c r="F17147" s="1">
        <v>7.7841563713054794E-5</v>
      </c>
      <c r="G17147" s="1">
        <v>7.7841563713054794E-5</v>
      </c>
      <c r="H17147" s="1">
        <v>1.9209342645252E-5</v>
      </c>
      <c r="I17147" s="1">
        <v>2.2868264924315099E-5</v>
      </c>
      <c r="J17147">
        <v>7.1</v>
      </c>
    </row>
    <row r="17148" spans="1:10" x14ac:dyDescent="0.2">
      <c r="A17148" t="s">
        <v>17154</v>
      </c>
      <c r="B17148" s="1">
        <v>6.75575954536524E-5</v>
      </c>
      <c r="C17148" s="1">
        <v>2.6582973721861399E-5</v>
      </c>
      <c r="D17148" s="1">
        <v>8.1398376538287294E-5</v>
      </c>
      <c r="E17148" s="1">
        <v>2.9403036609469301E-5</v>
      </c>
      <c r="F17148" s="1">
        <v>7.7240940320987998E-5</v>
      </c>
      <c r="G17148" s="1">
        <v>7.7240940320987998E-5</v>
      </c>
      <c r="H17148" s="1">
        <v>3.3167148813659301E-5</v>
      </c>
      <c r="I17148" s="1">
        <v>3.948470137723E-5</v>
      </c>
      <c r="J17148">
        <v>7.1</v>
      </c>
    </row>
    <row r="17149" spans="1:10" x14ac:dyDescent="0.2">
      <c r="A17149" t="s">
        <v>17155</v>
      </c>
      <c r="B17149" s="1">
        <v>7.3622282470010104E-5</v>
      </c>
      <c r="C17149" s="1">
        <v>2.9141039735729898E-5</v>
      </c>
      <c r="D17149" s="1">
        <v>8.1520786748128199E-5</v>
      </c>
      <c r="E17149" s="1">
        <v>2.9403036609469301E-5</v>
      </c>
      <c r="F17149" s="1">
        <v>7.7240940320987998E-5</v>
      </c>
      <c r="G17149" s="1">
        <v>7.7240940320987998E-5</v>
      </c>
      <c r="H17149" s="1">
        <v>4.2419424829714398E-5</v>
      </c>
      <c r="I17149" s="1">
        <v>5.0499314948409202E-5</v>
      </c>
      <c r="J17149">
        <v>7.1</v>
      </c>
    </row>
    <row r="17150" spans="1:10" x14ac:dyDescent="0.2">
      <c r="A17150" t="s">
        <v>17156</v>
      </c>
      <c r="B17150" s="1">
        <v>8.6260229207371701E-5</v>
      </c>
      <c r="C17150" s="1">
        <v>3.2591517302119598E-5</v>
      </c>
      <c r="D17150" s="1">
        <v>8.1880247410037697E-5</v>
      </c>
      <c r="E17150" s="1">
        <v>2.9541916912675601E-5</v>
      </c>
      <c r="F17150" s="1">
        <v>7.7551955829291397E-5</v>
      </c>
      <c r="G17150" s="1">
        <v>7.7551955829291397E-5</v>
      </c>
      <c r="H17150" s="1">
        <v>7.7929453166695404E-5</v>
      </c>
      <c r="I17150" s="1">
        <v>9.2773160093218699E-5</v>
      </c>
      <c r="J17150">
        <v>7.1</v>
      </c>
    </row>
    <row r="17151" spans="1:10" x14ac:dyDescent="0.2">
      <c r="A17151" t="s">
        <v>17157</v>
      </c>
      <c r="B17151" s="1">
        <v>8.9265710028239796E-5</v>
      </c>
      <c r="C17151" s="1">
        <v>3.4122903785770103E-5</v>
      </c>
      <c r="D17151" s="1">
        <v>8.6182193835069505E-5</v>
      </c>
      <c r="E17151" s="1">
        <v>3.0768896906379598E-5</v>
      </c>
      <c r="F17151" s="1">
        <v>7.7753688246754698E-5</v>
      </c>
      <c r="G17151" s="1">
        <v>7.7753688246754698E-5</v>
      </c>
      <c r="H17151">
        <v>1.00667476598724E-4</v>
      </c>
      <c r="I17151">
        <v>1.1984223457490701E-4</v>
      </c>
      <c r="J17151">
        <v>7.1</v>
      </c>
    </row>
    <row r="17152" spans="1:10" x14ac:dyDescent="0.2">
      <c r="A17152" t="s">
        <v>17158</v>
      </c>
      <c r="B17152">
        <v>1.12112967595417E-4</v>
      </c>
      <c r="C17152" s="1">
        <v>4.0048654549559803E-5</v>
      </c>
      <c r="D17152" s="1">
        <v>8.9231587911242001E-5</v>
      </c>
      <c r="E17152" s="1">
        <v>3.1660918561785999E-5</v>
      </c>
      <c r="F17152" s="1">
        <v>8.0017294518145498E-5</v>
      </c>
      <c r="G17152" s="1">
        <v>8.0017294518145498E-5</v>
      </c>
      <c r="H17152">
        <v>1.34689961770657E-4</v>
      </c>
      <c r="I17152">
        <v>1.6034519209726E-4</v>
      </c>
      <c r="J17152">
        <v>7.1</v>
      </c>
    </row>
    <row r="17153" spans="1:10" x14ac:dyDescent="0.2">
      <c r="A17153" t="s">
        <v>17159</v>
      </c>
      <c r="B17153">
        <v>1.1876354234069E-4</v>
      </c>
      <c r="C17153" s="1">
        <v>4.3767937327646797E-5</v>
      </c>
      <c r="D17153" s="1">
        <v>9.9534809744757004E-5</v>
      </c>
      <c r="E17153" s="1">
        <v>3.4105846224106297E-5</v>
      </c>
      <c r="F17153" s="1">
        <v>8.0017294518145498E-5</v>
      </c>
      <c r="G17153" s="1">
        <v>8.0017294518145498E-5</v>
      </c>
      <c r="H17153">
        <v>1.34689961770657E-4</v>
      </c>
      <c r="I17153">
        <v>1.6034519209726E-4</v>
      </c>
      <c r="J17153">
        <v>7.1</v>
      </c>
    </row>
    <row r="17154" spans="1:10" x14ac:dyDescent="0.2">
      <c r="A17154" t="s">
        <v>17160</v>
      </c>
      <c r="B17154">
        <v>1.19574933972143E-4</v>
      </c>
      <c r="C17154" s="1">
        <v>4.4207748266700898E-5</v>
      </c>
      <c r="D17154">
        <v>1.05639283750989E-4</v>
      </c>
      <c r="E17154" s="1">
        <v>3.6441172583591697E-5</v>
      </c>
      <c r="F17154" s="1">
        <v>7.89688664219644E-5</v>
      </c>
      <c r="G17154" s="1">
        <v>7.89688664219644E-5</v>
      </c>
      <c r="H17154">
        <v>1.40948821046971E-4</v>
      </c>
      <c r="I17154">
        <v>1.67796208036215E-4</v>
      </c>
      <c r="J17154">
        <v>7.1</v>
      </c>
    </row>
    <row r="17155" spans="1:10" x14ac:dyDescent="0.2">
      <c r="A17155" t="s">
        <v>17161</v>
      </c>
      <c r="B17155">
        <v>1.1905751427467E-4</v>
      </c>
      <c r="C17155" s="1">
        <v>4.3903020067924302E-5</v>
      </c>
      <c r="D17155">
        <v>1.0505759921787501E-4</v>
      </c>
      <c r="E17155" s="1">
        <v>3.5851613177811097E-5</v>
      </c>
      <c r="F17155" s="1">
        <v>7.4119161758050205E-5</v>
      </c>
      <c r="G17155" s="1">
        <v>7.4119161758050205E-5</v>
      </c>
      <c r="H17155">
        <v>1.30946040292388E-4</v>
      </c>
      <c r="I17155">
        <v>1.55888143461407E-4</v>
      </c>
      <c r="J17155">
        <v>7.1</v>
      </c>
    </row>
    <row r="17156" spans="1:10" x14ac:dyDescent="0.2">
      <c r="A17156" t="s">
        <v>17162</v>
      </c>
      <c r="B17156">
        <v>1.1592235682060399E-4</v>
      </c>
      <c r="C17156" s="1">
        <v>4.3299885948248899E-5</v>
      </c>
      <c r="D17156">
        <v>1.03352584380536E-4</v>
      </c>
      <c r="E17156" s="1">
        <v>3.5669501502146797E-5</v>
      </c>
      <c r="F17156" s="1">
        <v>6.51810134335459E-5</v>
      </c>
      <c r="G17156" s="1">
        <v>6.51810134335459E-5</v>
      </c>
      <c r="H17156">
        <v>1.0917015705338E-4</v>
      </c>
      <c r="I17156">
        <v>1.2996447666366201E-4</v>
      </c>
      <c r="J17156">
        <v>7.1</v>
      </c>
    </row>
    <row r="17157" spans="1:10" x14ac:dyDescent="0.2">
      <c r="A17157" t="s">
        <v>17163</v>
      </c>
      <c r="B17157">
        <v>1.1267137020037299E-4</v>
      </c>
      <c r="C17157" s="1">
        <v>4.2785179794820902E-5</v>
      </c>
      <c r="D17157">
        <v>1.0054549300276601E-4</v>
      </c>
      <c r="E17157" s="1">
        <v>3.4744182982828398E-5</v>
      </c>
      <c r="F17157" s="1">
        <v>6.3309975858880696E-5</v>
      </c>
      <c r="G17157" s="1">
        <v>6.3309975858880696E-5</v>
      </c>
      <c r="H17157">
        <v>1.02056391529511E-4</v>
      </c>
      <c r="I17157">
        <v>1.21495704192703E-4</v>
      </c>
      <c r="J17157">
        <v>7.1</v>
      </c>
    </row>
    <row r="17158" spans="1:10" x14ac:dyDescent="0.2">
      <c r="A17158" t="s">
        <v>17164</v>
      </c>
      <c r="B17158">
        <v>1.03728948743364E-4</v>
      </c>
      <c r="C17158" s="1">
        <v>3.9420888723373497E-5</v>
      </c>
      <c r="D17158">
        <v>1.00119424625692E-4</v>
      </c>
      <c r="E17158" s="1">
        <v>3.4885567019973098E-5</v>
      </c>
      <c r="F17158" s="1">
        <v>5.8970557348816201E-5</v>
      </c>
      <c r="G17158" s="1">
        <v>5.8970557348816201E-5</v>
      </c>
      <c r="H17158" s="1">
        <v>7.9433183181465503E-5</v>
      </c>
      <c r="I17158" s="1">
        <v>9.4563309585750802E-5</v>
      </c>
      <c r="J17158">
        <v>7.1</v>
      </c>
    </row>
    <row r="17159" spans="1:10" x14ac:dyDescent="0.2">
      <c r="A17159" t="s">
        <v>17165</v>
      </c>
      <c r="B17159">
        <v>1.00022611248853E-4</v>
      </c>
      <c r="C17159" s="1">
        <v>3.7784383879498199E-5</v>
      </c>
      <c r="D17159" s="1">
        <v>9.6286152016708499E-5</v>
      </c>
      <c r="E17159" s="1">
        <v>3.4388764662305402E-5</v>
      </c>
      <c r="F17159" s="1">
        <v>5.8970557348816201E-5</v>
      </c>
      <c r="G17159" s="1">
        <v>5.8970557348816201E-5</v>
      </c>
      <c r="H17159" s="1">
        <v>7.8208213867949399E-5</v>
      </c>
      <c r="I17159" s="1">
        <v>9.3105019185944903E-5</v>
      </c>
      <c r="J17159">
        <v>7.1</v>
      </c>
    </row>
    <row r="17160" spans="1:10" x14ac:dyDescent="0.2">
      <c r="A17160" t="s">
        <v>17166</v>
      </c>
      <c r="B17160" s="1">
        <v>9.2495456872016606E-5</v>
      </c>
      <c r="C17160" s="1">
        <v>3.6215857510150301E-5</v>
      </c>
      <c r="D17160" s="1">
        <v>9.2286793727366294E-5</v>
      </c>
      <c r="E17160" s="1">
        <v>3.288422338179E-5</v>
      </c>
      <c r="F17160" s="1">
        <v>5.8970557348816201E-5</v>
      </c>
      <c r="G17160" s="1">
        <v>5.8970557348816201E-5</v>
      </c>
      <c r="H17160" s="1">
        <v>7.0363700723921003E-5</v>
      </c>
      <c r="I17160" s="1">
        <v>8.3766313214608706E-5</v>
      </c>
      <c r="J17160">
        <v>7.1</v>
      </c>
    </row>
    <row r="17161" spans="1:10" x14ac:dyDescent="0.2">
      <c r="A17161" t="s">
        <v>17167</v>
      </c>
      <c r="B17161" s="1">
        <v>9.1599546735968593E-5</v>
      </c>
      <c r="C17161" s="1">
        <v>3.5250017665583802E-5</v>
      </c>
      <c r="D17161" s="1">
        <v>9.0565371739693496E-5</v>
      </c>
      <c r="E17161" s="1">
        <v>3.2726732922131201E-5</v>
      </c>
      <c r="F17161" s="1">
        <v>5.8775119234549899E-5</v>
      </c>
      <c r="G17161" s="1">
        <v>5.8775119234549899E-5</v>
      </c>
      <c r="H17161" s="1">
        <v>7.0363700723921003E-5</v>
      </c>
      <c r="I17161" s="1">
        <v>8.3766313214608706E-5</v>
      </c>
      <c r="J17161">
        <v>7.1</v>
      </c>
    </row>
    <row r="17162" spans="1:10" x14ac:dyDescent="0.2">
      <c r="A17162" t="s">
        <v>17168</v>
      </c>
      <c r="B17162" s="1">
        <v>9.1685757708756605E-5</v>
      </c>
      <c r="C17162" s="1">
        <v>3.5250017665583802E-5</v>
      </c>
      <c r="D17162" s="1">
        <v>8.84823560206943E-5</v>
      </c>
      <c r="E17162" s="1">
        <v>3.2133351475575998E-5</v>
      </c>
      <c r="F17162" s="1">
        <v>5.8775119234549899E-5</v>
      </c>
      <c r="G17162" s="1">
        <v>5.8775119234549899E-5</v>
      </c>
      <c r="H17162" s="1">
        <v>6.9940115099774598E-5</v>
      </c>
      <c r="I17162" s="1">
        <v>8.3262042987464706E-5</v>
      </c>
      <c r="J17162">
        <v>7.1</v>
      </c>
    </row>
    <row r="17163" spans="1:10" x14ac:dyDescent="0.2">
      <c r="A17163" t="s">
        <v>17169</v>
      </c>
      <c r="B17163" s="1">
        <v>8.9575026074680103E-5</v>
      </c>
      <c r="C17163" s="1">
        <v>3.4559147953012599E-5</v>
      </c>
      <c r="D17163" s="1">
        <v>8.6014499610561398E-5</v>
      </c>
      <c r="E17163" s="1">
        <v>3.1624596935504201E-5</v>
      </c>
      <c r="F17163" s="1">
        <v>5.8549478955443399E-5</v>
      </c>
      <c r="G17163" s="1">
        <v>5.8549478955443399E-5</v>
      </c>
      <c r="H17163" s="1">
        <v>6.9940115099774598E-5</v>
      </c>
      <c r="I17163" s="1">
        <v>8.3262042987464706E-5</v>
      </c>
      <c r="J17163">
        <v>7.1</v>
      </c>
    </row>
    <row r="17164" spans="1:10" x14ac:dyDescent="0.2">
      <c r="A17164" t="s">
        <v>17170</v>
      </c>
      <c r="B17164" s="1">
        <v>8.9485793836357504E-5</v>
      </c>
      <c r="C17164" s="1">
        <v>3.4559147953012599E-5</v>
      </c>
      <c r="D17164" s="1">
        <v>8.4601778226349504E-5</v>
      </c>
      <c r="E17164" s="1">
        <v>3.1156458135228597E-5</v>
      </c>
      <c r="F17164" s="1">
        <v>5.8186364100844501E-5</v>
      </c>
      <c r="G17164" s="1">
        <v>5.8186364100844501E-5</v>
      </c>
      <c r="H17164" s="1">
        <v>6.9940115099774598E-5</v>
      </c>
      <c r="I17164" s="1">
        <v>8.3262042987464706E-5</v>
      </c>
      <c r="J17164">
        <v>7.1</v>
      </c>
    </row>
    <row r="17165" spans="1:10" x14ac:dyDescent="0.2">
      <c r="A17165" t="s">
        <v>17171</v>
      </c>
      <c r="B17165" s="1">
        <v>8.9275004615960705E-5</v>
      </c>
      <c r="C17165" s="1">
        <v>3.4549762447578899E-5</v>
      </c>
      <c r="D17165" s="1">
        <v>8.3627238256030699E-5</v>
      </c>
      <c r="E17165" s="1">
        <v>3.1033198194456099E-5</v>
      </c>
      <c r="F17165" s="1">
        <v>5.81009923684827E-5</v>
      </c>
      <c r="G17165" s="1">
        <v>5.81009923684827E-5</v>
      </c>
      <c r="H17165" s="1">
        <v>6.9940115099774598E-5</v>
      </c>
      <c r="I17165" s="1">
        <v>8.3262042987464706E-5</v>
      </c>
      <c r="J17165">
        <v>7.1</v>
      </c>
    </row>
    <row r="17166" spans="1:10" x14ac:dyDescent="0.2">
      <c r="A17166" t="s">
        <v>17172</v>
      </c>
      <c r="B17166" s="1">
        <v>8.8382996947894798E-5</v>
      </c>
      <c r="C17166" s="1">
        <v>3.3166799130148299E-5</v>
      </c>
      <c r="D17166" s="1">
        <v>8.2961923414439295E-5</v>
      </c>
      <c r="E17166" s="1">
        <v>3.0770089327151997E-5</v>
      </c>
      <c r="F17166" s="1">
        <v>5.81009923684827E-5</v>
      </c>
      <c r="G17166" s="1">
        <v>5.81009923684827E-5</v>
      </c>
      <c r="H17166" s="1">
        <v>7.0363700723921003E-5</v>
      </c>
      <c r="I17166" s="1">
        <v>8.3766313214608706E-5</v>
      </c>
      <c r="J17166">
        <v>7.1</v>
      </c>
    </row>
    <row r="17167" spans="1:10" x14ac:dyDescent="0.2">
      <c r="A17167" t="s">
        <v>17173</v>
      </c>
      <c r="B17167" s="1">
        <v>8.8382996947894798E-5</v>
      </c>
      <c r="C17167" s="1">
        <v>3.31584661720825E-5</v>
      </c>
      <c r="D17167" s="1">
        <v>8.2961923414439295E-5</v>
      </c>
      <c r="E17167" s="1">
        <v>3.0770089327151997E-5</v>
      </c>
      <c r="F17167" s="1">
        <v>5.81009923684827E-5</v>
      </c>
      <c r="G17167" s="1">
        <v>5.81009923684827E-5</v>
      </c>
      <c r="H17167" s="1">
        <v>7.0363700723921003E-5</v>
      </c>
      <c r="I17167" s="1">
        <v>8.3766313214608706E-5</v>
      </c>
      <c r="J17167">
        <v>7.1</v>
      </c>
    </row>
    <row r="17168" spans="1:10" x14ac:dyDescent="0.2">
      <c r="A17168" t="s">
        <v>17174</v>
      </c>
      <c r="B17168" s="1">
        <v>9.4664830430878305E-5</v>
      </c>
      <c r="C17168" s="1">
        <v>3.5693559727699701E-5</v>
      </c>
      <c r="D17168" s="1">
        <v>8.3216094371203801E-5</v>
      </c>
      <c r="E17168" s="1">
        <v>3.0766938678718403E-5</v>
      </c>
      <c r="F17168" s="1">
        <v>5.81009923684827E-5</v>
      </c>
      <c r="G17168" s="1">
        <v>5.81009923684827E-5</v>
      </c>
      <c r="H17168" s="1">
        <v>7.6145465805244498E-5</v>
      </c>
      <c r="I17168" s="1">
        <v>9.0649367175391795E-5</v>
      </c>
      <c r="J17168">
        <v>7.1</v>
      </c>
    </row>
    <row r="17169" spans="1:10" x14ac:dyDescent="0.2">
      <c r="A17169" t="s">
        <v>17175</v>
      </c>
      <c r="B17169" s="1">
        <v>9.4780645609702794E-5</v>
      </c>
      <c r="C17169" s="1">
        <v>3.59888849368671E-5</v>
      </c>
      <c r="D17169" s="1">
        <v>8.4051523247198999E-5</v>
      </c>
      <c r="E17169" s="1">
        <v>3.0947613155152703E-5</v>
      </c>
      <c r="F17169" s="1">
        <v>5.81009923684827E-5</v>
      </c>
      <c r="G17169" s="1">
        <v>5.81009923684827E-5</v>
      </c>
      <c r="H17169" s="1">
        <v>7.9010947335671406E-5</v>
      </c>
      <c r="I17169" s="1">
        <v>9.4060654179581196E-5</v>
      </c>
      <c r="J17169">
        <v>7.1</v>
      </c>
    </row>
    <row r="17170" spans="1:10" x14ac:dyDescent="0.2">
      <c r="A17170" t="s">
        <v>17176</v>
      </c>
      <c r="B17170">
        <v>1.01616195938595E-4</v>
      </c>
      <c r="C17170" s="1">
        <v>3.86715938897939E-5</v>
      </c>
      <c r="D17170" s="1">
        <v>8.91782332011422E-5</v>
      </c>
      <c r="E17170" s="1">
        <v>3.2051245787206501E-5</v>
      </c>
      <c r="F17170" s="1">
        <v>6.7194554032590795E-5</v>
      </c>
      <c r="G17170" s="1">
        <v>6.7194554032590795E-5</v>
      </c>
      <c r="H17170">
        <v>1.11171675533319E-4</v>
      </c>
      <c r="I17170">
        <v>1.32347229767134E-4</v>
      </c>
      <c r="J17170">
        <v>7.1</v>
      </c>
    </row>
    <row r="17171" spans="1:10" x14ac:dyDescent="0.2">
      <c r="A17171" t="s">
        <v>17177</v>
      </c>
      <c r="B17171">
        <v>1.01616195938595E-4</v>
      </c>
      <c r="C17171" s="1">
        <v>3.86715938897939E-5</v>
      </c>
      <c r="D17171" s="1">
        <v>8.9255394364667006E-5</v>
      </c>
      <c r="E17171" s="1">
        <v>3.2051245787206501E-5</v>
      </c>
      <c r="F17171" s="1">
        <v>6.7194554032590795E-5</v>
      </c>
      <c r="G17171" s="1">
        <v>6.7194554032590795E-5</v>
      </c>
      <c r="H17171">
        <v>1.18497489138224E-4</v>
      </c>
      <c r="I17171">
        <v>1.41068431766539E-4</v>
      </c>
      <c r="J17171">
        <v>7.1</v>
      </c>
    </row>
    <row r="17172" spans="1:10" x14ac:dyDescent="0.2">
      <c r="A17172" t="s">
        <v>17178</v>
      </c>
      <c r="B17172">
        <v>1.10547217713146E-4</v>
      </c>
      <c r="C17172" s="1">
        <v>4.2306067925971798E-5</v>
      </c>
      <c r="D17172" s="1">
        <v>9.5192607753945402E-5</v>
      </c>
      <c r="E17172" s="1">
        <v>3.35613680165566E-5</v>
      </c>
      <c r="F17172" s="1">
        <v>8.0150265170016895E-5</v>
      </c>
      <c r="G17172" s="1">
        <v>8.0150265170016895E-5</v>
      </c>
      <c r="H17172">
        <v>1.5817597921360401E-4</v>
      </c>
      <c r="I17172">
        <v>1.88304737747189E-4</v>
      </c>
      <c r="J17172">
        <v>7.1</v>
      </c>
    </row>
    <row r="17173" spans="1:10" x14ac:dyDescent="0.2">
      <c r="A17173" t="s">
        <v>17179</v>
      </c>
      <c r="B17173">
        <v>1.1089818805941E-4</v>
      </c>
      <c r="C17173" s="1">
        <v>4.2306067925971798E-5</v>
      </c>
      <c r="D17173" s="1">
        <v>9.8662062644473903E-5</v>
      </c>
      <c r="E17173" s="1">
        <v>3.4144468767890001E-5</v>
      </c>
      <c r="F17173" s="1">
        <v>8.1055651729211494E-5</v>
      </c>
      <c r="G17173" s="1">
        <v>8.1055651729211494E-5</v>
      </c>
      <c r="H17173">
        <v>1.5817597921360401E-4</v>
      </c>
      <c r="I17173">
        <v>1.88304737747189E-4</v>
      </c>
      <c r="J17173">
        <v>7.1</v>
      </c>
    </row>
    <row r="17174" spans="1:10" x14ac:dyDescent="0.2">
      <c r="A17174" t="s">
        <v>17180</v>
      </c>
      <c r="B17174">
        <v>1.12678119092134E-4</v>
      </c>
      <c r="C17174" s="1">
        <v>4.3578992836178703E-5</v>
      </c>
      <c r="D17174">
        <v>1.01542000091243E-4</v>
      </c>
      <c r="E17174" s="1">
        <v>3.5599403945542999E-5</v>
      </c>
      <c r="F17174" s="1">
        <v>8.4441623178337398E-5</v>
      </c>
      <c r="G17174" s="1">
        <v>8.4441623178337398E-5</v>
      </c>
      <c r="H17174">
        <v>1.64939277935466E-4</v>
      </c>
      <c r="I17174">
        <v>1.9635628865535099E-4</v>
      </c>
      <c r="J17174">
        <v>7.1</v>
      </c>
    </row>
    <row r="17175" spans="1:10" x14ac:dyDescent="0.2">
      <c r="A17175" t="s">
        <v>17181</v>
      </c>
      <c r="B17175">
        <v>1.1164016751394E-4</v>
      </c>
      <c r="C17175" s="1">
        <v>4.26988289486285E-5</v>
      </c>
      <c r="D17175">
        <v>1.02134629718249E-4</v>
      </c>
      <c r="E17175" s="1">
        <v>3.5711099852608601E-5</v>
      </c>
      <c r="F17175" s="1">
        <v>8.46991720778175E-5</v>
      </c>
      <c r="G17175" s="1">
        <v>8.46991720778175E-5</v>
      </c>
      <c r="H17175">
        <v>1.64939277935466E-4</v>
      </c>
      <c r="I17175">
        <v>1.9635628865535099E-4</v>
      </c>
      <c r="J17175">
        <v>7.1</v>
      </c>
    </row>
    <row r="17176" spans="1:10" x14ac:dyDescent="0.2">
      <c r="A17176" t="s">
        <v>17182</v>
      </c>
      <c r="B17176">
        <v>1.07964000712753E-4</v>
      </c>
      <c r="C17176" s="1">
        <v>4.1666003730705602E-5</v>
      </c>
      <c r="D17176">
        <v>1.01814711267757E-4</v>
      </c>
      <c r="E17176" s="1">
        <v>3.5711099852608601E-5</v>
      </c>
      <c r="F17176" s="1">
        <v>8.46991720778175E-5</v>
      </c>
      <c r="G17176" s="1">
        <v>8.46991720778175E-5</v>
      </c>
      <c r="H17176">
        <v>1.6272618694406599E-4</v>
      </c>
      <c r="I17176">
        <v>1.9372165024486601E-4</v>
      </c>
      <c r="J17176">
        <v>7.1</v>
      </c>
    </row>
    <row r="17177" spans="1:10" x14ac:dyDescent="0.2">
      <c r="A17177" t="s">
        <v>17183</v>
      </c>
      <c r="B17177">
        <v>1.06825158447982E-4</v>
      </c>
      <c r="C17177" s="1">
        <v>4.1430778626564098E-5</v>
      </c>
      <c r="D17177">
        <v>1.02176871486371E-4</v>
      </c>
      <c r="E17177" s="1">
        <v>3.5806577438436601E-5</v>
      </c>
      <c r="F17177" s="1">
        <v>8.46991720778175E-5</v>
      </c>
      <c r="G17177" s="1">
        <v>8.46991720778175E-5</v>
      </c>
      <c r="H17177">
        <v>1.6272618694406599E-4</v>
      </c>
      <c r="I17177">
        <v>1.9372165024486601E-4</v>
      </c>
      <c r="J17177">
        <v>7.1</v>
      </c>
    </row>
    <row r="17178" spans="1:10" x14ac:dyDescent="0.2">
      <c r="A17178" t="s">
        <v>17184</v>
      </c>
      <c r="B17178">
        <v>1.04302779384823E-4</v>
      </c>
      <c r="C17178" s="1">
        <v>4.0551258156674103E-5</v>
      </c>
      <c r="D17178">
        <v>1.0017159740552501E-4</v>
      </c>
      <c r="E17178" s="1">
        <v>3.4887011212873301E-5</v>
      </c>
      <c r="F17178" s="1">
        <v>8.1544921904053494E-5</v>
      </c>
      <c r="G17178" s="1">
        <v>8.1544921904053494E-5</v>
      </c>
      <c r="H17178">
        <v>1.4907883679034399E-4</v>
      </c>
      <c r="I17178">
        <v>1.77474802596835E-4</v>
      </c>
      <c r="J17178">
        <v>7.1</v>
      </c>
    </row>
    <row r="17179" spans="1:10" x14ac:dyDescent="0.2">
      <c r="A17179" t="s">
        <v>17185</v>
      </c>
      <c r="B17179">
        <v>1.0435663763917801E-4</v>
      </c>
      <c r="C17179" s="1">
        <v>4.0551258156674103E-5</v>
      </c>
      <c r="D17179">
        <v>1.00131579624533E-4</v>
      </c>
      <c r="E17179" s="1">
        <v>3.4887011212873301E-5</v>
      </c>
      <c r="F17179" s="1">
        <v>8.1544921904053494E-5</v>
      </c>
      <c r="G17179" s="1">
        <v>8.1544921904053494E-5</v>
      </c>
      <c r="H17179">
        <v>1.4907883679034399E-4</v>
      </c>
      <c r="I17179">
        <v>1.77474802596835E-4</v>
      </c>
      <c r="J17179">
        <v>7.1</v>
      </c>
    </row>
    <row r="17180" spans="1:10" x14ac:dyDescent="0.2">
      <c r="A17180" t="s">
        <v>17186</v>
      </c>
      <c r="B17180">
        <v>1.02810539970222E-4</v>
      </c>
      <c r="C17180" s="1">
        <v>4.0521919710105898E-5</v>
      </c>
      <c r="D17180" s="1">
        <v>9.6465071081917796E-5</v>
      </c>
      <c r="E17180" s="1">
        <v>3.4773056350327E-5</v>
      </c>
      <c r="F17180" s="1">
        <v>7.6672284995491603E-5</v>
      </c>
      <c r="G17180" s="1">
        <v>7.6672284995491603E-5</v>
      </c>
      <c r="H17180">
        <v>1.1944321518724101E-4</v>
      </c>
      <c r="I17180">
        <v>1.42194309930522E-4</v>
      </c>
      <c r="J17180">
        <v>7.1</v>
      </c>
    </row>
    <row r="17181" spans="1:10" x14ac:dyDescent="0.2">
      <c r="A17181" t="s">
        <v>17187</v>
      </c>
      <c r="B17181">
        <v>1.02810539970222E-4</v>
      </c>
      <c r="C17181" s="1">
        <v>4.0521919710105898E-5</v>
      </c>
      <c r="D17181" s="1">
        <v>9.6465071081917796E-5</v>
      </c>
      <c r="E17181" s="1">
        <v>3.4773056350327E-5</v>
      </c>
      <c r="F17181" s="1">
        <v>7.6672284995491603E-5</v>
      </c>
      <c r="G17181" s="1">
        <v>7.6672284995491603E-5</v>
      </c>
      <c r="H17181">
        <v>1.1660636574269E-4</v>
      </c>
      <c r="I17181">
        <v>1.3881710367838799E-4</v>
      </c>
      <c r="J17181">
        <v>7.1</v>
      </c>
    </row>
    <row r="17182" spans="1:10" x14ac:dyDescent="0.2">
      <c r="A17182" t="s">
        <v>17188</v>
      </c>
      <c r="B17182" s="1">
        <v>9.5959162965625201E-5</v>
      </c>
      <c r="C17182" s="1">
        <v>3.8080163677229798E-5</v>
      </c>
      <c r="D17182" s="1">
        <v>9.04684184894493E-5</v>
      </c>
      <c r="E17182" s="1">
        <v>3.3005420189847902E-5</v>
      </c>
      <c r="F17182" s="1">
        <v>7.1918141841448104E-5</v>
      </c>
      <c r="G17182" s="1">
        <v>7.1918141841448104E-5</v>
      </c>
      <c r="H17182" s="1">
        <v>7.5513895422459195E-5</v>
      </c>
      <c r="I17182" s="1">
        <v>8.9897494039399393E-5</v>
      </c>
      <c r="J17182">
        <v>7.1</v>
      </c>
    </row>
    <row r="17183" spans="1:10" x14ac:dyDescent="0.2">
      <c r="A17183" t="s">
        <v>17189</v>
      </c>
      <c r="B17183" s="1">
        <v>9.4576038793779506E-5</v>
      </c>
      <c r="C17183" s="1">
        <v>3.7234933172422801E-5</v>
      </c>
      <c r="D17183" s="1">
        <v>9.00903196964065E-5</v>
      </c>
      <c r="E17183" s="1">
        <v>3.28918045203072E-5</v>
      </c>
      <c r="F17183" s="1">
        <v>6.7158368782878295E-5</v>
      </c>
      <c r="G17183" s="1">
        <v>6.7158368782878295E-5</v>
      </c>
      <c r="H17183" s="1">
        <v>6.0603117762688099E-5</v>
      </c>
      <c r="I17183" s="1">
        <v>7.2146570017858906E-5</v>
      </c>
      <c r="J17183">
        <v>7.1</v>
      </c>
    </row>
    <row r="17184" spans="1:10" x14ac:dyDescent="0.2">
      <c r="A17184" t="s">
        <v>17190</v>
      </c>
      <c r="B17184" s="1">
        <v>7.9878987695897194E-5</v>
      </c>
      <c r="C17184" s="1">
        <v>3.3031538051280297E-5</v>
      </c>
      <c r="D17184" s="1">
        <v>8.6529800225958005E-5</v>
      </c>
      <c r="E17184" s="1">
        <v>3.1697296137429403E-5</v>
      </c>
      <c r="F17184" s="1">
        <v>6.2627155860731502E-5</v>
      </c>
      <c r="G17184" s="1">
        <v>6.2627155860731502E-5</v>
      </c>
      <c r="H17184" s="1">
        <v>5.2254717673060301E-5</v>
      </c>
      <c r="I17184" s="1">
        <v>6.2207998202028802E-5</v>
      </c>
      <c r="J17184">
        <v>7.1</v>
      </c>
    </row>
    <row r="17185" spans="1:10" x14ac:dyDescent="0.2">
      <c r="A17185" t="s">
        <v>17191</v>
      </c>
      <c r="B17185" s="1">
        <v>6.3338985602948603E-5</v>
      </c>
      <c r="C17185" s="1">
        <v>2.8525236582452998E-5</v>
      </c>
      <c r="D17185" s="1">
        <v>8.1524605292067703E-5</v>
      </c>
      <c r="E17185" s="1">
        <v>3.0408876750852601E-5</v>
      </c>
      <c r="F17185" s="1">
        <v>5.8036223988585802E-5</v>
      </c>
      <c r="G17185" s="1">
        <v>5.8036223988585802E-5</v>
      </c>
      <c r="H17185" s="1">
        <v>4.85711620592864E-5</v>
      </c>
      <c r="I17185" s="1">
        <v>5.7822813560366098E-5</v>
      </c>
      <c r="J17185">
        <v>7.1</v>
      </c>
    </row>
    <row r="17186" spans="1:10" x14ac:dyDescent="0.2">
      <c r="A17186" t="s">
        <v>17192</v>
      </c>
      <c r="B17186" s="1">
        <v>5.4216088989107503E-5</v>
      </c>
      <c r="C17186" s="1">
        <v>2.638138292622E-5</v>
      </c>
      <c r="D17186" s="1">
        <v>7.6357751671068095E-5</v>
      </c>
      <c r="E17186" s="1">
        <v>2.95277232589664E-5</v>
      </c>
      <c r="F17186" s="1">
        <v>5.51967903828891E-5</v>
      </c>
      <c r="G17186" s="1">
        <v>5.51967903828891E-5</v>
      </c>
      <c r="H17186" s="1">
        <v>4.2386456668302603E-5</v>
      </c>
      <c r="I17186" s="1">
        <v>5.0460068553568097E-5</v>
      </c>
      <c r="J17186">
        <v>7.1</v>
      </c>
    </row>
    <row r="17187" spans="1:10" x14ac:dyDescent="0.2">
      <c r="A17187" t="s">
        <v>17193</v>
      </c>
      <c r="B17187" s="1">
        <v>5.1236453276533199E-5</v>
      </c>
      <c r="C17187" s="1">
        <v>2.3570747506067102E-5</v>
      </c>
      <c r="D17187" s="1">
        <v>7.4589821776439798E-5</v>
      </c>
      <c r="E17187" s="1">
        <v>2.8832022668691601E-5</v>
      </c>
      <c r="F17187" s="1">
        <v>5.4790014045113802E-5</v>
      </c>
      <c r="G17187" s="1">
        <v>5.4790014045113802E-5</v>
      </c>
      <c r="H17187" s="1">
        <v>4.2386456668302603E-5</v>
      </c>
      <c r="I17187" s="1">
        <v>5.0460068553568097E-5</v>
      </c>
      <c r="J17187">
        <v>7.1</v>
      </c>
    </row>
    <row r="17188" spans="1:10" x14ac:dyDescent="0.2">
      <c r="A17188" t="s">
        <v>17194</v>
      </c>
      <c r="B17188" s="1">
        <v>5.1924980109580998E-5</v>
      </c>
      <c r="C17188" s="1">
        <v>2.3084708406866199E-5</v>
      </c>
      <c r="D17188" s="1">
        <v>7.5844220454236898E-5</v>
      </c>
      <c r="E17188" s="1">
        <v>3.0182407721825099E-5</v>
      </c>
      <c r="F17188" s="1">
        <v>4.7642699885204698E-5</v>
      </c>
      <c r="G17188" s="1">
        <v>4.7642699885204698E-5</v>
      </c>
      <c r="H17188" s="1">
        <v>1.8764667608560599E-5</v>
      </c>
      <c r="I17188" s="1">
        <v>2.2338889137934301E-5</v>
      </c>
      <c r="J17188">
        <v>5.7</v>
      </c>
    </row>
    <row r="17189" spans="1:10" x14ac:dyDescent="0.2">
      <c r="A17189" t="s">
        <v>17195</v>
      </c>
      <c r="B17189" s="1">
        <v>5.2029367631267902E-5</v>
      </c>
      <c r="C17189" s="1">
        <v>2.3084708406866199E-5</v>
      </c>
      <c r="D17189" s="1">
        <v>7.5922892250529004E-5</v>
      </c>
      <c r="E17189" s="1">
        <v>3.0182407721825099E-5</v>
      </c>
      <c r="F17189">
        <v>1.02140672249318E-4</v>
      </c>
      <c r="G17189">
        <v>1.02140672249318E-4</v>
      </c>
      <c r="H17189" s="1">
        <v>1.8764667608560599E-5</v>
      </c>
      <c r="I17189" s="1">
        <v>2.2338889137934301E-5</v>
      </c>
      <c r="J17189">
        <v>5.7</v>
      </c>
    </row>
    <row r="17190" spans="1:10" x14ac:dyDescent="0.2">
      <c r="A17190" t="s">
        <v>17196</v>
      </c>
      <c r="B17190" s="1">
        <v>5.4450443381306803E-5</v>
      </c>
      <c r="C17190" s="1">
        <v>2.401866760574E-5</v>
      </c>
      <c r="D17190" s="1">
        <v>7.80748655578862E-5</v>
      </c>
      <c r="E17190" s="1">
        <v>3.0348367516118902E-5</v>
      </c>
      <c r="F17190">
        <v>1.05986050901452E-4</v>
      </c>
      <c r="G17190">
        <v>1.05986050901452E-4</v>
      </c>
      <c r="H17190" s="1">
        <v>1.8970239550974099E-5</v>
      </c>
      <c r="I17190" s="1">
        <v>2.2583619271347601E-5</v>
      </c>
      <c r="J17190">
        <v>5.7</v>
      </c>
    </row>
    <row r="17191" spans="1:10" x14ac:dyDescent="0.2">
      <c r="A17191" t="s">
        <v>17197</v>
      </c>
      <c r="B17191" s="1">
        <v>5.3688161302130701E-5</v>
      </c>
      <c r="C17191" s="1">
        <v>2.3593066056152999E-5</v>
      </c>
      <c r="D17191" s="1">
        <v>7.72388981692841E-5</v>
      </c>
      <c r="E17191" s="1">
        <v>3.0251138015901099E-5</v>
      </c>
      <c r="F17191">
        <v>1.04927516951804E-4</v>
      </c>
      <c r="G17191">
        <v>1.04927516951804E-4</v>
      </c>
      <c r="H17191" s="1">
        <v>1.8970239550974099E-5</v>
      </c>
      <c r="I17191" s="1">
        <v>2.2583619271347601E-5</v>
      </c>
      <c r="J17191">
        <v>5.7</v>
      </c>
    </row>
    <row r="17192" spans="1:10" x14ac:dyDescent="0.2">
      <c r="A17192" t="s">
        <v>17198</v>
      </c>
      <c r="B17192" s="1">
        <v>5.9164617710049497E-5</v>
      </c>
      <c r="C17192" s="1">
        <v>2.6549106873826499E-5</v>
      </c>
      <c r="D17192" s="1">
        <v>7.8794458274046198E-5</v>
      </c>
      <c r="E17192" s="1">
        <v>3.0589799502579702E-5</v>
      </c>
      <c r="F17192">
        <v>1.02461136206088E-4</v>
      </c>
      <c r="G17192">
        <v>1.02461136206088E-4</v>
      </c>
      <c r="H17192" s="1">
        <v>1.9322820189805801E-5</v>
      </c>
      <c r="I17192" s="1">
        <v>2.3003356743065599E-5</v>
      </c>
      <c r="J17192">
        <v>5.7</v>
      </c>
    </row>
    <row r="17193" spans="1:10" x14ac:dyDescent="0.2">
      <c r="A17193" t="s">
        <v>17199</v>
      </c>
      <c r="B17193" s="1">
        <v>5.8611656180524201E-5</v>
      </c>
      <c r="C17193" s="1">
        <v>2.58640034423508E-5</v>
      </c>
      <c r="D17193" s="1">
        <v>7.8659935027386199E-5</v>
      </c>
      <c r="E17193" s="1">
        <v>3.0589799502579702E-5</v>
      </c>
      <c r="F17193">
        <v>1.01256784232377E-4</v>
      </c>
      <c r="G17193">
        <v>1.01256784232377E-4</v>
      </c>
      <c r="H17193" s="1">
        <v>1.9322820189805801E-5</v>
      </c>
      <c r="I17193" s="1">
        <v>2.3003356743065599E-5</v>
      </c>
      <c r="J17193">
        <v>5.7</v>
      </c>
    </row>
    <row r="17194" spans="1:10" x14ac:dyDescent="0.2">
      <c r="A17194" t="s">
        <v>17200</v>
      </c>
      <c r="B17194" s="1">
        <v>6.6131082551768895E-5</v>
      </c>
      <c r="C17194" s="1">
        <v>2.91360305194357E-5</v>
      </c>
      <c r="D17194" s="1">
        <v>8.5214787408374005E-5</v>
      </c>
      <c r="E17194" s="1">
        <v>3.2168316329835198E-5</v>
      </c>
      <c r="F17194" s="1">
        <v>9.5731560962022204E-5</v>
      </c>
      <c r="G17194" s="1">
        <v>9.5731560962022204E-5</v>
      </c>
      <c r="H17194" s="1">
        <v>2.0588387758942499E-5</v>
      </c>
      <c r="I17194" s="1">
        <v>2.4509984712148301E-5</v>
      </c>
      <c r="J17194">
        <v>5.7</v>
      </c>
    </row>
    <row r="17195" spans="1:10" x14ac:dyDescent="0.2">
      <c r="A17195" t="s">
        <v>17201</v>
      </c>
      <c r="B17195" s="1">
        <v>6.5208925171389399E-5</v>
      </c>
      <c r="C17195" s="1">
        <v>2.78753760036278E-5</v>
      </c>
      <c r="D17195" s="1">
        <v>8.5161810356466005E-5</v>
      </c>
      <c r="E17195" s="1">
        <v>3.2168316329835198E-5</v>
      </c>
      <c r="F17195" s="1">
        <v>8.7640667809853201E-5</v>
      </c>
      <c r="G17195" s="1">
        <v>8.7640667809853201E-5</v>
      </c>
      <c r="H17195" s="1">
        <v>2.1983296265106898E-5</v>
      </c>
      <c r="I17195" s="1">
        <v>2.61705916602176E-5</v>
      </c>
      <c r="J17195">
        <v>5.7</v>
      </c>
    </row>
    <row r="17196" spans="1:10" x14ac:dyDescent="0.2">
      <c r="A17196" t="s">
        <v>17202</v>
      </c>
      <c r="B17196" s="1">
        <v>6.8967197660946603E-5</v>
      </c>
      <c r="C17196" s="1">
        <v>2.84545200860349E-5</v>
      </c>
      <c r="D17196" s="1">
        <v>8.6298036988574902E-5</v>
      </c>
      <c r="E17196" s="1">
        <v>3.2304626459236097E-5</v>
      </c>
      <c r="F17196" s="1">
        <v>8.5178714057385001E-5</v>
      </c>
      <c r="G17196" s="1">
        <v>8.5178714057385001E-5</v>
      </c>
      <c r="H17196" s="1">
        <v>3.4376238998943402E-5</v>
      </c>
      <c r="I17196" s="1">
        <v>4.0924095695136897E-5</v>
      </c>
      <c r="J17196">
        <v>5.7</v>
      </c>
    </row>
    <row r="17197" spans="1:10" x14ac:dyDescent="0.2">
      <c r="A17197" t="s">
        <v>17203</v>
      </c>
      <c r="B17197" s="1">
        <v>7.5802817926541198E-5</v>
      </c>
      <c r="C17197" s="1">
        <v>3.2469061633422199E-5</v>
      </c>
      <c r="D17197" s="1">
        <v>8.6420440204745502E-5</v>
      </c>
      <c r="E17197" s="1">
        <v>3.2304626459236097E-5</v>
      </c>
      <c r="F17197" s="1">
        <v>8.5178714057385001E-5</v>
      </c>
      <c r="G17197" s="1">
        <v>8.5178714057385001E-5</v>
      </c>
      <c r="H17197" s="1">
        <v>4.7704579879301203E-5</v>
      </c>
      <c r="I17197" s="1">
        <v>5.6791165999317799E-5</v>
      </c>
      <c r="J17197">
        <v>5.7</v>
      </c>
    </row>
    <row r="17198" spans="1:10" x14ac:dyDescent="0.2">
      <c r="A17198" t="s">
        <v>17204</v>
      </c>
      <c r="B17198" s="1">
        <v>8.9062900585562798E-5</v>
      </c>
      <c r="C17198" s="1">
        <v>3.47734095306731E-5</v>
      </c>
      <c r="D17198" s="1">
        <v>8.6456093935521295E-5</v>
      </c>
      <c r="E17198" s="1">
        <v>3.2429071827110697E-5</v>
      </c>
      <c r="F17198" s="1">
        <v>8.5489722572018204E-5</v>
      </c>
      <c r="G17198" s="1">
        <v>8.5489722572018204E-5</v>
      </c>
      <c r="H17198" s="1">
        <v>7.9292617403736398E-5</v>
      </c>
      <c r="I17198" s="1">
        <v>9.4395974877490102E-5</v>
      </c>
      <c r="J17198">
        <v>5.7</v>
      </c>
    </row>
    <row r="17199" spans="1:10" x14ac:dyDescent="0.2">
      <c r="A17199" t="s">
        <v>17205</v>
      </c>
      <c r="B17199" s="1">
        <v>9.2068332450739504E-5</v>
      </c>
      <c r="C17199" s="1">
        <v>3.57172612760714E-5</v>
      </c>
      <c r="D17199" s="1">
        <v>9.0380738845915302E-5</v>
      </c>
      <c r="E17199" s="1">
        <v>3.4201330803604602E-5</v>
      </c>
      <c r="F17199" s="1">
        <v>8.5691461983151797E-5</v>
      </c>
      <c r="G17199" s="1">
        <v>8.5691461983151797E-5</v>
      </c>
      <c r="H17199">
        <v>1.02030640835765E-4</v>
      </c>
      <c r="I17199">
        <v>1.2146504935917901E-4</v>
      </c>
      <c r="J17199">
        <v>5.7</v>
      </c>
    </row>
    <row r="17200" spans="1:10" x14ac:dyDescent="0.2">
      <c r="A17200" t="s">
        <v>17206</v>
      </c>
      <c r="B17200">
        <v>1.16211188406973E-4</v>
      </c>
      <c r="C17200" s="1">
        <v>4.1951037754145898E-5</v>
      </c>
      <c r="D17200" s="1">
        <v>9.4379320837863098E-5</v>
      </c>
      <c r="E17200" s="1">
        <v>3.5469185302902798E-5</v>
      </c>
      <c r="F17200" s="1">
        <v>8.7955068254542596E-5</v>
      </c>
      <c r="G17200" s="1">
        <v>8.7955068254542596E-5</v>
      </c>
      <c r="H17200">
        <v>1.4785018880629299E-4</v>
      </c>
      <c r="I17200">
        <v>1.7601213166057401E-4</v>
      </c>
      <c r="J17200">
        <v>5.7</v>
      </c>
    </row>
    <row r="17201" spans="1:10" x14ac:dyDescent="0.2">
      <c r="A17201" t="s">
        <v>17207</v>
      </c>
      <c r="B17201">
        <v>1.2230454947122801E-4</v>
      </c>
      <c r="C17201" s="1">
        <v>4.6285585172903001E-5</v>
      </c>
      <c r="D17201">
        <v>1.04202420217182E-4</v>
      </c>
      <c r="E17201" s="1">
        <v>3.7738987966107501E-5</v>
      </c>
      <c r="F17201" s="1">
        <v>8.7955068254542596E-5</v>
      </c>
      <c r="G17201" s="1">
        <v>8.7955068254542596E-5</v>
      </c>
      <c r="H17201">
        <v>1.4785018880629299E-4</v>
      </c>
      <c r="I17201">
        <v>1.7601213166057401E-4</v>
      </c>
      <c r="J17201">
        <v>5.7</v>
      </c>
    </row>
    <row r="17202" spans="1:10" x14ac:dyDescent="0.2">
      <c r="A17202" t="s">
        <v>17208</v>
      </c>
      <c r="B17202">
        <v>1.22966584281487E-4</v>
      </c>
      <c r="C17202" s="1">
        <v>4.6355658251661003E-5</v>
      </c>
      <c r="D17202">
        <v>1.10855016133149E-4</v>
      </c>
      <c r="E17202" s="1">
        <v>3.87828981513273E-5</v>
      </c>
      <c r="F17202" s="1">
        <v>8.6906640158361404E-5</v>
      </c>
      <c r="G17202" s="1">
        <v>8.6906640158361404E-5</v>
      </c>
      <c r="H17202">
        <v>1.54109048082608E-4</v>
      </c>
      <c r="I17202">
        <v>1.8346314759952901E-4</v>
      </c>
      <c r="J17202">
        <v>5.7</v>
      </c>
    </row>
    <row r="17203" spans="1:10" x14ac:dyDescent="0.2">
      <c r="A17203" t="s">
        <v>17209</v>
      </c>
      <c r="B17203">
        <v>1.22296087130263E-4</v>
      </c>
      <c r="C17203" s="1">
        <v>4.6355658251661003E-5</v>
      </c>
      <c r="D17203">
        <v>1.1058794884850099E-4</v>
      </c>
      <c r="E17203" s="1">
        <v>3.87828981513273E-5</v>
      </c>
      <c r="F17203" s="1">
        <v>8.1224618801699396E-5</v>
      </c>
      <c r="G17203" s="1">
        <v>8.1224618801699396E-5</v>
      </c>
      <c r="H17203">
        <v>1.4410625334068501E-4</v>
      </c>
      <c r="I17203">
        <v>1.71555065181395E-4</v>
      </c>
      <c r="J17203">
        <v>5.7</v>
      </c>
    </row>
    <row r="17204" spans="1:10" x14ac:dyDescent="0.2">
      <c r="A17204" t="s">
        <v>17210</v>
      </c>
      <c r="B17204">
        <v>1.19993197413253E-4</v>
      </c>
      <c r="C17204" s="1">
        <v>4.5253990840938698E-5</v>
      </c>
      <c r="D17204">
        <v>1.08828942877072E-4</v>
      </c>
      <c r="E17204" s="1">
        <v>3.8924946587142703E-5</v>
      </c>
      <c r="F17204" s="1">
        <v>6.93967838541408E-5</v>
      </c>
      <c r="G17204" s="1">
        <v>6.93967838541408E-5</v>
      </c>
      <c r="H17204">
        <v>1.30291139025753E-4</v>
      </c>
      <c r="I17204">
        <v>1.55108497188988E-4</v>
      </c>
      <c r="J17204">
        <v>5.7</v>
      </c>
    </row>
    <row r="17205" spans="1:10" x14ac:dyDescent="0.2">
      <c r="A17205" t="s">
        <v>17211</v>
      </c>
      <c r="B17205">
        <v>1.16742217786692E-4</v>
      </c>
      <c r="C17205" s="1">
        <v>4.43777294213706E-5</v>
      </c>
      <c r="D17205">
        <v>1.0601334020264601E-4</v>
      </c>
      <c r="E17205" s="1">
        <v>3.8943168594898001E-5</v>
      </c>
      <c r="F17205" s="1">
        <v>6.7525746279475596E-5</v>
      </c>
      <c r="G17205" s="1">
        <v>6.7525746279475596E-5</v>
      </c>
      <c r="H17205">
        <v>1.2317737350188399E-4</v>
      </c>
      <c r="I17205">
        <v>1.4663972471803E-4</v>
      </c>
      <c r="J17205">
        <v>5.7</v>
      </c>
    </row>
    <row r="17206" spans="1:10" x14ac:dyDescent="0.2">
      <c r="A17206" t="s">
        <v>17212</v>
      </c>
      <c r="B17206">
        <v>1.10338813334294E-4</v>
      </c>
      <c r="C17206" s="1">
        <v>4.2372630182279901E-5</v>
      </c>
      <c r="D17206">
        <v>1.05187982211766E-4</v>
      </c>
      <c r="E17206" s="1">
        <v>3.8371995548122797E-5</v>
      </c>
      <c r="F17206" s="1">
        <v>6.4496500967203702E-5</v>
      </c>
      <c r="G17206" s="1">
        <v>6.4496500967203702E-5</v>
      </c>
      <c r="H17206" s="1">
        <v>9.8422893110329006E-5</v>
      </c>
      <c r="I17206">
        <v>1.17170107337161E-4</v>
      </c>
      <c r="J17206">
        <v>5.7</v>
      </c>
    </row>
    <row r="17207" spans="1:10" x14ac:dyDescent="0.2">
      <c r="A17207" t="s">
        <v>17213</v>
      </c>
      <c r="B17207">
        <v>1.05508215377418E-4</v>
      </c>
      <c r="C17207" s="1">
        <v>4.0368405151966599E-5</v>
      </c>
      <c r="D17207">
        <v>1.01474951774854E-4</v>
      </c>
      <c r="E17207" s="1">
        <v>3.8097721286314297E-5</v>
      </c>
      <c r="F17207" s="1">
        <v>6.4496500967203702E-5</v>
      </c>
      <c r="G17207" s="1">
        <v>6.4496500967203702E-5</v>
      </c>
      <c r="H17207" s="1">
        <v>9.7197930790483098E-5</v>
      </c>
      <c r="I17207">
        <v>1.15711825859018E-4</v>
      </c>
      <c r="J17207">
        <v>5.7</v>
      </c>
    </row>
    <row r="17208" spans="1:10" x14ac:dyDescent="0.2">
      <c r="A17208" t="s">
        <v>17214</v>
      </c>
      <c r="B17208" s="1">
        <v>9.6666481790551098E-5</v>
      </c>
      <c r="C17208" s="1">
        <v>3.7698270818093202E-5</v>
      </c>
      <c r="D17208" s="1">
        <v>9.6242973096777207E-5</v>
      </c>
      <c r="E17208" s="1">
        <v>3.6777536649603401E-5</v>
      </c>
      <c r="F17208" s="1">
        <v>6.4496500967203702E-5</v>
      </c>
      <c r="G17208" s="1">
        <v>6.4496500967203702E-5</v>
      </c>
      <c r="H17208" s="1">
        <v>8.9353396665444004E-5</v>
      </c>
      <c r="I17208">
        <v>1.0637309312269299E-4</v>
      </c>
      <c r="J17208">
        <v>5.7</v>
      </c>
    </row>
    <row r="17209" spans="1:10" x14ac:dyDescent="0.2">
      <c r="A17209" t="s">
        <v>17215</v>
      </c>
      <c r="B17209" s="1">
        <v>9.5770578648173295E-5</v>
      </c>
      <c r="C17209" s="1">
        <v>3.7698270818093202E-5</v>
      </c>
      <c r="D17209" s="1">
        <v>9.4625113377705305E-5</v>
      </c>
      <c r="E17209" s="1">
        <v>3.5979926045316698E-5</v>
      </c>
      <c r="F17209" s="1">
        <v>6.4301062852937407E-5</v>
      </c>
      <c r="G17209" s="1">
        <v>6.4301062852937407E-5</v>
      </c>
      <c r="H17209" s="1">
        <v>8.9353396665444004E-5</v>
      </c>
      <c r="I17209">
        <v>1.0637309312269299E-4</v>
      </c>
      <c r="J17209">
        <v>5.7</v>
      </c>
    </row>
    <row r="17210" spans="1:10" x14ac:dyDescent="0.2">
      <c r="A17210" t="s">
        <v>17216</v>
      </c>
      <c r="B17210" s="1">
        <v>9.5856789620961294E-5</v>
      </c>
      <c r="C17210" s="1">
        <v>3.7698270818093202E-5</v>
      </c>
      <c r="D17210" s="1">
        <v>9.2370249194088106E-5</v>
      </c>
      <c r="E17210" s="1">
        <v>3.5152725222334E-5</v>
      </c>
      <c r="F17210" s="1">
        <v>6.4301062852937407E-5</v>
      </c>
      <c r="G17210" s="1">
        <v>6.4301062852937407E-5</v>
      </c>
      <c r="H17210" s="1">
        <v>8.8929811041297695E-5</v>
      </c>
      <c r="I17210">
        <v>1.0586882289554899E-4</v>
      </c>
      <c r="J17210">
        <v>5.7</v>
      </c>
    </row>
    <row r="17211" spans="1:10" x14ac:dyDescent="0.2">
      <c r="A17211" t="s">
        <v>17217</v>
      </c>
      <c r="B17211" s="1">
        <v>9.3746057986884805E-5</v>
      </c>
      <c r="C17211" s="1">
        <v>3.6780466997425102E-5</v>
      </c>
      <c r="D17211" s="1">
        <v>8.9315414042485404E-5</v>
      </c>
      <c r="E17211" s="1">
        <v>3.45323552024042E-5</v>
      </c>
      <c r="F17211" s="1">
        <v>6.4075426070665903E-5</v>
      </c>
      <c r="G17211" s="1">
        <v>6.4075426070665903E-5</v>
      </c>
      <c r="H17211" s="1">
        <v>8.8929811041297695E-5</v>
      </c>
      <c r="I17211">
        <v>1.0586882289554899E-4</v>
      </c>
      <c r="J17211">
        <v>5.7</v>
      </c>
    </row>
    <row r="17212" spans="1:10" x14ac:dyDescent="0.2">
      <c r="A17212" t="s">
        <v>17218</v>
      </c>
      <c r="B17212" s="1">
        <v>9.3554557308951706E-5</v>
      </c>
      <c r="C17212" s="1">
        <v>3.6780466997425102E-5</v>
      </c>
      <c r="D17212" s="1">
        <v>8.7797731655628607E-5</v>
      </c>
      <c r="E17212" s="1">
        <v>3.3977813103409401E-5</v>
      </c>
      <c r="F17212" s="1">
        <v>6.3712314712902198E-5</v>
      </c>
      <c r="G17212" s="1">
        <v>6.3712314712902198E-5</v>
      </c>
      <c r="H17212" s="1">
        <v>8.8929811041297695E-5</v>
      </c>
      <c r="I17212">
        <v>1.0586882289554899E-4</v>
      </c>
      <c r="J17212">
        <v>5.7</v>
      </c>
    </row>
    <row r="17213" spans="1:10" x14ac:dyDescent="0.2">
      <c r="A17213" t="s">
        <v>17219</v>
      </c>
      <c r="B17213" s="1">
        <v>9.3343768088554894E-5</v>
      </c>
      <c r="C17213" s="1">
        <v>3.6771081491991301E-5</v>
      </c>
      <c r="D17213" s="1">
        <v>8.7032561190652206E-5</v>
      </c>
      <c r="E17213" s="1">
        <v>3.3591895387061903E-5</v>
      </c>
      <c r="F17213" s="1">
        <v>6.3626935986870194E-5</v>
      </c>
      <c r="G17213" s="1">
        <v>6.3626935986870194E-5</v>
      </c>
      <c r="H17213" s="1">
        <v>8.8929811041297695E-5</v>
      </c>
      <c r="I17213">
        <v>1.0586882289554899E-4</v>
      </c>
      <c r="J17213">
        <v>5.7</v>
      </c>
    </row>
    <row r="17214" spans="1:10" x14ac:dyDescent="0.2">
      <c r="A17214" t="s">
        <v>17220</v>
      </c>
      <c r="B17214" s="1">
        <v>9.1702304732494403E-5</v>
      </c>
      <c r="C17214" s="1">
        <v>3.5420236605040901E-5</v>
      </c>
      <c r="D17214" s="1">
        <v>8.6072302294920404E-5</v>
      </c>
      <c r="E17214" s="1">
        <v>3.3117616144334102E-5</v>
      </c>
      <c r="F17214" s="1">
        <v>6.3626935986870194E-5</v>
      </c>
      <c r="G17214" s="1">
        <v>6.3626935986870194E-5</v>
      </c>
      <c r="H17214" s="1">
        <v>8.9353396665444004E-5</v>
      </c>
      <c r="I17214">
        <v>1.0637309312269299E-4</v>
      </c>
      <c r="J17214">
        <v>5.7</v>
      </c>
    </row>
    <row r="17215" spans="1:10" x14ac:dyDescent="0.2">
      <c r="A17215" t="s">
        <v>17221</v>
      </c>
      <c r="B17215" s="1">
        <v>9.1702304732494403E-5</v>
      </c>
      <c r="C17215" s="1">
        <v>3.5411903646975102E-5</v>
      </c>
      <c r="D17215" s="1">
        <v>8.6072302294920404E-5</v>
      </c>
      <c r="E17215" s="1">
        <v>3.3117616144334102E-5</v>
      </c>
      <c r="F17215" s="1">
        <v>6.3626935986870194E-5</v>
      </c>
      <c r="G17215" s="1">
        <v>6.3626935986870194E-5</v>
      </c>
      <c r="H17215" s="1">
        <v>8.9353396665444004E-5</v>
      </c>
      <c r="I17215">
        <v>1.0637309312269299E-4</v>
      </c>
      <c r="J17215">
        <v>5.7</v>
      </c>
    </row>
    <row r="17216" spans="1:10" x14ac:dyDescent="0.2">
      <c r="A17216" t="s">
        <v>17222</v>
      </c>
      <c r="B17216" s="1">
        <v>9.8023911218012605E-5</v>
      </c>
      <c r="C17216" s="1">
        <v>3.6919427727838903E-5</v>
      </c>
      <c r="D17216" s="1">
        <v>8.6728343529801597E-5</v>
      </c>
      <c r="E17216" s="1">
        <v>3.3114465495900501E-5</v>
      </c>
      <c r="F17216" s="1">
        <v>6.3626935986870194E-5</v>
      </c>
      <c r="G17216" s="1">
        <v>6.3626935986870194E-5</v>
      </c>
      <c r="H17216" s="1">
        <v>9.5135175734108001E-5</v>
      </c>
      <c r="I17216">
        <v>1.1325616492680199E-4</v>
      </c>
      <c r="J17216">
        <v>5.7</v>
      </c>
    </row>
    <row r="17217" spans="1:10" x14ac:dyDescent="0.2">
      <c r="A17217" t="s">
        <v>17223</v>
      </c>
      <c r="B17217" s="1">
        <v>9.8139726396837093E-5</v>
      </c>
      <c r="C17217" s="1">
        <v>3.6919427727838903E-5</v>
      </c>
      <c r="D17217" s="1">
        <v>8.7563765412126504E-5</v>
      </c>
      <c r="E17217" s="1">
        <v>3.3567959550737897E-5</v>
      </c>
      <c r="F17217" s="1">
        <v>6.3626935986870194E-5</v>
      </c>
      <c r="G17217" s="1">
        <v>6.3626935986870194E-5</v>
      </c>
      <c r="H17217" s="1">
        <v>9.8000650270864604E-5</v>
      </c>
      <c r="I17217">
        <v>1.16667443009329E-4</v>
      </c>
      <c r="J17217">
        <v>5.7</v>
      </c>
    </row>
    <row r="17218" spans="1:10" x14ac:dyDescent="0.2">
      <c r="A17218" t="s">
        <v>17224</v>
      </c>
      <c r="B17218">
        <v>1.0344696396013999E-4</v>
      </c>
      <c r="C17218" s="1">
        <v>3.8746072980789799E-5</v>
      </c>
      <c r="D17218" s="1">
        <v>9.3008750304060406E-5</v>
      </c>
      <c r="E17218" s="1">
        <v>3.5222004519522102E-5</v>
      </c>
      <c r="F17218" s="1">
        <v>7.0364623888389904E-5</v>
      </c>
      <c r="G17218" s="1">
        <v>7.0364623888389904E-5</v>
      </c>
      <c r="H17218">
        <v>1.20700299434402E-4</v>
      </c>
      <c r="I17218">
        <v>1.4369082965560499E-4</v>
      </c>
      <c r="J17218">
        <v>5.7</v>
      </c>
    </row>
    <row r="17219" spans="1:10" x14ac:dyDescent="0.2">
      <c r="A17219" t="s">
        <v>17225</v>
      </c>
      <c r="B17219">
        <v>1.0344696396013999E-4</v>
      </c>
      <c r="C17219" s="1">
        <v>3.8746072980789799E-5</v>
      </c>
      <c r="D17219" s="1">
        <v>9.3269810025990406E-5</v>
      </c>
      <c r="E17219" s="1">
        <v>3.5222004519522102E-5</v>
      </c>
      <c r="F17219" s="1">
        <v>7.0364623888389904E-5</v>
      </c>
      <c r="G17219" s="1">
        <v>7.0364623888389904E-5</v>
      </c>
      <c r="H17219">
        <v>1.2802612702664801E-4</v>
      </c>
      <c r="I17219">
        <v>1.52412049498335E-4</v>
      </c>
      <c r="J17219">
        <v>5.7</v>
      </c>
    </row>
    <row r="17220" spans="1:10" x14ac:dyDescent="0.2">
      <c r="A17220" t="s">
        <v>17226</v>
      </c>
      <c r="B17220">
        <v>1.11737099783174E-4</v>
      </c>
      <c r="C17220" s="1">
        <v>4.2719904373832999E-5</v>
      </c>
      <c r="D17220" s="1">
        <v>9.9603410655933901E-5</v>
      </c>
      <c r="E17220" s="1">
        <v>3.6822761218073697E-5</v>
      </c>
      <c r="F17220" s="1">
        <v>8.5560302691867096E-5</v>
      </c>
      <c r="G17220" s="1">
        <v>8.5560302691867096E-5</v>
      </c>
      <c r="H17220">
        <v>1.7141419965952201E-4</v>
      </c>
      <c r="I17220">
        <v>2.0406451613403501E-4</v>
      </c>
      <c r="J17220">
        <v>5.7</v>
      </c>
    </row>
    <row r="17221" spans="1:10" x14ac:dyDescent="0.2">
      <c r="A17221" t="s">
        <v>17227</v>
      </c>
      <c r="B17221">
        <v>1.12088070129438E-4</v>
      </c>
      <c r="C17221" s="1">
        <v>4.2719904373832999E-5</v>
      </c>
      <c r="D17221">
        <v>1.0235480444408E-4</v>
      </c>
      <c r="E17221" s="1">
        <v>3.7699207969902597E-5</v>
      </c>
      <c r="F17221" s="1">
        <v>8.64656892510616E-5</v>
      </c>
      <c r="G17221" s="1">
        <v>8.64656892510616E-5</v>
      </c>
      <c r="H17221">
        <v>1.7141419965952201E-4</v>
      </c>
      <c r="I17221">
        <v>2.0406451613403501E-4</v>
      </c>
      <c r="J17221">
        <v>5.7</v>
      </c>
    </row>
    <row r="17222" spans="1:10" x14ac:dyDescent="0.2">
      <c r="A17222" t="s">
        <v>17228</v>
      </c>
      <c r="B17222">
        <v>1.13749773167112E-4</v>
      </c>
      <c r="C17222" s="1">
        <v>4.3832814109432201E-5</v>
      </c>
      <c r="D17222">
        <v>1.04965163878593E-4</v>
      </c>
      <c r="E17222" s="1">
        <v>3.7991448970503403E-5</v>
      </c>
      <c r="F17222" s="1">
        <v>9.3096940485520304E-5</v>
      </c>
      <c r="G17222" s="1">
        <v>9.3096940485520304E-5</v>
      </c>
      <c r="H17222">
        <v>1.7817751236872401E-4</v>
      </c>
      <c r="I17222">
        <v>2.1211608488552199E-4</v>
      </c>
      <c r="J17222">
        <v>5.7</v>
      </c>
    </row>
    <row r="17223" spans="1:10" x14ac:dyDescent="0.2">
      <c r="A17223" t="s">
        <v>17229</v>
      </c>
      <c r="B17223">
        <v>1.12767435254499E-4</v>
      </c>
      <c r="C17223" s="1">
        <v>4.3254469053847503E-5</v>
      </c>
      <c r="D17223">
        <v>1.05557793505599E-4</v>
      </c>
      <c r="E17223" s="1">
        <v>3.8636684984896401E-5</v>
      </c>
      <c r="F17223" s="1">
        <v>9.3354482391330197E-5</v>
      </c>
      <c r="G17223" s="1">
        <v>9.3354482391330197E-5</v>
      </c>
      <c r="H17223">
        <v>1.7817751236872401E-4</v>
      </c>
      <c r="I17223">
        <v>2.1211608488552199E-4</v>
      </c>
      <c r="J17223">
        <v>5.7</v>
      </c>
    </row>
    <row r="17224" spans="1:10" x14ac:dyDescent="0.2">
      <c r="A17224" t="s">
        <v>17230</v>
      </c>
      <c r="B17224">
        <v>1.0890647470511801E-4</v>
      </c>
      <c r="C17224" s="1">
        <v>4.2029352873256901E-5</v>
      </c>
      <c r="D17224">
        <v>1.05034268334025E-4</v>
      </c>
      <c r="E17224" s="1">
        <v>3.8047132572786099E-5</v>
      </c>
      <c r="F17224" s="1">
        <v>9.3354482391330197E-5</v>
      </c>
      <c r="G17224" s="1">
        <v>9.3354482391330197E-5</v>
      </c>
      <c r="H17224">
        <v>1.7596439340264301E-4</v>
      </c>
      <c r="I17224">
        <v>2.0948142863171101E-4</v>
      </c>
      <c r="J17224">
        <v>5.7</v>
      </c>
    </row>
    <row r="17225" spans="1:10" x14ac:dyDescent="0.2">
      <c r="A17225" t="s">
        <v>17231</v>
      </c>
      <c r="B17225">
        <v>1.0756601192160701E-4</v>
      </c>
      <c r="C17225" s="1">
        <v>4.1787588687460702E-5</v>
      </c>
      <c r="D17225">
        <v>1.05326226090982E-4</v>
      </c>
      <c r="E17225" s="1">
        <v>3.8173766959439197E-5</v>
      </c>
      <c r="F17225" s="1">
        <v>9.3354482391330197E-5</v>
      </c>
      <c r="G17225" s="1">
        <v>9.3354482391330197E-5</v>
      </c>
      <c r="H17225">
        <v>1.7596439340264301E-4</v>
      </c>
      <c r="I17225">
        <v>2.0948142863171101E-4</v>
      </c>
      <c r="J17225">
        <v>5.7</v>
      </c>
    </row>
    <row r="17226" spans="1:10" x14ac:dyDescent="0.2">
      <c r="A17226" t="s">
        <v>17232</v>
      </c>
      <c r="B17226">
        <v>1.05154426582056E-4</v>
      </c>
      <c r="C17226" s="1">
        <v>4.13104525304485E-5</v>
      </c>
      <c r="D17226">
        <v>1.04132798230153E-4</v>
      </c>
      <c r="E17226" s="1">
        <v>3.8007338589240701E-5</v>
      </c>
      <c r="F17226" s="1">
        <v>8.6954966419573797E-5</v>
      </c>
      <c r="G17226" s="1">
        <v>8.6954966419573797E-5</v>
      </c>
      <c r="H17226">
        <v>1.62317043248921E-4</v>
      </c>
      <c r="I17226">
        <v>1.9323458098368101E-4</v>
      </c>
      <c r="J17226">
        <v>5.7</v>
      </c>
    </row>
    <row r="17227" spans="1:10" x14ac:dyDescent="0.2">
      <c r="A17227" t="s">
        <v>17233</v>
      </c>
      <c r="B17227">
        <v>1.0520828483641099E-4</v>
      </c>
      <c r="C17227" s="1">
        <v>4.13104525304485E-5</v>
      </c>
      <c r="D17227">
        <v>1.04110222662687E-4</v>
      </c>
      <c r="E17227" s="1">
        <v>3.8007338589240701E-5</v>
      </c>
      <c r="F17227" s="1">
        <v>8.6954966419573797E-5</v>
      </c>
      <c r="G17227" s="1">
        <v>8.6954966419573797E-5</v>
      </c>
      <c r="H17227">
        <v>1.62317043248921E-4</v>
      </c>
      <c r="I17227">
        <v>1.9323458098368101E-4</v>
      </c>
      <c r="J17227">
        <v>5.7</v>
      </c>
    </row>
    <row r="17228" spans="1:10" x14ac:dyDescent="0.2">
      <c r="A17228" t="s">
        <v>17234</v>
      </c>
      <c r="B17228">
        <v>1.04169556960824E-4</v>
      </c>
      <c r="C17228" s="1">
        <v>4.0881205530259902E-5</v>
      </c>
      <c r="D17228">
        <v>1.00229798729087E-4</v>
      </c>
      <c r="E17228" s="1">
        <v>3.7347220044621901E-5</v>
      </c>
      <c r="F17228" s="1">
        <v>8.1456179222646205E-5</v>
      </c>
      <c r="G17228" s="1">
        <v>8.1456179222646205E-5</v>
      </c>
      <c r="H17228">
        <v>1.2897185307566501E-4</v>
      </c>
      <c r="I17228">
        <v>1.5353792766231801E-4</v>
      </c>
      <c r="J17228">
        <v>5.7</v>
      </c>
    </row>
    <row r="17229" spans="1:10" x14ac:dyDescent="0.2">
      <c r="A17229" t="s">
        <v>17235</v>
      </c>
      <c r="B17229">
        <v>1.04169556960824E-4</v>
      </c>
      <c r="C17229" s="1">
        <v>4.0881205530259902E-5</v>
      </c>
      <c r="D17229">
        <v>1.00229798729087E-4</v>
      </c>
      <c r="E17229" s="1">
        <v>3.7347220044621901E-5</v>
      </c>
      <c r="F17229" s="1">
        <v>8.1456179222646205E-5</v>
      </c>
      <c r="G17229" s="1">
        <v>8.1456179222646205E-5</v>
      </c>
      <c r="H17229">
        <v>1.26135010624785E-4</v>
      </c>
      <c r="I17229">
        <v>1.5016072141018499E-4</v>
      </c>
      <c r="J17229">
        <v>5.7</v>
      </c>
    </row>
    <row r="17230" spans="1:10" x14ac:dyDescent="0.2">
      <c r="A17230" t="s">
        <v>17236</v>
      </c>
      <c r="B17230" s="1">
        <v>9.87613028248797E-5</v>
      </c>
      <c r="C17230" s="1">
        <v>3.9029529931595698E-5</v>
      </c>
      <c r="D17230" s="1">
        <v>9.3594533127922802E-5</v>
      </c>
      <c r="E17230" s="1">
        <v>3.5631837091183098E-5</v>
      </c>
      <c r="F17230" s="1">
        <v>7.7747736633398498E-5</v>
      </c>
      <c r="G17230" s="1">
        <v>7.7747736633398498E-5</v>
      </c>
      <c r="H17230" s="1">
        <v>8.4679764642960095E-5</v>
      </c>
      <c r="I17230">
        <v>1.00809240838012E-4</v>
      </c>
      <c r="J17230">
        <v>5.7</v>
      </c>
    </row>
    <row r="17231" spans="1:10" x14ac:dyDescent="0.2">
      <c r="A17231" t="s">
        <v>17237</v>
      </c>
      <c r="B17231" s="1">
        <v>9.71422821565515E-5</v>
      </c>
      <c r="C17231" s="1">
        <v>3.84433135001798E-5</v>
      </c>
      <c r="D17231" s="1">
        <v>9.3216427341209697E-5</v>
      </c>
      <c r="E17231" s="1">
        <v>3.5631837091183098E-5</v>
      </c>
      <c r="F17231" s="1">
        <v>7.2987949587488297E-5</v>
      </c>
      <c r="G17231" s="1">
        <v>7.2987949587488297E-5</v>
      </c>
      <c r="H17231" s="1">
        <v>6.4249365642679506E-5</v>
      </c>
      <c r="I17231" s="1">
        <v>7.6487342621895104E-5</v>
      </c>
      <c r="J17231">
        <v>5.7</v>
      </c>
    </row>
    <row r="17232" spans="1:10" x14ac:dyDescent="0.2">
      <c r="A17232" t="s">
        <v>17238</v>
      </c>
      <c r="B17232" s="1">
        <v>8.2100142389059395E-5</v>
      </c>
      <c r="C17232" s="1">
        <v>3.52730023627581E-5</v>
      </c>
      <c r="D17232" s="1">
        <v>9.0668780147549704E-5</v>
      </c>
      <c r="E17232" s="1">
        <v>3.4829121107636602E-5</v>
      </c>
      <c r="F17232" s="1">
        <v>6.7008816138917996E-5</v>
      </c>
      <c r="G17232" s="1">
        <v>6.7008816138917996E-5</v>
      </c>
      <c r="H17232" s="1">
        <v>4.8687480782366701E-5</v>
      </c>
      <c r="I17232" s="1">
        <v>5.79612866893337E-5</v>
      </c>
      <c r="J17232">
        <v>5.7</v>
      </c>
    </row>
    <row r="17233" spans="1:10" x14ac:dyDescent="0.2">
      <c r="A17233" t="s">
        <v>17239</v>
      </c>
      <c r="B17233" s="1">
        <v>6.47548961007803E-5</v>
      </c>
      <c r="C17233" s="1">
        <v>2.9025656416041501E-5</v>
      </c>
      <c r="D17233" s="1">
        <v>8.5081516028683198E-5</v>
      </c>
      <c r="E17233" s="1">
        <v>3.2613463439266402E-5</v>
      </c>
      <c r="F17233" s="1">
        <v>6.1453590023324099E-5</v>
      </c>
      <c r="G17233" s="1">
        <v>6.1453590023324099E-5</v>
      </c>
      <c r="H17233" s="1">
        <v>4.5003932162262997E-5</v>
      </c>
      <c r="I17233" s="1">
        <v>5.3576110969333803E-5</v>
      </c>
      <c r="J17233">
        <v>5.7</v>
      </c>
    </row>
    <row r="17234" spans="1:10" x14ac:dyDescent="0.2">
      <c r="A17234" t="s">
        <v>17240</v>
      </c>
      <c r="B17234" s="1">
        <v>5.4006243914190302E-5</v>
      </c>
      <c r="C17234" s="1">
        <v>2.51755937532791E-5</v>
      </c>
      <c r="D17234" s="1">
        <v>8.0369873408559699E-5</v>
      </c>
      <c r="E17234" s="1">
        <v>3.1388896261787902E-5</v>
      </c>
      <c r="F17234" s="1">
        <v>5.4884708339877298E-5</v>
      </c>
      <c r="G17234" s="1">
        <v>5.4884708339877298E-5</v>
      </c>
      <c r="H17234" s="1">
        <v>3.88192267712792E-5</v>
      </c>
      <c r="I17234" s="1">
        <v>4.6213365962535801E-5</v>
      </c>
      <c r="J17234">
        <v>5.7</v>
      </c>
    </row>
    <row r="17235" spans="1:10" x14ac:dyDescent="0.2">
      <c r="A17235" t="s">
        <v>17241</v>
      </c>
      <c r="B17235" s="1">
        <v>5.1026604704780799E-5</v>
      </c>
      <c r="C17235" s="1">
        <v>2.23818497951223E-5</v>
      </c>
      <c r="D17235" s="1">
        <v>7.7579063295059796E-5</v>
      </c>
      <c r="E17235" s="1">
        <v>3.0743233633511497E-5</v>
      </c>
      <c r="F17235" s="1">
        <v>5.4477932002102E-5</v>
      </c>
      <c r="G17235" s="1">
        <v>5.4477932002102E-5</v>
      </c>
      <c r="H17235" s="1">
        <v>3.88192267712792E-5</v>
      </c>
      <c r="I17235" s="1">
        <v>4.6213365962535801E-5</v>
      </c>
      <c r="J17235">
        <v>5.7</v>
      </c>
    </row>
    <row r="17236" spans="1:10" x14ac:dyDescent="0.2">
      <c r="A17236" t="s">
        <v>17242</v>
      </c>
      <c r="B17236" s="1">
        <v>6.2145047204193701E-5</v>
      </c>
      <c r="C17236" s="1">
        <v>2.8705804405416501E-5</v>
      </c>
      <c r="D17236" s="1">
        <v>8.1701202458764403E-5</v>
      </c>
      <c r="E17236" s="1">
        <v>3.2040153826239302E-5</v>
      </c>
      <c r="F17236" s="1">
        <v>5.0338235229312901E-5</v>
      </c>
      <c r="G17236" s="1">
        <v>5.0338235229312901E-5</v>
      </c>
      <c r="H17236" s="1">
        <v>2.2981824524276399E-5</v>
      </c>
      <c r="I17236" s="1">
        <v>2.73593140172586E-5</v>
      </c>
      <c r="J17236">
        <v>4.3</v>
      </c>
    </row>
    <row r="17237" spans="1:10" x14ac:dyDescent="0.2">
      <c r="A17237" t="s">
        <v>17243</v>
      </c>
      <c r="B17237" s="1">
        <v>6.2249434725880504E-5</v>
      </c>
      <c r="C17237" s="1">
        <v>2.8705804405416501E-5</v>
      </c>
      <c r="D17237" s="1">
        <v>8.1539180100803797E-5</v>
      </c>
      <c r="E17237" s="1">
        <v>3.2040153826239302E-5</v>
      </c>
      <c r="F17237">
        <v>1.14072901712234E-4</v>
      </c>
      <c r="G17237">
        <v>1.14072901712234E-4</v>
      </c>
      <c r="H17237" s="1">
        <v>2.2981824524276399E-5</v>
      </c>
      <c r="I17237" s="1">
        <v>2.73593140172586E-5</v>
      </c>
      <c r="J17237">
        <v>4.3</v>
      </c>
    </row>
    <row r="17238" spans="1:10" x14ac:dyDescent="0.2">
      <c r="A17238" t="s">
        <v>17244</v>
      </c>
      <c r="B17238" s="1">
        <v>6.6163624099297303E-5</v>
      </c>
      <c r="C17238" s="1">
        <v>3.01351689763318E-5</v>
      </c>
      <c r="D17238" s="1">
        <v>8.3459558018863107E-5</v>
      </c>
      <c r="E17238" s="1">
        <v>3.2794232330248598E-5</v>
      </c>
      <c r="F17238">
        <v>1.1653608635066099E-4</v>
      </c>
      <c r="G17238">
        <v>1.1653608635066099E-4</v>
      </c>
      <c r="H17238" s="1">
        <v>2.3187396466689899E-5</v>
      </c>
      <c r="I17238" s="1">
        <v>2.76040441506719E-5</v>
      </c>
      <c r="J17238">
        <v>4.3</v>
      </c>
    </row>
    <row r="17239" spans="1:10" x14ac:dyDescent="0.2">
      <c r="A17239" t="s">
        <v>17245</v>
      </c>
      <c r="B17239" s="1">
        <v>6.5401356007461595E-5</v>
      </c>
      <c r="C17239" s="1">
        <v>3.01351689763318E-5</v>
      </c>
      <c r="D17239" s="1">
        <v>8.2623604617601494E-5</v>
      </c>
      <c r="E17239" s="1">
        <v>3.2306186047695003E-5</v>
      </c>
      <c r="F17239">
        <v>1.15477559394684E-4</v>
      </c>
      <c r="G17239">
        <v>1.15477559394684E-4</v>
      </c>
      <c r="H17239" s="1">
        <v>2.3187396466689899E-5</v>
      </c>
      <c r="I17239" s="1">
        <v>2.76040441506719E-5</v>
      </c>
      <c r="J17239">
        <v>4.3</v>
      </c>
    </row>
    <row r="17240" spans="1:10" x14ac:dyDescent="0.2">
      <c r="A17240" t="s">
        <v>17246</v>
      </c>
      <c r="B17240" s="1">
        <v>6.9887704535154396E-5</v>
      </c>
      <c r="C17240" s="1">
        <v>3.1293771856305901E-5</v>
      </c>
      <c r="D17240" s="1">
        <v>8.4179164722363606E-5</v>
      </c>
      <c r="E17240" s="1">
        <v>3.28138530720477E-5</v>
      </c>
      <c r="F17240">
        <v>1.14248393879036E-4</v>
      </c>
      <c r="G17240">
        <v>1.14248393879036E-4</v>
      </c>
      <c r="H17240" s="1">
        <v>2.3539977105521601E-5</v>
      </c>
      <c r="I17240" s="1">
        <v>2.8023781622389902E-5</v>
      </c>
      <c r="J17240">
        <v>4.3</v>
      </c>
    </row>
    <row r="17241" spans="1:10" x14ac:dyDescent="0.2">
      <c r="A17241" t="s">
        <v>17247</v>
      </c>
      <c r="B17241" s="1">
        <v>6.9334749999299398E-5</v>
      </c>
      <c r="C17241" s="1">
        <v>3.1293771856305901E-5</v>
      </c>
      <c r="D17241" s="1">
        <v>8.4044641475703594E-5</v>
      </c>
      <c r="E17241" s="1">
        <v>3.2749934423082301E-5</v>
      </c>
      <c r="F17241">
        <v>1.1304404190532501E-4</v>
      </c>
      <c r="G17241">
        <v>1.1304404190532501E-4</v>
      </c>
      <c r="H17241" s="1">
        <v>2.3539977105521601E-5</v>
      </c>
      <c r="I17241" s="1">
        <v>2.8023781622389902E-5</v>
      </c>
      <c r="J17241">
        <v>4.3</v>
      </c>
    </row>
    <row r="17242" spans="1:10" x14ac:dyDescent="0.2">
      <c r="A17242" t="s">
        <v>17248</v>
      </c>
      <c r="B17242" s="1">
        <v>7.6819760519396995E-5</v>
      </c>
      <c r="C17242" s="1">
        <v>3.4225791165195103E-5</v>
      </c>
      <c r="D17242" s="1">
        <v>9.1019533690036693E-5</v>
      </c>
      <c r="E17242" s="1">
        <v>3.51432942580438E-5</v>
      </c>
      <c r="F17242">
        <v>1.08162495060905E-4</v>
      </c>
      <c r="G17242">
        <v>1.08162495060905E-4</v>
      </c>
      <c r="H17242" s="1">
        <v>2.48055446746582E-5</v>
      </c>
      <c r="I17242" s="1">
        <v>2.9530409591472599E-5</v>
      </c>
      <c r="J17242">
        <v>4.3</v>
      </c>
    </row>
    <row r="17243" spans="1:10" x14ac:dyDescent="0.2">
      <c r="A17243" t="s">
        <v>17249</v>
      </c>
      <c r="B17243" s="1">
        <v>7.5897603139017498E-5</v>
      </c>
      <c r="C17243" s="1">
        <v>3.4185986691144403E-5</v>
      </c>
      <c r="D17243" s="1">
        <v>9.0487259437018895E-5</v>
      </c>
      <c r="E17243" s="1">
        <v>3.5063811196006397E-5</v>
      </c>
      <c r="F17243">
        <v>1.00481479939253E-4</v>
      </c>
      <c r="G17243">
        <v>1.00481479939253E-4</v>
      </c>
      <c r="H17243" s="1">
        <v>2.7144992054319999E-5</v>
      </c>
      <c r="I17243" s="1">
        <v>3.23154672374705E-5</v>
      </c>
      <c r="J17243">
        <v>4.3</v>
      </c>
    </row>
    <row r="17244" spans="1:10" x14ac:dyDescent="0.2">
      <c r="A17244" t="s">
        <v>17250</v>
      </c>
      <c r="B17244" s="1">
        <v>7.9655875628574703E-5</v>
      </c>
      <c r="C17244" s="1">
        <v>3.5041945486067103E-5</v>
      </c>
      <c r="D17244" s="1">
        <v>9.0419791500417497E-5</v>
      </c>
      <c r="E17244" s="1">
        <v>3.4850413336617998E-5</v>
      </c>
      <c r="F17244" s="1">
        <v>9.6756301497172097E-5</v>
      </c>
      <c r="G17244" s="1">
        <v>9.6756301497172097E-5</v>
      </c>
      <c r="H17244" s="1">
        <v>3.5009340995506703E-5</v>
      </c>
      <c r="I17244" s="1">
        <v>4.1677788850349003E-5</v>
      </c>
      <c r="J17244">
        <v>4.3</v>
      </c>
    </row>
    <row r="17245" spans="1:10" x14ac:dyDescent="0.2">
      <c r="A17245" t="s">
        <v>17251</v>
      </c>
      <c r="B17245" s="1">
        <v>8.8232612057178504E-5</v>
      </c>
      <c r="C17245" s="1">
        <v>3.6546371371023897E-5</v>
      </c>
      <c r="D17245" s="1">
        <v>9.0542201710258402E-5</v>
      </c>
      <c r="E17245" s="1">
        <v>3.4867862543813998E-5</v>
      </c>
      <c r="F17245" s="1">
        <v>9.5961862522329694E-5</v>
      </c>
      <c r="G17245" s="1">
        <v>9.5961862522329694E-5</v>
      </c>
      <c r="H17245" s="1">
        <v>4.8337681875864503E-5</v>
      </c>
      <c r="I17245" s="1">
        <v>5.754485915453E-5</v>
      </c>
      <c r="J17245">
        <v>4.3</v>
      </c>
    </row>
    <row r="17246" spans="1:10" x14ac:dyDescent="0.2">
      <c r="A17246" t="s">
        <v>17252</v>
      </c>
      <c r="B17246">
        <v>1.01184168954494E-4</v>
      </c>
      <c r="C17246" s="1">
        <v>4.2014634694281203E-5</v>
      </c>
      <c r="D17246" s="1">
        <v>8.8532507629833905E-5</v>
      </c>
      <c r="E17246" s="1">
        <v>3.4349547656553102E-5</v>
      </c>
      <c r="F17246" s="1">
        <v>9.6272871036962802E-5</v>
      </c>
      <c r="G17246" s="1">
        <v>9.6272871036962802E-5</v>
      </c>
      <c r="H17246" s="1">
        <v>7.9933804083072703E-5</v>
      </c>
      <c r="I17246" s="1">
        <v>9.5159294506908499E-5</v>
      </c>
      <c r="J17246">
        <v>4.3</v>
      </c>
    </row>
    <row r="17247" spans="1:10" x14ac:dyDescent="0.2">
      <c r="A17247" t="s">
        <v>17253</v>
      </c>
      <c r="B17247">
        <v>1.03498528290663E-4</v>
      </c>
      <c r="C17247" s="1">
        <v>4.2135600711221897E-5</v>
      </c>
      <c r="D17247" s="1">
        <v>9.2391384065489498E-5</v>
      </c>
      <c r="E17247" s="1">
        <v>3.59389746093501E-5</v>
      </c>
      <c r="F17247" s="1">
        <v>9.6474603454426198E-5</v>
      </c>
      <c r="G17247" s="1">
        <v>9.6474603454426198E-5</v>
      </c>
      <c r="H17247">
        <v>1.09810371612556E-4</v>
      </c>
      <c r="I17247">
        <v>1.3072663647691101E-4</v>
      </c>
      <c r="J17247">
        <v>4.3</v>
      </c>
    </row>
    <row r="17248" spans="1:10" x14ac:dyDescent="0.2">
      <c r="A17248" t="s">
        <v>17254</v>
      </c>
      <c r="B17248">
        <v>1.2668951076175801E-4</v>
      </c>
      <c r="C17248" s="1">
        <v>5.0470737305279699E-5</v>
      </c>
      <c r="D17248" s="1">
        <v>9.6476631618789595E-5</v>
      </c>
      <c r="E17248" s="1">
        <v>3.7561520087468597E-5</v>
      </c>
      <c r="F17248" s="1">
        <v>9.8738216719487193E-5</v>
      </c>
      <c r="G17248" s="1">
        <v>9.8738216719487193E-5</v>
      </c>
      <c r="H17248">
        <v>1.7034710545752699E-4</v>
      </c>
      <c r="I17248">
        <v>2.0279417840531701E-4</v>
      </c>
      <c r="J17248">
        <v>4.3</v>
      </c>
    </row>
    <row r="17249" spans="1:10" x14ac:dyDescent="0.2">
      <c r="A17249" t="s">
        <v>17255</v>
      </c>
      <c r="B17249">
        <v>1.32478912930961E-4</v>
      </c>
      <c r="C17249" s="1">
        <v>5.3006407838689897E-5</v>
      </c>
      <c r="D17249">
        <v>1.0459425457853501E-4</v>
      </c>
      <c r="E17249" s="1">
        <v>3.9138382911717298E-5</v>
      </c>
      <c r="F17249" s="1">
        <v>9.8738216719487193E-5</v>
      </c>
      <c r="G17249" s="1">
        <v>9.8738216719487193E-5</v>
      </c>
      <c r="H17249">
        <v>1.7034710545752699E-4</v>
      </c>
      <c r="I17249">
        <v>2.0279417840531701E-4</v>
      </c>
      <c r="J17249">
        <v>4.3</v>
      </c>
    </row>
    <row r="17250" spans="1:10" x14ac:dyDescent="0.2">
      <c r="A17250" t="s">
        <v>17256</v>
      </c>
      <c r="B17250">
        <v>1.3483868916153101E-4</v>
      </c>
      <c r="C17250" s="1">
        <v>5.3135913126967802E-5</v>
      </c>
      <c r="D17250">
        <v>1.1194850444654999E-4</v>
      </c>
      <c r="E17250" s="1">
        <v>4.03631529056322E-5</v>
      </c>
      <c r="F17250" s="1">
        <v>9.7689788623306096E-5</v>
      </c>
      <c r="G17250" s="1">
        <v>9.7689788623306096E-5</v>
      </c>
      <c r="H17250">
        <v>1.7882928047110099E-4</v>
      </c>
      <c r="I17250">
        <v>2.1289200190287299E-4</v>
      </c>
      <c r="J17250">
        <v>4.3</v>
      </c>
    </row>
    <row r="17251" spans="1:10" x14ac:dyDescent="0.2">
      <c r="A17251" t="s">
        <v>17257</v>
      </c>
      <c r="B17251">
        <v>1.3416819201030701E-4</v>
      </c>
      <c r="C17251" s="1">
        <v>5.3135913126967802E-5</v>
      </c>
      <c r="D17251">
        <v>1.11819604110746E-4</v>
      </c>
      <c r="E17251" s="1">
        <v>4.03631529056322E-5</v>
      </c>
      <c r="F17251" s="1">
        <v>8.7270590756551502E-5</v>
      </c>
      <c r="G17251" s="1">
        <v>8.7270590756551502E-5</v>
      </c>
      <c r="H17251">
        <v>1.6519661702483899E-4</v>
      </c>
      <c r="I17251">
        <v>1.96662640714013E-4</v>
      </c>
      <c r="J17251">
        <v>4.3</v>
      </c>
    </row>
    <row r="17252" spans="1:10" x14ac:dyDescent="0.2">
      <c r="A17252" t="s">
        <v>17258</v>
      </c>
      <c r="B17252">
        <v>1.3198162101637801E-4</v>
      </c>
      <c r="C17252" s="1">
        <v>5.2717821030778402E-5</v>
      </c>
      <c r="D17252">
        <v>1.1006059813931699E-4</v>
      </c>
      <c r="E17252" s="1">
        <v>3.9756102330634197E-5</v>
      </c>
      <c r="F17252" s="1">
        <v>7.7564446524302306E-5</v>
      </c>
      <c r="G17252" s="1">
        <v>7.7564446524302306E-5</v>
      </c>
      <c r="H17252">
        <v>1.5729479075336699E-4</v>
      </c>
      <c r="I17252">
        <v>1.87255710786925E-4</v>
      </c>
      <c r="J17252">
        <v>4.3</v>
      </c>
    </row>
    <row r="17253" spans="1:10" x14ac:dyDescent="0.2">
      <c r="A17253" t="s">
        <v>17259</v>
      </c>
      <c r="B17253">
        <v>1.2873064138981601E-4</v>
      </c>
      <c r="C17253" s="1">
        <v>5.1843853535042102E-5</v>
      </c>
      <c r="D17253">
        <v>1.0735983852355499E-4</v>
      </c>
      <c r="E17253" s="1">
        <v>3.9774324338389502E-5</v>
      </c>
      <c r="F17253" s="1">
        <v>7.6679089836614604E-5</v>
      </c>
      <c r="G17253" s="1">
        <v>7.6679089836614604E-5</v>
      </c>
      <c r="H17253">
        <v>1.5018105320417901E-4</v>
      </c>
      <c r="I17253">
        <v>1.7878696508095499E-4</v>
      </c>
      <c r="J17253">
        <v>4.3</v>
      </c>
    </row>
    <row r="17254" spans="1:10" x14ac:dyDescent="0.2">
      <c r="A17254" t="s">
        <v>17260</v>
      </c>
      <c r="B17254">
        <v>1.22669003613674E-4</v>
      </c>
      <c r="C17254" s="1">
        <v>4.9701989577986297E-5</v>
      </c>
      <c r="D17254">
        <v>1.06099607124796E-4</v>
      </c>
      <c r="E17254" s="1">
        <v>3.9768802835751698E-5</v>
      </c>
      <c r="F17254" s="1">
        <v>7.2048035278423194E-5</v>
      </c>
      <c r="G17254" s="1">
        <v>7.2048035278423194E-5</v>
      </c>
      <c r="H17254">
        <v>1.21223523878157E-4</v>
      </c>
      <c r="I17254">
        <v>1.44313722311893E-4</v>
      </c>
      <c r="J17254">
        <v>4.3</v>
      </c>
    </row>
    <row r="17255" spans="1:10" x14ac:dyDescent="0.2">
      <c r="A17255" t="s">
        <v>17261</v>
      </c>
      <c r="B17255">
        <v>1.1783841964413799E-4</v>
      </c>
      <c r="C17255" s="1">
        <v>4.7565528231174502E-5</v>
      </c>
      <c r="D17255">
        <v>1.02386583681554E-4</v>
      </c>
      <c r="E17255" s="1">
        <v>3.8803585427834703E-5</v>
      </c>
      <c r="F17255" s="1">
        <v>7.2048035278423194E-5</v>
      </c>
      <c r="G17255" s="1">
        <v>7.2048035278423194E-5</v>
      </c>
      <c r="H17255">
        <v>1.1999856855198101E-4</v>
      </c>
      <c r="I17255">
        <v>1.4285543191208799E-4</v>
      </c>
      <c r="J17255">
        <v>4.3</v>
      </c>
    </row>
    <row r="17256" spans="1:10" x14ac:dyDescent="0.2">
      <c r="A17256" t="s">
        <v>17262</v>
      </c>
      <c r="B17256">
        <v>1.11357287540928E-4</v>
      </c>
      <c r="C17256" s="1">
        <v>4.5950997499126903E-5</v>
      </c>
      <c r="D17256" s="1">
        <v>9.7154598009806996E-5</v>
      </c>
      <c r="E17256" s="1">
        <v>3.7483397294288702E-5</v>
      </c>
      <c r="F17256" s="1">
        <v>7.2048035278423194E-5</v>
      </c>
      <c r="G17256" s="1">
        <v>7.2048035278423194E-5</v>
      </c>
      <c r="H17256">
        <v>1.12154048414283E-4</v>
      </c>
      <c r="I17256">
        <v>1.3351672594075101E-4</v>
      </c>
      <c r="J17256">
        <v>4.3</v>
      </c>
    </row>
    <row r="17257" spans="1:10" x14ac:dyDescent="0.2">
      <c r="A17257" t="s">
        <v>17263</v>
      </c>
      <c r="B17257">
        <v>1.1046138439855E-4</v>
      </c>
      <c r="C17257" s="1">
        <v>4.5788614967150001E-5</v>
      </c>
      <c r="D17257" s="1">
        <v>9.5536738290735094E-5</v>
      </c>
      <c r="E17257" s="1">
        <v>3.67904574553327E-5</v>
      </c>
      <c r="F17257" s="1">
        <v>7.1852597164156804E-5</v>
      </c>
      <c r="G17257" s="1">
        <v>7.1852597164156804E-5</v>
      </c>
      <c r="H17257">
        <v>1.12154048414283E-4</v>
      </c>
      <c r="I17257">
        <v>1.3351672594075101E-4</v>
      </c>
      <c r="J17257">
        <v>4.3</v>
      </c>
    </row>
    <row r="17258" spans="1:10" x14ac:dyDescent="0.2">
      <c r="A17258" t="s">
        <v>17264</v>
      </c>
      <c r="B17258">
        <v>1.10485792307614E-4</v>
      </c>
      <c r="C17258" s="1">
        <v>4.5788614967150001E-5</v>
      </c>
      <c r="D17258" s="1">
        <v>9.2421463841100906E-5</v>
      </c>
      <c r="E17258" s="1">
        <v>3.5890865151914502E-5</v>
      </c>
      <c r="F17258" s="1">
        <v>7.1852597164156804E-5</v>
      </c>
      <c r="G17258" s="1">
        <v>7.1852597164156804E-5</v>
      </c>
      <c r="H17258">
        <v>1.11730462790136E-4</v>
      </c>
      <c r="I17258">
        <v>1.3301245571360699E-4</v>
      </c>
      <c r="J17258">
        <v>4.3</v>
      </c>
    </row>
    <row r="17259" spans="1:10" x14ac:dyDescent="0.2">
      <c r="A17259" t="s">
        <v>17265</v>
      </c>
      <c r="B17259">
        <v>1.0798462504622801E-4</v>
      </c>
      <c r="C17259" s="1">
        <v>4.4088048104069897E-5</v>
      </c>
      <c r="D17259" s="1">
        <v>8.9399547895218401E-5</v>
      </c>
      <c r="E17259" s="1">
        <v>3.5270495131984701E-5</v>
      </c>
      <c r="F17259" s="1">
        <v>7.1626960381885395E-5</v>
      </c>
      <c r="G17259" s="1">
        <v>7.1626960381885395E-5</v>
      </c>
      <c r="H17259">
        <v>1.11730462790136E-4</v>
      </c>
      <c r="I17259">
        <v>1.3301245571360699E-4</v>
      </c>
      <c r="J17259">
        <v>4.3</v>
      </c>
    </row>
    <row r="17260" spans="1:10" x14ac:dyDescent="0.2">
      <c r="A17260" t="s">
        <v>17266</v>
      </c>
      <c r="B17260">
        <v>1.0762784296001299E-4</v>
      </c>
      <c r="C17260" s="1">
        <v>4.4088048104069897E-5</v>
      </c>
      <c r="D17260" s="1">
        <v>8.8113467891329795E-5</v>
      </c>
      <c r="E17260" s="1">
        <v>3.4549769441249103E-5</v>
      </c>
      <c r="F17260" s="1">
        <v>7.1263849024121595E-5</v>
      </c>
      <c r="G17260" s="1">
        <v>7.1263849024121595E-5</v>
      </c>
      <c r="H17260">
        <v>1.11730462790136E-4</v>
      </c>
      <c r="I17260">
        <v>1.3301245571360699E-4</v>
      </c>
      <c r="J17260">
        <v>4.3</v>
      </c>
    </row>
    <row r="17261" spans="1:10" x14ac:dyDescent="0.2">
      <c r="A17261" t="s">
        <v>17267</v>
      </c>
      <c r="B17261">
        <v>1.0741705373961601E-4</v>
      </c>
      <c r="C17261" s="1">
        <v>4.40786695923064E-5</v>
      </c>
      <c r="D17261" s="1">
        <v>8.7657634453804195E-5</v>
      </c>
      <c r="E17261" s="1">
        <v>3.4206901261933903E-5</v>
      </c>
      <c r="F17261" s="1">
        <v>7.1178470298089604E-5</v>
      </c>
      <c r="G17261" s="1">
        <v>7.1178470298089604E-5</v>
      </c>
      <c r="H17261">
        <v>1.11730462790136E-4</v>
      </c>
      <c r="I17261">
        <v>1.3301245571360699E-4</v>
      </c>
      <c r="J17261">
        <v>4.3</v>
      </c>
    </row>
    <row r="17262" spans="1:10" x14ac:dyDescent="0.2">
      <c r="A17262" t="s">
        <v>17268</v>
      </c>
      <c r="B17262">
        <v>1.06174166642999E-4</v>
      </c>
      <c r="C17262" s="1">
        <v>4.35799964278551E-5</v>
      </c>
      <c r="D17262" s="1">
        <v>8.6645132841537407E-5</v>
      </c>
      <c r="E17262" s="1">
        <v>3.3732622019206103E-5</v>
      </c>
      <c r="F17262" s="1">
        <v>7.1178470298089604E-5</v>
      </c>
      <c r="G17262" s="1">
        <v>7.1178470298089604E-5</v>
      </c>
      <c r="H17262">
        <v>1.12154048414283E-4</v>
      </c>
      <c r="I17262">
        <v>1.3351672594075101E-4</v>
      </c>
      <c r="J17262">
        <v>4.3</v>
      </c>
    </row>
    <row r="17263" spans="1:10" x14ac:dyDescent="0.2">
      <c r="A17263" t="s">
        <v>17269</v>
      </c>
      <c r="B17263">
        <v>1.06174166642999E-4</v>
      </c>
      <c r="C17263" s="1">
        <v>4.3571663469789301E-5</v>
      </c>
      <c r="D17263" s="1">
        <v>8.6645132841537407E-5</v>
      </c>
      <c r="E17263" s="1">
        <v>3.3732622019206103E-5</v>
      </c>
      <c r="F17263" s="1">
        <v>7.1178470298089604E-5</v>
      </c>
      <c r="G17263" s="1">
        <v>7.1178470298089604E-5</v>
      </c>
      <c r="H17263">
        <v>1.12154048414283E-4</v>
      </c>
      <c r="I17263">
        <v>1.3351672594075101E-4</v>
      </c>
      <c r="J17263">
        <v>4.3</v>
      </c>
    </row>
    <row r="17264" spans="1:10" x14ac:dyDescent="0.2">
      <c r="A17264" t="s">
        <v>17270</v>
      </c>
      <c r="B17264">
        <v>1.1064568159615701E-4</v>
      </c>
      <c r="C17264" s="1">
        <v>4.4916021727611797E-5</v>
      </c>
      <c r="D17264" s="1">
        <v>8.73011740764186E-5</v>
      </c>
      <c r="E17264" s="1">
        <v>3.4090155924970303E-5</v>
      </c>
      <c r="F17264" s="1">
        <v>7.1178470298089604E-5</v>
      </c>
      <c r="G17264" s="1">
        <v>7.1178470298089604E-5</v>
      </c>
      <c r="H17264">
        <v>1.17935813495606E-4</v>
      </c>
      <c r="I17264">
        <v>1.4039977990153499E-4</v>
      </c>
      <c r="J17264">
        <v>4.3</v>
      </c>
    </row>
    <row r="17265" spans="1:10" x14ac:dyDescent="0.2">
      <c r="A17265" t="s">
        <v>17271</v>
      </c>
      <c r="B17265">
        <v>1.10761496774982E-4</v>
      </c>
      <c r="C17265" s="1">
        <v>4.4916021727611797E-5</v>
      </c>
      <c r="D17265" s="1">
        <v>8.81015017215853E-5</v>
      </c>
      <c r="E17265" s="1">
        <v>3.4323919352035997E-5</v>
      </c>
      <c r="F17265" s="1">
        <v>7.1178470298089604E-5</v>
      </c>
      <c r="G17265" s="1">
        <v>7.1178470298089604E-5</v>
      </c>
      <c r="H17265">
        <v>1.20801302019703E-4</v>
      </c>
      <c r="I17265">
        <v>1.43811066905724E-4</v>
      </c>
      <c r="J17265">
        <v>4.3</v>
      </c>
    </row>
    <row r="17266" spans="1:10" x14ac:dyDescent="0.2">
      <c r="A17266" t="s">
        <v>17272</v>
      </c>
      <c r="B17266">
        <v>1.14305769949512E-4</v>
      </c>
      <c r="C17266" s="1">
        <v>4.5872794278739497E-5</v>
      </c>
      <c r="D17266" s="1">
        <v>9.3603673854898806E-5</v>
      </c>
      <c r="E17266" s="1">
        <v>3.6035672590631298E-5</v>
      </c>
      <c r="F17266" s="1">
        <v>7.7552284531791702E-5</v>
      </c>
      <c r="G17266" s="1">
        <v>7.7552284531791702E-5</v>
      </c>
      <c r="H17266">
        <v>1.5095028699155201E-4</v>
      </c>
      <c r="I17266">
        <v>1.79702720241689E-4</v>
      </c>
      <c r="J17266">
        <v>4.3</v>
      </c>
    </row>
    <row r="17267" spans="1:10" x14ac:dyDescent="0.2">
      <c r="A17267" t="s">
        <v>17273</v>
      </c>
      <c r="B17267">
        <v>1.14305769949512E-4</v>
      </c>
      <c r="C17267" s="1">
        <v>4.5872794278739497E-5</v>
      </c>
      <c r="D17267" s="1">
        <v>9.3864733576828807E-5</v>
      </c>
      <c r="E17267" s="1">
        <v>3.6035672590631298E-5</v>
      </c>
      <c r="F17267" s="1">
        <v>7.7552284531791702E-5</v>
      </c>
      <c r="G17267" s="1">
        <v>7.7552284531791702E-5</v>
      </c>
      <c r="H17267">
        <v>1.5652186430811801E-4</v>
      </c>
      <c r="I17267">
        <v>1.86335548324748E-4</v>
      </c>
      <c r="J17267">
        <v>4.3</v>
      </c>
    </row>
    <row r="17268" spans="1:10" x14ac:dyDescent="0.2">
      <c r="A17268" t="s">
        <v>17274</v>
      </c>
      <c r="B17268">
        <v>1.22600311784784E-4</v>
      </c>
      <c r="C17268" s="1">
        <v>4.9033331762030299E-5</v>
      </c>
      <c r="D17268">
        <v>1.0062393400794101E-4</v>
      </c>
      <c r="E17268" s="1">
        <v>3.7745439626884401E-5</v>
      </c>
      <c r="F17268" s="1">
        <v>9.2371333212971999E-5</v>
      </c>
      <c r="G17268" s="1">
        <v>9.2371333212971999E-5</v>
      </c>
      <c r="H17268">
        <v>1.9523981574095801E-4</v>
      </c>
      <c r="I17268">
        <v>2.3242835585730301E-4</v>
      </c>
      <c r="J17268">
        <v>4.3</v>
      </c>
    </row>
    <row r="17269" spans="1:10" x14ac:dyDescent="0.2">
      <c r="A17269" t="s">
        <v>17275</v>
      </c>
      <c r="B17269">
        <v>1.2295128213104801E-4</v>
      </c>
      <c r="C17269" s="1">
        <v>4.9033331762030299E-5</v>
      </c>
      <c r="D17269">
        <v>1.0367353789422E-4</v>
      </c>
      <c r="E17269" s="1">
        <v>3.8621886378713302E-5</v>
      </c>
      <c r="F17269" s="1">
        <v>9.3276726765836794E-5</v>
      </c>
      <c r="G17269" s="1">
        <v>9.3276726765836794E-5</v>
      </c>
      <c r="H17269">
        <v>1.9523981574095801E-4</v>
      </c>
      <c r="I17269">
        <v>2.3242835585730301E-4</v>
      </c>
      <c r="J17269">
        <v>4.3</v>
      </c>
    </row>
    <row r="17270" spans="1:10" x14ac:dyDescent="0.2">
      <c r="A17270" t="s">
        <v>17276</v>
      </c>
      <c r="B17270">
        <v>1.2482856505321901E-4</v>
      </c>
      <c r="C17270" s="1">
        <v>4.98765131214631E-5</v>
      </c>
      <c r="D17270">
        <v>1.0793185081075701E-4</v>
      </c>
      <c r="E17270" s="1">
        <v>3.9605084512763003E-5</v>
      </c>
      <c r="F17270">
        <v>1.05586950116742E-4</v>
      </c>
      <c r="G17270">
        <v>1.05586950116742E-4</v>
      </c>
      <c r="H17270">
        <v>2.0200310047547901E-4</v>
      </c>
      <c r="I17270">
        <v>2.4047988892213901E-4</v>
      </c>
      <c r="J17270">
        <v>4.3</v>
      </c>
    </row>
    <row r="17271" spans="1:10" x14ac:dyDescent="0.2">
      <c r="A17271" t="s">
        <v>17277</v>
      </c>
      <c r="B17271">
        <v>1.23480325308425E-4</v>
      </c>
      <c r="C17271" s="1">
        <v>4.9033331762030299E-5</v>
      </c>
      <c r="D17271">
        <v>1.0843070930746901E-4</v>
      </c>
      <c r="E17271" s="1">
        <v>3.9660764618210601E-5</v>
      </c>
      <c r="F17271">
        <v>1.05844506009892E-4</v>
      </c>
      <c r="G17271">
        <v>1.05844506009892E-4</v>
      </c>
      <c r="H17271">
        <v>2.0200310047547901E-4</v>
      </c>
      <c r="I17271">
        <v>2.4047988892213901E-4</v>
      </c>
      <c r="J17271">
        <v>4.3</v>
      </c>
    </row>
    <row r="17272" spans="1:10" x14ac:dyDescent="0.2">
      <c r="A17272" t="s">
        <v>17278</v>
      </c>
      <c r="B17272">
        <v>1.19004040672177E-4</v>
      </c>
      <c r="C17272" s="1">
        <v>4.7153489156559497E-5</v>
      </c>
      <c r="D17272">
        <v>1.0567918963325801E-4</v>
      </c>
      <c r="E17272" s="1">
        <v>3.9559373884212502E-5</v>
      </c>
      <c r="F17272">
        <v>1.05844506009892E-4</v>
      </c>
      <c r="G17272">
        <v>1.05844506009892E-4</v>
      </c>
      <c r="H17272">
        <v>1.9979000948407901E-4</v>
      </c>
      <c r="I17272">
        <v>2.3784525051165299E-4</v>
      </c>
      <c r="J17272">
        <v>4.3</v>
      </c>
    </row>
    <row r="17273" spans="1:10" x14ac:dyDescent="0.2">
      <c r="A17273" t="s">
        <v>17279</v>
      </c>
      <c r="B17273">
        <v>1.17295717828824E-4</v>
      </c>
      <c r="C17273" s="1">
        <v>4.7153489156559497E-5</v>
      </c>
      <c r="D17273">
        <v>1.0556578727065901E-4</v>
      </c>
      <c r="E17273" s="1">
        <v>3.9735771731308E-5</v>
      </c>
      <c r="F17273">
        <v>1.05844506009892E-4</v>
      </c>
      <c r="G17273">
        <v>1.05844506009892E-4</v>
      </c>
      <c r="H17273">
        <v>1.9979000948407901E-4</v>
      </c>
      <c r="I17273">
        <v>2.3784525051165299E-4</v>
      </c>
      <c r="J17273">
        <v>4.3</v>
      </c>
    </row>
    <row r="17274" spans="1:10" x14ac:dyDescent="0.2">
      <c r="A17274" t="s">
        <v>17280</v>
      </c>
      <c r="B17274">
        <v>1.14355970514343E-4</v>
      </c>
      <c r="C17274" s="1">
        <v>4.6424066836906901E-5</v>
      </c>
      <c r="D17274">
        <v>1.04050070105134E-4</v>
      </c>
      <c r="E17274" s="1">
        <v>3.8979780458493799E-5</v>
      </c>
      <c r="F17274" s="1">
        <v>9.3765996940678795E-5</v>
      </c>
      <c r="G17274" s="1">
        <v>9.3765996940678795E-5</v>
      </c>
      <c r="H17274">
        <v>1.86142659330357E-4</v>
      </c>
      <c r="I17274">
        <v>2.2159840286362301E-4</v>
      </c>
      <c r="J17274">
        <v>4.3</v>
      </c>
    </row>
    <row r="17275" spans="1:10" x14ac:dyDescent="0.2">
      <c r="A17275" t="s">
        <v>17281</v>
      </c>
      <c r="B17275">
        <v>1.1338042345551299E-4</v>
      </c>
      <c r="C17275" s="1">
        <v>4.6424066836906901E-5</v>
      </c>
      <c r="D17275">
        <v>1.0339996649626899E-4</v>
      </c>
      <c r="E17275" s="1">
        <v>3.8888359201392701E-5</v>
      </c>
      <c r="F17275" s="1">
        <v>9.3765996940678795E-5</v>
      </c>
      <c r="G17275" s="1">
        <v>9.3765996940678795E-5</v>
      </c>
      <c r="H17275">
        <v>1.86142659330357E-4</v>
      </c>
      <c r="I17275">
        <v>2.2159840286362301E-4</v>
      </c>
      <c r="J17275">
        <v>4.3</v>
      </c>
    </row>
    <row r="17276" spans="1:10" x14ac:dyDescent="0.2">
      <c r="A17276" t="s">
        <v>17282</v>
      </c>
      <c r="B17276">
        <v>1.12544015465687E-4</v>
      </c>
      <c r="C17276" s="1">
        <v>4.5781635284271601E-5</v>
      </c>
      <c r="D17276" s="1">
        <v>9.9519542562669197E-5</v>
      </c>
      <c r="E17276" s="1">
        <v>3.8319668907545202E-5</v>
      </c>
      <c r="F17276" s="1">
        <v>8.65221561444088E-5</v>
      </c>
      <c r="G17276" s="1">
        <v>8.65221561444088E-5</v>
      </c>
      <c r="H17276">
        <v>1.5746757636979499E-4</v>
      </c>
      <c r="I17276">
        <v>1.8746140864540599E-4</v>
      </c>
      <c r="J17276">
        <v>4.3</v>
      </c>
    </row>
    <row r="17277" spans="1:10" x14ac:dyDescent="0.2">
      <c r="A17277" t="s">
        <v>17283</v>
      </c>
      <c r="B17277">
        <v>1.12544015465687E-4</v>
      </c>
      <c r="C17277" s="1">
        <v>4.5781635284271601E-5</v>
      </c>
      <c r="D17277" s="1">
        <v>9.9832656172038297E-5</v>
      </c>
      <c r="E17277" s="1">
        <v>3.8319668907545202E-5</v>
      </c>
      <c r="F17277" s="1">
        <v>8.65221561444088E-5</v>
      </c>
      <c r="G17277" s="1">
        <v>8.65221561444088E-5</v>
      </c>
      <c r="H17277">
        <v>1.4789142348590399E-4</v>
      </c>
      <c r="I17277">
        <v>1.7606121864952999E-4</v>
      </c>
      <c r="J17277">
        <v>4.3</v>
      </c>
    </row>
    <row r="17278" spans="1:10" x14ac:dyDescent="0.2">
      <c r="A17278" t="s">
        <v>17284</v>
      </c>
      <c r="B17278">
        <v>1.07147063100816E-4</v>
      </c>
      <c r="C17278" s="1">
        <v>4.3533509501910298E-5</v>
      </c>
      <c r="D17278" s="1">
        <v>9.3153232537111996E-5</v>
      </c>
      <c r="E17278" s="1">
        <v>3.66365652390016E-5</v>
      </c>
      <c r="F17278" s="1">
        <v>8.4779396468898194E-5</v>
      </c>
      <c r="G17278" s="1">
        <v>8.4779396468898194E-5</v>
      </c>
      <c r="H17278">
        <v>1.07144601328899E-4</v>
      </c>
      <c r="I17278">
        <v>1.2755309394413001E-4</v>
      </c>
      <c r="J17278">
        <v>4.3</v>
      </c>
    </row>
    <row r="17279" spans="1:10" x14ac:dyDescent="0.2">
      <c r="A17279" t="s">
        <v>17285</v>
      </c>
      <c r="B17279">
        <v>1.05845555060425E-4</v>
      </c>
      <c r="C17279" s="1">
        <v>4.3268190634817E-5</v>
      </c>
      <c r="D17279" s="1">
        <v>9.2839377598699795E-5</v>
      </c>
      <c r="E17279" s="1">
        <v>3.66365652390016E-5</v>
      </c>
      <c r="F17279" s="1">
        <v>8.2522364247513099E-5</v>
      </c>
      <c r="G17279" s="1">
        <v>8.2522364247513099E-5</v>
      </c>
      <c r="H17279" s="1">
        <v>8.2294538446463206E-5</v>
      </c>
      <c r="I17279" s="1">
        <v>9.7969689675377094E-5</v>
      </c>
      <c r="J17279">
        <v>4.3</v>
      </c>
    </row>
    <row r="17280" spans="1:10" x14ac:dyDescent="0.2">
      <c r="A17280" t="s">
        <v>17286</v>
      </c>
      <c r="B17280" s="1">
        <v>9.0664625907439699E-5</v>
      </c>
      <c r="C17280" s="1">
        <v>3.80769326015887E-5</v>
      </c>
      <c r="D17280" s="1">
        <v>9.0243243289412294E-5</v>
      </c>
      <c r="E17280" s="1">
        <v>3.5700301625790703E-5</v>
      </c>
      <c r="F17280" s="1">
        <v>7.5074867774469598E-5</v>
      </c>
      <c r="G17280" s="1">
        <v>7.5074867774469598E-5</v>
      </c>
      <c r="H17280" s="1">
        <v>6.1730630281704304E-5</v>
      </c>
      <c r="I17280" s="1">
        <v>7.3488843114070094E-5</v>
      </c>
      <c r="J17280">
        <v>4.3</v>
      </c>
    </row>
    <row r="17281" spans="1:10" x14ac:dyDescent="0.2">
      <c r="A17281" t="s">
        <v>17287</v>
      </c>
      <c r="B17281" s="1">
        <v>7.3612987882289195E-5</v>
      </c>
      <c r="C17281" s="1">
        <v>3.3310193847480898E-5</v>
      </c>
      <c r="D17281" s="1">
        <v>8.4109283969536596E-5</v>
      </c>
      <c r="E17281" s="1">
        <v>3.3221933729318798E-5</v>
      </c>
      <c r="F17281" s="1">
        <v>6.7029349554680596E-5</v>
      </c>
      <c r="G17281" s="1">
        <v>6.7029349554680596E-5</v>
      </c>
      <c r="H17281" s="1">
        <v>5.8047074667930301E-5</v>
      </c>
      <c r="I17281" s="1">
        <v>6.9103658472407397E-5</v>
      </c>
      <c r="J17281">
        <v>4.3</v>
      </c>
    </row>
    <row r="17282" spans="1:10" x14ac:dyDescent="0.2">
      <c r="A17282" t="s">
        <v>17288</v>
      </c>
      <c r="B17282" s="1">
        <v>5.9358936837080802E-5</v>
      </c>
      <c r="C17282" s="1">
        <v>2.8278526123394599E-5</v>
      </c>
      <c r="D17282" s="1">
        <v>7.7522568427031702E-5</v>
      </c>
      <c r="E17282" s="1">
        <v>3.1549299585092803E-5</v>
      </c>
      <c r="F17282" s="1">
        <v>6.0460474864903998E-5</v>
      </c>
      <c r="G17282" s="1">
        <v>6.0460474864903998E-5</v>
      </c>
      <c r="H17282" s="1">
        <v>5.1862365780111399E-5</v>
      </c>
      <c r="I17282" s="1">
        <v>6.1740913465609403E-5</v>
      </c>
      <c r="J17282">
        <v>4.3</v>
      </c>
    </row>
    <row r="17283" spans="1:10" x14ac:dyDescent="0.2">
      <c r="A17283" t="s">
        <v>17289</v>
      </c>
      <c r="B17283" s="1">
        <v>5.6651875924451803E-5</v>
      </c>
      <c r="C17283" s="1">
        <v>2.6534289035050201E-5</v>
      </c>
      <c r="D17283" s="1">
        <v>7.4261937535568506E-5</v>
      </c>
      <c r="E17283" s="1">
        <v>3.0853597246400398E-5</v>
      </c>
      <c r="F17283" s="1">
        <v>6.0053709017634103E-5</v>
      </c>
      <c r="G17283" s="1">
        <v>6.0053709017634103E-5</v>
      </c>
      <c r="H17283" s="1">
        <v>5.1862365780111399E-5</v>
      </c>
      <c r="I17283" s="1">
        <v>6.1740913465609403E-5</v>
      </c>
      <c r="J17283">
        <v>4.3</v>
      </c>
    </row>
    <row r="17284" spans="1:10" x14ac:dyDescent="0.2">
      <c r="A17284" t="s">
        <v>17290</v>
      </c>
      <c r="B17284" s="1">
        <v>5.4502339911165899E-5</v>
      </c>
      <c r="C17284" s="1">
        <v>2.4281325381315001E-5</v>
      </c>
      <c r="D17284" s="1">
        <v>7.5317946770266905E-5</v>
      </c>
      <c r="E17284" s="1">
        <v>2.88780200377211E-5</v>
      </c>
      <c r="F17284" s="1">
        <v>4.6263827864852098E-5</v>
      </c>
      <c r="G17284" s="1">
        <v>4.6263827864852098E-5</v>
      </c>
      <c r="H17284" s="1">
        <v>1.8910511858887398E-5</v>
      </c>
      <c r="I17284" s="1">
        <v>2.2512513618498498E-5</v>
      </c>
      <c r="J17284">
        <v>6.6</v>
      </c>
    </row>
    <row r="17285" spans="1:10" x14ac:dyDescent="0.2">
      <c r="A17285" t="s">
        <v>17291</v>
      </c>
      <c r="B17285" s="1">
        <v>5.4606727432852797E-5</v>
      </c>
      <c r="C17285" s="1">
        <v>2.4281325381315001E-5</v>
      </c>
      <c r="D17285" s="1">
        <v>7.5109885081255494E-5</v>
      </c>
      <c r="E17285" s="1">
        <v>2.88780200377211E-5</v>
      </c>
      <c r="F17285" s="1">
        <v>9.3873958227847493E-5</v>
      </c>
      <c r="G17285" s="1">
        <v>9.3873958227847493E-5</v>
      </c>
      <c r="H17285" s="1">
        <v>1.8910511858887398E-5</v>
      </c>
      <c r="I17285" s="1">
        <v>2.2512513618498498E-5</v>
      </c>
      <c r="J17285">
        <v>6.6</v>
      </c>
    </row>
    <row r="17286" spans="1:10" x14ac:dyDescent="0.2">
      <c r="A17286" t="s">
        <v>17292</v>
      </c>
      <c r="B17286" s="1">
        <v>5.5876526172471802E-5</v>
      </c>
      <c r="C17286" s="1">
        <v>2.4219566028029701E-5</v>
      </c>
      <c r="D17286" s="1">
        <v>7.7472675583690302E-5</v>
      </c>
      <c r="E17286" s="1">
        <v>2.89467520802146E-5</v>
      </c>
      <c r="F17286" s="1">
        <v>9.6772037255164504E-5</v>
      </c>
      <c r="G17286" s="1">
        <v>9.6772037255164504E-5</v>
      </c>
      <c r="H17286" s="1">
        <v>1.91160855497184E-5</v>
      </c>
      <c r="I17286" s="1">
        <v>2.2757243751911798E-5</v>
      </c>
      <c r="J17286">
        <v>6.6</v>
      </c>
    </row>
    <row r="17287" spans="1:10" x14ac:dyDescent="0.2">
      <c r="A17287" t="s">
        <v>17293</v>
      </c>
      <c r="B17287" s="1">
        <v>5.5433791879266203E-5</v>
      </c>
      <c r="C17287" s="1">
        <v>2.4219566028029701E-5</v>
      </c>
      <c r="D17287" s="1">
        <v>7.6636701201418005E-5</v>
      </c>
      <c r="E17287" s="1">
        <v>2.89467520802146E-5</v>
      </c>
      <c r="F17287" s="1">
        <v>9.5713489318176699E-5</v>
      </c>
      <c r="G17287" s="1">
        <v>9.5713489318176699E-5</v>
      </c>
      <c r="H17287" s="1">
        <v>1.91160855497184E-5</v>
      </c>
      <c r="I17287" s="1">
        <v>2.2757243751911798E-5</v>
      </c>
      <c r="J17287">
        <v>6.6</v>
      </c>
    </row>
    <row r="17288" spans="1:10" x14ac:dyDescent="0.2">
      <c r="A17288" t="s">
        <v>17294</v>
      </c>
      <c r="B17288" s="1">
        <v>6.10191991786896E-5</v>
      </c>
      <c r="C17288" s="1">
        <v>2.6114509715920501E-5</v>
      </c>
      <c r="D17288" s="1">
        <v>7.8349472019030095E-5</v>
      </c>
      <c r="E17288" s="1">
        <v>2.9075002004688301E-5</v>
      </c>
      <c r="F17288" s="1">
        <v>9.3247122559800399E-5</v>
      </c>
      <c r="G17288" s="1">
        <v>9.3247122559800399E-5</v>
      </c>
      <c r="H17288" s="1">
        <v>1.9468664440132601E-5</v>
      </c>
      <c r="I17288" s="1">
        <v>2.31769812236298E-5</v>
      </c>
      <c r="J17288">
        <v>6.6</v>
      </c>
    </row>
    <row r="17289" spans="1:10" x14ac:dyDescent="0.2">
      <c r="A17289" t="s">
        <v>17295</v>
      </c>
      <c r="B17289" s="1">
        <v>6.0466237649164399E-5</v>
      </c>
      <c r="C17289" s="1">
        <v>2.5869636843712099E-5</v>
      </c>
      <c r="D17289" s="1">
        <v>7.8147774569917899E-5</v>
      </c>
      <c r="E17289" s="1">
        <v>2.8999680176431001E-5</v>
      </c>
      <c r="F17289" s="1">
        <v>9.2042770586089496E-5</v>
      </c>
      <c r="G17289" s="1">
        <v>9.2042770586089496E-5</v>
      </c>
      <c r="H17289" s="1">
        <v>1.9468664440132601E-5</v>
      </c>
      <c r="I17289" s="1">
        <v>2.31769812236298E-5</v>
      </c>
      <c r="J17289">
        <v>6.6</v>
      </c>
    </row>
    <row r="17290" spans="1:10" x14ac:dyDescent="0.2">
      <c r="A17290" t="s">
        <v>17296</v>
      </c>
      <c r="B17290" s="1">
        <v>6.7296927377254593E-5</v>
      </c>
      <c r="C17290" s="1">
        <v>2.7577394948194798E-5</v>
      </c>
      <c r="D17290" s="1">
        <v>8.4793250929601804E-5</v>
      </c>
      <c r="E17290" s="1">
        <v>3.06373214917169E-5</v>
      </c>
      <c r="F17290" s="1">
        <v>8.7501444816806206E-5</v>
      </c>
      <c r="G17290" s="1">
        <v>8.7501444816806206E-5</v>
      </c>
      <c r="H17290" s="1">
        <v>2.07342320092692E-5</v>
      </c>
      <c r="I17290" s="1">
        <v>2.4683609192712501E-5</v>
      </c>
      <c r="J17290">
        <v>6.6</v>
      </c>
    </row>
    <row r="17291" spans="1:10" x14ac:dyDescent="0.2">
      <c r="A17291" t="s">
        <v>17297</v>
      </c>
      <c r="B17291" s="1">
        <v>6.6374769996875205E-5</v>
      </c>
      <c r="C17291" s="1">
        <v>2.73111616587204E-5</v>
      </c>
      <c r="D17291" s="1">
        <v>8.4740273877693804E-5</v>
      </c>
      <c r="E17291" s="1">
        <v>3.06373214917169E-5</v>
      </c>
      <c r="F17291" s="1">
        <v>7.9539102316930304E-5</v>
      </c>
      <c r="G17291" s="1">
        <v>7.9539102316930304E-5</v>
      </c>
      <c r="H17291" s="1">
        <v>2.07342320092692E-5</v>
      </c>
      <c r="I17291" s="1">
        <v>2.4683609192712501E-5</v>
      </c>
      <c r="J17291">
        <v>6.6</v>
      </c>
    </row>
    <row r="17292" spans="1:10" x14ac:dyDescent="0.2">
      <c r="A17292" t="s">
        <v>17298</v>
      </c>
      <c r="B17292" s="1">
        <v>7.0019724047875998E-5</v>
      </c>
      <c r="C17292" s="1">
        <v>2.68113397839357E-5</v>
      </c>
      <c r="D17292" s="1">
        <v>8.5718562455249905E-5</v>
      </c>
      <c r="E17292" s="1">
        <v>3.0615780987442798E-5</v>
      </c>
      <c r="F17292" s="1">
        <v>7.8938478924863399E-5</v>
      </c>
      <c r="G17292" s="1">
        <v>7.8938478924863399E-5</v>
      </c>
      <c r="H17292" s="1">
        <v>3.3127166001018002E-5</v>
      </c>
      <c r="I17292" s="1">
        <v>3.9437104305969002E-5</v>
      </c>
      <c r="J17292">
        <v>6.6</v>
      </c>
    </row>
    <row r="17293" spans="1:10" x14ac:dyDescent="0.2">
      <c r="A17293" t="s">
        <v>17299</v>
      </c>
      <c r="B17293" s="1">
        <v>7.6423135493944294E-5</v>
      </c>
      <c r="C17293" s="1">
        <v>2.9871126454053401E-5</v>
      </c>
      <c r="D17293" s="1">
        <v>8.5840972665090796E-5</v>
      </c>
      <c r="E17293" s="1">
        <v>3.0773631621117799E-5</v>
      </c>
      <c r="F17293" s="1">
        <v>7.8938478924863399E-5</v>
      </c>
      <c r="G17293" s="1">
        <v>7.8938478924863399E-5</v>
      </c>
      <c r="H17293" s="1">
        <v>4.2379442017073099E-5</v>
      </c>
      <c r="I17293" s="1">
        <v>5.0451717877148197E-5</v>
      </c>
      <c r="J17293">
        <v>6.6</v>
      </c>
    </row>
    <row r="17294" spans="1:10" x14ac:dyDescent="0.2">
      <c r="A17294" t="s">
        <v>17300</v>
      </c>
      <c r="B17294" s="1">
        <v>8.9316463093018194E-5</v>
      </c>
      <c r="C17294" s="1">
        <v>3.33229957608166E-5</v>
      </c>
      <c r="D17294" s="1">
        <v>8.5738452453352397E-5</v>
      </c>
      <c r="E17294" s="1">
        <v>3.0523621898133602E-5</v>
      </c>
      <c r="F17294" s="1">
        <v>7.9249487439496602E-5</v>
      </c>
      <c r="G17294" s="1">
        <v>7.9249487439496602E-5</v>
      </c>
      <c r="H17294" s="1">
        <v>7.9120174477149703E-5</v>
      </c>
      <c r="I17294" s="1">
        <v>9.41906874155003E-5</v>
      </c>
      <c r="J17294">
        <v>6.6</v>
      </c>
    </row>
    <row r="17295" spans="1:10" x14ac:dyDescent="0.2">
      <c r="A17295" t="s">
        <v>17301</v>
      </c>
      <c r="B17295" s="1">
        <v>9.2321936920216201E-5</v>
      </c>
      <c r="C17295" s="1">
        <v>3.50324760565907E-5</v>
      </c>
      <c r="D17295" s="1">
        <v>9.0101663429501504E-5</v>
      </c>
      <c r="E17295" s="1">
        <v>3.2083133426569399E-5</v>
      </c>
      <c r="F17295" s="1">
        <v>7.9451219856959904E-5</v>
      </c>
      <c r="G17295" s="1">
        <v>7.9451219856959904E-5</v>
      </c>
      <c r="H17295">
        <v>1.0185821189651899E-4</v>
      </c>
      <c r="I17295">
        <v>1.2125977974051501E-4</v>
      </c>
      <c r="J17295">
        <v>6.6</v>
      </c>
    </row>
    <row r="17296" spans="1:10" x14ac:dyDescent="0.2">
      <c r="A17296" t="s">
        <v>17302</v>
      </c>
      <c r="B17296">
        <v>1.1524251612596801E-4</v>
      </c>
      <c r="C17296" s="1">
        <v>4.1254111523165203E-5</v>
      </c>
      <c r="D17296" s="1">
        <v>9.3103192826695996E-5</v>
      </c>
      <c r="E17296" s="1">
        <v>3.2997345997580199E-5</v>
      </c>
      <c r="F17296" s="1">
        <v>8.1714819134680506E-5</v>
      </c>
      <c r="G17296" s="1">
        <v>8.1714819134680506E-5</v>
      </c>
      <c r="H17296">
        <v>1.4341399188774E-4</v>
      </c>
      <c r="I17296">
        <v>1.7073093549804699E-4</v>
      </c>
      <c r="J17296">
        <v>6.6</v>
      </c>
    </row>
    <row r="17297" spans="1:10" x14ac:dyDescent="0.2">
      <c r="A17297" t="s">
        <v>17303</v>
      </c>
      <c r="B17297">
        <v>1.2241927363749899E-4</v>
      </c>
      <c r="C17297" s="1">
        <v>4.5638793066886297E-5</v>
      </c>
      <c r="D17297">
        <v>1.02618262994895E-4</v>
      </c>
      <c r="E17297" s="1">
        <v>3.53410542708228E-5</v>
      </c>
      <c r="F17297" s="1">
        <v>8.1714819134680506E-5</v>
      </c>
      <c r="G17297" s="1">
        <v>8.1714819134680506E-5</v>
      </c>
      <c r="H17297">
        <v>1.4341399188774E-4</v>
      </c>
      <c r="I17297">
        <v>1.7073093549804699E-4</v>
      </c>
      <c r="J17297">
        <v>6.6</v>
      </c>
    </row>
    <row r="17298" spans="1:10" x14ac:dyDescent="0.2">
      <c r="A17298" t="s">
        <v>17304</v>
      </c>
      <c r="B17298">
        <v>1.2346825423362699E-4</v>
      </c>
      <c r="C17298" s="1">
        <v>4.6025637444537802E-5</v>
      </c>
      <c r="D17298">
        <v>1.09937019986549E-4</v>
      </c>
      <c r="E17298" s="1">
        <v>3.69149447852286E-5</v>
      </c>
      <c r="F17298" s="1">
        <v>8.0666398032169605E-5</v>
      </c>
      <c r="G17298" s="1">
        <v>8.0666398032169605E-5</v>
      </c>
      <c r="H17298">
        <v>1.4967285116405401E-4</v>
      </c>
      <c r="I17298">
        <v>1.78181969280327E-4</v>
      </c>
      <c r="J17298">
        <v>6.6</v>
      </c>
    </row>
    <row r="17299" spans="1:10" x14ac:dyDescent="0.2">
      <c r="A17299" t="s">
        <v>17305</v>
      </c>
      <c r="B17299">
        <v>1.2279775708240299E-4</v>
      </c>
      <c r="C17299" s="1">
        <v>4.5708866145644299E-5</v>
      </c>
      <c r="D17299">
        <v>1.0986211777850501E-4</v>
      </c>
      <c r="E17299" s="1">
        <v>3.69149447852286E-5</v>
      </c>
      <c r="F17299" s="1">
        <v>7.5816700361925607E-5</v>
      </c>
      <c r="G17299" s="1">
        <v>7.5816700361925607E-5</v>
      </c>
      <c r="H17299">
        <v>1.3967005642213099E-4</v>
      </c>
      <c r="I17299">
        <v>1.66273869018868E-4</v>
      </c>
      <c r="J17299">
        <v>6.6</v>
      </c>
    </row>
    <row r="17300" spans="1:10" x14ac:dyDescent="0.2">
      <c r="A17300" t="s">
        <v>17306</v>
      </c>
      <c r="B17300">
        <v>1.19950466088216E-4</v>
      </c>
      <c r="C17300" s="1">
        <v>4.4607198734922001E-5</v>
      </c>
      <c r="D17300">
        <v>1.082834366E-4</v>
      </c>
      <c r="E17300" s="1">
        <v>3.7063133663496301E-5</v>
      </c>
      <c r="F17300" s="1">
        <v>6.7130736791843603E-5</v>
      </c>
      <c r="G17300" s="1">
        <v>6.7130736791843603E-5</v>
      </c>
      <c r="H17300">
        <v>1.17894173183123E-4</v>
      </c>
      <c r="I17300">
        <v>1.40350211142785E-4</v>
      </c>
      <c r="J17300">
        <v>6.6</v>
      </c>
    </row>
    <row r="17301" spans="1:10" x14ac:dyDescent="0.2">
      <c r="A17301" t="s">
        <v>17307</v>
      </c>
      <c r="B17301">
        <v>1.16898945936297E-4</v>
      </c>
      <c r="C17301" s="1">
        <v>4.3730937315353903E-5</v>
      </c>
      <c r="D17301">
        <v>1.0534967586722601E-4</v>
      </c>
      <c r="E17301" s="1">
        <v>3.6390409028307998E-5</v>
      </c>
      <c r="F17301" s="1">
        <v>6.5259706210848596E-5</v>
      </c>
      <c r="G17301" s="1">
        <v>6.5259706210848596E-5</v>
      </c>
      <c r="H17301">
        <v>1.10780400665584E-4</v>
      </c>
      <c r="I17301">
        <v>1.3188142975016401E-4</v>
      </c>
      <c r="J17301">
        <v>6.6</v>
      </c>
    </row>
    <row r="17302" spans="1:10" x14ac:dyDescent="0.2">
      <c r="A17302" t="s">
        <v>17308</v>
      </c>
      <c r="B17302">
        <v>1.0748801151765599E-4</v>
      </c>
      <c r="C17302" s="1">
        <v>4.0264968769429497E-5</v>
      </c>
      <c r="D17302">
        <v>1.04623942708614E-4</v>
      </c>
      <c r="E17302" s="1">
        <v>3.6510182624476401E-5</v>
      </c>
      <c r="F17302" s="1">
        <v>6.2746174140516296E-5</v>
      </c>
      <c r="G17302" s="1">
        <v>6.2746174140516296E-5</v>
      </c>
      <c r="H17302" s="1">
        <v>8.6025913280358596E-5</v>
      </c>
      <c r="I17302">
        <v>1.02411803447633E-4</v>
      </c>
      <c r="J17302">
        <v>6.6</v>
      </c>
    </row>
    <row r="17303" spans="1:10" x14ac:dyDescent="0.2">
      <c r="A17303" t="s">
        <v>17309</v>
      </c>
      <c r="B17303">
        <v>1.03781667029474E-4</v>
      </c>
      <c r="C17303" s="1">
        <v>3.8695050659707997E-5</v>
      </c>
      <c r="D17303">
        <v>1.0200036523738701E-4</v>
      </c>
      <c r="E17303" s="1">
        <v>3.61798820705444E-5</v>
      </c>
      <c r="F17303" s="1">
        <v>6.2746174140516296E-5</v>
      </c>
      <c r="G17303" s="1">
        <v>6.2746174140516296E-5</v>
      </c>
      <c r="H17303" s="1">
        <v>8.4800950960512702E-5</v>
      </c>
      <c r="I17303">
        <v>1.0095351304782699E-4</v>
      </c>
      <c r="J17303">
        <v>6.6</v>
      </c>
    </row>
    <row r="17304" spans="1:10" x14ac:dyDescent="0.2">
      <c r="A17304" t="s">
        <v>17310</v>
      </c>
      <c r="B17304" s="1">
        <v>9.5764780895561905E-5</v>
      </c>
      <c r="C17304" s="1">
        <v>3.6641247501213098E-5</v>
      </c>
      <c r="D17304" s="1">
        <v>9.6554995693592095E-5</v>
      </c>
      <c r="E17304" s="1">
        <v>3.4773622837614797E-5</v>
      </c>
      <c r="F17304" s="1">
        <v>6.2746174140516296E-5</v>
      </c>
      <c r="G17304" s="1">
        <v>6.2746174140516296E-5</v>
      </c>
      <c r="H17304" s="1">
        <v>7.6956437816484306E-5</v>
      </c>
      <c r="I17304" s="1">
        <v>9.1614807076491203E-5</v>
      </c>
      <c r="J17304">
        <v>6.6</v>
      </c>
    </row>
    <row r="17305" spans="1:10" x14ac:dyDescent="0.2">
      <c r="A17305" t="s">
        <v>17311</v>
      </c>
      <c r="B17305" s="1">
        <v>9.4868898734194705E-5</v>
      </c>
      <c r="C17305" s="1">
        <v>3.6508119491761799E-5</v>
      </c>
      <c r="D17305" s="1">
        <v>9.4937135974520302E-5</v>
      </c>
      <c r="E17305" s="1">
        <v>3.4134873452349702E-5</v>
      </c>
      <c r="F17305" s="1">
        <v>6.2550743019920102E-5</v>
      </c>
      <c r="G17305" s="1">
        <v>6.2550743019920102E-5</v>
      </c>
      <c r="H17305" s="1">
        <v>7.6956437816484306E-5</v>
      </c>
      <c r="I17305" s="1">
        <v>9.1614807076491203E-5</v>
      </c>
      <c r="J17305">
        <v>6.6</v>
      </c>
    </row>
    <row r="17306" spans="1:10" x14ac:dyDescent="0.2">
      <c r="A17306" t="s">
        <v>17312</v>
      </c>
      <c r="B17306" s="1">
        <v>9.4955109706982798E-5</v>
      </c>
      <c r="C17306" s="1">
        <v>3.6508119491761799E-5</v>
      </c>
      <c r="D17306" s="1">
        <v>9.2682271790902994E-5</v>
      </c>
      <c r="E17306" s="1">
        <v>3.34771817112969E-5</v>
      </c>
      <c r="F17306" s="1">
        <v>6.2550743019920102E-5</v>
      </c>
      <c r="G17306" s="1">
        <v>6.2550743019920102E-5</v>
      </c>
      <c r="H17306" s="1">
        <v>7.6532852192337996E-5</v>
      </c>
      <c r="I17306" s="1">
        <v>9.1110536849347095E-5</v>
      </c>
      <c r="J17306">
        <v>6.6</v>
      </c>
    </row>
    <row r="17307" spans="1:10" x14ac:dyDescent="0.2">
      <c r="A17307" t="s">
        <v>17313</v>
      </c>
      <c r="B17307" s="1">
        <v>9.2844357091895598E-5</v>
      </c>
      <c r="C17307" s="1">
        <v>3.5753397570092402E-5</v>
      </c>
      <c r="D17307" s="1">
        <v>8.9796662477586303E-5</v>
      </c>
      <c r="E17307" s="1">
        <v>3.2929811621111697E-5</v>
      </c>
      <c r="F17307" s="1">
        <v>6.2325099243978497E-5</v>
      </c>
      <c r="G17307" s="1">
        <v>6.2325099243978497E-5</v>
      </c>
      <c r="H17307" s="1">
        <v>7.6532852192337996E-5</v>
      </c>
      <c r="I17307" s="1">
        <v>9.1110536849347095E-5</v>
      </c>
      <c r="J17307">
        <v>6.6</v>
      </c>
    </row>
    <row r="17308" spans="1:10" x14ac:dyDescent="0.2">
      <c r="A17308" t="s">
        <v>17314</v>
      </c>
      <c r="B17308" s="1">
        <v>9.2652856413962499E-5</v>
      </c>
      <c r="C17308" s="1">
        <v>3.54558938326518E-5</v>
      </c>
      <c r="D17308" s="1">
        <v>8.8290568602282198E-5</v>
      </c>
      <c r="E17308" s="1">
        <v>3.2285246999059701E-5</v>
      </c>
      <c r="F17308" s="1">
        <v>6.1961994879884894E-5</v>
      </c>
      <c r="G17308" s="1">
        <v>6.1961994879884894E-5</v>
      </c>
      <c r="H17308" s="1">
        <v>7.6532852192337996E-5</v>
      </c>
      <c r="I17308" s="1">
        <v>9.1110536849347095E-5</v>
      </c>
      <c r="J17308">
        <v>6.6</v>
      </c>
    </row>
    <row r="17309" spans="1:10" x14ac:dyDescent="0.2">
      <c r="A17309" t="s">
        <v>17315</v>
      </c>
      <c r="B17309" s="1">
        <v>9.2442067193565701E-5</v>
      </c>
      <c r="C17309" s="1">
        <v>3.5446511824053198E-5</v>
      </c>
      <c r="D17309" s="1">
        <v>8.7525398137305798E-5</v>
      </c>
      <c r="E17309" s="1">
        <v>3.1992138783351701E-5</v>
      </c>
      <c r="F17309" s="1">
        <v>6.1876609160182707E-5</v>
      </c>
      <c r="G17309" s="1">
        <v>6.1876609160182707E-5</v>
      </c>
      <c r="H17309" s="1">
        <v>7.6532852192337996E-5</v>
      </c>
      <c r="I17309" s="1">
        <v>9.1110536849347095E-5</v>
      </c>
      <c r="J17309">
        <v>6.6</v>
      </c>
    </row>
    <row r="17310" spans="1:10" x14ac:dyDescent="0.2">
      <c r="A17310" t="s">
        <v>17316</v>
      </c>
      <c r="B17310" s="1">
        <v>9.1721131692723605E-5</v>
      </c>
      <c r="C17310" s="1">
        <v>3.4191553652638599E-5</v>
      </c>
      <c r="D17310" s="1">
        <v>8.6893876710212006E-5</v>
      </c>
      <c r="E17310" s="1">
        <v>3.17556897869219E-5</v>
      </c>
      <c r="F17310" s="1">
        <v>6.1876609160182707E-5</v>
      </c>
      <c r="G17310" s="1">
        <v>6.1876609160182707E-5</v>
      </c>
      <c r="H17310" s="1">
        <v>7.6956437816484306E-5</v>
      </c>
      <c r="I17310" s="1">
        <v>9.1614807076491203E-5</v>
      </c>
      <c r="J17310">
        <v>6.6</v>
      </c>
    </row>
    <row r="17311" spans="1:10" x14ac:dyDescent="0.2">
      <c r="A17311" t="s">
        <v>17317</v>
      </c>
      <c r="B17311" s="1">
        <v>9.1721131692723605E-5</v>
      </c>
      <c r="C17311" s="1">
        <v>3.4183224191407898E-5</v>
      </c>
      <c r="D17311" s="1">
        <v>8.6893876710212006E-5</v>
      </c>
      <c r="E17311" s="1">
        <v>3.17556897869219E-5</v>
      </c>
      <c r="F17311" s="1">
        <v>6.1876609160182707E-5</v>
      </c>
      <c r="G17311" s="1">
        <v>6.1876609160182707E-5</v>
      </c>
      <c r="H17311" s="1">
        <v>7.6956437816484306E-5</v>
      </c>
      <c r="I17311" s="1">
        <v>9.1614807076491203E-5</v>
      </c>
      <c r="J17311">
        <v>6.6</v>
      </c>
    </row>
    <row r="17312" spans="1:10" x14ac:dyDescent="0.2">
      <c r="A17312" t="s">
        <v>17318</v>
      </c>
      <c r="B17312" s="1">
        <v>9.8002979163047506E-5</v>
      </c>
      <c r="C17312" s="1">
        <v>3.59850978644435E-5</v>
      </c>
      <c r="D17312" s="1">
        <v>8.7148047666976404E-5</v>
      </c>
      <c r="E17312" s="1">
        <v>3.1906553744048203E-5</v>
      </c>
      <c r="F17312" s="1">
        <v>6.1876609160182707E-5</v>
      </c>
      <c r="G17312" s="1">
        <v>6.1876609160182707E-5</v>
      </c>
      <c r="H17312" s="1">
        <v>8.2738202897807896E-5</v>
      </c>
      <c r="I17312" s="1">
        <v>9.8497861037274306E-5</v>
      </c>
      <c r="J17312">
        <v>6.6</v>
      </c>
    </row>
    <row r="17313" spans="1:10" x14ac:dyDescent="0.2">
      <c r="A17313" t="s">
        <v>17319</v>
      </c>
      <c r="B17313" s="1">
        <v>9.8118794341871995E-5</v>
      </c>
      <c r="C17313" s="1">
        <v>3.59850978644435E-5</v>
      </c>
      <c r="D17313" s="1">
        <v>8.7863248358238999E-5</v>
      </c>
      <c r="E17313" s="1">
        <v>3.2140317171113999E-5</v>
      </c>
      <c r="F17313" s="1">
        <v>6.1876609160182707E-5</v>
      </c>
      <c r="G17313" s="1">
        <v>6.1876609160182707E-5</v>
      </c>
      <c r="H17313" s="1">
        <v>8.5603684428234696E-5</v>
      </c>
      <c r="I17313">
        <v>1.01909148041463E-4</v>
      </c>
      <c r="J17313">
        <v>6.6</v>
      </c>
    </row>
    <row r="17314" spans="1:10" x14ac:dyDescent="0.2">
      <c r="A17314" t="s">
        <v>17320</v>
      </c>
      <c r="B17314">
        <v>1.04863503888291E-4</v>
      </c>
      <c r="C17314" s="1">
        <v>3.8612186158119697E-5</v>
      </c>
      <c r="D17314" s="1">
        <v>9.3162429213449803E-5</v>
      </c>
      <c r="E17314" s="1">
        <v>3.3408112224215397E-5</v>
      </c>
      <c r="F17314" s="1">
        <v>6.9144284384558695E-5</v>
      </c>
      <c r="G17314" s="1">
        <v>6.9144284384558695E-5</v>
      </c>
      <c r="H17314">
        <v>1.19895677675721E-4</v>
      </c>
      <c r="I17314">
        <v>1.42732955324595E-4</v>
      </c>
      <c r="J17314">
        <v>6.6</v>
      </c>
    </row>
    <row r="17315" spans="1:10" x14ac:dyDescent="0.2">
      <c r="A17315" t="s">
        <v>17321</v>
      </c>
      <c r="B17315">
        <v>1.04863503888291E-4</v>
      </c>
      <c r="C17315" s="1">
        <v>3.8612186158119697E-5</v>
      </c>
      <c r="D17315" s="1">
        <v>9.3239597370644805E-5</v>
      </c>
      <c r="E17315" s="1">
        <v>3.3408112224215397E-5</v>
      </c>
      <c r="F17315" s="1">
        <v>6.9144284384558695E-5</v>
      </c>
      <c r="G17315" s="1">
        <v>6.9144284384558695E-5</v>
      </c>
      <c r="H17315">
        <v>1.2722150526796701E-4</v>
      </c>
      <c r="I17315">
        <v>1.5145416624566199E-4</v>
      </c>
      <c r="J17315">
        <v>6.6</v>
      </c>
    </row>
    <row r="17316" spans="1:10" x14ac:dyDescent="0.2">
      <c r="A17316" t="s">
        <v>17322</v>
      </c>
      <c r="B17316">
        <v>1.13467389744684E-4</v>
      </c>
      <c r="C17316" s="1">
        <v>4.3186022003415497E-5</v>
      </c>
      <c r="D17316" s="1">
        <v>9.97071477662904E-5</v>
      </c>
      <c r="E17316" s="1">
        <v>3.4991297326341998E-5</v>
      </c>
      <c r="F17316" s="1">
        <v>8.1847789786551904E-5</v>
      </c>
      <c r="G17316" s="1">
        <v>8.1847789786551904E-5</v>
      </c>
      <c r="H17316">
        <v>1.66899995343347E-4</v>
      </c>
      <c r="I17316">
        <v>1.9869046330465E-4</v>
      </c>
      <c r="J17316">
        <v>6.6</v>
      </c>
    </row>
    <row r="17317" spans="1:10" x14ac:dyDescent="0.2">
      <c r="A17317" t="s">
        <v>17323</v>
      </c>
      <c r="B17317">
        <v>1.13818360090948E-4</v>
      </c>
      <c r="C17317" s="1">
        <v>4.3186022003415497E-5</v>
      </c>
      <c r="D17317">
        <v>1.02796972249998E-4</v>
      </c>
      <c r="E17317" s="1">
        <v>3.6144571029609297E-5</v>
      </c>
      <c r="F17317" s="1">
        <v>8.2753183339416699E-5</v>
      </c>
      <c r="G17317" s="1">
        <v>8.2753183339416699E-5</v>
      </c>
      <c r="H17317">
        <v>1.66899995343347E-4</v>
      </c>
      <c r="I17317">
        <v>1.9869046330465E-4</v>
      </c>
      <c r="J17317">
        <v>6.6</v>
      </c>
    </row>
    <row r="17318" spans="1:10" x14ac:dyDescent="0.2">
      <c r="A17318" t="s">
        <v>17324</v>
      </c>
      <c r="B17318">
        <v>1.1532279646641E-4</v>
      </c>
      <c r="C17318" s="1">
        <v>4.3257563752919397E-5</v>
      </c>
      <c r="D17318">
        <v>1.05880509424179E-4</v>
      </c>
      <c r="E17318" s="1">
        <v>3.7183795455782399E-5</v>
      </c>
      <c r="F17318" s="1">
        <v>8.6139154788542603E-5</v>
      </c>
      <c r="G17318" s="1">
        <v>8.6139154788542603E-5</v>
      </c>
      <c r="H17318">
        <v>1.73663308052549E-4</v>
      </c>
      <c r="I17318">
        <v>2.0674203205613801E-4</v>
      </c>
      <c r="J17318">
        <v>6.6</v>
      </c>
    </row>
    <row r="17319" spans="1:10" x14ac:dyDescent="0.2">
      <c r="A17319" t="s">
        <v>17325</v>
      </c>
      <c r="B17319">
        <v>1.14009469123349E-4</v>
      </c>
      <c r="C17319" s="1">
        <v>4.3186022003415497E-5</v>
      </c>
      <c r="D17319">
        <v>1.06473139051185E-4</v>
      </c>
      <c r="E17319" s="1">
        <v>3.7295491362848001E-5</v>
      </c>
      <c r="F17319" s="1">
        <v>8.6396703688022705E-5</v>
      </c>
      <c r="G17319" s="1">
        <v>8.6396703688022705E-5</v>
      </c>
      <c r="H17319">
        <v>1.73663308052549E-4</v>
      </c>
      <c r="I17319">
        <v>2.0674203205613801E-4</v>
      </c>
      <c r="J17319">
        <v>6.6</v>
      </c>
    </row>
    <row r="17320" spans="1:10" x14ac:dyDescent="0.2">
      <c r="A17320" t="s">
        <v>17326</v>
      </c>
      <c r="B17320">
        <v>1.1041912164941699E-4</v>
      </c>
      <c r="C17320" s="1">
        <v>4.2119760048176198E-5</v>
      </c>
      <c r="D17320">
        <v>1.05949620873282E-4</v>
      </c>
      <c r="E17320" s="1">
        <v>3.7295491362848001E-5</v>
      </c>
      <c r="F17320" s="1">
        <v>8.6396703688022705E-5</v>
      </c>
      <c r="G17320" s="1">
        <v>8.6396703688022705E-5</v>
      </c>
      <c r="H17320">
        <v>1.7145018908646799E-4</v>
      </c>
      <c r="I17320">
        <v>2.04107375802327E-4</v>
      </c>
      <c r="J17320">
        <v>6.6</v>
      </c>
    </row>
    <row r="17321" spans="1:10" x14ac:dyDescent="0.2">
      <c r="A17321" t="s">
        <v>17327</v>
      </c>
      <c r="B17321">
        <v>1.09078658865907E-4</v>
      </c>
      <c r="C17321" s="1">
        <v>4.1215181257891899E-5</v>
      </c>
      <c r="D17321">
        <v>1.06241571636568E-4</v>
      </c>
      <c r="E17321" s="1">
        <v>3.7200213096621203E-5</v>
      </c>
      <c r="F17321" s="1">
        <v>8.6396703688022705E-5</v>
      </c>
      <c r="G17321" s="1">
        <v>8.6396703688022705E-5</v>
      </c>
      <c r="H17321">
        <v>1.7145018908646799E-4</v>
      </c>
      <c r="I17321">
        <v>2.04107375802327E-4</v>
      </c>
      <c r="J17321">
        <v>6.6</v>
      </c>
    </row>
    <row r="17322" spans="1:10" x14ac:dyDescent="0.2">
      <c r="A17322" t="s">
        <v>17328</v>
      </c>
      <c r="B17322">
        <v>1.0666707352635499E-4</v>
      </c>
      <c r="C17322" s="1">
        <v>4.1512999710492298E-5</v>
      </c>
      <c r="D17322">
        <v>1.04856971800307E-4</v>
      </c>
      <c r="E17322" s="1">
        <v>3.6525680597681403E-5</v>
      </c>
      <c r="F17322" s="1">
        <v>8.3242453514258699E-5</v>
      </c>
      <c r="G17322" s="1">
        <v>8.3242453514258699E-5</v>
      </c>
      <c r="H17322">
        <v>1.5780283893274699E-4</v>
      </c>
      <c r="I17322">
        <v>1.8786052815429599E-4</v>
      </c>
      <c r="J17322">
        <v>6.6</v>
      </c>
    </row>
    <row r="17323" spans="1:10" x14ac:dyDescent="0.2">
      <c r="A17323" t="s">
        <v>17329</v>
      </c>
      <c r="B17323">
        <v>1.0672093178071E-4</v>
      </c>
      <c r="C17323" s="1">
        <v>4.1512999710492298E-5</v>
      </c>
      <c r="D17323">
        <v>1.0483439623284E-4</v>
      </c>
      <c r="E17323" s="1">
        <v>3.6525680597681403E-5</v>
      </c>
      <c r="F17323" s="1">
        <v>8.3242453514258699E-5</v>
      </c>
      <c r="G17323" s="1">
        <v>8.3242453514258699E-5</v>
      </c>
      <c r="H17323">
        <v>1.5780283893274699E-4</v>
      </c>
      <c r="I17323">
        <v>1.8786052815429599E-4</v>
      </c>
      <c r="J17323">
        <v>6.6</v>
      </c>
    </row>
    <row r="17324" spans="1:10" x14ac:dyDescent="0.2">
      <c r="A17324" t="s">
        <v>17330</v>
      </c>
      <c r="B17324">
        <v>1.04743345640261E-4</v>
      </c>
      <c r="C17324" s="1">
        <v>4.02534327104034E-5</v>
      </c>
      <c r="D17324">
        <v>1.00747008616453E-4</v>
      </c>
      <c r="E17324" s="1">
        <v>3.5615709687658301E-5</v>
      </c>
      <c r="F17324" s="1">
        <v>7.8369823599367004E-5</v>
      </c>
      <c r="G17324" s="1">
        <v>7.8369823599367004E-5</v>
      </c>
      <c r="H17324">
        <v>1.2816723131698401E-4</v>
      </c>
      <c r="I17324">
        <v>1.52580044409646E-4</v>
      </c>
      <c r="J17324">
        <v>6.6</v>
      </c>
    </row>
    <row r="17325" spans="1:10" x14ac:dyDescent="0.2">
      <c r="A17325" t="s">
        <v>17331</v>
      </c>
      <c r="B17325">
        <v>1.04743345640261E-4</v>
      </c>
      <c r="C17325" s="1">
        <v>4.02534327104034E-5</v>
      </c>
      <c r="D17325">
        <v>1.00747008616453E-4</v>
      </c>
      <c r="E17325" s="1">
        <v>3.5615709687658301E-5</v>
      </c>
      <c r="F17325" s="1">
        <v>7.8369823599367004E-5</v>
      </c>
      <c r="G17325" s="1">
        <v>7.8369823599367004E-5</v>
      </c>
      <c r="H17325">
        <v>1.25330388866104E-4</v>
      </c>
      <c r="I17325">
        <v>1.4920283815751201E-4</v>
      </c>
      <c r="J17325">
        <v>6.6</v>
      </c>
    </row>
    <row r="17326" spans="1:10" x14ac:dyDescent="0.2">
      <c r="A17326" t="s">
        <v>17332</v>
      </c>
      <c r="B17326" s="1">
        <v>9.8007748846136805E-5</v>
      </c>
      <c r="C17326" s="1">
        <v>3.7629788799310099E-5</v>
      </c>
      <c r="D17326" s="1">
        <v>9.4138577727918902E-5</v>
      </c>
      <c r="E17326" s="1">
        <v>3.4059191450076197E-5</v>
      </c>
      <c r="F17326" s="1">
        <v>7.3615680445323505E-5</v>
      </c>
      <c r="G17326" s="1">
        <v>7.3615680445323505E-5</v>
      </c>
      <c r="H17326" s="1">
        <v>7.6152564380516699E-5</v>
      </c>
      <c r="I17326" s="1">
        <v>9.0657815990102998E-5</v>
      </c>
      <c r="J17326">
        <v>6.6</v>
      </c>
    </row>
    <row r="17327" spans="1:10" x14ac:dyDescent="0.2">
      <c r="A17327" t="s">
        <v>17333</v>
      </c>
      <c r="B17327" s="1">
        <v>9.6030966977762294E-5</v>
      </c>
      <c r="C17327" s="1">
        <v>3.7320203496566401E-5</v>
      </c>
      <c r="D17327" s="1">
        <v>9.3760471941205906E-5</v>
      </c>
      <c r="E17327" s="1">
        <v>3.4059191450076197E-5</v>
      </c>
      <c r="F17327" s="1">
        <v>6.8855893399413304E-5</v>
      </c>
      <c r="G17327" s="1">
        <v>6.8855893399413304E-5</v>
      </c>
      <c r="H17327" s="1">
        <v>6.1241779727075406E-5</v>
      </c>
      <c r="I17327" s="1">
        <v>7.2906883046899704E-5</v>
      </c>
      <c r="J17327">
        <v>6.6</v>
      </c>
    </row>
    <row r="17328" spans="1:10" x14ac:dyDescent="0.2">
      <c r="A17328" t="s">
        <v>17334</v>
      </c>
      <c r="B17328" s="1">
        <v>8.1333929867220402E-5</v>
      </c>
      <c r="C17328" s="1">
        <v>3.2358250425639302E-5</v>
      </c>
      <c r="D17328" s="1">
        <v>9.0824375322579097E-5</v>
      </c>
      <c r="E17328" s="1">
        <v>3.3430750734713798E-5</v>
      </c>
      <c r="F17328" s="1">
        <v>6.4324687470936694E-5</v>
      </c>
      <c r="G17328" s="1">
        <v>6.4324687470936694E-5</v>
      </c>
      <c r="H17328" s="1">
        <v>4.8873397014629998E-5</v>
      </c>
      <c r="I17328" s="1">
        <v>5.8182615301112998E-5</v>
      </c>
      <c r="J17328">
        <v>6.6</v>
      </c>
    </row>
    <row r="17329" spans="1:10" x14ac:dyDescent="0.2">
      <c r="A17329" t="s">
        <v>17335</v>
      </c>
      <c r="B17329" s="1">
        <v>6.3356553702538404E-5</v>
      </c>
      <c r="C17329" s="1">
        <v>2.8035777578515199E-5</v>
      </c>
      <c r="D17329" s="1">
        <v>8.6796105200552195E-5</v>
      </c>
      <c r="E17329" s="1">
        <v>3.16557397489889E-5</v>
      </c>
      <c r="F17329" s="1">
        <v>5.87694543616726E-5</v>
      </c>
      <c r="G17329" s="1">
        <v>5.87694543616726E-5</v>
      </c>
      <c r="H17329" s="1">
        <v>4.5189841400856097E-5</v>
      </c>
      <c r="I17329" s="1">
        <v>5.3797430659450301E-5</v>
      </c>
      <c r="J17329">
        <v>6.6</v>
      </c>
    </row>
    <row r="17330" spans="1:10" x14ac:dyDescent="0.2">
      <c r="A17330" t="s">
        <v>17336</v>
      </c>
      <c r="B17330" s="1">
        <v>5.5829609135808502E-5</v>
      </c>
      <c r="C17330" s="1">
        <v>2.6143673320733201E-5</v>
      </c>
      <c r="D17330" s="1">
        <v>8.1138253968166601E-5</v>
      </c>
      <c r="E17330" s="1">
        <v>3.0590516353777102E-5</v>
      </c>
      <c r="F17330" s="1">
        <v>5.4414118258190002E-5</v>
      </c>
      <c r="G17330" s="1">
        <v>5.4414118258190002E-5</v>
      </c>
      <c r="H17330" s="1">
        <v>3.90051360098723E-5</v>
      </c>
      <c r="I17330" s="1">
        <v>4.64346856526523E-5</v>
      </c>
      <c r="J17330">
        <v>6.6</v>
      </c>
    </row>
    <row r="17331" spans="1:10" x14ac:dyDescent="0.2">
      <c r="A17331" t="s">
        <v>17337</v>
      </c>
      <c r="B17331" s="1">
        <v>5.28499699263991E-5</v>
      </c>
      <c r="C17331" s="1">
        <v>2.46580674023353E-5</v>
      </c>
      <c r="D17331" s="1">
        <v>7.9397389577285307E-5</v>
      </c>
      <c r="E17331" s="1">
        <v>3.0308076981987999E-5</v>
      </c>
      <c r="F17331" s="1">
        <v>5.4007341920414697E-5</v>
      </c>
      <c r="G17331" s="1">
        <v>5.4007341920414697E-5</v>
      </c>
      <c r="H17331" s="1">
        <v>3.90051360098723E-5</v>
      </c>
      <c r="I17331" s="1">
        <v>4.64346856526523E-5</v>
      </c>
      <c r="J17331">
        <v>6.6</v>
      </c>
    </row>
    <row r="17332" spans="1:10" x14ac:dyDescent="0.2">
      <c r="A17332" t="s">
        <v>17338</v>
      </c>
      <c r="B17332" s="1">
        <v>5.8628829137746703E-5</v>
      </c>
      <c r="C17332" s="1">
        <v>2.6557616422065301E-5</v>
      </c>
      <c r="D17332" s="1">
        <v>7.8807767228472695E-5</v>
      </c>
      <c r="E17332" s="1">
        <v>3.0007118371459399E-5</v>
      </c>
      <c r="F17332" s="1">
        <v>4.5287182799797403E-5</v>
      </c>
      <c r="G17332" s="1">
        <v>4.5287182799797403E-5</v>
      </c>
      <c r="H17332" s="1">
        <v>1.8916956525994099E-5</v>
      </c>
      <c r="I17332" s="1">
        <v>2.2520186248542499E-5</v>
      </c>
      <c r="J17332">
        <v>6.1</v>
      </c>
    </row>
    <row r="17333" spans="1:10" x14ac:dyDescent="0.2">
      <c r="A17333" t="s">
        <v>17339</v>
      </c>
      <c r="B17333" s="1">
        <v>5.8733220156268597E-5</v>
      </c>
      <c r="C17333" s="1">
        <v>2.6671868515595901E-5</v>
      </c>
      <c r="D17333" s="1">
        <v>7.7872216969624195E-5</v>
      </c>
      <c r="E17333" s="1">
        <v>2.9624158977614401E-5</v>
      </c>
      <c r="F17333" s="1">
        <v>9.2897320156463096E-5</v>
      </c>
      <c r="G17333" s="1">
        <v>9.2897320156463096E-5</v>
      </c>
      <c r="H17333" s="1">
        <v>1.8916956525994099E-5</v>
      </c>
      <c r="I17333" s="1">
        <v>2.2520186248542499E-5</v>
      </c>
      <c r="J17333">
        <v>6.1</v>
      </c>
    </row>
    <row r="17334" spans="1:10" x14ac:dyDescent="0.2">
      <c r="A17334" t="s">
        <v>17340</v>
      </c>
      <c r="B17334" s="1">
        <v>6.0782757175930003E-5</v>
      </c>
      <c r="C17334" s="1">
        <v>2.6954764224366701E-5</v>
      </c>
      <c r="D17334" s="1">
        <v>7.9932838956582502E-5</v>
      </c>
      <c r="E17334" s="1">
        <v>3.0232419457560301E-5</v>
      </c>
      <c r="F17334" s="1">
        <v>9.5795399183780107E-5</v>
      </c>
      <c r="G17334" s="1">
        <v>9.5795399183780107E-5</v>
      </c>
      <c r="H17334" s="1">
        <v>1.9122530216825101E-5</v>
      </c>
      <c r="I17334" s="1">
        <v>2.2764916381955799E-5</v>
      </c>
      <c r="J17334">
        <v>6.1</v>
      </c>
    </row>
    <row r="17335" spans="1:10" x14ac:dyDescent="0.2">
      <c r="A17335" t="s">
        <v>17341</v>
      </c>
      <c r="B17335" s="1">
        <v>6.0340022882724397E-5</v>
      </c>
      <c r="C17335" s="1">
        <v>2.67098913521583E-5</v>
      </c>
      <c r="D17335" s="1">
        <v>7.9096864574310205E-5</v>
      </c>
      <c r="E17335" s="1">
        <v>3.0065784774090399E-5</v>
      </c>
      <c r="F17335" s="1">
        <v>9.4736851246792194E-5</v>
      </c>
      <c r="G17335" s="1">
        <v>9.4736851246792194E-5</v>
      </c>
      <c r="H17335" s="1">
        <v>1.9122530216825101E-5</v>
      </c>
      <c r="I17335" s="1">
        <v>2.2764916381955799E-5</v>
      </c>
      <c r="J17335">
        <v>6.1</v>
      </c>
    </row>
    <row r="17336" spans="1:10" x14ac:dyDescent="0.2">
      <c r="A17336" t="s">
        <v>17342</v>
      </c>
      <c r="B17336" s="1">
        <v>6.5092879201447695E-5</v>
      </c>
      <c r="C17336" s="1">
        <v>2.7918988531112699E-5</v>
      </c>
      <c r="D17336" s="1">
        <v>8.0652403698061606E-5</v>
      </c>
      <c r="E17336" s="1">
        <v>3.0470560922183001E-5</v>
      </c>
      <c r="F17336" s="1">
        <v>9.2270484488415894E-5</v>
      </c>
      <c r="G17336" s="1">
        <v>9.2270484488415894E-5</v>
      </c>
      <c r="H17336" s="1">
        <v>1.9475109107239301E-5</v>
      </c>
      <c r="I17336" s="1">
        <v>2.3184653853673801E-5</v>
      </c>
      <c r="J17336">
        <v>6.1</v>
      </c>
    </row>
    <row r="17337" spans="1:10" x14ac:dyDescent="0.2">
      <c r="A17337" t="s">
        <v>17343</v>
      </c>
      <c r="B17337" s="1">
        <v>6.4539917671922501E-5</v>
      </c>
      <c r="C17337" s="1">
        <v>2.7918988531112699E-5</v>
      </c>
      <c r="D17337" s="1">
        <v>8.0450727229960107E-5</v>
      </c>
      <c r="E17337" s="1">
        <v>3.0470560922183001E-5</v>
      </c>
      <c r="F17337" s="1">
        <v>9.1066132514705099E-5</v>
      </c>
      <c r="G17337" s="1">
        <v>9.1066132514705099E-5</v>
      </c>
      <c r="H17337" s="1">
        <v>1.9475109107239301E-5</v>
      </c>
      <c r="I17337" s="1">
        <v>2.3184653853673801E-5</v>
      </c>
      <c r="J17337">
        <v>6.1</v>
      </c>
    </row>
    <row r="17338" spans="1:10" x14ac:dyDescent="0.2">
      <c r="A17338" t="s">
        <v>17344</v>
      </c>
      <c r="B17338" s="1">
        <v>7.2436652551475199E-5</v>
      </c>
      <c r="C17338" s="1">
        <v>3.1181194746792699E-5</v>
      </c>
      <c r="D17338" s="1">
        <v>8.7096189602303497E-5</v>
      </c>
      <c r="E17338" s="1">
        <v>3.1892699283344702E-5</v>
      </c>
      <c r="F17338" s="1">
        <v>8.6524806745421796E-5</v>
      </c>
      <c r="G17338" s="1">
        <v>8.6524806745421796E-5</v>
      </c>
      <c r="H17338" s="1">
        <v>1.9945804093979999E-5</v>
      </c>
      <c r="I17338" s="1">
        <v>2.3745005653441301E-5</v>
      </c>
      <c r="J17338">
        <v>6.1</v>
      </c>
    </row>
    <row r="17339" spans="1:10" x14ac:dyDescent="0.2">
      <c r="A17339" t="s">
        <v>17345</v>
      </c>
      <c r="B17339" s="1">
        <v>7.1514495171095703E-5</v>
      </c>
      <c r="C17339" s="1">
        <v>3.1181194746792699E-5</v>
      </c>
      <c r="D17339" s="1">
        <v>8.7043212550395497E-5</v>
      </c>
      <c r="E17339" s="1">
        <v>3.1892699283344702E-5</v>
      </c>
      <c r="F17339" s="1">
        <v>7.8562464245545799E-5</v>
      </c>
      <c r="G17339" s="1">
        <v>7.8562464245545799E-5</v>
      </c>
      <c r="H17339" s="1">
        <v>1.9945804093979999E-5</v>
      </c>
      <c r="I17339" s="1">
        <v>2.3745005653441301E-5</v>
      </c>
      <c r="J17339">
        <v>6.1</v>
      </c>
    </row>
    <row r="17340" spans="1:10" x14ac:dyDescent="0.2">
      <c r="A17340" t="s">
        <v>17346</v>
      </c>
      <c r="B17340" s="1">
        <v>7.4486511279966597E-5</v>
      </c>
      <c r="C17340" s="1">
        <v>3.10914519705442E-5</v>
      </c>
      <c r="D17340" s="1">
        <v>8.7730158813973896E-5</v>
      </c>
      <c r="E17340" s="1">
        <v>3.1679301423956297E-5</v>
      </c>
      <c r="F17340" s="1">
        <v>7.7474584855660006E-5</v>
      </c>
      <c r="G17340" s="1">
        <v>7.7474584855660006E-5</v>
      </c>
      <c r="H17340" s="1">
        <v>3.0805113627608103E-5</v>
      </c>
      <c r="I17340" s="1">
        <v>3.66727538394269E-5</v>
      </c>
      <c r="J17340">
        <v>6.1</v>
      </c>
    </row>
    <row r="17341" spans="1:10" x14ac:dyDescent="0.2">
      <c r="A17341" t="s">
        <v>17347</v>
      </c>
      <c r="B17341" s="1">
        <v>8.1209974056261106E-5</v>
      </c>
      <c r="C17341" s="1">
        <v>3.3460456348968503E-5</v>
      </c>
      <c r="D17341" s="1">
        <v>8.7852562030144604E-5</v>
      </c>
      <c r="E17341" s="1">
        <v>3.1913064851021997E-5</v>
      </c>
      <c r="F17341" s="1">
        <v>7.7474584855660006E-5</v>
      </c>
      <c r="G17341" s="1">
        <v>7.7474584855660006E-5</v>
      </c>
      <c r="H17341" s="1">
        <v>3.9265356491376103E-5</v>
      </c>
      <c r="I17341" s="1">
        <v>4.6744472551508E-5</v>
      </c>
      <c r="J17341">
        <v>6.1</v>
      </c>
    </row>
    <row r="17342" spans="1:10" x14ac:dyDescent="0.2">
      <c r="A17342" t="s">
        <v>17348</v>
      </c>
      <c r="B17342" s="1">
        <v>9.1823637917121597E-5</v>
      </c>
      <c r="C17342" s="1">
        <v>3.55001287967862E-5</v>
      </c>
      <c r="D17342" s="1">
        <v>8.7603230693171605E-5</v>
      </c>
      <c r="E17342" s="1">
        <v>3.1803743294995703E-5</v>
      </c>
      <c r="F17342" s="1">
        <v>7.7474584855660006E-5</v>
      </c>
      <c r="G17342" s="1">
        <v>7.7474584855660006E-5</v>
      </c>
      <c r="H17342" s="1">
        <v>7.6006081957782402E-5</v>
      </c>
      <c r="I17342" s="1">
        <v>9.0483433168197296E-5</v>
      </c>
      <c r="J17342">
        <v>6.1</v>
      </c>
    </row>
    <row r="17343" spans="1:10" x14ac:dyDescent="0.2">
      <c r="A17343" t="s">
        <v>17349</v>
      </c>
      <c r="B17343" s="1">
        <v>9.48290767759685E-5</v>
      </c>
      <c r="C17343" s="1">
        <v>3.72743285167657E-5</v>
      </c>
      <c r="D17343" s="1">
        <v>9.1683694576041996E-5</v>
      </c>
      <c r="E17343" s="1">
        <v>3.3161749700250302E-5</v>
      </c>
      <c r="F17343" s="1">
        <v>7.7676317273123402E-5</v>
      </c>
      <c r="G17343" s="1">
        <v>7.7676317273123402E-5</v>
      </c>
      <c r="H17343" s="1">
        <v>9.9138751206592101E-5</v>
      </c>
      <c r="I17343">
        <v>1.18022322415135E-4</v>
      </c>
      <c r="J17343">
        <v>6.1</v>
      </c>
    </row>
    <row r="17344" spans="1:10" x14ac:dyDescent="0.2">
      <c r="A17344" t="s">
        <v>17350</v>
      </c>
      <c r="B17344">
        <v>1.1838901731312901E-4</v>
      </c>
      <c r="C17344" s="1">
        <v>4.3550815338866899E-5</v>
      </c>
      <c r="D17344" s="1">
        <v>9.5097689661734894E-5</v>
      </c>
      <c r="E17344" s="1">
        <v>3.4434213028222703E-5</v>
      </c>
      <c r="F17344" s="1">
        <v>7.9023605878767505E-5</v>
      </c>
      <c r="G17344" s="1">
        <v>7.9023605878767505E-5</v>
      </c>
      <c r="H17344">
        <v>1.4069451721047201E-4</v>
      </c>
      <c r="I17344">
        <v>1.6749347817266699E-4</v>
      </c>
      <c r="J17344">
        <v>6.1</v>
      </c>
    </row>
    <row r="17345" spans="1:10" x14ac:dyDescent="0.2">
      <c r="A17345" t="s">
        <v>17351</v>
      </c>
      <c r="B17345">
        <v>1.2534360690281699E-4</v>
      </c>
      <c r="C17345" s="1">
        <v>4.7821104915652902E-5</v>
      </c>
      <c r="D17345">
        <v>1.04715475864438E-4</v>
      </c>
      <c r="E17345" s="1">
        <v>3.68461165797696E-5</v>
      </c>
      <c r="F17345" s="1">
        <v>7.9023605878767505E-5</v>
      </c>
      <c r="G17345" s="1">
        <v>7.9023605878767505E-5</v>
      </c>
      <c r="H17345">
        <v>1.4069451721047201E-4</v>
      </c>
      <c r="I17345">
        <v>1.6749347817266699E-4</v>
      </c>
      <c r="J17345">
        <v>6.1</v>
      </c>
    </row>
    <row r="17346" spans="1:10" x14ac:dyDescent="0.2">
      <c r="A17346" t="s">
        <v>17352</v>
      </c>
      <c r="B17346">
        <v>1.2912771401016299E-4</v>
      </c>
      <c r="C17346" s="1">
        <v>5.1283943794154398E-5</v>
      </c>
      <c r="D17346">
        <v>1.11661183492948E-4</v>
      </c>
      <c r="E17346" s="1">
        <v>3.8595090131269702E-5</v>
      </c>
      <c r="F17346" s="1">
        <v>7.8891495448332995E-5</v>
      </c>
      <c r="G17346" s="1">
        <v>7.8891495448332995E-5</v>
      </c>
      <c r="H17346">
        <v>1.4695337648678699E-4</v>
      </c>
      <c r="I17346">
        <v>1.7494449411162199E-4</v>
      </c>
      <c r="J17346">
        <v>6.1</v>
      </c>
    </row>
    <row r="17347" spans="1:10" x14ac:dyDescent="0.2">
      <c r="A17347" t="s">
        <v>17353</v>
      </c>
      <c r="B17347">
        <v>1.2925762842814901E-4</v>
      </c>
      <c r="C17347" s="1">
        <v>5.1283943794154398E-5</v>
      </c>
      <c r="D17347">
        <v>1.1173954057408E-4</v>
      </c>
      <c r="E17347" s="1">
        <v>3.8595090131269702E-5</v>
      </c>
      <c r="F17347" s="1">
        <v>7.4041797778089105E-5</v>
      </c>
      <c r="G17347" s="1">
        <v>7.4041797778089105E-5</v>
      </c>
      <c r="H17347">
        <v>1.39080266225234E-4</v>
      </c>
      <c r="I17347">
        <v>1.6557175199654399E-4</v>
      </c>
      <c r="J17347">
        <v>6.1</v>
      </c>
    </row>
    <row r="17348" spans="1:10" x14ac:dyDescent="0.2">
      <c r="A17348" t="s">
        <v>17354</v>
      </c>
      <c r="B17348">
        <v>1.28049541834541E-4</v>
      </c>
      <c r="C17348" s="1">
        <v>5.0004315451042699E-5</v>
      </c>
      <c r="D17348">
        <v>1.09787110665408E-4</v>
      </c>
      <c r="E17348" s="1">
        <v>3.7988036059436601E-5</v>
      </c>
      <c r="F17348" s="1">
        <v>6.9228201433514896E-5</v>
      </c>
      <c r="G17348" s="1">
        <v>6.9228201433514896E-5</v>
      </c>
      <c r="H17348">
        <v>1.17894173183123E-4</v>
      </c>
      <c r="I17348">
        <v>1.40350211142785E-4</v>
      </c>
      <c r="J17348">
        <v>6.1</v>
      </c>
    </row>
    <row r="17349" spans="1:10" x14ac:dyDescent="0.2">
      <c r="A17349" t="s">
        <v>17355</v>
      </c>
      <c r="B17349">
        <v>1.25266340834239E-4</v>
      </c>
      <c r="C17349" s="1">
        <v>4.855721668087E-5</v>
      </c>
      <c r="D17349">
        <v>1.06947596632504E-4</v>
      </c>
      <c r="E17349" s="1">
        <v>3.8006258067191899E-5</v>
      </c>
      <c r="F17349" s="1">
        <v>6.7357163858849706E-5</v>
      </c>
      <c r="G17349" s="1">
        <v>6.7357163858849706E-5</v>
      </c>
      <c r="H17349">
        <v>1.10780400665584E-4</v>
      </c>
      <c r="I17349">
        <v>1.3188142975016401E-4</v>
      </c>
      <c r="J17349">
        <v>6.1</v>
      </c>
    </row>
    <row r="17350" spans="1:10" x14ac:dyDescent="0.2">
      <c r="A17350" t="s">
        <v>17356</v>
      </c>
      <c r="B17350">
        <v>1.1842569211975701E-4</v>
      </c>
      <c r="C17350" s="1">
        <v>4.5325550074618197E-5</v>
      </c>
      <c r="D17350">
        <v>1.0619453221067599E-4</v>
      </c>
      <c r="E17350" s="1">
        <v>3.8126038657030499E-5</v>
      </c>
      <c r="F17350" s="1">
        <v>6.6824211219820696E-5</v>
      </c>
      <c r="G17350" s="1">
        <v>6.6824211219820696E-5</v>
      </c>
      <c r="H17350" s="1">
        <v>8.6025913280358596E-5</v>
      </c>
      <c r="I17350">
        <v>1.02411803447633E-4</v>
      </c>
      <c r="J17350">
        <v>6.1</v>
      </c>
    </row>
    <row r="17351" spans="1:10" x14ac:dyDescent="0.2">
      <c r="A17351" t="s">
        <v>17357</v>
      </c>
      <c r="B17351">
        <v>1.13595087169211E-4</v>
      </c>
      <c r="C17351" s="1">
        <v>4.4208556035611198E-5</v>
      </c>
      <c r="D17351">
        <v>1.02481508767435E-4</v>
      </c>
      <c r="E17351" s="1">
        <v>3.7104784466484802E-5</v>
      </c>
      <c r="F17351" s="1">
        <v>6.6824211219820696E-5</v>
      </c>
      <c r="G17351" s="1">
        <v>6.6824211219820696E-5</v>
      </c>
      <c r="H17351" s="1">
        <v>8.4800950960512702E-5</v>
      </c>
      <c r="I17351">
        <v>1.0095351304782699E-4</v>
      </c>
      <c r="J17351">
        <v>6.1</v>
      </c>
    </row>
    <row r="17352" spans="1:10" x14ac:dyDescent="0.2">
      <c r="A17352" t="s">
        <v>17358</v>
      </c>
      <c r="B17352">
        <v>1.04080436621224E-4</v>
      </c>
      <c r="C17352" s="1">
        <v>4.07245613046977E-5</v>
      </c>
      <c r="D17352" s="1">
        <v>9.7025879509428598E-5</v>
      </c>
      <c r="E17352" s="1">
        <v>3.5698528730390202E-5</v>
      </c>
      <c r="F17352" s="1">
        <v>6.6824211219820696E-5</v>
      </c>
      <c r="G17352" s="1">
        <v>6.6824211219820696E-5</v>
      </c>
      <c r="H17352" s="1">
        <v>7.7696144328193896E-5</v>
      </c>
      <c r="I17352" s="1">
        <v>9.2495410885627796E-5</v>
      </c>
      <c r="J17352">
        <v>6.1</v>
      </c>
    </row>
    <row r="17353" spans="1:10" x14ac:dyDescent="0.2">
      <c r="A17353" t="s">
        <v>17359</v>
      </c>
      <c r="B17353">
        <v>1.0255874686133201E-4</v>
      </c>
      <c r="C17353" s="1">
        <v>4.0561329041789197E-5</v>
      </c>
      <c r="D17353" s="1">
        <v>9.5408019790356804E-5</v>
      </c>
      <c r="E17353" s="1">
        <v>3.5005588891434302E-5</v>
      </c>
      <c r="F17353" s="1">
        <v>6.6628773105554401E-5</v>
      </c>
      <c r="G17353" s="1">
        <v>6.6628773105554401E-5</v>
      </c>
      <c r="H17353" s="1">
        <v>7.7696144328193896E-5</v>
      </c>
      <c r="I17353" s="1">
        <v>9.2495410885627796E-5</v>
      </c>
      <c r="J17353">
        <v>6.1</v>
      </c>
    </row>
    <row r="17354" spans="1:10" x14ac:dyDescent="0.2">
      <c r="A17354" t="s">
        <v>17360</v>
      </c>
      <c r="B17354">
        <v>1.0264495783412E-4</v>
      </c>
      <c r="C17354" s="1">
        <v>4.0561329041789197E-5</v>
      </c>
      <c r="D17354" s="1">
        <v>9.3153155606739605E-5</v>
      </c>
      <c r="E17354" s="1">
        <v>3.44799516314542E-5</v>
      </c>
      <c r="F17354" s="1">
        <v>6.6628773105554401E-5</v>
      </c>
      <c r="G17354" s="1">
        <v>6.6628773105554401E-5</v>
      </c>
      <c r="H17354" s="1">
        <v>7.8195590293204297E-5</v>
      </c>
      <c r="I17354" s="1">
        <v>9.3089986184056498E-5</v>
      </c>
      <c r="J17354">
        <v>6.1</v>
      </c>
    </row>
    <row r="17355" spans="1:10" x14ac:dyDescent="0.2">
      <c r="A17355" t="s">
        <v>17361</v>
      </c>
      <c r="B17355">
        <v>1.00288496603234E-4</v>
      </c>
      <c r="C17355" s="1">
        <v>3.8738981399187903E-5</v>
      </c>
      <c r="D17355" s="1">
        <v>9.0267546293422901E-5</v>
      </c>
      <c r="E17355" s="1">
        <v>3.35589761813417E-5</v>
      </c>
      <c r="F17355" s="1">
        <v>6.6799173880437103E-5</v>
      </c>
      <c r="G17355" s="1">
        <v>6.6799173880437103E-5</v>
      </c>
      <c r="H17355" s="1">
        <v>7.8195590293204297E-5</v>
      </c>
      <c r="I17355" s="1">
        <v>9.3089986184056498E-5</v>
      </c>
      <c r="J17355">
        <v>6.1</v>
      </c>
    </row>
    <row r="17356" spans="1:10" x14ac:dyDescent="0.2">
      <c r="A17356" t="s">
        <v>17362</v>
      </c>
      <c r="B17356">
        <v>1.000969959253E-4</v>
      </c>
      <c r="C17356" s="1">
        <v>3.8738981399187903E-5</v>
      </c>
      <c r="D17356" s="1">
        <v>8.8761452418118796E-5</v>
      </c>
      <c r="E17356" s="1">
        <v>3.3237393237337597E-5</v>
      </c>
      <c r="F17356" s="1">
        <v>6.6436062522673398E-5</v>
      </c>
      <c r="G17356" s="1">
        <v>6.6436062522673398E-5</v>
      </c>
      <c r="H17356" s="1">
        <v>7.8195590293204297E-5</v>
      </c>
      <c r="I17356" s="1">
        <v>9.3089986184056498E-5</v>
      </c>
      <c r="J17356">
        <v>6.1</v>
      </c>
    </row>
    <row r="17357" spans="1:10" x14ac:dyDescent="0.2">
      <c r="A17357" t="s">
        <v>17363</v>
      </c>
      <c r="B17357" s="1">
        <v>9.9778210449384406E-5</v>
      </c>
      <c r="C17357" s="1">
        <v>3.8705506196685198E-5</v>
      </c>
      <c r="D17357" s="1">
        <v>8.7996281953142395E-5</v>
      </c>
      <c r="E17357" s="1">
        <v>3.28286376908904E-5</v>
      </c>
      <c r="F17357" s="1">
        <v>6.6350683796641394E-5</v>
      </c>
      <c r="G17357" s="1">
        <v>6.6350683796641394E-5</v>
      </c>
      <c r="H17357" s="1">
        <v>7.8195590293204297E-5</v>
      </c>
      <c r="I17357" s="1">
        <v>9.3089986184056498E-5</v>
      </c>
      <c r="J17357">
        <v>6.1</v>
      </c>
    </row>
    <row r="17358" spans="1:10" x14ac:dyDescent="0.2">
      <c r="A17358" t="s">
        <v>17364</v>
      </c>
      <c r="B17358" s="1">
        <v>9.8686988085134E-5</v>
      </c>
      <c r="C17358" s="1">
        <v>3.8459308023970302E-5</v>
      </c>
      <c r="D17358" s="1">
        <v>8.7029889608628594E-5</v>
      </c>
      <c r="E17358" s="1">
        <v>3.2431421700304303E-5</v>
      </c>
      <c r="F17358" s="1">
        <v>6.6350683796641394E-5</v>
      </c>
      <c r="G17358" s="1">
        <v>6.6350683796641394E-5</v>
      </c>
      <c r="H17358" s="1">
        <v>7.7696144328193896E-5</v>
      </c>
      <c r="I17358" s="1">
        <v>9.2495410885627796E-5</v>
      </c>
      <c r="J17358">
        <v>6.1</v>
      </c>
    </row>
    <row r="17359" spans="1:10" x14ac:dyDescent="0.2">
      <c r="A17359" t="s">
        <v>17365</v>
      </c>
      <c r="B17359" s="1">
        <v>9.8686988085134E-5</v>
      </c>
      <c r="C17359" s="1">
        <v>3.8450978562739601E-5</v>
      </c>
      <c r="D17359" s="1">
        <v>8.7029889608628594E-5</v>
      </c>
      <c r="E17359" s="1">
        <v>3.2431421700304303E-5</v>
      </c>
      <c r="F17359" s="1">
        <v>6.6350683796641394E-5</v>
      </c>
      <c r="G17359" s="1">
        <v>6.6350683796641394E-5</v>
      </c>
      <c r="H17359" s="1">
        <v>7.7696144328193896E-5</v>
      </c>
      <c r="I17359" s="1">
        <v>9.2495410885627796E-5</v>
      </c>
      <c r="J17359">
        <v>6.1</v>
      </c>
    </row>
    <row r="17360" spans="1:10" x14ac:dyDescent="0.2">
      <c r="A17360" t="s">
        <v>17366</v>
      </c>
      <c r="B17360">
        <v>1.05762120574714E-4</v>
      </c>
      <c r="C17360" s="1">
        <v>4.0682847558677201E-5</v>
      </c>
      <c r="D17360" s="1">
        <v>8.7996526731600003E-5</v>
      </c>
      <c r="E17360" s="1">
        <v>3.2711888857091601E-5</v>
      </c>
      <c r="F17360" s="1">
        <v>6.6350683796641394E-5</v>
      </c>
      <c r="G17360" s="1">
        <v>6.6350683796641394E-5</v>
      </c>
      <c r="H17360" s="1">
        <v>8.3477909409517405E-5</v>
      </c>
      <c r="I17360" s="1">
        <v>9.9378464846410994E-5</v>
      </c>
      <c r="J17360">
        <v>6.1</v>
      </c>
    </row>
    <row r="17361" spans="1:10" x14ac:dyDescent="0.2">
      <c r="A17361" t="s">
        <v>17367</v>
      </c>
      <c r="B17361">
        <v>1.05759931555935E-4</v>
      </c>
      <c r="C17361" s="1">
        <v>4.0556227159364597E-5</v>
      </c>
      <c r="D17361" s="1">
        <v>8.8711727422862598E-5</v>
      </c>
      <c r="E17361" s="1">
        <v>3.3061306608566899E-5</v>
      </c>
      <c r="F17361" s="1">
        <v>6.6350683796641394E-5</v>
      </c>
      <c r="G17361" s="1">
        <v>6.6350683796641394E-5</v>
      </c>
      <c r="H17361" s="1">
        <v>8.5520655575396304E-5</v>
      </c>
      <c r="I17361">
        <v>1.0181030493883899E-4</v>
      </c>
      <c r="J17361">
        <v>6.1</v>
      </c>
    </row>
    <row r="17362" spans="1:10" x14ac:dyDescent="0.2">
      <c r="A17362" t="s">
        <v>17368</v>
      </c>
      <c r="B17362">
        <v>1.1064991976031001E-4</v>
      </c>
      <c r="C17362" s="1">
        <v>4.27937050788177E-5</v>
      </c>
      <c r="D17362" s="1">
        <v>9.3945790214665495E-5</v>
      </c>
      <c r="E17362" s="1">
        <v>3.4142996600308998E-5</v>
      </c>
      <c r="F17362" s="1">
        <v>7.1637786583384194E-5</v>
      </c>
      <c r="G17362" s="1">
        <v>7.1637786583384194E-5</v>
      </c>
      <c r="H17362">
        <v>1.19072956298514E-4</v>
      </c>
      <c r="I17362">
        <v>1.4175351733449699E-4</v>
      </c>
      <c r="J17362">
        <v>6.1</v>
      </c>
    </row>
    <row r="17363" spans="1:10" x14ac:dyDescent="0.2">
      <c r="A17363" t="s">
        <v>17369</v>
      </c>
      <c r="B17363">
        <v>1.1064991976031001E-4</v>
      </c>
      <c r="C17363" s="1">
        <v>4.27937050788177E-5</v>
      </c>
      <c r="D17363" s="1">
        <v>9.4206849936595604E-5</v>
      </c>
      <c r="E17363" s="1">
        <v>3.4142996600308998E-5</v>
      </c>
      <c r="F17363" s="1">
        <v>7.1637786583384194E-5</v>
      </c>
      <c r="G17363" s="1">
        <v>7.1637786583384194E-5</v>
      </c>
      <c r="H17363">
        <v>1.2639876990341899E-4</v>
      </c>
      <c r="I17363">
        <v>1.50474728255564E-4</v>
      </c>
      <c r="J17363">
        <v>6.1</v>
      </c>
    </row>
    <row r="17364" spans="1:10" x14ac:dyDescent="0.2">
      <c r="A17364" t="s">
        <v>17370</v>
      </c>
      <c r="B17364">
        <v>1.18400193198139E-4</v>
      </c>
      <c r="C17364" s="1">
        <v>4.5156373192023697E-5</v>
      </c>
      <c r="D17364">
        <v>1.00751106907201E-4</v>
      </c>
      <c r="E17364" s="1">
        <v>3.5885042921457302E-5</v>
      </c>
      <c r="F17364" s="1">
        <v>8.2541240163433799E-5</v>
      </c>
      <c r="G17364" s="1">
        <v>8.2541240163433799E-5</v>
      </c>
      <c r="H17364">
        <v>1.66077259978799E-4</v>
      </c>
      <c r="I17364">
        <v>1.9771102531455199E-4</v>
      </c>
      <c r="J17364">
        <v>6.1</v>
      </c>
    </row>
    <row r="17365" spans="1:10" x14ac:dyDescent="0.2">
      <c r="A17365" t="s">
        <v>17371</v>
      </c>
      <c r="B17365">
        <v>1.18751163544403E-4</v>
      </c>
      <c r="C17365" s="1">
        <v>4.5156373192023697E-5</v>
      </c>
      <c r="D17365">
        <v>1.0346153876887599E-4</v>
      </c>
      <c r="E17365" s="1">
        <v>3.6847557275834699E-5</v>
      </c>
      <c r="F17365" s="1">
        <v>8.3050596159144402E-5</v>
      </c>
      <c r="G17365" s="1">
        <v>8.3050596159144402E-5</v>
      </c>
      <c r="H17365">
        <v>1.66077259978799E-4</v>
      </c>
      <c r="I17365">
        <v>1.9771102531455199E-4</v>
      </c>
      <c r="J17365">
        <v>6.1</v>
      </c>
    </row>
    <row r="17366" spans="1:10" x14ac:dyDescent="0.2">
      <c r="A17366" t="s">
        <v>17372</v>
      </c>
      <c r="B17366">
        <v>1.1994070292459E-4</v>
      </c>
      <c r="C17366" s="1">
        <v>4.6167811766417202E-5</v>
      </c>
      <c r="D17366">
        <v>1.06071898203388E-4</v>
      </c>
      <c r="E17366" s="1">
        <v>3.7886781702007801E-5</v>
      </c>
      <c r="F17366" s="1">
        <v>8.6139154788542603E-5</v>
      </c>
      <c r="G17366" s="1">
        <v>8.6139154788542603E-5</v>
      </c>
      <c r="H17366">
        <v>1.72840572688001E-4</v>
      </c>
      <c r="I17366">
        <v>2.0576259406604E-4</v>
      </c>
      <c r="J17366">
        <v>6.1</v>
      </c>
    </row>
    <row r="17367" spans="1:10" x14ac:dyDescent="0.2">
      <c r="A17367" t="s">
        <v>17373</v>
      </c>
      <c r="B17367">
        <v>1.1933614209619E-4</v>
      </c>
      <c r="C17367" s="1">
        <v>4.5156373192023697E-5</v>
      </c>
      <c r="D17367">
        <v>1.07207943000072E-4</v>
      </c>
      <c r="E17367" s="1">
        <v>3.7953141141879597E-5</v>
      </c>
      <c r="F17367" s="1">
        <v>8.6396703688022705E-5</v>
      </c>
      <c r="G17367" s="1">
        <v>8.6396703688022705E-5</v>
      </c>
      <c r="H17367">
        <v>1.72840572688001E-4</v>
      </c>
      <c r="I17367">
        <v>2.0576259406604E-4</v>
      </c>
      <c r="J17367">
        <v>6.1</v>
      </c>
    </row>
    <row r="17368" spans="1:10" x14ac:dyDescent="0.2">
      <c r="A17368" t="s">
        <v>17374</v>
      </c>
      <c r="B17368">
        <v>1.15822130532697E-4</v>
      </c>
      <c r="C17368" s="1">
        <v>4.4756943704813299E-5</v>
      </c>
      <c r="D17368">
        <v>1.0668441782849799E-4</v>
      </c>
      <c r="E17368" s="1">
        <v>3.7953141141879597E-5</v>
      </c>
      <c r="F17368" s="1">
        <v>8.6396703688022705E-5</v>
      </c>
      <c r="G17368" s="1">
        <v>8.6396703688022705E-5</v>
      </c>
      <c r="H17368">
        <v>1.7062746770926099E-4</v>
      </c>
      <c r="I17368">
        <v>2.0312793781222899E-4</v>
      </c>
      <c r="J17368">
        <v>6.1</v>
      </c>
    </row>
    <row r="17369" spans="1:10" x14ac:dyDescent="0.2">
      <c r="A17369" t="s">
        <v>17375</v>
      </c>
      <c r="B17369">
        <v>1.14481667749187E-4</v>
      </c>
      <c r="C17369" s="1">
        <v>4.4719086967918601E-5</v>
      </c>
      <c r="D17369">
        <v>1.0697636859178399E-4</v>
      </c>
      <c r="E17369" s="1">
        <v>3.8035918222590103E-5</v>
      </c>
      <c r="F17369" s="1">
        <v>8.6396703688022705E-5</v>
      </c>
      <c r="G17369" s="1">
        <v>8.6396703688022705E-5</v>
      </c>
      <c r="H17369">
        <v>1.7062746770926099E-4</v>
      </c>
      <c r="I17369">
        <v>2.0312793781222899E-4</v>
      </c>
      <c r="J17369">
        <v>6.1</v>
      </c>
    </row>
    <row r="17370" spans="1:10" x14ac:dyDescent="0.2">
      <c r="A17370" t="s">
        <v>17376</v>
      </c>
      <c r="B17370">
        <v>1.1214820170598E-4</v>
      </c>
      <c r="C17370" s="1">
        <v>4.4767906282881403E-5</v>
      </c>
      <c r="D17370">
        <v>1.0563180751752499E-4</v>
      </c>
      <c r="E17370" s="1">
        <v>3.7950941632595703E-5</v>
      </c>
      <c r="F17370" s="1">
        <v>8.3242453514258699E-5</v>
      </c>
      <c r="G17370" s="1">
        <v>8.3242453514258699E-5</v>
      </c>
      <c r="H17370">
        <v>1.5698013154288E-4</v>
      </c>
      <c r="I17370">
        <v>1.86881108007524E-4</v>
      </c>
      <c r="J17370">
        <v>6.1</v>
      </c>
    </row>
    <row r="17371" spans="1:10" x14ac:dyDescent="0.2">
      <c r="A17371" t="s">
        <v>17377</v>
      </c>
      <c r="B17371">
        <v>1.1214820170598E-4</v>
      </c>
      <c r="C17371" s="1">
        <v>4.4767906282881403E-5</v>
      </c>
      <c r="D17371">
        <v>1.05591782742863E-4</v>
      </c>
      <c r="E17371" s="1">
        <v>3.7950941632595703E-5</v>
      </c>
      <c r="F17371" s="1">
        <v>8.3242453514258699E-5</v>
      </c>
      <c r="G17371" s="1">
        <v>8.3242453514258699E-5</v>
      </c>
      <c r="H17371">
        <v>1.5698013154288E-4</v>
      </c>
      <c r="I17371">
        <v>1.86881108007524E-4</v>
      </c>
      <c r="J17371">
        <v>6.1</v>
      </c>
    </row>
    <row r="17372" spans="1:10" x14ac:dyDescent="0.2">
      <c r="A17372" t="s">
        <v>17378</v>
      </c>
      <c r="B17372">
        <v>1.11198657113023E-4</v>
      </c>
      <c r="C17372" s="1">
        <v>4.4428017407079402E-5</v>
      </c>
      <c r="D17372">
        <v>1.0150439512647599E-4</v>
      </c>
      <c r="E17372" s="1">
        <v>3.7375565390019003E-5</v>
      </c>
      <c r="F17372" s="1">
        <v>7.8369823599367004E-5</v>
      </c>
      <c r="G17372" s="1">
        <v>7.8369823599367004E-5</v>
      </c>
      <c r="H17372">
        <v>1.27344509939777E-4</v>
      </c>
      <c r="I17372">
        <v>1.5160060641954801E-4</v>
      </c>
      <c r="J17372">
        <v>6.1</v>
      </c>
    </row>
    <row r="17373" spans="1:10" x14ac:dyDescent="0.2">
      <c r="A17373" t="s">
        <v>17379</v>
      </c>
      <c r="B17373">
        <v>1.11198657113023E-4</v>
      </c>
      <c r="C17373" s="1">
        <v>4.4428017407079402E-5</v>
      </c>
      <c r="D17373">
        <v>1.0150439512647599E-4</v>
      </c>
      <c r="E17373" s="1">
        <v>3.7375565390019003E-5</v>
      </c>
      <c r="F17373" s="1">
        <v>7.8369823599367004E-5</v>
      </c>
      <c r="G17373" s="1">
        <v>7.8369823599367004E-5</v>
      </c>
      <c r="H17373">
        <v>1.25330388866104E-4</v>
      </c>
      <c r="I17373">
        <v>1.4920283815751201E-4</v>
      </c>
      <c r="J17373">
        <v>6.1</v>
      </c>
    </row>
    <row r="17374" spans="1:10" x14ac:dyDescent="0.2">
      <c r="A17374" t="s">
        <v>17380</v>
      </c>
      <c r="B17374">
        <v>1.0586680183055E-4</v>
      </c>
      <c r="C17374" s="1">
        <v>4.24858996651447E-5</v>
      </c>
      <c r="D17374" s="1">
        <v>9.5302611192817999E-5</v>
      </c>
      <c r="E17374" s="1">
        <v>3.5261676113838703E-5</v>
      </c>
      <c r="F17374" s="1">
        <v>7.3615680445323505E-5</v>
      </c>
      <c r="G17374" s="1">
        <v>7.3615680445323505E-5</v>
      </c>
      <c r="H17374" s="1">
        <v>7.6270715445194299E-5</v>
      </c>
      <c r="I17374" s="1">
        <v>9.07984749264668E-5</v>
      </c>
      <c r="J17374">
        <v>6.1</v>
      </c>
    </row>
    <row r="17375" spans="1:10" x14ac:dyDescent="0.2">
      <c r="A17375" t="s">
        <v>17381</v>
      </c>
      <c r="B17375">
        <v>1.03890019962175E-4</v>
      </c>
      <c r="C17375" s="1">
        <v>4.1349183476120602E-5</v>
      </c>
      <c r="D17375" s="1">
        <v>9.4746726309141306E-5</v>
      </c>
      <c r="E17375" s="1">
        <v>3.5157001851672802E-5</v>
      </c>
      <c r="F17375" s="1">
        <v>6.8855893399413304E-5</v>
      </c>
      <c r="G17375" s="1">
        <v>6.8855893399413304E-5</v>
      </c>
      <c r="H17375" s="1">
        <v>6.1359937785423203E-5</v>
      </c>
      <c r="I17375" s="1">
        <v>7.3047541983263398E-5</v>
      </c>
      <c r="J17375">
        <v>6.1</v>
      </c>
    </row>
    <row r="17376" spans="1:10" x14ac:dyDescent="0.2">
      <c r="A17376" t="s">
        <v>17382</v>
      </c>
      <c r="B17376" s="1">
        <v>8.9960545151825103E-5</v>
      </c>
      <c r="C17376" s="1">
        <v>3.6977636045070598E-5</v>
      </c>
      <c r="D17376" s="1">
        <v>9.17573868791383E-5</v>
      </c>
      <c r="E17376" s="1">
        <v>3.3944285448380203E-5</v>
      </c>
      <c r="F17376" s="1">
        <v>6.4324687470936694E-5</v>
      </c>
      <c r="G17376" s="1">
        <v>6.4324687470936694E-5</v>
      </c>
      <c r="H17376" s="1">
        <v>4.8991551576142703E-5</v>
      </c>
      <c r="I17376" s="1">
        <v>5.8323274237476698E-5</v>
      </c>
      <c r="J17376">
        <v>6.1</v>
      </c>
    </row>
    <row r="17377" spans="1:10" x14ac:dyDescent="0.2">
      <c r="A17377" t="s">
        <v>17383</v>
      </c>
      <c r="B17377" s="1">
        <v>7.3014700376075497E-5</v>
      </c>
      <c r="C17377" s="1">
        <v>3.2127144593256801E-5</v>
      </c>
      <c r="D17377" s="1">
        <v>8.62506688601825E-5</v>
      </c>
      <c r="E17377" s="1">
        <v>3.2169277959490301E-5</v>
      </c>
      <c r="F17377" s="1">
        <v>5.87694543616726E-5</v>
      </c>
      <c r="G17377" s="1">
        <v>5.87694543616726E-5</v>
      </c>
      <c r="H17377" s="1">
        <v>4.5307995962368802E-5</v>
      </c>
      <c r="I17377" s="1">
        <v>5.3938089595814103E-5</v>
      </c>
      <c r="J17377">
        <v>6.1</v>
      </c>
    </row>
    <row r="17378" spans="1:10" x14ac:dyDescent="0.2">
      <c r="A17378" t="s">
        <v>17384</v>
      </c>
      <c r="B17378" s="1">
        <v>6.2754601513129998E-5</v>
      </c>
      <c r="C17378" s="1">
        <v>2.8943062919174201E-5</v>
      </c>
      <c r="D17378" s="1">
        <v>8.1412965334363795E-5</v>
      </c>
      <c r="E17378" s="1">
        <v>3.1104051067443499E-5</v>
      </c>
      <c r="F17378" s="1">
        <v>5.4414118258190002E-5</v>
      </c>
      <c r="G17378" s="1">
        <v>5.4414118258190002E-5</v>
      </c>
      <c r="H17378" s="1">
        <v>3.9123290571384999E-5</v>
      </c>
      <c r="I17378" s="1">
        <v>4.6575344589016E-5</v>
      </c>
      <c r="J17378">
        <v>6.1</v>
      </c>
    </row>
    <row r="17379" spans="1:10" x14ac:dyDescent="0.2">
      <c r="A17379" t="s">
        <v>17385</v>
      </c>
      <c r="B17379" s="1">
        <v>5.9774962303720501E-5</v>
      </c>
      <c r="C17379" s="1">
        <v>2.8379168534679299E-5</v>
      </c>
      <c r="D17379" s="1">
        <v>7.9397949070902799E-5</v>
      </c>
      <c r="E17379" s="1">
        <v>3.0821611695654397E-5</v>
      </c>
      <c r="F17379" s="1">
        <v>5.4007341920414697E-5</v>
      </c>
      <c r="G17379" s="1">
        <v>5.4007341920414697E-5</v>
      </c>
      <c r="H17379" s="1">
        <v>3.9123290571384999E-5</v>
      </c>
      <c r="I17379" s="1">
        <v>4.6575344589016E-5</v>
      </c>
      <c r="J17379">
        <v>6.1</v>
      </c>
    </row>
    <row r="17380" spans="1:10" x14ac:dyDescent="0.2">
      <c r="A17380" t="s">
        <v>17386</v>
      </c>
      <c r="B17380" s="1">
        <v>5.94684367316976E-5</v>
      </c>
      <c r="C17380" s="1">
        <v>2.7959098978235501E-5</v>
      </c>
      <c r="D17380" s="1">
        <v>7.8938478924863399E-5</v>
      </c>
      <c r="E17380" s="1">
        <v>3.1007034874167298E-5</v>
      </c>
      <c r="F17380" s="1">
        <v>4.7940116201767499E-5</v>
      </c>
      <c r="G17380" s="1">
        <v>4.7940116201767499E-5</v>
      </c>
      <c r="H17380" s="1">
        <v>1.89014742885471E-5</v>
      </c>
      <c r="I17380" s="1">
        <v>2.2501754093111299E-5</v>
      </c>
      <c r="J17380">
        <v>5.4</v>
      </c>
    </row>
    <row r="17381" spans="1:10" x14ac:dyDescent="0.2">
      <c r="A17381" t="s">
        <v>17387</v>
      </c>
      <c r="B17381" s="1">
        <v>5.9572831247054701E-5</v>
      </c>
      <c r="C17381" s="1">
        <v>2.7959098978235501E-5</v>
      </c>
      <c r="D17381" s="1">
        <v>7.8048961003395495E-5</v>
      </c>
      <c r="E17381" s="1">
        <v>3.06252364295787E-5</v>
      </c>
      <c r="F17381">
        <v>1.0243809905638701E-4</v>
      </c>
      <c r="G17381">
        <v>1.0243809905638701E-4</v>
      </c>
      <c r="H17381" s="1">
        <v>1.89014742885471E-5</v>
      </c>
      <c r="I17381" s="1">
        <v>2.2501754093111299E-5</v>
      </c>
      <c r="J17381">
        <v>5.4</v>
      </c>
    </row>
    <row r="17382" spans="1:10" x14ac:dyDescent="0.2">
      <c r="A17382" t="s">
        <v>17388</v>
      </c>
      <c r="B17382" s="1">
        <v>6.3036782119120998E-5</v>
      </c>
      <c r="C17382" s="1">
        <v>2.8358628125246401E-5</v>
      </c>
      <c r="D17382" s="1">
        <v>7.9742834924076202E-5</v>
      </c>
      <c r="E17382" s="1">
        <v>3.11362709061418E-5</v>
      </c>
      <c r="F17382">
        <v>1.0628347071485E-4</v>
      </c>
      <c r="G17382">
        <v>1.0628347071485E-4</v>
      </c>
      <c r="H17382" s="1">
        <v>1.91070462309606E-5</v>
      </c>
      <c r="I17382" s="1">
        <v>2.2746484226524599E-5</v>
      </c>
      <c r="J17382">
        <v>5.4</v>
      </c>
    </row>
    <row r="17383" spans="1:10" x14ac:dyDescent="0.2">
      <c r="A17383" t="s">
        <v>17389</v>
      </c>
      <c r="B17383" s="1">
        <v>6.2274514027285398E-5</v>
      </c>
      <c r="C17383" s="1">
        <v>2.8140841737795701E-5</v>
      </c>
      <c r="D17383" s="1">
        <v>7.8906860541803905E-5</v>
      </c>
      <c r="E17383" s="1">
        <v>3.09696327258368E-5</v>
      </c>
      <c r="F17383">
        <v>1.05224922777862E-4</v>
      </c>
      <c r="G17383">
        <v>1.05224922777862E-4</v>
      </c>
      <c r="H17383" s="1">
        <v>1.91070462309606E-5</v>
      </c>
      <c r="I17383" s="1">
        <v>2.2746484226524599E-5</v>
      </c>
      <c r="J17383">
        <v>5.4</v>
      </c>
    </row>
    <row r="17384" spans="1:10" x14ac:dyDescent="0.2">
      <c r="A17384" t="s">
        <v>17390</v>
      </c>
      <c r="B17384" s="1">
        <v>6.8855361880476706E-5</v>
      </c>
      <c r="C17384" s="1">
        <v>3.0335866330602701E-5</v>
      </c>
      <c r="D17384" s="1">
        <v>8.0286180157050502E-5</v>
      </c>
      <c r="E17384" s="1">
        <v>3.1091972998975503E-5</v>
      </c>
      <c r="F17384">
        <v>1.02758549025815E-4</v>
      </c>
      <c r="G17384">
        <v>1.02758549025815E-4</v>
      </c>
      <c r="H17384" s="1">
        <v>1.9459626869792299E-5</v>
      </c>
      <c r="I17384" s="1">
        <v>2.31662216982426E-5</v>
      </c>
      <c r="J17384">
        <v>5.4</v>
      </c>
    </row>
    <row r="17385" spans="1:10" x14ac:dyDescent="0.2">
      <c r="A17385" t="s">
        <v>17391</v>
      </c>
      <c r="B17385" s="1">
        <v>6.8302407344621695E-5</v>
      </c>
      <c r="C17385" s="1">
        <v>3.0335866330602701E-5</v>
      </c>
      <c r="D17385" s="1">
        <v>8.0151656910390503E-5</v>
      </c>
      <c r="E17385" s="1">
        <v>3.1091972998975503E-5</v>
      </c>
      <c r="F17385">
        <v>1.01554197052104E-4</v>
      </c>
      <c r="G17385">
        <v>1.01554197052104E-4</v>
      </c>
      <c r="H17385" s="1">
        <v>1.9459626869792299E-5</v>
      </c>
      <c r="I17385" s="1">
        <v>2.31662216982426E-5</v>
      </c>
      <c r="J17385">
        <v>5.4</v>
      </c>
    </row>
    <row r="17386" spans="1:10" x14ac:dyDescent="0.2">
      <c r="A17386" t="s">
        <v>17392</v>
      </c>
      <c r="B17386" s="1">
        <v>7.5644684049222305E-5</v>
      </c>
      <c r="C17386" s="1">
        <v>3.3227021624402998E-5</v>
      </c>
      <c r="D17386" s="1">
        <v>8.6622892970241396E-5</v>
      </c>
      <c r="E17386" s="1">
        <v>3.2757494580588898E-5</v>
      </c>
      <c r="F17386" s="1">
        <v>9.6028987769090394E-5</v>
      </c>
      <c r="G17386" s="1">
        <v>9.6028987769090394E-5</v>
      </c>
      <c r="H17386" s="1">
        <v>1.9930321856532902E-5</v>
      </c>
      <c r="I17386" s="1">
        <v>2.3726573498010199E-5</v>
      </c>
      <c r="J17386">
        <v>5.4</v>
      </c>
    </row>
    <row r="17387" spans="1:10" x14ac:dyDescent="0.2">
      <c r="A17387" t="s">
        <v>17393</v>
      </c>
      <c r="B17387" s="1">
        <v>7.4722526668842903E-5</v>
      </c>
      <c r="C17387" s="1">
        <v>3.3227021624402998E-5</v>
      </c>
      <c r="D17387" s="1">
        <v>8.6569915918333505E-5</v>
      </c>
      <c r="E17387" s="1">
        <v>3.2757494580588898E-5</v>
      </c>
      <c r="F17387" s="1">
        <v>8.7938080629580904E-5</v>
      </c>
      <c r="G17387" s="1">
        <v>8.7938080629580904E-5</v>
      </c>
      <c r="H17387" s="1">
        <v>2.22697709846123E-5</v>
      </c>
      <c r="I17387" s="1">
        <v>2.65116311440081E-5</v>
      </c>
      <c r="J17387">
        <v>5.4</v>
      </c>
    </row>
    <row r="17388" spans="1:10" x14ac:dyDescent="0.2">
      <c r="A17388" t="s">
        <v>17394</v>
      </c>
      <c r="B17388" s="1">
        <v>7.8014076576343698E-5</v>
      </c>
      <c r="C17388" s="1">
        <v>3.3111930290446201E-5</v>
      </c>
      <c r="D17388" s="1">
        <v>8.7229251171887706E-5</v>
      </c>
      <c r="E17388" s="1">
        <v>3.2904781275398301E-5</v>
      </c>
      <c r="F17388" s="1">
        <v>8.4988877872963999E-5</v>
      </c>
      <c r="G17388" s="1">
        <v>8.4988877872963999E-5</v>
      </c>
      <c r="H17388" s="1">
        <v>3.0974535288660198E-5</v>
      </c>
      <c r="I17388" s="1">
        <v>3.6874445871291297E-5</v>
      </c>
      <c r="J17388">
        <v>5.4</v>
      </c>
    </row>
    <row r="17389" spans="1:10" x14ac:dyDescent="0.2">
      <c r="A17389" t="s">
        <v>17395</v>
      </c>
      <c r="B17389" s="1">
        <v>8.5285192686467294E-5</v>
      </c>
      <c r="C17389" s="1">
        <v>3.5125338009756903E-5</v>
      </c>
      <c r="D17389" s="1">
        <v>8.7351661381728597E-5</v>
      </c>
      <c r="E17389" s="1">
        <v>3.2904781275398301E-5</v>
      </c>
      <c r="F17389" s="1">
        <v>8.4988877872963999E-5</v>
      </c>
      <c r="G17389" s="1">
        <v>8.4988877872963999E-5</v>
      </c>
      <c r="H17389" s="1">
        <v>4.3510843016730901E-5</v>
      </c>
      <c r="I17389" s="1">
        <v>5.1798621316374199E-5</v>
      </c>
      <c r="J17389">
        <v>5.4</v>
      </c>
    </row>
    <row r="17390" spans="1:10" x14ac:dyDescent="0.2">
      <c r="A17390" t="s">
        <v>17396</v>
      </c>
      <c r="B17390" s="1">
        <v>9.4566345566856206E-5</v>
      </c>
      <c r="C17390" s="1">
        <v>3.7202632906516997E-5</v>
      </c>
      <c r="D17390" s="1">
        <v>8.7062836789029697E-5</v>
      </c>
      <c r="E17390" s="1">
        <v>3.30292266432729E-5</v>
      </c>
      <c r="F17390" s="1">
        <v>8.4988877872963999E-5</v>
      </c>
      <c r="G17390" s="1">
        <v>8.4988877872963999E-5</v>
      </c>
      <c r="H17390" s="1">
        <v>7.5098863056990503E-5</v>
      </c>
      <c r="I17390" s="1">
        <v>8.9403412351220793E-5</v>
      </c>
      <c r="J17390">
        <v>5.4</v>
      </c>
    </row>
    <row r="17391" spans="1:10" x14ac:dyDescent="0.2">
      <c r="A17391" t="s">
        <v>17397</v>
      </c>
      <c r="B17391" s="1">
        <v>9.6880704903025294E-5</v>
      </c>
      <c r="C17391" s="1">
        <v>3.8077820797706503E-5</v>
      </c>
      <c r="D17391" s="1">
        <v>9.11443147540818E-5</v>
      </c>
      <c r="E17391" s="1">
        <v>3.4454833864863097E-5</v>
      </c>
      <c r="F17391" s="1">
        <v>8.5190603296757104E-5</v>
      </c>
      <c r="G17391" s="1">
        <v>8.5190603296757104E-5</v>
      </c>
      <c r="H17391">
        <v>1.02364896310206E-4</v>
      </c>
      <c r="I17391">
        <v>1.21862973365249E-4</v>
      </c>
      <c r="J17391">
        <v>5.4</v>
      </c>
    </row>
    <row r="17392" spans="1:10" x14ac:dyDescent="0.2">
      <c r="A17392" t="s">
        <v>17398</v>
      </c>
      <c r="B17392">
        <v>1.20274370930733E-4</v>
      </c>
      <c r="C17392" s="1">
        <v>4.6042558629632397E-5</v>
      </c>
      <c r="D17392" s="1">
        <v>9.4558316833444895E-5</v>
      </c>
      <c r="E17392" s="1">
        <v>3.5643208798958901E-5</v>
      </c>
      <c r="F17392" s="1">
        <v>8.6537891902401301E-5</v>
      </c>
      <c r="G17392" s="1">
        <v>8.6537891902401301E-5</v>
      </c>
      <c r="H17392">
        <v>1.48184430293393E-4</v>
      </c>
      <c r="I17392">
        <v>1.7641003782331799E-4</v>
      </c>
      <c r="J17392">
        <v>5.4</v>
      </c>
    </row>
    <row r="17393" spans="1:10" x14ac:dyDescent="0.2">
      <c r="A17393" t="s">
        <v>17399</v>
      </c>
      <c r="B17393">
        <v>1.26360892185514E-4</v>
      </c>
      <c r="C17393" s="1">
        <v>4.9351358424728098E-5</v>
      </c>
      <c r="D17393">
        <v>1.0417609604247799E-4</v>
      </c>
      <c r="E17393" s="1">
        <v>3.7730158457456201E-5</v>
      </c>
      <c r="F17393" s="1">
        <v>8.6537891902401301E-5</v>
      </c>
      <c r="G17393" s="1">
        <v>8.6537891902401301E-5</v>
      </c>
      <c r="H17393">
        <v>1.48184430293393E-4</v>
      </c>
      <c r="I17393">
        <v>1.7641003782331799E-4</v>
      </c>
      <c r="J17393">
        <v>5.4</v>
      </c>
    </row>
    <row r="17394" spans="1:10" x14ac:dyDescent="0.2">
      <c r="A17394" t="s">
        <v>17400</v>
      </c>
      <c r="B17394">
        <v>1.3322470393576001E-4</v>
      </c>
      <c r="C17394" s="1">
        <v>5.1887032454973401E-5</v>
      </c>
      <c r="D17394">
        <v>1.10844756418938E-4</v>
      </c>
      <c r="E17394" s="1">
        <v>3.8956921647383403E-5</v>
      </c>
      <c r="F17394" s="1">
        <v>8.6405788465637002E-5</v>
      </c>
      <c r="G17394" s="1">
        <v>8.6405788465637002E-5</v>
      </c>
      <c r="H17394">
        <v>1.5444328956970801E-4</v>
      </c>
      <c r="I17394">
        <v>1.8386105376227299E-4</v>
      </c>
      <c r="J17394">
        <v>5.4</v>
      </c>
    </row>
    <row r="17395" spans="1:10" x14ac:dyDescent="0.2">
      <c r="A17395" t="s">
        <v>17401</v>
      </c>
      <c r="B17395">
        <v>1.33354618353746E-4</v>
      </c>
      <c r="C17395" s="1">
        <v>5.1887032454973401E-5</v>
      </c>
      <c r="D17395">
        <v>1.1086911537231E-4</v>
      </c>
      <c r="E17395" s="1">
        <v>3.8956921647383403E-5</v>
      </c>
      <c r="F17395" s="1">
        <v>8.0723767108974994E-5</v>
      </c>
      <c r="G17395" s="1">
        <v>8.0723767108974994E-5</v>
      </c>
      <c r="H17395">
        <v>1.4657019329549501E-4</v>
      </c>
      <c r="I17395">
        <v>1.7448832949052101E-4</v>
      </c>
      <c r="J17395">
        <v>5.4</v>
      </c>
    </row>
    <row r="17396" spans="1:10" x14ac:dyDescent="0.2">
      <c r="A17396" t="s">
        <v>17402</v>
      </c>
      <c r="B17396">
        <v>1.32388918382584E-4</v>
      </c>
      <c r="C17396" s="1">
        <v>5.21149631610766E-5</v>
      </c>
      <c r="D17396">
        <v>1.09627857800854E-4</v>
      </c>
      <c r="E17396" s="1">
        <v>3.89576734669319E-5</v>
      </c>
      <c r="F17396" s="1">
        <v>7.4928853927639996E-5</v>
      </c>
      <c r="G17396" s="1">
        <v>7.4928853927639996E-5</v>
      </c>
      <c r="H17396">
        <v>1.3334485519012101E-4</v>
      </c>
      <c r="I17396">
        <v>1.5874387852043799E-4</v>
      </c>
      <c r="J17396">
        <v>5.4</v>
      </c>
    </row>
    <row r="17397" spans="1:10" x14ac:dyDescent="0.2">
      <c r="A17397" t="s">
        <v>17403</v>
      </c>
      <c r="B17397">
        <v>1.2952810163019299E-4</v>
      </c>
      <c r="C17397" s="1">
        <v>5.17036479313293E-5</v>
      </c>
      <c r="D17397">
        <v>1.07287307169715E-4</v>
      </c>
      <c r="E17397" s="1">
        <v>3.8975895474687198E-5</v>
      </c>
      <c r="F17397" s="1">
        <v>7.3057816352974805E-5</v>
      </c>
      <c r="G17397" s="1">
        <v>7.3057816352974805E-5</v>
      </c>
      <c r="H17397">
        <v>1.2623108966625099E-4</v>
      </c>
      <c r="I17397">
        <v>1.5027511497114199E-4</v>
      </c>
      <c r="J17397">
        <v>5.4</v>
      </c>
    </row>
    <row r="17398" spans="1:10" x14ac:dyDescent="0.2">
      <c r="A17398" t="s">
        <v>17404</v>
      </c>
      <c r="B17398">
        <v>1.21948795454535E-4</v>
      </c>
      <c r="C17398" s="1">
        <v>4.8079618941623301E-5</v>
      </c>
      <c r="D17398">
        <v>1.07664902418502E-4</v>
      </c>
      <c r="E17398" s="1">
        <v>3.9095676064525798E-5</v>
      </c>
      <c r="F17398" s="1">
        <v>7.2524870707616005E-5</v>
      </c>
      <c r="G17398" s="1">
        <v>7.2524870707616005E-5</v>
      </c>
      <c r="H17398">
        <v>1.01051261245655E-4</v>
      </c>
      <c r="I17398">
        <v>1.20299121850699E-4</v>
      </c>
      <c r="J17398">
        <v>5.4</v>
      </c>
    </row>
    <row r="17399" spans="1:10" x14ac:dyDescent="0.2">
      <c r="A17399" t="s">
        <v>17405</v>
      </c>
      <c r="B17399">
        <v>1.1711820449132899E-4</v>
      </c>
      <c r="C17399" s="1">
        <v>4.5980119141918299E-5</v>
      </c>
      <c r="D17399">
        <v>1.0395187897526101E-4</v>
      </c>
      <c r="E17399" s="1">
        <v>3.8130455159773698E-5</v>
      </c>
      <c r="F17399" s="1">
        <v>7.2524870707616005E-5</v>
      </c>
      <c r="G17399" s="1">
        <v>7.2524870707616005E-5</v>
      </c>
      <c r="H17399" s="1">
        <v>9.9826298925809306E-5</v>
      </c>
      <c r="I17399">
        <v>1.1884083145089301E-4</v>
      </c>
      <c r="J17399">
        <v>5.4</v>
      </c>
    </row>
    <row r="17400" spans="1:10" x14ac:dyDescent="0.2">
      <c r="A17400" t="s">
        <v>17406</v>
      </c>
      <c r="B17400">
        <v>1.09200607493513E-4</v>
      </c>
      <c r="C17400" s="1">
        <v>4.3466688479804099E-5</v>
      </c>
      <c r="D17400" s="1">
        <v>9.8906358538889297E-5</v>
      </c>
      <c r="E17400" s="1">
        <v>3.6832625789917399E-5</v>
      </c>
      <c r="F17400" s="1">
        <v>7.2524870707616005E-5</v>
      </c>
      <c r="G17400" s="1">
        <v>7.2524870707616005E-5</v>
      </c>
      <c r="H17400" s="1">
        <v>9.2721485299820196E-5</v>
      </c>
      <c r="I17400">
        <v>1.1038272036703E-4</v>
      </c>
      <c r="J17400">
        <v>5.4</v>
      </c>
    </row>
    <row r="17401" spans="1:10" x14ac:dyDescent="0.2">
      <c r="A17401" t="s">
        <v>17407</v>
      </c>
      <c r="B17401">
        <v>1.07678917733621E-4</v>
      </c>
      <c r="C17401" s="1">
        <v>4.2892595575712502E-5</v>
      </c>
      <c r="D17401" s="1">
        <v>9.7288498819817504E-5</v>
      </c>
      <c r="E17401" s="1">
        <v>3.6810267026227703E-5</v>
      </c>
      <c r="F17401" s="1">
        <v>7.2329432593349697E-5</v>
      </c>
      <c r="G17401" s="1">
        <v>7.2329432593349697E-5</v>
      </c>
      <c r="H17401" s="1">
        <v>9.2721485299820196E-5</v>
      </c>
      <c r="I17401">
        <v>1.1038272036703E-4</v>
      </c>
      <c r="J17401">
        <v>5.4</v>
      </c>
    </row>
    <row r="17402" spans="1:10" x14ac:dyDescent="0.2">
      <c r="A17402" t="s">
        <v>17408</v>
      </c>
      <c r="B17402">
        <v>1.07637116566723E-4</v>
      </c>
      <c r="C17402" s="1">
        <v>4.2892595575712502E-5</v>
      </c>
      <c r="D17402" s="1">
        <v>9.5417286403396806E-5</v>
      </c>
      <c r="E17402" s="1">
        <v>3.6117327187271701E-5</v>
      </c>
      <c r="F17402" s="1">
        <v>7.2329432593349697E-5</v>
      </c>
      <c r="G17402" s="1">
        <v>7.2329432593349697E-5</v>
      </c>
      <c r="H17402" s="1">
        <v>9.3220931264830704E-5</v>
      </c>
      <c r="I17402">
        <v>1.10977295665459E-4</v>
      </c>
      <c r="J17402">
        <v>5.4</v>
      </c>
    </row>
    <row r="17403" spans="1:10" x14ac:dyDescent="0.2">
      <c r="A17403" t="s">
        <v>17409</v>
      </c>
      <c r="B17403">
        <v>1.04288190588746E-4</v>
      </c>
      <c r="C17403" s="1">
        <v>4.1118137089934899E-5</v>
      </c>
      <c r="D17403" s="1">
        <v>9.2499785953881997E-5</v>
      </c>
      <c r="E17403" s="1">
        <v>3.5176129539721401E-5</v>
      </c>
      <c r="F17403" s="1">
        <v>7.2499826374562202E-5</v>
      </c>
      <c r="G17403" s="1">
        <v>7.2499826374562202E-5</v>
      </c>
      <c r="H17403" s="1">
        <v>9.3220931264830704E-5</v>
      </c>
      <c r="I17403">
        <v>1.10977295665459E-4</v>
      </c>
      <c r="J17403">
        <v>5.4</v>
      </c>
    </row>
    <row r="17404" spans="1:10" x14ac:dyDescent="0.2">
      <c r="A17404" t="s">
        <v>17410</v>
      </c>
      <c r="B17404">
        <v>1.03864758825345E-4</v>
      </c>
      <c r="C17404" s="1">
        <v>4.1118137089934899E-5</v>
      </c>
      <c r="D17404" s="1">
        <v>9.1000063312147398E-5</v>
      </c>
      <c r="E17404" s="1">
        <v>3.49173602447881E-5</v>
      </c>
      <c r="F17404" s="1">
        <v>7.2691921514463897E-5</v>
      </c>
      <c r="G17404" s="1">
        <v>7.2691921514463897E-5</v>
      </c>
      <c r="H17404" s="1">
        <v>9.3220931264830704E-5</v>
      </c>
      <c r="I17404">
        <v>1.10977295665459E-4</v>
      </c>
      <c r="J17404">
        <v>5.4</v>
      </c>
    </row>
    <row r="17405" spans="1:10" x14ac:dyDescent="0.2">
      <c r="A17405" t="s">
        <v>17411</v>
      </c>
      <c r="B17405">
        <v>1.0354597334942801E-4</v>
      </c>
      <c r="C17405" s="1">
        <v>4.1108751584501097E-5</v>
      </c>
      <c r="D17405" s="1">
        <v>9.0234892847170997E-5</v>
      </c>
      <c r="E17405" s="1">
        <v>3.4678120773941001E-5</v>
      </c>
      <c r="F17405" s="1">
        <v>7.2606542788432001E-5</v>
      </c>
      <c r="G17405" s="1">
        <v>7.2606542788432001E-5</v>
      </c>
      <c r="H17405" s="1">
        <v>9.3220931264830704E-5</v>
      </c>
      <c r="I17405">
        <v>1.10977295665459E-4</v>
      </c>
      <c r="J17405">
        <v>5.4</v>
      </c>
    </row>
    <row r="17406" spans="1:10" x14ac:dyDescent="0.2">
      <c r="A17406" t="s">
        <v>17412</v>
      </c>
      <c r="B17406">
        <v>1.01824922026277E-4</v>
      </c>
      <c r="C17406" s="1">
        <v>4.0461588813962802E-5</v>
      </c>
      <c r="D17406" s="1">
        <v>8.8824528329822805E-5</v>
      </c>
      <c r="E17406" s="1">
        <v>3.42429396445717E-5</v>
      </c>
      <c r="F17406" s="1">
        <v>7.2606542788432001E-5</v>
      </c>
      <c r="G17406" s="1">
        <v>7.2606542788432001E-5</v>
      </c>
      <c r="H17406" s="1">
        <v>9.2721485299820196E-5</v>
      </c>
      <c r="I17406">
        <v>1.1038272036703E-4</v>
      </c>
      <c r="J17406">
        <v>5.4</v>
      </c>
    </row>
    <row r="17407" spans="1:10" x14ac:dyDescent="0.2">
      <c r="A17407" t="s">
        <v>17413</v>
      </c>
      <c r="B17407">
        <v>1.01824922026277E-4</v>
      </c>
      <c r="C17407" s="1">
        <v>4.0453259352732101E-5</v>
      </c>
      <c r="D17407" s="1">
        <v>8.8824528329822805E-5</v>
      </c>
      <c r="E17407" s="1">
        <v>3.42429396445717E-5</v>
      </c>
      <c r="F17407" s="1">
        <v>7.2606542788432001E-5</v>
      </c>
      <c r="G17407" s="1">
        <v>7.2606542788432001E-5</v>
      </c>
      <c r="H17407" s="1">
        <v>9.2721485299820196E-5</v>
      </c>
      <c r="I17407">
        <v>1.1038272036703E-4</v>
      </c>
      <c r="J17407">
        <v>5.4</v>
      </c>
    </row>
    <row r="17408" spans="1:10" x14ac:dyDescent="0.2">
      <c r="A17408" t="s">
        <v>17414</v>
      </c>
      <c r="B17408">
        <v>1.06337860488142E-4</v>
      </c>
      <c r="C17408" s="1">
        <v>4.1370769439251102E-5</v>
      </c>
      <c r="D17408" s="1">
        <v>8.9120262668698004E-5</v>
      </c>
      <c r="E17408" s="1">
        <v>3.4239792492973197E-5</v>
      </c>
      <c r="F17408" s="1">
        <v>7.2606542788432001E-5</v>
      </c>
      <c r="G17408" s="1">
        <v>7.2606542788432001E-5</v>
      </c>
      <c r="H17408" s="1">
        <v>9.8503264368484205E-5</v>
      </c>
      <c r="I17408">
        <v>1.17265792171139E-4</v>
      </c>
      <c r="J17408">
        <v>5.4</v>
      </c>
    </row>
    <row r="17409" spans="1:10" x14ac:dyDescent="0.2">
      <c r="A17409" t="s">
        <v>17415</v>
      </c>
      <c r="B17409">
        <v>1.05820007183115E-4</v>
      </c>
      <c r="C17409" s="1">
        <v>4.1114458419399703E-5</v>
      </c>
      <c r="D17409" s="1">
        <v>8.9955684551023006E-5</v>
      </c>
      <c r="E17409" s="1">
        <v>3.45349463572202E-5</v>
      </c>
      <c r="F17409" s="1">
        <v>7.2606542788432001E-5</v>
      </c>
      <c r="G17409" s="1">
        <v>7.2606542788432001E-5</v>
      </c>
      <c r="H17409">
        <v>1.00546010534363E-4</v>
      </c>
      <c r="I17409">
        <v>1.19697632263568E-4</v>
      </c>
      <c r="J17409">
        <v>5.4</v>
      </c>
    </row>
    <row r="17410" spans="1:10" x14ac:dyDescent="0.2">
      <c r="A17410" t="s">
        <v>17416</v>
      </c>
      <c r="B17410">
        <v>1.0967838007451499E-4</v>
      </c>
      <c r="C17410" s="1">
        <v>4.2449186393330803E-5</v>
      </c>
      <c r="D17410" s="1">
        <v>9.3496425922092396E-5</v>
      </c>
      <c r="E17410" s="1">
        <v>3.5204967938868899E-5</v>
      </c>
      <c r="F17410" s="1">
        <v>7.6847931023038603E-5</v>
      </c>
      <c r="G17410" s="1">
        <v>7.6847931023038603E-5</v>
      </c>
      <c r="H17410">
        <v>1.2361215599205E-4</v>
      </c>
      <c r="I17410">
        <v>1.4715733283112201E-4</v>
      </c>
      <c r="J17410">
        <v>5.4</v>
      </c>
    </row>
    <row r="17411" spans="1:10" x14ac:dyDescent="0.2">
      <c r="A17411" t="s">
        <v>17417</v>
      </c>
      <c r="B17411">
        <v>1.0967838007451499E-4</v>
      </c>
      <c r="C17411" s="1">
        <v>4.2449186393330803E-5</v>
      </c>
      <c r="D17411" s="1">
        <v>9.3588399679140802E-5</v>
      </c>
      <c r="E17411" s="1">
        <v>3.5204967938868899E-5</v>
      </c>
      <c r="F17411" s="1">
        <v>7.6847931023038603E-5</v>
      </c>
      <c r="G17411" s="1">
        <v>7.6847931023038603E-5</v>
      </c>
      <c r="H17411">
        <v>1.2918373330861601E-4</v>
      </c>
      <c r="I17411">
        <v>1.5379016091418099E-4</v>
      </c>
      <c r="J17411">
        <v>5.4</v>
      </c>
    </row>
    <row r="17412" spans="1:10" x14ac:dyDescent="0.2">
      <c r="A17412" t="s">
        <v>17418</v>
      </c>
      <c r="B17412">
        <v>1.16601987705133E-4</v>
      </c>
      <c r="C17412" s="1">
        <v>4.5508864661560103E-5</v>
      </c>
      <c r="D17412" s="1">
        <v>9.9421603204924197E-5</v>
      </c>
      <c r="E17412" s="1">
        <v>3.6947014260017297E-5</v>
      </c>
      <c r="F17412" s="1">
        <v>8.6808952572744303E-5</v>
      </c>
      <c r="G17412" s="1">
        <v>8.6808952572744303E-5</v>
      </c>
      <c r="H17412">
        <v>1.7257180594149E-4</v>
      </c>
      <c r="I17412">
        <v>2.05442627549881E-4</v>
      </c>
      <c r="J17412">
        <v>5.4</v>
      </c>
    </row>
    <row r="17413" spans="1:10" x14ac:dyDescent="0.2">
      <c r="A17413" t="s">
        <v>17419</v>
      </c>
      <c r="B17413">
        <v>1.1695295805139701E-4</v>
      </c>
      <c r="C17413" s="1">
        <v>4.5508864661560103E-5</v>
      </c>
      <c r="D17413">
        <v>1.02035298620131E-4</v>
      </c>
      <c r="E17413" s="1">
        <v>3.7823461011846103E-5</v>
      </c>
      <c r="F17413" s="1">
        <v>8.6763109064459594E-5</v>
      </c>
      <c r="G17413" s="1">
        <v>8.6763109064459594E-5</v>
      </c>
      <c r="H17413">
        <v>1.7257180594149E-4</v>
      </c>
      <c r="I17413">
        <v>2.05442627549881E-4</v>
      </c>
      <c r="J17413">
        <v>5.4</v>
      </c>
    </row>
    <row r="17414" spans="1:10" x14ac:dyDescent="0.2">
      <c r="A17414" t="s">
        <v>17420</v>
      </c>
      <c r="B17414">
        <v>1.1828166447527E-4</v>
      </c>
      <c r="C17414" s="1">
        <v>4.5508864661560103E-5</v>
      </c>
      <c r="D17414">
        <v>1.03934800432587E-4</v>
      </c>
      <c r="E17414" s="1">
        <v>3.7841434744308599E-5</v>
      </c>
      <c r="F17414" s="1">
        <v>9.3096940485520304E-5</v>
      </c>
      <c r="G17414" s="1">
        <v>9.3096940485520304E-5</v>
      </c>
      <c r="H17414">
        <v>1.79335118650691E-4</v>
      </c>
      <c r="I17414">
        <v>2.1349419630136901E-4</v>
      </c>
      <c r="J17414">
        <v>5.4</v>
      </c>
    </row>
    <row r="17415" spans="1:10" x14ac:dyDescent="0.2">
      <c r="A17415" t="s">
        <v>17421</v>
      </c>
      <c r="B17415">
        <v>1.17294570866908E-4</v>
      </c>
      <c r="C17415" s="1">
        <v>4.5508864661560103E-5</v>
      </c>
      <c r="D17415">
        <v>1.04527430059593E-4</v>
      </c>
      <c r="E17415" s="1">
        <v>3.8126052644370898E-5</v>
      </c>
      <c r="F17415" s="1">
        <v>9.3354482391330197E-5</v>
      </c>
      <c r="G17415" s="1">
        <v>9.3354482391330197E-5</v>
      </c>
      <c r="H17415">
        <v>1.79335118650691E-4</v>
      </c>
      <c r="I17415">
        <v>2.1349419630136901E-4</v>
      </c>
      <c r="J17415">
        <v>5.4</v>
      </c>
    </row>
    <row r="17416" spans="1:10" x14ac:dyDescent="0.2">
      <c r="A17416" t="s">
        <v>17422</v>
      </c>
      <c r="B17416">
        <v>1.13501218127533E-4</v>
      </c>
      <c r="C17416" s="1">
        <v>4.4816945898456098E-5</v>
      </c>
      <c r="D17416">
        <v>1.04418188930775E-4</v>
      </c>
      <c r="E17416" s="1">
        <v>3.8126052644370898E-5</v>
      </c>
      <c r="F17416" s="1">
        <v>9.3354482391330197E-5</v>
      </c>
      <c r="G17416" s="1">
        <v>9.3354482391330197E-5</v>
      </c>
      <c r="H17416">
        <v>1.7712201367195101E-4</v>
      </c>
      <c r="I17416">
        <v>2.1085954004755801E-4</v>
      </c>
      <c r="J17416">
        <v>5.4</v>
      </c>
    </row>
    <row r="17417" spans="1:10" x14ac:dyDescent="0.2">
      <c r="A17417" t="s">
        <v>17423</v>
      </c>
      <c r="B17417">
        <v>1.12478771516215E-4</v>
      </c>
      <c r="C17417" s="1">
        <v>4.4127083274396499E-5</v>
      </c>
      <c r="D17417">
        <v>1.0471014668773199E-4</v>
      </c>
      <c r="E17417" s="1">
        <v>3.8258593185523798E-5</v>
      </c>
      <c r="F17417" s="1">
        <v>9.3354482391330197E-5</v>
      </c>
      <c r="G17417" s="1">
        <v>9.3354482391330197E-5</v>
      </c>
      <c r="H17417">
        <v>1.7712201367195101E-4</v>
      </c>
      <c r="I17417">
        <v>2.1085954004755801E-4</v>
      </c>
      <c r="J17417">
        <v>5.4</v>
      </c>
    </row>
    <row r="17418" spans="1:10" x14ac:dyDescent="0.2">
      <c r="A17418" t="s">
        <v>17424</v>
      </c>
      <c r="B17418">
        <v>1.0941141769492001E-4</v>
      </c>
      <c r="C17418" s="1">
        <v>4.3736811998337698E-5</v>
      </c>
      <c r="D17418">
        <v>1.03744446716569E-4</v>
      </c>
      <c r="E17418" s="1">
        <v>3.80007400613892E-5</v>
      </c>
      <c r="F17418" s="1">
        <v>8.6954966419573797E-5</v>
      </c>
      <c r="G17418" s="1">
        <v>8.6954966419573797E-5</v>
      </c>
      <c r="H17418">
        <v>1.6347466351823001E-4</v>
      </c>
      <c r="I17418">
        <v>1.94612692399527E-4</v>
      </c>
      <c r="J17418">
        <v>5.4</v>
      </c>
    </row>
    <row r="17419" spans="1:10" x14ac:dyDescent="0.2">
      <c r="A17419" t="s">
        <v>17425</v>
      </c>
      <c r="B17419">
        <v>1.0941141769492001E-4</v>
      </c>
      <c r="C17419" s="1">
        <v>4.3736811998337698E-5</v>
      </c>
      <c r="D17419">
        <v>1.03518516200149E-4</v>
      </c>
      <c r="E17419" s="1">
        <v>3.80007400613892E-5</v>
      </c>
      <c r="F17419" s="1">
        <v>8.6954966419573797E-5</v>
      </c>
      <c r="G17419" s="1">
        <v>8.6954966419573797E-5</v>
      </c>
      <c r="H17419">
        <v>1.6347466351823001E-4</v>
      </c>
      <c r="I17419">
        <v>1.94612692399527E-4</v>
      </c>
      <c r="J17419">
        <v>5.4</v>
      </c>
    </row>
    <row r="17420" spans="1:10" x14ac:dyDescent="0.2">
      <c r="A17420" t="s">
        <v>17426</v>
      </c>
      <c r="B17420">
        <v>1.0825380441928199E-4</v>
      </c>
      <c r="C17420" s="1">
        <v>4.2969476992428602E-5</v>
      </c>
      <c r="D17420" s="1">
        <v>9.9431128583762294E-5</v>
      </c>
      <c r="E17420" s="1">
        <v>3.7432042773871498E-5</v>
      </c>
      <c r="F17420" s="1">
        <v>8.1456179222646205E-5</v>
      </c>
      <c r="G17420" s="1">
        <v>8.1456179222646205E-5</v>
      </c>
      <c r="H17420">
        <v>1.3012947334497399E-4</v>
      </c>
      <c r="I17420">
        <v>1.54916039078165E-4</v>
      </c>
      <c r="J17420">
        <v>5.4</v>
      </c>
    </row>
    <row r="17421" spans="1:10" x14ac:dyDescent="0.2">
      <c r="A17421" t="s">
        <v>17427</v>
      </c>
      <c r="B17421">
        <v>1.0825380441928199E-4</v>
      </c>
      <c r="C17421" s="1">
        <v>4.2969476992428602E-5</v>
      </c>
      <c r="D17421" s="1">
        <v>9.9431128583762294E-5</v>
      </c>
      <c r="E17421" s="1">
        <v>3.7432042773871498E-5</v>
      </c>
      <c r="F17421" s="1">
        <v>8.1456179222646205E-5</v>
      </c>
      <c r="G17421" s="1">
        <v>8.1456179222646205E-5</v>
      </c>
      <c r="H17421">
        <v>1.25087498699402E-4</v>
      </c>
      <c r="I17421">
        <v>1.4891368706481E-4</v>
      </c>
      <c r="J17421">
        <v>5.4</v>
      </c>
    </row>
    <row r="17422" spans="1:10" x14ac:dyDescent="0.2">
      <c r="A17422" t="s">
        <v>17428</v>
      </c>
      <c r="B17422">
        <v>1.0245035896027999E-4</v>
      </c>
      <c r="C17422" s="1">
        <v>4.0766425414627803E-5</v>
      </c>
      <c r="D17422" s="1">
        <v>9.33773586866162E-5</v>
      </c>
      <c r="E17422" s="1">
        <v>3.5716663317267698E-5</v>
      </c>
      <c r="F17422" s="1">
        <v>7.7747736633398498E-5</v>
      </c>
      <c r="G17422" s="1">
        <v>7.7747736633398498E-5</v>
      </c>
      <c r="H17422" s="1">
        <v>8.6978332271775096E-5</v>
      </c>
      <c r="I17422">
        <v>1.03545630813208E-4</v>
      </c>
      <c r="J17422">
        <v>5.4</v>
      </c>
    </row>
    <row r="17423" spans="1:10" x14ac:dyDescent="0.2">
      <c r="A17423" t="s">
        <v>17429</v>
      </c>
      <c r="B17423">
        <v>1.00078595578955E-4</v>
      </c>
      <c r="C17423" s="1">
        <v>3.91509645244411E-5</v>
      </c>
      <c r="D17423" s="1">
        <v>9.2783484186310494E-5</v>
      </c>
      <c r="E17423" s="1">
        <v>3.5495348623191599E-5</v>
      </c>
      <c r="F17423" s="1">
        <v>7.2987949587488297E-5</v>
      </c>
      <c r="G17423" s="1">
        <v>7.2987949587488297E-5</v>
      </c>
      <c r="H17423" s="1">
        <v>6.4681973101408195E-5</v>
      </c>
      <c r="I17423" s="1">
        <v>7.7002345609437803E-5</v>
      </c>
      <c r="J17423">
        <v>5.4</v>
      </c>
    </row>
    <row r="17424" spans="1:10" x14ac:dyDescent="0.2">
      <c r="A17424" t="s">
        <v>17430</v>
      </c>
      <c r="B17424" s="1">
        <v>8.4820861939625906E-5</v>
      </c>
      <c r="C17424" s="1">
        <v>3.61558588133426E-5</v>
      </c>
      <c r="D17424" s="1">
        <v>9.0019264006982705E-5</v>
      </c>
      <c r="E17424" s="1">
        <v>3.4733437208537102E-5</v>
      </c>
      <c r="F17424" s="1">
        <v>6.7008816138917996E-5</v>
      </c>
      <c r="G17424" s="1">
        <v>6.7008816138917996E-5</v>
      </c>
      <c r="H17424" s="1">
        <v>4.9120084744260197E-5</v>
      </c>
      <c r="I17424" s="1">
        <v>5.8476289676876399E-5</v>
      </c>
      <c r="J17424">
        <v>5.4</v>
      </c>
    </row>
    <row r="17425" spans="1:10" x14ac:dyDescent="0.2">
      <c r="A17425" t="s">
        <v>17431</v>
      </c>
      <c r="B17425" s="1">
        <v>6.7824823592715395E-5</v>
      </c>
      <c r="C17425" s="1">
        <v>3.0733806166056503E-5</v>
      </c>
      <c r="D17425" s="1">
        <v>8.3649918728550496E-5</v>
      </c>
      <c r="E17425" s="1">
        <v>3.24408421740891E-5</v>
      </c>
      <c r="F17425" s="1">
        <v>6.1453590023324099E-5</v>
      </c>
      <c r="G17425" s="1">
        <v>6.1453590023324099E-5</v>
      </c>
      <c r="H17425" s="1">
        <v>4.5436529130486297E-5</v>
      </c>
      <c r="I17425" s="1">
        <v>5.4091105035213702E-5</v>
      </c>
      <c r="J17425">
        <v>5.4</v>
      </c>
    </row>
    <row r="17426" spans="1:10" x14ac:dyDescent="0.2">
      <c r="A17426" t="s">
        <v>17432</v>
      </c>
      <c r="B17426" s="1">
        <v>5.4834654642120898E-5</v>
      </c>
      <c r="C17426" s="1">
        <v>2.5418473429475201E-5</v>
      </c>
      <c r="D17426" s="1">
        <v>7.9448597230627897E-5</v>
      </c>
      <c r="E17426" s="1">
        <v>3.1539165756945602E-5</v>
      </c>
      <c r="F17426" s="1">
        <v>5.4884708339877298E-5</v>
      </c>
      <c r="G17426" s="1">
        <v>5.4884708339877298E-5</v>
      </c>
      <c r="H17426" s="1">
        <v>3.92518237395025E-5</v>
      </c>
      <c r="I17426" s="1">
        <v>4.6728360028415701E-5</v>
      </c>
      <c r="J17426">
        <v>5.4</v>
      </c>
    </row>
    <row r="17427" spans="1:10" x14ac:dyDescent="0.2">
      <c r="A17427" t="s">
        <v>17433</v>
      </c>
      <c r="B17427" s="1">
        <v>5.2072410174629903E-5</v>
      </c>
      <c r="C17427" s="1">
        <v>2.4251852306595101E-5</v>
      </c>
      <c r="D17427" s="1">
        <v>7.7707662903044394E-5</v>
      </c>
      <c r="E17427" s="1">
        <v>3.0893506625504397E-5</v>
      </c>
      <c r="F17427" s="1">
        <v>5.4477932002102E-5</v>
      </c>
      <c r="G17427" s="1">
        <v>5.4477932002102E-5</v>
      </c>
      <c r="H17427" s="1">
        <v>3.92518237395025E-5</v>
      </c>
      <c r="I17427" s="1">
        <v>4.6728360028415701E-5</v>
      </c>
      <c r="J17427">
        <v>5.4</v>
      </c>
    </row>
    <row r="17428" spans="1:10" x14ac:dyDescent="0.2">
      <c r="A17428" t="s">
        <v>17434</v>
      </c>
      <c r="B17428" s="1">
        <v>5.2795636102468698E-5</v>
      </c>
      <c r="C17428" s="1">
        <v>2.33634568691973E-5</v>
      </c>
      <c r="D17428" s="1">
        <v>7.2758459292926307E-5</v>
      </c>
      <c r="E17428" s="1">
        <v>2.75137193292696E-5</v>
      </c>
      <c r="F17428" s="1">
        <v>4.5875214088635197E-5</v>
      </c>
      <c r="G17428" s="1">
        <v>4.5875214088635197E-5</v>
      </c>
      <c r="H17428" s="1">
        <v>1.7518030156288901E-5</v>
      </c>
      <c r="I17428" s="1">
        <v>2.0854797289189998E-5</v>
      </c>
      <c r="J17428">
        <v>7.3</v>
      </c>
    </row>
    <row r="17429" spans="1:10" x14ac:dyDescent="0.2">
      <c r="A17429" t="s">
        <v>17435</v>
      </c>
      <c r="B17429" s="1">
        <v>5.2900030617825697E-5</v>
      </c>
      <c r="C17429" s="1">
        <v>2.33634568691973E-5</v>
      </c>
      <c r="D17429" s="1">
        <v>7.2272210383618894E-5</v>
      </c>
      <c r="E17429" s="1">
        <v>2.7483048588524701E-5</v>
      </c>
      <c r="F17429" s="1">
        <v>9.3542612120217896E-5</v>
      </c>
      <c r="G17429" s="1">
        <v>9.3542612120217896E-5</v>
      </c>
      <c r="H17429" s="1">
        <v>1.7518030156288901E-5</v>
      </c>
      <c r="I17429" s="1">
        <v>2.0854797289189998E-5</v>
      </c>
      <c r="J17429">
        <v>7.3</v>
      </c>
    </row>
    <row r="17430" spans="1:10" x14ac:dyDescent="0.2">
      <c r="A17430" t="s">
        <v>17436</v>
      </c>
      <c r="B17430" s="1">
        <v>5.4169818866939502E-5</v>
      </c>
      <c r="C17430" s="1">
        <v>2.4014144449525899E-5</v>
      </c>
      <c r="D17430" s="1">
        <v>7.4014270692107604E-5</v>
      </c>
      <c r="E17430" s="1">
        <v>2.8105418798137099E-5</v>
      </c>
      <c r="F17430" s="1">
        <v>9.4924799140254202E-5</v>
      </c>
      <c r="G17430" s="1">
        <v>9.4924799140254202E-5</v>
      </c>
      <c r="H17430" s="1">
        <v>1.7723603847120001E-5</v>
      </c>
      <c r="I17430" s="1">
        <v>2.1099527422603302E-5</v>
      </c>
      <c r="J17430">
        <v>7.3</v>
      </c>
    </row>
    <row r="17431" spans="1:10" x14ac:dyDescent="0.2">
      <c r="A17431" t="s">
        <v>17437</v>
      </c>
      <c r="B17431" s="1">
        <v>5.3407543781433597E-5</v>
      </c>
      <c r="C17431" s="1">
        <v>2.3419119490469301E-5</v>
      </c>
      <c r="D17431" s="1">
        <v>7.3178296309835293E-5</v>
      </c>
      <c r="E17431" s="1">
        <v>2.7463492538175201E-5</v>
      </c>
      <c r="F17431" s="1">
        <v>9.3866251203266303E-5</v>
      </c>
      <c r="G17431" s="1">
        <v>9.3866251203266303E-5</v>
      </c>
      <c r="H17431" s="1">
        <v>1.7723603847120001E-5</v>
      </c>
      <c r="I17431" s="1">
        <v>2.1099527422603302E-5</v>
      </c>
      <c r="J17431">
        <v>7.3</v>
      </c>
    </row>
    <row r="17432" spans="1:10" x14ac:dyDescent="0.2">
      <c r="A17432" t="s">
        <v>17438</v>
      </c>
      <c r="B17432" s="1">
        <v>5.8165746761039198E-5</v>
      </c>
      <c r="C17432" s="1">
        <v>2.52589478117827E-5</v>
      </c>
      <c r="D17432" s="1">
        <v>7.5262116300909602E-5</v>
      </c>
      <c r="E17432" s="1">
        <v>2.8590034685448401E-5</v>
      </c>
      <c r="F17432" s="1">
        <v>9.1399877451219793E-5</v>
      </c>
      <c r="G17432" s="1">
        <v>9.1399877451219793E-5</v>
      </c>
      <c r="H17432" s="1">
        <v>1.80761827375341E-5</v>
      </c>
      <c r="I17432" s="1">
        <v>2.15192648943213E-5</v>
      </c>
      <c r="J17432">
        <v>7.3</v>
      </c>
    </row>
    <row r="17433" spans="1:10" x14ac:dyDescent="0.2">
      <c r="A17433" t="s">
        <v>17439</v>
      </c>
      <c r="B17433" s="1">
        <v>5.7612788728349102E-5</v>
      </c>
      <c r="C17433" s="1">
        <v>2.52589478117827E-5</v>
      </c>
      <c r="D17433" s="1">
        <v>7.5127593054249604E-5</v>
      </c>
      <c r="E17433" s="1">
        <v>2.8590034685448401E-5</v>
      </c>
      <c r="F17433" s="1">
        <v>8.9126654883278005E-5</v>
      </c>
      <c r="G17433" s="1">
        <v>8.9126654883278005E-5</v>
      </c>
      <c r="H17433" s="1">
        <v>1.80761827375341E-5</v>
      </c>
      <c r="I17433" s="1">
        <v>2.15192648943213E-5</v>
      </c>
      <c r="J17433">
        <v>7.3</v>
      </c>
    </row>
    <row r="17434" spans="1:10" x14ac:dyDescent="0.2">
      <c r="A17434" t="s">
        <v>17440</v>
      </c>
      <c r="B17434" s="1">
        <v>6.5696006327452901E-5</v>
      </c>
      <c r="C17434" s="1">
        <v>2.75082537759935E-5</v>
      </c>
      <c r="D17434" s="1">
        <v>8.0840981021843301E-5</v>
      </c>
      <c r="E17434" s="1">
        <v>2.9624274373172998E-5</v>
      </c>
      <c r="F17434" s="1">
        <v>8.4585329113994701E-5</v>
      </c>
      <c r="G17434" s="1">
        <v>8.4585329113994701E-5</v>
      </c>
      <c r="H17434" s="1">
        <v>1.9341750306670699E-5</v>
      </c>
      <c r="I17434" s="1">
        <v>2.3025892863404001E-5</v>
      </c>
      <c r="J17434">
        <v>7.3</v>
      </c>
    </row>
    <row r="17435" spans="1:10" x14ac:dyDescent="0.2">
      <c r="A17435" t="s">
        <v>17441</v>
      </c>
      <c r="B17435" s="1">
        <v>6.4671580507462905E-5</v>
      </c>
      <c r="C17435" s="1">
        <v>2.6201788971834501E-5</v>
      </c>
      <c r="D17435" s="1">
        <v>8.0788003969935301E-5</v>
      </c>
      <c r="E17435" s="1">
        <v>2.9624274373172998E-5</v>
      </c>
      <c r="F17435" s="1">
        <v>7.7841563713054794E-5</v>
      </c>
      <c r="G17435" s="1">
        <v>7.7841563713054794E-5</v>
      </c>
      <c r="H17435" s="1">
        <v>1.9341750306670699E-5</v>
      </c>
      <c r="I17435" s="1">
        <v>2.3025892863404001E-5</v>
      </c>
      <c r="J17435">
        <v>7.3</v>
      </c>
    </row>
    <row r="17436" spans="1:10" x14ac:dyDescent="0.2">
      <c r="A17436" t="s">
        <v>17442</v>
      </c>
      <c r="B17436" s="1">
        <v>6.8636054369753299E-5</v>
      </c>
      <c r="C17436" s="1">
        <v>2.68267468394279E-5</v>
      </c>
      <c r="D17436" s="1">
        <v>8.1769159952281098E-5</v>
      </c>
      <c r="E17436" s="1">
        <v>2.9357972895414001E-5</v>
      </c>
      <c r="F17436" s="1">
        <v>7.7240940320987998E-5</v>
      </c>
      <c r="G17436" s="1">
        <v>7.7240940320987998E-5</v>
      </c>
      <c r="H17436" s="1">
        <v>3.1998705839687203E-5</v>
      </c>
      <c r="I17436" s="1">
        <v>3.8093698158576899E-5</v>
      </c>
      <c r="J17436">
        <v>7.3</v>
      </c>
    </row>
    <row r="17437" spans="1:10" x14ac:dyDescent="0.2">
      <c r="A17437" t="s">
        <v>17443</v>
      </c>
      <c r="B17437" s="1">
        <v>7.4700748379781295E-5</v>
      </c>
      <c r="C17437" s="1">
        <v>3.0144771285542302E-5</v>
      </c>
      <c r="D17437" s="1">
        <v>8.1891563168451806E-5</v>
      </c>
      <c r="E17437" s="1">
        <v>2.9589015784764599E-5</v>
      </c>
      <c r="F17437" s="1">
        <v>7.7240940320987998E-5</v>
      </c>
      <c r="G17437" s="1">
        <v>7.7240940320987998E-5</v>
      </c>
      <c r="H17437" s="1">
        <v>3.9521457701120897E-5</v>
      </c>
      <c r="I17437" s="1">
        <v>4.7049352535800699E-5</v>
      </c>
      <c r="J17437">
        <v>7.3</v>
      </c>
    </row>
    <row r="17438" spans="1:10" x14ac:dyDescent="0.2">
      <c r="A17438" t="s">
        <v>17444</v>
      </c>
      <c r="B17438" s="1">
        <v>8.7113072322211795E-5</v>
      </c>
      <c r="C17438" s="1">
        <v>3.2109670908214903E-5</v>
      </c>
      <c r="D17438" s="1">
        <v>8.1935630284500895E-5</v>
      </c>
      <c r="E17438" s="1">
        <v>2.9496853198620299E-5</v>
      </c>
      <c r="F17438" s="1">
        <v>7.7551955829291397E-5</v>
      </c>
      <c r="G17438" s="1">
        <v>7.7551955829291397E-5</v>
      </c>
      <c r="H17438" s="1">
        <v>7.7367078157055595E-5</v>
      </c>
      <c r="I17438" s="1">
        <v>9.2103660670244595E-5</v>
      </c>
      <c r="J17438">
        <v>7.3</v>
      </c>
    </row>
    <row r="17439" spans="1:10" x14ac:dyDescent="0.2">
      <c r="A17439" t="s">
        <v>17445</v>
      </c>
      <c r="B17439" s="1">
        <v>9.0118525168399199E-5</v>
      </c>
      <c r="C17439" s="1">
        <v>3.3602008234198399E-5</v>
      </c>
      <c r="D17439" s="1">
        <v>8.6311038221511697E-5</v>
      </c>
      <c r="E17439" s="1">
        <v>3.0723833192324302E-5</v>
      </c>
      <c r="F17439" s="1">
        <v>7.7753688246754698E-5</v>
      </c>
      <c r="G17439" s="1">
        <v>7.7753688246754698E-5</v>
      </c>
      <c r="H17439">
        <v>1.0010510158908401E-4</v>
      </c>
      <c r="I17439">
        <v>1.1917274407359599E-4</v>
      </c>
      <c r="J17439">
        <v>7.3</v>
      </c>
    </row>
    <row r="17440" spans="1:10" x14ac:dyDescent="0.2">
      <c r="A17440" t="s">
        <v>17446</v>
      </c>
      <c r="B17440">
        <v>1.12965810710257E-4</v>
      </c>
      <c r="C17440" s="1">
        <v>4.0985023067823999E-5</v>
      </c>
      <c r="D17440" s="1">
        <v>8.92738576540448E-5</v>
      </c>
      <c r="E17440" s="1">
        <v>3.1615854847730703E-5</v>
      </c>
      <c r="F17440" s="1">
        <v>8.0017294518145498E-5</v>
      </c>
      <c r="G17440" s="1">
        <v>8.0017294518145498E-5</v>
      </c>
      <c r="H17440">
        <v>1.30567864568973E-4</v>
      </c>
      <c r="I17440">
        <v>1.55437938511084E-4</v>
      </c>
      <c r="J17440">
        <v>7.3</v>
      </c>
    </row>
    <row r="17441" spans="1:10" x14ac:dyDescent="0.2">
      <c r="A17441" t="s">
        <v>17447</v>
      </c>
      <c r="B17441">
        <v>1.19478798981315E-4</v>
      </c>
      <c r="C17441" s="1">
        <v>4.3501656830898403E-5</v>
      </c>
      <c r="D17441" s="1">
        <v>9.9269043282769703E-5</v>
      </c>
      <c r="E17441" s="1">
        <v>3.36988775604E-5</v>
      </c>
      <c r="F17441" s="1">
        <v>8.0017294518145498E-5</v>
      </c>
      <c r="G17441" s="1">
        <v>8.0017294518145498E-5</v>
      </c>
      <c r="H17441">
        <v>1.30567864568973E-4</v>
      </c>
      <c r="I17441">
        <v>1.55437938511084E-4</v>
      </c>
      <c r="J17441">
        <v>7.3</v>
      </c>
    </row>
    <row r="17442" spans="1:10" x14ac:dyDescent="0.2">
      <c r="A17442" t="s">
        <v>17448</v>
      </c>
      <c r="B17442">
        <v>1.2020591688662999E-4</v>
      </c>
      <c r="C17442" s="1">
        <v>4.4569950447336299E-5</v>
      </c>
      <c r="D17442">
        <v>1.05021267101088E-4</v>
      </c>
      <c r="E17442" s="1">
        <v>3.5774427536440502E-5</v>
      </c>
      <c r="F17442" s="1">
        <v>7.89688664219644E-5</v>
      </c>
      <c r="G17442" s="1">
        <v>7.89688664219644E-5</v>
      </c>
      <c r="H17442">
        <v>1.3682672384528801E-4</v>
      </c>
      <c r="I17442">
        <v>1.62888954450039E-4</v>
      </c>
      <c r="J17442">
        <v>7.3</v>
      </c>
    </row>
    <row r="17443" spans="1:10" x14ac:dyDescent="0.2">
      <c r="A17443" t="s">
        <v>17449</v>
      </c>
      <c r="B17443">
        <v>1.19688497189157E-4</v>
      </c>
      <c r="C17443" s="1">
        <v>4.3799650125254303E-5</v>
      </c>
      <c r="D17443">
        <v>1.0489236676528399E-4</v>
      </c>
      <c r="E17443" s="1">
        <v>3.5774427536440502E-5</v>
      </c>
      <c r="F17443" s="1">
        <v>7.4119161758050205E-5</v>
      </c>
      <c r="G17443" s="1">
        <v>7.4119161758050205E-5</v>
      </c>
      <c r="H17443">
        <v>1.2682394309070501E-4</v>
      </c>
      <c r="I17443">
        <v>1.5098088987523101E-4</v>
      </c>
      <c r="J17443">
        <v>7.3</v>
      </c>
    </row>
    <row r="17444" spans="1:10" x14ac:dyDescent="0.2">
      <c r="A17444" t="s">
        <v>17450</v>
      </c>
      <c r="B17444">
        <v>1.16323422826646E-4</v>
      </c>
      <c r="C17444" s="1">
        <v>4.2891784309967097E-5</v>
      </c>
      <c r="D17444">
        <v>1.0320242328726701E-4</v>
      </c>
      <c r="E17444" s="1">
        <v>3.5592312363941103E-5</v>
      </c>
      <c r="F17444" s="1">
        <v>6.51810134335459E-5</v>
      </c>
      <c r="G17444" s="1">
        <v>6.51810134335459E-5</v>
      </c>
      <c r="H17444">
        <v>1.0271246073907299E-4</v>
      </c>
      <c r="I17444">
        <v>1.2227674224452601E-4</v>
      </c>
      <c r="J17444">
        <v>7.3</v>
      </c>
    </row>
    <row r="17445" spans="1:10" x14ac:dyDescent="0.2">
      <c r="A17445" t="s">
        <v>17451</v>
      </c>
      <c r="B17445">
        <v>1.13072443200084E-4</v>
      </c>
      <c r="C17445" s="1">
        <v>4.2955423212123703E-5</v>
      </c>
      <c r="D17445">
        <v>1.00802587313682E-4</v>
      </c>
      <c r="E17445" s="1">
        <v>3.4666993844622698E-5</v>
      </c>
      <c r="F17445" s="1">
        <v>6.3309975858880696E-5</v>
      </c>
      <c r="G17445" s="1">
        <v>6.3309975858880696E-5</v>
      </c>
      <c r="H17445" s="1">
        <v>9.5598702208874302E-5</v>
      </c>
      <c r="I17445">
        <v>1.1380797869523E-4</v>
      </c>
      <c r="J17445">
        <v>7.3</v>
      </c>
    </row>
    <row r="17446" spans="1:10" x14ac:dyDescent="0.2">
      <c r="A17446" t="s">
        <v>17452</v>
      </c>
      <c r="B17446">
        <v>1.04130014749406E-4</v>
      </c>
      <c r="C17446" s="1">
        <v>3.8614994116712601E-5</v>
      </c>
      <c r="D17446">
        <v>1.00413802192545E-4</v>
      </c>
      <c r="E17446" s="1">
        <v>3.4808377881767397E-5</v>
      </c>
      <c r="F17446" s="1">
        <v>5.8970557348816201E-5</v>
      </c>
      <c r="G17446" s="1">
        <v>5.8970557348816201E-5</v>
      </c>
      <c r="H17446" s="1">
        <v>7.6125988433685006E-5</v>
      </c>
      <c r="I17446" s="1">
        <v>9.0626179773666002E-5</v>
      </c>
      <c r="J17446">
        <v>7.3</v>
      </c>
    </row>
    <row r="17447" spans="1:10" x14ac:dyDescent="0.2">
      <c r="A17447" t="s">
        <v>17453</v>
      </c>
      <c r="B17447">
        <v>1.00423677254894E-4</v>
      </c>
      <c r="C17447" s="1">
        <v>3.7002582466741298E-5</v>
      </c>
      <c r="D17447" s="1">
        <v>9.6230013825861603E-5</v>
      </c>
      <c r="E17447" s="1">
        <v>3.4311575524099702E-5</v>
      </c>
      <c r="F17447" s="1">
        <v>5.8970557348816201E-5</v>
      </c>
      <c r="G17447" s="1">
        <v>5.8970557348816201E-5</v>
      </c>
      <c r="H17447" s="1">
        <v>7.4901033107509295E-5</v>
      </c>
      <c r="I17447" s="1">
        <v>8.9167898295523004E-5</v>
      </c>
      <c r="J17447">
        <v>7.3</v>
      </c>
    </row>
    <row r="17448" spans="1:10" x14ac:dyDescent="0.2">
      <c r="A17448" t="s">
        <v>17454</v>
      </c>
      <c r="B17448" s="1">
        <v>9.2896515884387902E-5</v>
      </c>
      <c r="C17448" s="1">
        <v>3.5707466640929899E-5</v>
      </c>
      <c r="D17448" s="1">
        <v>9.2655248249177304E-5</v>
      </c>
      <c r="E17448" s="1">
        <v>3.2807037740419398E-5</v>
      </c>
      <c r="F17448" s="1">
        <v>5.8970557348816201E-5</v>
      </c>
      <c r="G17448" s="1">
        <v>5.8970557348816201E-5</v>
      </c>
      <c r="H17448" s="1">
        <v>6.7056526957151095E-5</v>
      </c>
      <c r="I17448" s="1">
        <v>7.9829201245849599E-5</v>
      </c>
      <c r="J17448">
        <v>7.3</v>
      </c>
    </row>
    <row r="17449" spans="1:10" x14ac:dyDescent="0.2">
      <c r="A17449" t="s">
        <v>17455</v>
      </c>
      <c r="B17449" s="1">
        <v>9.2000598754669706E-5</v>
      </c>
      <c r="C17449" s="1">
        <v>3.4729122114012098E-5</v>
      </c>
      <c r="D17449" s="1">
        <v>9.0933826261504507E-5</v>
      </c>
      <c r="E17449" s="1">
        <v>3.2711577638766903E-5</v>
      </c>
      <c r="F17449" s="1">
        <v>5.8775119234549899E-5</v>
      </c>
      <c r="G17449" s="1">
        <v>5.8775119234549899E-5</v>
      </c>
      <c r="H17449" s="1">
        <v>6.7056526957151095E-5</v>
      </c>
      <c r="I17449" s="1">
        <v>7.9829201245849599E-5</v>
      </c>
      <c r="J17449">
        <v>7.3</v>
      </c>
    </row>
    <row r="17450" spans="1:10" x14ac:dyDescent="0.2">
      <c r="A17450" t="s">
        <v>17456</v>
      </c>
      <c r="B17450" s="1">
        <v>9.2086809727457704E-5</v>
      </c>
      <c r="C17450" s="1">
        <v>3.5019174095834399E-5</v>
      </c>
      <c r="D17450" s="1">
        <v>8.8969003569204294E-5</v>
      </c>
      <c r="E17450" s="1">
        <v>3.2371342576289099E-5</v>
      </c>
      <c r="F17450" s="1">
        <v>5.8775119234549899E-5</v>
      </c>
      <c r="G17450" s="1">
        <v>5.8775119234549899E-5</v>
      </c>
      <c r="H17450" s="1">
        <v>6.6632941333004799E-5</v>
      </c>
      <c r="I17450" s="1">
        <v>7.9324931018705599E-5</v>
      </c>
      <c r="J17450">
        <v>7.3</v>
      </c>
    </row>
    <row r="17451" spans="1:10" x14ac:dyDescent="0.2">
      <c r="A17451" t="s">
        <v>17457</v>
      </c>
      <c r="B17451" s="1">
        <v>8.9976078093381202E-5</v>
      </c>
      <c r="C17451" s="1">
        <v>3.4038252401440902E-5</v>
      </c>
      <c r="D17451" s="1">
        <v>8.6708432550688393E-5</v>
      </c>
      <c r="E17451" s="1">
        <v>3.1609441652139998E-5</v>
      </c>
      <c r="F17451" s="1">
        <v>5.8549478955443399E-5</v>
      </c>
      <c r="G17451" s="1">
        <v>5.8549478955443399E-5</v>
      </c>
      <c r="H17451" s="1">
        <v>6.6632941333004799E-5</v>
      </c>
      <c r="I17451" s="1">
        <v>7.9324931018705599E-5</v>
      </c>
      <c r="J17451">
        <v>7.3</v>
      </c>
    </row>
    <row r="17452" spans="1:10" x14ac:dyDescent="0.2">
      <c r="A17452" t="s">
        <v>17458</v>
      </c>
      <c r="B17452" s="1">
        <v>8.9886845855058603E-5</v>
      </c>
      <c r="C17452" s="1">
        <v>3.4038252401440902E-5</v>
      </c>
      <c r="D17452" s="1">
        <v>8.5261400220382696E-5</v>
      </c>
      <c r="E17452" s="1">
        <v>3.12597301665155E-5</v>
      </c>
      <c r="F17452" s="1">
        <v>5.8186364100844501E-5</v>
      </c>
      <c r="G17452" s="1">
        <v>5.8186364100844501E-5</v>
      </c>
      <c r="H17452" s="1">
        <v>6.6632941333004799E-5</v>
      </c>
      <c r="I17452" s="1">
        <v>7.9324931018705599E-5</v>
      </c>
      <c r="J17452">
        <v>7.3</v>
      </c>
    </row>
    <row r="17453" spans="1:10" x14ac:dyDescent="0.2">
      <c r="A17453" t="s">
        <v>17459</v>
      </c>
      <c r="B17453" s="1">
        <v>8.9676056634661899E-5</v>
      </c>
      <c r="C17453" s="1">
        <v>3.40288703928423E-5</v>
      </c>
      <c r="D17453" s="1">
        <v>8.4286860250063999E-5</v>
      </c>
      <c r="E17453" s="1">
        <v>3.1081958063222102E-5</v>
      </c>
      <c r="F17453" s="1">
        <v>5.81009923684827E-5</v>
      </c>
      <c r="G17453" s="1">
        <v>5.81009923684827E-5</v>
      </c>
      <c r="H17453" s="1">
        <v>6.6632941333004799E-5</v>
      </c>
      <c r="I17453" s="1">
        <v>7.9324931018705599E-5</v>
      </c>
      <c r="J17453">
        <v>7.3</v>
      </c>
    </row>
    <row r="17454" spans="1:10" x14ac:dyDescent="0.2">
      <c r="A17454" t="s">
        <v>17460</v>
      </c>
      <c r="B17454" s="1">
        <v>8.9057445522792105E-5</v>
      </c>
      <c r="C17454" s="1">
        <v>3.3595416700017102E-5</v>
      </c>
      <c r="D17454" s="1">
        <v>8.3313600121395306E-5</v>
      </c>
      <c r="E17454" s="1">
        <v>3.0754934043787699E-5</v>
      </c>
      <c r="F17454" s="1">
        <v>5.81009923684827E-5</v>
      </c>
      <c r="G17454" s="1">
        <v>5.81009923684827E-5</v>
      </c>
      <c r="H17454" s="1">
        <v>6.7056526957151095E-5</v>
      </c>
      <c r="I17454" s="1">
        <v>7.9829201245849599E-5</v>
      </c>
      <c r="J17454">
        <v>7.3</v>
      </c>
    </row>
    <row r="17455" spans="1:10" x14ac:dyDescent="0.2">
      <c r="A17455" t="s">
        <v>17461</v>
      </c>
      <c r="B17455" s="1">
        <v>8.9057445522792105E-5</v>
      </c>
      <c r="C17455" s="1">
        <v>3.3587087238786503E-5</v>
      </c>
      <c r="D17455" s="1">
        <v>8.3313600121395306E-5</v>
      </c>
      <c r="E17455" s="1">
        <v>3.0754934043787699E-5</v>
      </c>
      <c r="F17455" s="1">
        <v>5.81009923684827E-5</v>
      </c>
      <c r="G17455" s="1">
        <v>5.81009923684827E-5</v>
      </c>
      <c r="H17455" s="1">
        <v>6.7056526957151095E-5</v>
      </c>
      <c r="I17455" s="1">
        <v>7.9829201245849599E-5</v>
      </c>
      <c r="J17455">
        <v>7.3</v>
      </c>
    </row>
    <row r="17456" spans="1:10" x14ac:dyDescent="0.2">
      <c r="A17456" t="s">
        <v>17462</v>
      </c>
      <c r="B17456" s="1">
        <v>9.4804766778287697E-5</v>
      </c>
      <c r="C17456" s="1">
        <v>3.5290402614262698E-5</v>
      </c>
      <c r="D17456" s="1">
        <v>8.3567771078159705E-5</v>
      </c>
      <c r="E17456" s="1">
        <v>3.0932457871788398E-5</v>
      </c>
      <c r="F17456" s="1">
        <v>5.81009923684827E-5</v>
      </c>
      <c r="G17456" s="1">
        <v>5.81009923684827E-5</v>
      </c>
      <c r="H17456" s="1">
        <v>7.2838285044804501E-5</v>
      </c>
      <c r="I17456" s="1">
        <v>8.6712246284969895E-5</v>
      </c>
      <c r="J17456">
        <v>7.3</v>
      </c>
    </row>
    <row r="17457" spans="1:10" x14ac:dyDescent="0.2">
      <c r="A17457" t="s">
        <v>17463</v>
      </c>
      <c r="B17457" s="1">
        <v>9.4920581957112199E-5</v>
      </c>
      <c r="C17457" s="1">
        <v>3.5704864995608502E-5</v>
      </c>
      <c r="D17457" s="1">
        <v>8.4403192960484706E-5</v>
      </c>
      <c r="E17457" s="1">
        <v>3.0996373023918597E-5</v>
      </c>
      <c r="F17457" s="1">
        <v>5.81009923684827E-5</v>
      </c>
      <c r="G17457" s="1">
        <v>5.81009923684827E-5</v>
      </c>
      <c r="H17457" s="1">
        <v>7.5703766575231302E-5</v>
      </c>
      <c r="I17457" s="1">
        <v>9.0123533289159202E-5</v>
      </c>
      <c r="J17457">
        <v>7.3</v>
      </c>
    </row>
    <row r="17458" spans="1:10" x14ac:dyDescent="0.2">
      <c r="A17458" t="s">
        <v>17464</v>
      </c>
      <c r="B17458">
        <v>1.01756132286004E-4</v>
      </c>
      <c r="C17458" s="1">
        <v>3.7973115064024603E-5</v>
      </c>
      <c r="D17458" s="1">
        <v>8.8914844587029298E-5</v>
      </c>
      <c r="E17458" s="1">
        <v>3.2036090503842203E-5</v>
      </c>
      <c r="F17458" s="1">
        <v>6.7194554032590795E-5</v>
      </c>
      <c r="G17458" s="1">
        <v>6.7194554032590795E-5</v>
      </c>
      <c r="H17458">
        <v>1.0926882375282801E-4</v>
      </c>
      <c r="I17458">
        <v>1.3008193035497401E-4</v>
      </c>
      <c r="J17458">
        <v>7.3</v>
      </c>
    </row>
    <row r="17459" spans="1:10" x14ac:dyDescent="0.2">
      <c r="A17459" t="s">
        <v>17465</v>
      </c>
      <c r="B17459">
        <v>1.01756132286004E-4</v>
      </c>
      <c r="C17459" s="1">
        <v>3.7973115064024603E-5</v>
      </c>
      <c r="D17459" s="1">
        <v>8.89920127442243E-5</v>
      </c>
      <c r="E17459" s="1">
        <v>3.2036090503842203E-5</v>
      </c>
      <c r="F17459" s="1">
        <v>6.7194554032590795E-5</v>
      </c>
      <c r="G17459" s="1">
        <v>6.7194554032590795E-5</v>
      </c>
      <c r="H17459">
        <v>1.1659463036406301E-4</v>
      </c>
      <c r="I17459">
        <v>1.3880313235437801E-4</v>
      </c>
      <c r="J17459">
        <v>7.3</v>
      </c>
    </row>
    <row r="17460" spans="1:10" x14ac:dyDescent="0.2">
      <c r="A17460" t="s">
        <v>17466</v>
      </c>
      <c r="B17460">
        <v>1.0957536331219099E-4</v>
      </c>
      <c r="C17460" s="1">
        <v>4.1332765835281798E-5</v>
      </c>
      <c r="D17460" s="1">
        <v>9.5010905207988902E-5</v>
      </c>
      <c r="E17460" s="1">
        <v>3.3379508113020199E-5</v>
      </c>
      <c r="F17460" s="1">
        <v>8.0150265170016895E-5</v>
      </c>
      <c r="G17460" s="1">
        <v>8.0150265170016895E-5</v>
      </c>
      <c r="H17460">
        <v>1.56273141420454E-4</v>
      </c>
      <c r="I17460">
        <v>1.86039456178354E-4</v>
      </c>
      <c r="J17460">
        <v>7.3</v>
      </c>
    </row>
    <row r="17461" spans="1:10" x14ac:dyDescent="0.2">
      <c r="A17461" t="s">
        <v>17467</v>
      </c>
      <c r="B17461">
        <v>1.09840360470454E-4</v>
      </c>
      <c r="C17461" s="1">
        <v>4.1332765835281798E-5</v>
      </c>
      <c r="D17461" s="1">
        <v>9.8398883840467599E-5</v>
      </c>
      <c r="E17461" s="1">
        <v>3.4067279629684402E-5</v>
      </c>
      <c r="F17461" s="1">
        <v>8.1055651729211494E-5</v>
      </c>
      <c r="G17461" s="1">
        <v>8.1055651729211494E-5</v>
      </c>
      <c r="H17461">
        <v>1.56273141420454E-4</v>
      </c>
      <c r="I17461">
        <v>1.86039456178354E-4</v>
      </c>
      <c r="J17461">
        <v>7.3</v>
      </c>
    </row>
    <row r="17462" spans="1:10" x14ac:dyDescent="0.2">
      <c r="A17462" t="s">
        <v>17468</v>
      </c>
      <c r="B17462">
        <v>1.11421454465186E-4</v>
      </c>
      <c r="C17462" s="1">
        <v>4.2290727310346697E-5</v>
      </c>
      <c r="D17462">
        <v>1.00782298676377E-4</v>
      </c>
      <c r="E17462" s="1">
        <v>3.4559700452959902E-5</v>
      </c>
      <c r="F17462" s="1">
        <v>8.4441623178337398E-5</v>
      </c>
      <c r="G17462" s="1">
        <v>8.4441623178337398E-5</v>
      </c>
      <c r="H17462">
        <v>1.63036426154975E-4</v>
      </c>
      <c r="I17462">
        <v>1.9409098924319E-4</v>
      </c>
      <c r="J17462">
        <v>7.3</v>
      </c>
    </row>
    <row r="17463" spans="1:10" x14ac:dyDescent="0.2">
      <c r="A17463" t="s">
        <v>17469</v>
      </c>
      <c r="B17463">
        <v>1.10383495893322E-4</v>
      </c>
      <c r="C17463" s="1">
        <v>4.1670955249220598E-5</v>
      </c>
      <c r="D17463">
        <v>1.01374928303384E-4</v>
      </c>
      <c r="E17463" s="1">
        <v>3.56339142112381E-5</v>
      </c>
      <c r="F17463" s="1">
        <v>8.46991720778175E-5</v>
      </c>
      <c r="G17463" s="1">
        <v>8.46991720778175E-5</v>
      </c>
      <c r="H17463">
        <v>1.63036426154975E-4</v>
      </c>
      <c r="I17463">
        <v>1.9409098924319E-4</v>
      </c>
      <c r="J17463">
        <v>7.3</v>
      </c>
    </row>
    <row r="17464" spans="1:10" x14ac:dyDescent="0.2">
      <c r="A17464" t="s">
        <v>17470</v>
      </c>
      <c r="B17464">
        <v>1.06990446849935E-4</v>
      </c>
      <c r="C17464" s="1">
        <v>4.0698604297680298E-5</v>
      </c>
      <c r="D17464">
        <v>1.0105500985289199E-4</v>
      </c>
      <c r="E17464" s="1">
        <v>3.4925284073146098E-5</v>
      </c>
      <c r="F17464" s="1">
        <v>8.46991720778175E-5</v>
      </c>
      <c r="G17464" s="1">
        <v>8.46991720778175E-5</v>
      </c>
      <c r="H17464">
        <v>1.60823335163575E-4</v>
      </c>
      <c r="I17464">
        <v>1.9145635083270499E-4</v>
      </c>
      <c r="J17464">
        <v>7.3</v>
      </c>
    </row>
    <row r="17465" spans="1:10" x14ac:dyDescent="0.2">
      <c r="A17465" t="s">
        <v>17471</v>
      </c>
      <c r="B17465">
        <v>1.05851604585164E-4</v>
      </c>
      <c r="C17465" s="1">
        <v>4.0563706889663698E-5</v>
      </c>
      <c r="D17465">
        <v>1.0141716307783601E-4</v>
      </c>
      <c r="E17465" s="1">
        <v>3.5729388300231002E-5</v>
      </c>
      <c r="F17465" s="1">
        <v>8.46991720778175E-5</v>
      </c>
      <c r="G17465" s="1">
        <v>8.46991720778175E-5</v>
      </c>
      <c r="H17465">
        <v>1.60823335163575E-4</v>
      </c>
      <c r="I17465">
        <v>1.9145635083270499E-4</v>
      </c>
      <c r="J17465">
        <v>7.3</v>
      </c>
    </row>
    <row r="17466" spans="1:10" x14ac:dyDescent="0.2">
      <c r="A17466" t="s">
        <v>17472</v>
      </c>
      <c r="B17466">
        <v>1.03329225522005E-4</v>
      </c>
      <c r="C17466" s="1">
        <v>3.9545977508908197E-5</v>
      </c>
      <c r="D17466" s="1">
        <v>9.9908418601519299E-5</v>
      </c>
      <c r="E17466" s="1">
        <v>3.4809822074667601E-5</v>
      </c>
      <c r="F17466" s="1">
        <v>8.1544921904053494E-5</v>
      </c>
      <c r="G17466" s="1">
        <v>8.1544921904053494E-5</v>
      </c>
      <c r="H17466">
        <v>1.47175985009854E-4</v>
      </c>
      <c r="I17466">
        <v>1.7520950318467501E-4</v>
      </c>
      <c r="J17466">
        <v>7.3</v>
      </c>
    </row>
    <row r="17467" spans="1:10" x14ac:dyDescent="0.2">
      <c r="A17467" t="s">
        <v>17473</v>
      </c>
      <c r="B17467">
        <v>1.0338308377636E-4</v>
      </c>
      <c r="C17467" s="1">
        <v>3.9545977508908197E-5</v>
      </c>
      <c r="D17467" s="1">
        <v>9.9682488085098704E-5</v>
      </c>
      <c r="E17467" s="1">
        <v>3.4809822074667601E-5</v>
      </c>
      <c r="F17467" s="1">
        <v>8.1544921904053494E-5</v>
      </c>
      <c r="G17467" s="1">
        <v>8.1544921904053494E-5</v>
      </c>
      <c r="H17467">
        <v>1.47175985009854E-4</v>
      </c>
      <c r="I17467">
        <v>1.7520950318467501E-4</v>
      </c>
      <c r="J17467">
        <v>7.3</v>
      </c>
    </row>
    <row r="17468" spans="1:10" x14ac:dyDescent="0.2">
      <c r="A17468" t="s">
        <v>17474</v>
      </c>
      <c r="B17468">
        <v>1.01836986107404E-4</v>
      </c>
      <c r="C17468" s="1">
        <v>3.9590425779984301E-5</v>
      </c>
      <c r="D17468" s="1">
        <v>9.6015979542483294E-5</v>
      </c>
      <c r="E17468" s="1">
        <v>3.4520270140265898E-5</v>
      </c>
      <c r="F17468" s="1">
        <v>7.6672284995491603E-5</v>
      </c>
      <c r="G17468" s="1">
        <v>7.6672284995491603E-5</v>
      </c>
      <c r="H17468">
        <v>1.1754036340674999E-4</v>
      </c>
      <c r="I17468">
        <v>1.3992901051836101E-4</v>
      </c>
      <c r="J17468">
        <v>7.3</v>
      </c>
    </row>
    <row r="17469" spans="1:10" x14ac:dyDescent="0.2">
      <c r="A17469" t="s">
        <v>17475</v>
      </c>
      <c r="B17469">
        <v>1.01836986107404E-4</v>
      </c>
      <c r="C17469" s="1">
        <v>3.9590425779984301E-5</v>
      </c>
      <c r="D17469" s="1">
        <v>9.6015979542483294E-5</v>
      </c>
      <c r="E17469" s="1">
        <v>3.4520270140265898E-5</v>
      </c>
      <c r="F17469" s="1">
        <v>7.6672284995491603E-5</v>
      </c>
      <c r="G17469" s="1">
        <v>7.6672284995491603E-5</v>
      </c>
      <c r="H17469">
        <v>1.147035139622E-4</v>
      </c>
      <c r="I17469">
        <v>1.36551804266228E-4</v>
      </c>
      <c r="J17469">
        <v>7.3</v>
      </c>
    </row>
    <row r="17470" spans="1:10" x14ac:dyDescent="0.2">
      <c r="A17470" t="s">
        <v>17476</v>
      </c>
      <c r="B17470" s="1">
        <v>9.4902755091724302E-5</v>
      </c>
      <c r="C17470" s="1">
        <v>3.6995592293357501E-5</v>
      </c>
      <c r="D17470" s="1">
        <v>9.0194182692826901E-5</v>
      </c>
      <c r="E17470" s="1">
        <v>3.2989058498370799E-5</v>
      </c>
      <c r="F17470" s="1">
        <v>7.1918141841448104E-5</v>
      </c>
      <c r="G17470" s="1">
        <v>7.1918141841448104E-5</v>
      </c>
      <c r="H17470" s="1">
        <v>7.3515894758640596E-5</v>
      </c>
      <c r="I17470" s="1">
        <v>8.7518925195799406E-5</v>
      </c>
      <c r="J17470">
        <v>7.3</v>
      </c>
    </row>
    <row r="17471" spans="1:10" x14ac:dyDescent="0.2">
      <c r="A17471" t="s">
        <v>17477</v>
      </c>
      <c r="B17471" s="1">
        <v>9.2647855939755999E-5</v>
      </c>
      <c r="C17471" s="1">
        <v>3.5943356143742201E-5</v>
      </c>
      <c r="D17471" s="1">
        <v>8.9713850428524598E-5</v>
      </c>
      <c r="E17471" s="1">
        <v>3.2876649236942902E-5</v>
      </c>
      <c r="F17471" s="1">
        <v>6.7158368782878295E-5</v>
      </c>
      <c r="G17471" s="1">
        <v>6.7158368782878295E-5</v>
      </c>
      <c r="H17471" s="1">
        <v>5.8605113602034503E-5</v>
      </c>
      <c r="I17471" s="1">
        <v>6.9767992252596099E-5</v>
      </c>
      <c r="J17471">
        <v>7.3</v>
      </c>
    </row>
    <row r="17472" spans="1:10" x14ac:dyDescent="0.2">
      <c r="A17472" t="s">
        <v>17478</v>
      </c>
      <c r="B17472" s="1">
        <v>7.8405952899717702E-5</v>
      </c>
      <c r="C17472" s="1">
        <v>3.2104719389699899E-5</v>
      </c>
      <c r="D17472" s="1">
        <v>8.6178424246821498E-5</v>
      </c>
      <c r="E17472" s="1">
        <v>3.1682140854065098E-5</v>
      </c>
      <c r="F17472" s="1">
        <v>6.2627155860731502E-5</v>
      </c>
      <c r="G17472" s="1">
        <v>6.2627155860731502E-5</v>
      </c>
      <c r="H17472" s="1">
        <v>5.2496953931596197E-5</v>
      </c>
      <c r="I17472" s="1">
        <v>6.2496373110064199E-5</v>
      </c>
      <c r="J17472">
        <v>7.3</v>
      </c>
    </row>
    <row r="17473" spans="1:10" x14ac:dyDescent="0.2">
      <c r="A17473" t="s">
        <v>17479</v>
      </c>
      <c r="B17473" s="1">
        <v>6.1865950806769206E-5</v>
      </c>
      <c r="C17473" s="1">
        <v>2.7616538520409799E-5</v>
      </c>
      <c r="D17473" s="1">
        <v>8.1512785989397795E-5</v>
      </c>
      <c r="E17473" s="1">
        <v>3.0393721467488299E-5</v>
      </c>
      <c r="F17473" s="1">
        <v>5.8036223988585802E-5</v>
      </c>
      <c r="G17473" s="1">
        <v>5.8036223988585802E-5</v>
      </c>
      <c r="H17473" s="1">
        <v>4.8813398317822297E-5</v>
      </c>
      <c r="I17473" s="1">
        <v>5.8111188468401502E-5</v>
      </c>
      <c r="J17473">
        <v>7.3</v>
      </c>
    </row>
    <row r="17474" spans="1:10" x14ac:dyDescent="0.2">
      <c r="A17474" t="s">
        <v>17480</v>
      </c>
      <c r="B17474" s="1">
        <v>5.2743054192928099E-5</v>
      </c>
      <c r="C17474" s="1">
        <v>2.4819747070455198E-5</v>
      </c>
      <c r="D17474" s="1">
        <v>7.6355387810534198E-5</v>
      </c>
      <c r="E17474" s="1">
        <v>2.9512567975602099E-5</v>
      </c>
      <c r="F17474" s="1">
        <v>5.51967903828891E-5</v>
      </c>
      <c r="G17474" s="1">
        <v>5.51967903828891E-5</v>
      </c>
      <c r="H17474" s="1">
        <v>4.26286929268385E-5</v>
      </c>
      <c r="I17474" s="1">
        <v>5.0748443461603501E-5</v>
      </c>
      <c r="J17474">
        <v>7.3</v>
      </c>
    </row>
    <row r="17475" spans="1:10" x14ac:dyDescent="0.2">
      <c r="A17475" t="s">
        <v>17481</v>
      </c>
      <c r="B17475" s="1">
        <v>4.97634184803537E-5</v>
      </c>
      <c r="C17475" s="1">
        <v>2.2886798030177501E-5</v>
      </c>
      <c r="D17475" s="1">
        <v>7.4587457915905805E-5</v>
      </c>
      <c r="E17475" s="1">
        <v>2.88168673853273E-5</v>
      </c>
      <c r="F17475" s="1">
        <v>5.4790014045113802E-5</v>
      </c>
      <c r="G17475" s="1">
        <v>5.4790014045113802E-5</v>
      </c>
      <c r="H17475" s="1">
        <v>4.26286929268385E-5</v>
      </c>
      <c r="I17475" s="1">
        <v>5.0748443461603501E-5</v>
      </c>
      <c r="J17475">
        <v>7.3</v>
      </c>
    </row>
    <row r="17476" spans="1:10" x14ac:dyDescent="0.2">
      <c r="A17476" t="s">
        <v>17482</v>
      </c>
      <c r="B17476" s="1">
        <v>5.3546336663762202E-5</v>
      </c>
      <c r="C17476" s="1">
        <v>2.42004558241566E-5</v>
      </c>
      <c r="D17476" s="1">
        <v>7.2902200196934701E-5</v>
      </c>
      <c r="E17476" s="1">
        <v>2.8144058826096399E-5</v>
      </c>
      <c r="F17476" s="1">
        <v>4.5637967813800499E-5</v>
      </c>
      <c r="G17476" s="1">
        <v>4.5637967813800499E-5</v>
      </c>
      <c r="H17476" s="1">
        <v>1.7518030156288901E-5</v>
      </c>
      <c r="I17476" s="1">
        <v>2.0854797289189998E-5</v>
      </c>
      <c r="J17476">
        <v>7.5</v>
      </c>
    </row>
    <row r="17477" spans="1:10" x14ac:dyDescent="0.2">
      <c r="A17477" t="s">
        <v>17483</v>
      </c>
      <c r="B17477" s="1">
        <v>5.3650727682284197E-5</v>
      </c>
      <c r="C17477" s="1">
        <v>2.42004558241566E-5</v>
      </c>
      <c r="D17477" s="1">
        <v>7.3192871118571401E-5</v>
      </c>
      <c r="E17477" s="1">
        <v>2.8144058826096399E-5</v>
      </c>
      <c r="F17477" s="1">
        <v>9.1160582031010899E-5</v>
      </c>
      <c r="G17477" s="1">
        <v>9.1160582031010899E-5</v>
      </c>
      <c r="H17477" s="1">
        <v>1.7518030156288901E-5</v>
      </c>
      <c r="I17477" s="1">
        <v>2.0854797289189998E-5</v>
      </c>
      <c r="J17477">
        <v>7.5</v>
      </c>
    </row>
    <row r="17478" spans="1:10" x14ac:dyDescent="0.2">
      <c r="A17478" t="s">
        <v>17484</v>
      </c>
      <c r="B17478" s="1">
        <v>5.4920519428233101E-5</v>
      </c>
      <c r="C17478" s="1">
        <v>2.4110118585939501E-5</v>
      </c>
      <c r="D17478" s="1">
        <v>7.4952905159522703E-5</v>
      </c>
      <c r="E17478" s="1">
        <v>2.8735758294963901E-5</v>
      </c>
      <c r="F17478" s="1">
        <v>9.2542762057376996E-5</v>
      </c>
      <c r="G17478" s="1">
        <v>9.2542762057376996E-5</v>
      </c>
      <c r="H17478" s="1">
        <v>1.7723603847120001E-5</v>
      </c>
      <c r="I17478" s="1">
        <v>2.1099527422603302E-5</v>
      </c>
      <c r="J17478">
        <v>7.5</v>
      </c>
    </row>
    <row r="17479" spans="1:10" x14ac:dyDescent="0.2">
      <c r="A17479" t="s">
        <v>17485</v>
      </c>
      <c r="B17479" s="1">
        <v>5.4158247839562301E-5</v>
      </c>
      <c r="C17479" s="1">
        <v>2.4110118585939501E-5</v>
      </c>
      <c r="D17479" s="1">
        <v>7.4116923783580196E-5</v>
      </c>
      <c r="E17479" s="1">
        <v>2.8735758294963901E-5</v>
      </c>
      <c r="F17479" s="1">
        <v>9.1484214120389205E-5</v>
      </c>
      <c r="G17479" s="1">
        <v>9.1484214120389205E-5</v>
      </c>
      <c r="H17479" s="1">
        <v>1.7723603847120001E-5</v>
      </c>
      <c r="I17479" s="1">
        <v>2.1099527422603302E-5</v>
      </c>
      <c r="J17479">
        <v>7.5</v>
      </c>
    </row>
    <row r="17480" spans="1:10" x14ac:dyDescent="0.2">
      <c r="A17480" t="s">
        <v>17486</v>
      </c>
      <c r="B17480" s="1">
        <v>5.8916447322332797E-5</v>
      </c>
      <c r="C17480" s="1">
        <v>2.5955340775409201E-5</v>
      </c>
      <c r="D17480" s="1">
        <v>7.5840730612797698E-5</v>
      </c>
      <c r="E17480" s="1">
        <v>2.9220372433857701E-5</v>
      </c>
      <c r="F17480" s="1">
        <v>8.9017847362012797E-5</v>
      </c>
      <c r="G17480" s="1">
        <v>8.9017847362012797E-5</v>
      </c>
      <c r="H17480" s="1">
        <v>1.80761827375341E-5</v>
      </c>
      <c r="I17480" s="1">
        <v>2.15192648943213E-5</v>
      </c>
      <c r="J17480">
        <v>7.5</v>
      </c>
    </row>
    <row r="17481" spans="1:10" x14ac:dyDescent="0.2">
      <c r="A17481" t="s">
        <v>17487</v>
      </c>
      <c r="B17481" s="1">
        <v>5.8363492786477799E-5</v>
      </c>
      <c r="C17481" s="1">
        <v>2.5841088681878602E-5</v>
      </c>
      <c r="D17481" s="1">
        <v>7.5706207366137699E-5</v>
      </c>
      <c r="E17481" s="1">
        <v>2.9220372433857701E-5</v>
      </c>
      <c r="F17481" s="1">
        <v>8.6744617800400906E-5</v>
      </c>
      <c r="G17481" s="1">
        <v>8.6744617800400906E-5</v>
      </c>
      <c r="H17481" s="1">
        <v>1.80761827375341E-5</v>
      </c>
      <c r="I17481" s="1">
        <v>2.15192648943213E-5</v>
      </c>
      <c r="J17481">
        <v>7.5</v>
      </c>
    </row>
    <row r="17482" spans="1:10" x14ac:dyDescent="0.2">
      <c r="A17482" t="s">
        <v>17488</v>
      </c>
      <c r="B17482" s="1">
        <v>6.6446706888746506E-5</v>
      </c>
      <c r="C17482" s="1">
        <v>2.76042314092422E-5</v>
      </c>
      <c r="D17482" s="1">
        <v>8.1047301286970197E-5</v>
      </c>
      <c r="E17482" s="1">
        <v>3.0254613869999899E-5</v>
      </c>
      <c r="F17482" s="1">
        <v>8.2766932895066996E-5</v>
      </c>
      <c r="G17482" s="1">
        <v>8.2766932895066996E-5</v>
      </c>
      <c r="H17482" s="1">
        <v>1.9341750306670699E-5</v>
      </c>
      <c r="I17482" s="1">
        <v>2.3025892863404001E-5</v>
      </c>
      <c r="J17482">
        <v>7.5</v>
      </c>
    </row>
    <row r="17483" spans="1:10" x14ac:dyDescent="0.2">
      <c r="A17483" t="s">
        <v>17489</v>
      </c>
      <c r="B17483" s="1">
        <v>6.5422281068756497E-5</v>
      </c>
      <c r="C17483" s="1">
        <v>2.76042314092422E-5</v>
      </c>
      <c r="D17483" s="1">
        <v>8.0994331228732502E-5</v>
      </c>
      <c r="E17483" s="1">
        <v>3.0254613869999899E-5</v>
      </c>
      <c r="F17483" s="1">
        <v>7.6023167494127102E-5</v>
      </c>
      <c r="G17483" s="1">
        <v>7.6023167494127102E-5</v>
      </c>
      <c r="H17483" s="1">
        <v>1.9341750306670699E-5</v>
      </c>
      <c r="I17483" s="1">
        <v>2.3025892863404001E-5</v>
      </c>
      <c r="J17483">
        <v>7.5</v>
      </c>
    </row>
    <row r="17484" spans="1:10" x14ac:dyDescent="0.2">
      <c r="A17484" t="s">
        <v>17490</v>
      </c>
      <c r="B17484" s="1">
        <v>6.9386761924717101E-5</v>
      </c>
      <c r="C17484" s="1">
        <v>2.71044077860399E-5</v>
      </c>
      <c r="D17484" s="1">
        <v>8.2126067924560798E-5</v>
      </c>
      <c r="E17484" s="1">
        <v>3.0219355281591402E-5</v>
      </c>
      <c r="F17484" s="1">
        <v>7.5422544102060306E-5</v>
      </c>
      <c r="G17484" s="1">
        <v>7.5422544102060306E-5</v>
      </c>
      <c r="H17484" s="1">
        <v>3.1998705839687203E-5</v>
      </c>
      <c r="I17484" s="1">
        <v>3.8093698158576899E-5</v>
      </c>
      <c r="J17484">
        <v>7.5</v>
      </c>
    </row>
    <row r="17485" spans="1:10" x14ac:dyDescent="0.2">
      <c r="A17485" t="s">
        <v>17491</v>
      </c>
      <c r="B17485" s="1">
        <v>7.5451448941074901E-5</v>
      </c>
      <c r="C17485" s="1">
        <v>3.02707202925139E-5</v>
      </c>
      <c r="D17485" s="1">
        <v>8.2248478134401703E-5</v>
      </c>
      <c r="E17485" s="1">
        <v>3.0219355281591402E-5</v>
      </c>
      <c r="F17485" s="1">
        <v>7.5422544102060306E-5</v>
      </c>
      <c r="G17485" s="1">
        <v>7.5422544102060306E-5</v>
      </c>
      <c r="H17485" s="1">
        <v>3.9521457701120897E-5</v>
      </c>
      <c r="I17485" s="1">
        <v>4.7049352535800699E-5</v>
      </c>
      <c r="J17485">
        <v>7.5</v>
      </c>
    </row>
    <row r="17486" spans="1:10" x14ac:dyDescent="0.2">
      <c r="A17486" t="s">
        <v>17492</v>
      </c>
      <c r="B17486" s="1">
        <v>8.7863765889835204E-5</v>
      </c>
      <c r="C17486" s="1">
        <v>3.2662681393431703E-5</v>
      </c>
      <c r="D17486" s="1">
        <v>8.2607938796311201E-5</v>
      </c>
      <c r="E17486" s="1">
        <v>3.0127192695447199E-5</v>
      </c>
      <c r="F17486" s="1">
        <v>7.5733552616693496E-5</v>
      </c>
      <c r="G17486" s="1">
        <v>7.5733552616693496E-5</v>
      </c>
      <c r="H17486" s="1">
        <v>7.7367078157055595E-5</v>
      </c>
      <c r="I17486" s="1">
        <v>9.2103660670244595E-5</v>
      </c>
      <c r="J17486">
        <v>7.5</v>
      </c>
    </row>
    <row r="17487" spans="1:10" x14ac:dyDescent="0.2">
      <c r="A17487" t="s">
        <v>17493</v>
      </c>
      <c r="B17487" s="1">
        <v>9.0869232723363001E-5</v>
      </c>
      <c r="C17487" s="1">
        <v>3.4154483703643503E-5</v>
      </c>
      <c r="D17487" s="1">
        <v>8.6909878227672799E-5</v>
      </c>
      <c r="E17487" s="1">
        <v>3.1465819640525202E-5</v>
      </c>
      <c r="F17487" s="1">
        <v>7.5935292027826993E-5</v>
      </c>
      <c r="G17487" s="1">
        <v>7.5935292027826993E-5</v>
      </c>
      <c r="H17487">
        <v>1.0010510158908401E-4</v>
      </c>
      <c r="I17487">
        <v>1.1917274407359599E-4</v>
      </c>
      <c r="J17487">
        <v>7.5</v>
      </c>
    </row>
    <row r="17488" spans="1:10" x14ac:dyDescent="0.2">
      <c r="A17488" t="s">
        <v>17494</v>
      </c>
      <c r="B17488">
        <v>1.13716518265221E-4</v>
      </c>
      <c r="C17488" s="1">
        <v>4.1983233114998497E-5</v>
      </c>
      <c r="D17488" s="1">
        <v>8.9959279297515505E-5</v>
      </c>
      <c r="E17488" s="1">
        <v>3.2550366546551702E-5</v>
      </c>
      <c r="F17488" s="1">
        <v>7.8796115773888098E-5</v>
      </c>
      <c r="G17488" s="1">
        <v>7.8796115773888098E-5</v>
      </c>
      <c r="H17488">
        <v>1.30567864568973E-4</v>
      </c>
      <c r="I17488">
        <v>1.55437938511084E-4</v>
      </c>
      <c r="J17488">
        <v>7.5</v>
      </c>
    </row>
    <row r="17489" spans="1:10" x14ac:dyDescent="0.2">
      <c r="A17489" t="s">
        <v>17495</v>
      </c>
      <c r="B17489">
        <v>1.20367093010494E-4</v>
      </c>
      <c r="C17489" s="1">
        <v>4.4750219290897903E-5</v>
      </c>
      <c r="D17489">
        <v>1.0026249413736E-4</v>
      </c>
      <c r="E17489" s="1">
        <v>3.4629088152036502E-5</v>
      </c>
      <c r="F17489" s="1">
        <v>7.8796115773888098E-5</v>
      </c>
      <c r="G17489" s="1">
        <v>7.8796115773888098E-5</v>
      </c>
      <c r="H17489">
        <v>1.30567864568973E-4</v>
      </c>
      <c r="I17489">
        <v>1.55437938511084E-4</v>
      </c>
      <c r="J17489">
        <v>7.5</v>
      </c>
    </row>
    <row r="17490" spans="1:10" x14ac:dyDescent="0.2">
      <c r="A17490" t="s">
        <v>17496</v>
      </c>
      <c r="B17490">
        <v>1.21228069763799E-4</v>
      </c>
      <c r="C17490" s="1">
        <v>4.5270027326750602E-5</v>
      </c>
      <c r="D17490">
        <v>1.05928143312039E-4</v>
      </c>
      <c r="E17490" s="1">
        <v>3.7095717173046003E-5</v>
      </c>
      <c r="F17490" s="1">
        <v>7.7150463209366498E-5</v>
      </c>
      <c r="G17490" s="1">
        <v>7.7150463209366498E-5</v>
      </c>
      <c r="H17490">
        <v>1.3682672384528801E-4</v>
      </c>
      <c r="I17490">
        <v>1.62888954450039E-4</v>
      </c>
      <c r="J17490">
        <v>7.5</v>
      </c>
    </row>
    <row r="17491" spans="1:10" x14ac:dyDescent="0.2">
      <c r="A17491" t="s">
        <v>17497</v>
      </c>
      <c r="B17491">
        <v>1.2071065006632601E-4</v>
      </c>
      <c r="C17491" s="1">
        <v>4.5270027326750602E-5</v>
      </c>
      <c r="D17491">
        <v>1.0534646577259601E-4</v>
      </c>
      <c r="E17491" s="1">
        <v>3.6404767033267297E-5</v>
      </c>
      <c r="F17491" s="1">
        <v>7.23007655391225E-5</v>
      </c>
      <c r="G17491" s="1">
        <v>7.23007655391225E-5</v>
      </c>
      <c r="H17491">
        <v>1.2682394309070501E-4</v>
      </c>
      <c r="I17491">
        <v>1.5098088987523101E-4</v>
      </c>
      <c r="J17491">
        <v>7.5</v>
      </c>
    </row>
    <row r="17492" spans="1:10" x14ac:dyDescent="0.2">
      <c r="A17492" t="s">
        <v>17498</v>
      </c>
      <c r="B17492">
        <v>1.17887766981203E-4</v>
      </c>
      <c r="C17492" s="1">
        <v>4.4276111393090398E-5</v>
      </c>
      <c r="D17492">
        <v>1.03641443941586E-4</v>
      </c>
      <c r="E17492" s="1">
        <v>3.6222651860767899E-5</v>
      </c>
      <c r="F17492" s="1">
        <v>6.4250617509648697E-5</v>
      </c>
      <c r="G17492" s="1">
        <v>6.4250617509648697E-5</v>
      </c>
      <c r="H17492">
        <v>1.0271246073907299E-4</v>
      </c>
      <c r="I17492">
        <v>1.2227674224452601E-4</v>
      </c>
      <c r="J17492">
        <v>7.5</v>
      </c>
    </row>
    <row r="17493" spans="1:10" x14ac:dyDescent="0.2">
      <c r="A17493" t="s">
        <v>17499</v>
      </c>
      <c r="B17493">
        <v>1.14636780360971E-4</v>
      </c>
      <c r="C17493" s="1">
        <v>4.3081375715930498E-5</v>
      </c>
      <c r="D17493">
        <v>1.01126771903008E-4</v>
      </c>
      <c r="E17493" s="1">
        <v>3.5532247227266299E-5</v>
      </c>
      <c r="F17493" s="1">
        <v>6.3264936622671195E-5</v>
      </c>
      <c r="G17493" s="1">
        <v>6.3264936622671195E-5</v>
      </c>
      <c r="H17493" s="1">
        <v>9.5598702208874302E-5</v>
      </c>
      <c r="I17493">
        <v>1.1380797869523E-4</v>
      </c>
      <c r="J17493">
        <v>7.5</v>
      </c>
    </row>
    <row r="17494" spans="1:10" x14ac:dyDescent="0.2">
      <c r="A17494" t="s">
        <v>17500</v>
      </c>
      <c r="B17494">
        <v>1.05694351910293E-4</v>
      </c>
      <c r="C17494" s="1">
        <v>3.9357277795897799E-5</v>
      </c>
      <c r="D17494">
        <v>1.00700696532264E-4</v>
      </c>
      <c r="E17494" s="1">
        <v>3.5438717378594301E-5</v>
      </c>
      <c r="F17494" s="1">
        <v>5.8925504125266301E-5</v>
      </c>
      <c r="G17494" s="1">
        <v>5.8925504125266301E-5</v>
      </c>
      <c r="H17494" s="1">
        <v>7.6125988433685006E-5</v>
      </c>
      <c r="I17494" s="1">
        <v>9.0626179773666002E-5</v>
      </c>
      <c r="J17494">
        <v>7.5</v>
      </c>
    </row>
    <row r="17495" spans="1:10" x14ac:dyDescent="0.2">
      <c r="A17495" t="s">
        <v>17501</v>
      </c>
      <c r="B17495">
        <v>1.01988014415781E-4</v>
      </c>
      <c r="C17495" s="1">
        <v>3.8716800974088697E-5</v>
      </c>
      <c r="D17495" s="1">
        <v>9.6867430916949902E-5</v>
      </c>
      <c r="E17495" s="1">
        <v>3.4941915020926599E-5</v>
      </c>
      <c r="F17495" s="1">
        <v>5.8925504125266301E-5</v>
      </c>
      <c r="G17495" s="1">
        <v>5.8925504125266301E-5</v>
      </c>
      <c r="H17495" s="1">
        <v>7.4901033107509295E-5</v>
      </c>
      <c r="I17495" s="1">
        <v>8.9167898295523004E-5</v>
      </c>
      <c r="J17495">
        <v>7.5</v>
      </c>
    </row>
    <row r="17496" spans="1:10" x14ac:dyDescent="0.2">
      <c r="A17496" t="s">
        <v>17502</v>
      </c>
      <c r="B17496" s="1">
        <v>9.4460867032615205E-5</v>
      </c>
      <c r="C17496" s="1">
        <v>3.58783429853876E-5</v>
      </c>
      <c r="D17496" s="1">
        <v>9.3426978776819098E-5</v>
      </c>
      <c r="E17496" s="1">
        <v>3.3894675848682599E-5</v>
      </c>
      <c r="F17496" s="1">
        <v>5.8925504125266301E-5</v>
      </c>
      <c r="G17496" s="1">
        <v>5.8925504125266301E-5</v>
      </c>
      <c r="H17496" s="1">
        <v>6.7056526957151095E-5</v>
      </c>
      <c r="I17496" s="1">
        <v>7.9829201245849599E-5</v>
      </c>
      <c r="J17496">
        <v>7.5</v>
      </c>
    </row>
    <row r="17497" spans="1:10" x14ac:dyDescent="0.2">
      <c r="A17497" t="s">
        <v>17503</v>
      </c>
      <c r="B17497" s="1">
        <v>9.3564942909226705E-5</v>
      </c>
      <c r="C17497" s="1">
        <v>3.5833415647901603E-5</v>
      </c>
      <c r="D17497" s="1">
        <v>9.1705556789146205E-5</v>
      </c>
      <c r="E17497" s="1">
        <v>3.3341917135593698E-5</v>
      </c>
      <c r="F17497" s="1">
        <v>5.8730073004670101E-5</v>
      </c>
      <c r="G17497" s="1">
        <v>5.8730073004670101E-5</v>
      </c>
      <c r="H17497" s="1">
        <v>6.7056526957151095E-5</v>
      </c>
      <c r="I17497" s="1">
        <v>7.9829201245849599E-5</v>
      </c>
      <c r="J17497">
        <v>7.5</v>
      </c>
    </row>
    <row r="17498" spans="1:10" x14ac:dyDescent="0.2">
      <c r="A17498" t="s">
        <v>17504</v>
      </c>
      <c r="B17498" s="1">
        <v>9.3651153882014703E-5</v>
      </c>
      <c r="C17498" s="1">
        <v>3.5833415647901603E-5</v>
      </c>
      <c r="D17498" s="1">
        <v>8.9622541070147105E-5</v>
      </c>
      <c r="E17498" s="1">
        <v>3.3296835937362897E-5</v>
      </c>
      <c r="F17498" s="1">
        <v>5.8730073004670101E-5</v>
      </c>
      <c r="G17498" s="1">
        <v>5.8730073004670101E-5</v>
      </c>
      <c r="H17498" s="1">
        <v>6.6632941333004799E-5</v>
      </c>
      <c r="I17498" s="1">
        <v>7.9324931018705599E-5</v>
      </c>
      <c r="J17498">
        <v>7.5</v>
      </c>
    </row>
    <row r="17499" spans="1:10" x14ac:dyDescent="0.2">
      <c r="A17499" t="s">
        <v>17505</v>
      </c>
      <c r="B17499" s="1">
        <v>9.1540415254268005E-5</v>
      </c>
      <c r="C17499" s="1">
        <v>3.48550711209837E-5</v>
      </c>
      <c r="D17499" s="1">
        <v>8.7361970051631204E-5</v>
      </c>
      <c r="E17499" s="1">
        <v>3.2505446202735901E-5</v>
      </c>
      <c r="F17499" s="1">
        <v>5.8504432725563601E-5</v>
      </c>
      <c r="G17499" s="1">
        <v>5.8504432725563601E-5</v>
      </c>
      <c r="H17499" s="1">
        <v>6.6632941333004799E-5</v>
      </c>
      <c r="I17499" s="1">
        <v>7.9324931018705599E-5</v>
      </c>
      <c r="J17499">
        <v>7.5</v>
      </c>
    </row>
    <row r="17500" spans="1:10" x14ac:dyDescent="0.2">
      <c r="A17500" t="s">
        <v>17506</v>
      </c>
      <c r="B17500" s="1">
        <v>9.1451190009615696E-5</v>
      </c>
      <c r="C17500" s="1">
        <v>3.48550711209837E-5</v>
      </c>
      <c r="D17500" s="1">
        <v>8.5896977976203498E-5</v>
      </c>
      <c r="E17500" s="1">
        <v>3.2239781148966801E-5</v>
      </c>
      <c r="F17500" s="1">
        <v>5.8141321367799801E-5</v>
      </c>
      <c r="G17500" s="1">
        <v>5.8141321367799801E-5</v>
      </c>
      <c r="H17500" s="1">
        <v>6.6632941333004799E-5</v>
      </c>
      <c r="I17500" s="1">
        <v>7.9324931018705599E-5</v>
      </c>
      <c r="J17500">
        <v>7.5</v>
      </c>
    </row>
    <row r="17501" spans="1:10" x14ac:dyDescent="0.2">
      <c r="A17501" t="s">
        <v>17507</v>
      </c>
      <c r="B17501" s="1">
        <v>9.1240393795548701E-5</v>
      </c>
      <c r="C17501" s="1">
        <v>3.4845689112385098E-5</v>
      </c>
      <c r="D17501" s="1">
        <v>8.4922438005884706E-5</v>
      </c>
      <c r="E17501" s="1">
        <v>3.1830728371535197E-5</v>
      </c>
      <c r="F17501" s="1">
        <v>5.8055946138603003E-5</v>
      </c>
      <c r="G17501" s="1">
        <v>5.8055946138603003E-5</v>
      </c>
      <c r="H17501" s="1">
        <v>6.6632941333004799E-5</v>
      </c>
      <c r="I17501" s="1">
        <v>7.9324931018705599E-5</v>
      </c>
      <c r="J17501">
        <v>7.5</v>
      </c>
    </row>
    <row r="17502" spans="1:10" x14ac:dyDescent="0.2">
      <c r="A17502" t="s">
        <v>17508</v>
      </c>
      <c r="B17502" s="1">
        <v>9.0621782683678894E-5</v>
      </c>
      <c r="C17502" s="1">
        <v>3.4258252285516001E-5</v>
      </c>
      <c r="D17502" s="1">
        <v>8.4257123164293302E-5</v>
      </c>
      <c r="E17502" s="1">
        <v>3.1629863169179102E-5</v>
      </c>
      <c r="F17502" s="1">
        <v>5.8055946138603003E-5</v>
      </c>
      <c r="G17502" s="1">
        <v>5.8055946138603003E-5</v>
      </c>
      <c r="H17502" s="1">
        <v>6.7056526957151095E-5</v>
      </c>
      <c r="I17502" s="1">
        <v>7.9829201245849599E-5</v>
      </c>
      <c r="J17502">
        <v>7.5</v>
      </c>
    </row>
    <row r="17503" spans="1:10" x14ac:dyDescent="0.2">
      <c r="A17503" t="s">
        <v>17509</v>
      </c>
      <c r="B17503" s="1">
        <v>9.0621782683678894E-5</v>
      </c>
      <c r="C17503" s="1">
        <v>3.4249919327450202E-5</v>
      </c>
      <c r="D17503" s="1">
        <v>8.4257123164293302E-5</v>
      </c>
      <c r="E17503" s="1">
        <v>3.1629863169179102E-5</v>
      </c>
      <c r="F17503" s="1">
        <v>5.8055946138603003E-5</v>
      </c>
      <c r="G17503" s="1">
        <v>5.8055946138603003E-5</v>
      </c>
      <c r="H17503" s="1">
        <v>6.7056526957151095E-5</v>
      </c>
      <c r="I17503" s="1">
        <v>7.9829201245849599E-5</v>
      </c>
      <c r="J17503">
        <v>7.5</v>
      </c>
    </row>
    <row r="17504" spans="1:10" x14ac:dyDescent="0.2">
      <c r="A17504" t="s">
        <v>17510</v>
      </c>
      <c r="B17504" s="1">
        <v>9.6903644141343201E-5</v>
      </c>
      <c r="C17504" s="1">
        <v>3.5963942012031498E-5</v>
      </c>
      <c r="D17504" s="1">
        <v>8.4511301114728005E-5</v>
      </c>
      <c r="E17504" s="1">
        <v>3.1626712520745501E-5</v>
      </c>
      <c r="F17504" s="1">
        <v>5.8055946138603003E-5</v>
      </c>
      <c r="G17504" s="1">
        <v>5.8055946138603003E-5</v>
      </c>
      <c r="H17504" s="1">
        <v>7.2838285044804501E-5</v>
      </c>
      <c r="I17504" s="1">
        <v>8.6712246284969895E-5</v>
      </c>
      <c r="J17504">
        <v>7.5</v>
      </c>
    </row>
    <row r="17505" spans="1:10" x14ac:dyDescent="0.2">
      <c r="A17505" t="s">
        <v>17511</v>
      </c>
      <c r="B17505" s="1">
        <v>9.7019459320167703E-5</v>
      </c>
      <c r="C17505" s="1">
        <v>3.6220557256537398E-5</v>
      </c>
      <c r="D17505" s="1">
        <v>8.5346722997053007E-5</v>
      </c>
      <c r="E17505" s="1">
        <v>3.17451433322318E-5</v>
      </c>
      <c r="F17505" s="1">
        <v>5.8055946138603003E-5</v>
      </c>
      <c r="G17505" s="1">
        <v>5.8055946138603003E-5</v>
      </c>
      <c r="H17505" s="1">
        <v>7.5703766575231302E-5</v>
      </c>
      <c r="I17505" s="1">
        <v>9.0123533289159202E-5</v>
      </c>
      <c r="J17505">
        <v>7.5</v>
      </c>
    </row>
    <row r="17506" spans="1:10" x14ac:dyDescent="0.2">
      <c r="A17506" t="s">
        <v>17512</v>
      </c>
      <c r="B17506">
        <v>1.0385500964905999E-4</v>
      </c>
      <c r="C17506" s="1">
        <v>3.8495640140757401E-5</v>
      </c>
      <c r="D17506" s="1">
        <v>9.0473432950996193E-5</v>
      </c>
      <c r="E17506" s="1">
        <v>3.3018676691747702E-5</v>
      </c>
      <c r="F17506" s="1">
        <v>6.6527819475944996E-5</v>
      </c>
      <c r="G17506" s="1">
        <v>6.6527819475944996E-5</v>
      </c>
      <c r="H17506">
        <v>1.0926882375282801E-4</v>
      </c>
      <c r="I17506">
        <v>1.3008193035497401E-4</v>
      </c>
      <c r="J17506">
        <v>7.5</v>
      </c>
    </row>
    <row r="17507" spans="1:10" x14ac:dyDescent="0.2">
      <c r="A17507" t="s">
        <v>17513</v>
      </c>
      <c r="B17507">
        <v>1.0385500964905999E-4</v>
      </c>
      <c r="C17507" s="1">
        <v>3.8495640140757401E-5</v>
      </c>
      <c r="D17507" s="1">
        <v>9.0550601108191196E-5</v>
      </c>
      <c r="E17507" s="1">
        <v>3.3036122402108699E-5</v>
      </c>
      <c r="F17507" s="1">
        <v>6.6527819475944996E-5</v>
      </c>
      <c r="G17507" s="1">
        <v>6.6527819475944996E-5</v>
      </c>
      <c r="H17507">
        <v>1.1659463036406301E-4</v>
      </c>
      <c r="I17507">
        <v>1.3880313235437801E-4</v>
      </c>
      <c r="J17507">
        <v>7.5</v>
      </c>
    </row>
    <row r="17508" spans="1:10" x14ac:dyDescent="0.2">
      <c r="A17508" t="s">
        <v>17514</v>
      </c>
      <c r="B17508">
        <v>1.12415604686798E-4</v>
      </c>
      <c r="C17508" s="1">
        <v>4.3102171394326298E-5</v>
      </c>
      <c r="D17508" s="1">
        <v>9.6487814497469605E-5</v>
      </c>
      <c r="E17508" s="1">
        <v>3.4648596995112001E-5</v>
      </c>
      <c r="F17508" s="1">
        <v>7.8911833041329498E-5</v>
      </c>
      <c r="G17508" s="1">
        <v>7.8911833041329498E-5</v>
      </c>
      <c r="H17508">
        <v>1.56273141420454E-4</v>
      </c>
      <c r="I17508">
        <v>1.86039456178354E-4</v>
      </c>
      <c r="J17508">
        <v>7.5</v>
      </c>
    </row>
    <row r="17509" spans="1:10" x14ac:dyDescent="0.2">
      <c r="A17509" t="s">
        <v>17515</v>
      </c>
      <c r="B17509">
        <v>1.12680601845061E-4</v>
      </c>
      <c r="C17509" s="1">
        <v>4.3296847198538801E-5</v>
      </c>
      <c r="D17509" s="1">
        <v>9.9957269387998106E-5</v>
      </c>
      <c r="E17509" s="1">
        <v>3.5172066217324302E-5</v>
      </c>
      <c r="F17509" s="1">
        <v>7.9817226594194293E-5</v>
      </c>
      <c r="G17509" s="1">
        <v>7.9817226594194293E-5</v>
      </c>
      <c r="H17509">
        <v>1.56273141420454E-4</v>
      </c>
      <c r="I17509">
        <v>1.86039456178354E-4</v>
      </c>
      <c r="J17509">
        <v>7.5</v>
      </c>
    </row>
    <row r="17510" spans="1:10" x14ac:dyDescent="0.2">
      <c r="A17510" t="s">
        <v>17516</v>
      </c>
      <c r="B17510">
        <v>1.14127843985474E-4</v>
      </c>
      <c r="C17510" s="1">
        <v>4.3875192254123397E-5</v>
      </c>
      <c r="D17510">
        <v>1.02340684223908E-4</v>
      </c>
      <c r="E17510" s="1">
        <v>3.6343313653054098E-5</v>
      </c>
      <c r="F17510" s="1">
        <v>8.4070014511257701E-5</v>
      </c>
      <c r="G17510" s="1">
        <v>8.4070014511257701E-5</v>
      </c>
      <c r="H17510">
        <v>1.63036426154975E-4</v>
      </c>
      <c r="I17510">
        <v>1.9409098924319E-4</v>
      </c>
      <c r="J17510">
        <v>7.5</v>
      </c>
    </row>
    <row r="17511" spans="1:10" x14ac:dyDescent="0.2">
      <c r="A17511" t="s">
        <v>17517</v>
      </c>
      <c r="B17511">
        <v>1.1308988541361E-4</v>
      </c>
      <c r="C17511" s="1">
        <v>4.3875192254123397E-5</v>
      </c>
      <c r="D17511">
        <v>1.02933313850915E-4</v>
      </c>
      <c r="E17511" s="1">
        <v>3.64550095601197E-5</v>
      </c>
      <c r="F17511" s="1">
        <v>8.4327556417067593E-5</v>
      </c>
      <c r="G17511" s="1">
        <v>8.4327556417067593E-5</v>
      </c>
      <c r="H17511">
        <v>1.63036426154975E-4</v>
      </c>
      <c r="I17511">
        <v>1.9409098924319E-4</v>
      </c>
      <c r="J17511">
        <v>7.5</v>
      </c>
    </row>
    <row r="17512" spans="1:10" x14ac:dyDescent="0.2">
      <c r="A17512" t="s">
        <v>17518</v>
      </c>
      <c r="B17512">
        <v>1.09696836370223E-4</v>
      </c>
      <c r="C17512" s="1">
        <v>4.2421264164981901E-5</v>
      </c>
      <c r="D17512">
        <v>1.02613395400423E-4</v>
      </c>
      <c r="E17512" s="1">
        <v>3.64550095601197E-5</v>
      </c>
      <c r="F17512" s="1">
        <v>8.4327556417067593E-5</v>
      </c>
      <c r="G17512" s="1">
        <v>8.4327556417067593E-5</v>
      </c>
      <c r="H17512">
        <v>1.60823335163575E-4</v>
      </c>
      <c r="I17512">
        <v>1.9145635083270499E-4</v>
      </c>
      <c r="J17512">
        <v>7.5</v>
      </c>
    </row>
    <row r="17513" spans="1:10" x14ac:dyDescent="0.2">
      <c r="A17513" t="s">
        <v>17519</v>
      </c>
      <c r="B17513">
        <v>1.0855799410545199E-4</v>
      </c>
      <c r="C17513" s="1">
        <v>4.1687614171682E-5</v>
      </c>
      <c r="D17513">
        <v>1.02975548625366E-4</v>
      </c>
      <c r="E17513" s="1">
        <v>3.6359731293892902E-5</v>
      </c>
      <c r="F17513" s="1">
        <v>8.4327556417067593E-5</v>
      </c>
      <c r="G17513" s="1">
        <v>8.4327556417067593E-5</v>
      </c>
      <c r="H17513">
        <v>1.60823335163575E-4</v>
      </c>
      <c r="I17513">
        <v>1.9145635083270499E-4</v>
      </c>
      <c r="J17513">
        <v>7.5</v>
      </c>
    </row>
    <row r="17514" spans="1:10" x14ac:dyDescent="0.2">
      <c r="A17514" t="s">
        <v>17520</v>
      </c>
      <c r="B17514">
        <v>1.06035615042293E-4</v>
      </c>
      <c r="C17514" s="1">
        <v>4.1612386757972701E-5</v>
      </c>
      <c r="D17514">
        <v>1.0146680414904901E-4</v>
      </c>
      <c r="E17514" s="1">
        <v>3.6402679422707E-5</v>
      </c>
      <c r="F17514" s="1">
        <v>8.0306489775366097E-5</v>
      </c>
      <c r="G17514" s="1">
        <v>8.0306489775366097E-5</v>
      </c>
      <c r="H17514">
        <v>1.47175985009854E-4</v>
      </c>
      <c r="I17514">
        <v>1.7520950318467501E-4</v>
      </c>
      <c r="J17514">
        <v>7.5</v>
      </c>
    </row>
    <row r="17515" spans="1:10" x14ac:dyDescent="0.2">
      <c r="A17515" t="s">
        <v>17521</v>
      </c>
      <c r="B17515">
        <v>1.06089473296648E-4</v>
      </c>
      <c r="C17515" s="1">
        <v>4.1612386757972701E-5</v>
      </c>
      <c r="D17515">
        <v>1.01426779374387E-4</v>
      </c>
      <c r="E17515" s="1">
        <v>3.6402679422707E-5</v>
      </c>
      <c r="F17515" s="1">
        <v>8.0306489775366097E-5</v>
      </c>
      <c r="G17515" s="1">
        <v>8.0306489775366097E-5</v>
      </c>
      <c r="H17515">
        <v>1.47175985009854E-4</v>
      </c>
      <c r="I17515">
        <v>1.7520950318467501E-4</v>
      </c>
      <c r="J17515">
        <v>7.5</v>
      </c>
    </row>
    <row r="17516" spans="1:10" x14ac:dyDescent="0.2">
      <c r="A17516" t="s">
        <v>17522</v>
      </c>
      <c r="B17516">
        <v>1.04543375627692E-4</v>
      </c>
      <c r="C17516" s="1">
        <v>4.0541865657570098E-5</v>
      </c>
      <c r="D17516" s="1">
        <v>9.7760277825442095E-5</v>
      </c>
      <c r="E17516" s="1">
        <v>3.5326206708948197E-5</v>
      </c>
      <c r="F17516" s="1">
        <v>7.5117557137485593E-5</v>
      </c>
      <c r="G17516" s="1">
        <v>7.5117557137485593E-5</v>
      </c>
      <c r="H17516">
        <v>1.1754036340674999E-4</v>
      </c>
      <c r="I17516">
        <v>1.3992901051836101E-4</v>
      </c>
      <c r="J17516">
        <v>7.5</v>
      </c>
    </row>
    <row r="17517" spans="1:10" x14ac:dyDescent="0.2">
      <c r="A17517" t="s">
        <v>17523</v>
      </c>
      <c r="B17517">
        <v>1.04543375627692E-4</v>
      </c>
      <c r="C17517" s="1">
        <v>4.0541865657570098E-5</v>
      </c>
      <c r="D17517" s="1">
        <v>9.7760277825442095E-5</v>
      </c>
      <c r="E17517" s="1">
        <v>3.5326206708948197E-5</v>
      </c>
      <c r="F17517" s="1">
        <v>7.5117557137485593E-5</v>
      </c>
      <c r="G17517" s="1">
        <v>7.5117557137485593E-5</v>
      </c>
      <c r="H17517">
        <v>1.147035139622E-4</v>
      </c>
      <c r="I17517">
        <v>1.36551804266228E-4</v>
      </c>
      <c r="J17517">
        <v>7.5</v>
      </c>
    </row>
    <row r="17518" spans="1:10" x14ac:dyDescent="0.2">
      <c r="A17518" t="s">
        <v>17524</v>
      </c>
      <c r="B17518" s="1">
        <v>9.7540347878069197E-5</v>
      </c>
      <c r="C17518" s="1">
        <v>3.7513602955963998E-5</v>
      </c>
      <c r="D17518" s="1">
        <v>9.1763625232973504E-5</v>
      </c>
      <c r="E17518" s="1">
        <v>3.3638050113671397E-5</v>
      </c>
      <c r="F17518" s="1">
        <v>7.0985102310208102E-5</v>
      </c>
      <c r="G17518" s="1">
        <v>7.0985102310208102E-5</v>
      </c>
      <c r="H17518" s="1">
        <v>7.3515894758640596E-5</v>
      </c>
      <c r="I17518" s="1">
        <v>8.7518925195799406E-5</v>
      </c>
      <c r="J17518">
        <v>7.5</v>
      </c>
    </row>
    <row r="17519" spans="1:10" x14ac:dyDescent="0.2">
      <c r="A17519" t="s">
        <v>17525</v>
      </c>
      <c r="B17519" s="1">
        <v>9.6157216712553401E-5</v>
      </c>
      <c r="C17519" s="1">
        <v>3.7256984214622898E-5</v>
      </c>
      <c r="D17519" s="1">
        <v>9.1385519446260494E-5</v>
      </c>
      <c r="E17519" s="1">
        <v>3.3638050113671397E-5</v>
      </c>
      <c r="F17519" s="1">
        <v>6.71689502059195E-5</v>
      </c>
      <c r="G17519" s="1">
        <v>6.71689502059195E-5</v>
      </c>
      <c r="H17519" s="1">
        <v>5.8605113602034503E-5</v>
      </c>
      <c r="I17519" s="1">
        <v>6.9767992252596099E-5</v>
      </c>
      <c r="J17519">
        <v>7.5</v>
      </c>
    </row>
    <row r="17520" spans="1:10" x14ac:dyDescent="0.2">
      <c r="A17520" t="s">
        <v>17526</v>
      </c>
      <c r="B17520" s="1">
        <v>8.1380787457686795E-5</v>
      </c>
      <c r="C17520" s="1">
        <v>3.2574662556892099E-5</v>
      </c>
      <c r="D17520" s="1">
        <v>8.80934520071634E-5</v>
      </c>
      <c r="E17520" s="1">
        <v>3.2811908831726803E-5</v>
      </c>
      <c r="F17520" s="1">
        <v>6.2637737283772706E-5</v>
      </c>
      <c r="G17520" s="1">
        <v>6.2637737283772706E-5</v>
      </c>
      <c r="H17520" s="1">
        <v>5.2496953931596197E-5</v>
      </c>
      <c r="I17520" s="1">
        <v>6.2496373110064199E-5</v>
      </c>
      <c r="J17520">
        <v>7.5</v>
      </c>
    </row>
    <row r="17521" spans="1:10" x14ac:dyDescent="0.2">
      <c r="A17521" t="s">
        <v>17527</v>
      </c>
      <c r="B17521" s="1">
        <v>6.4840778371068103E-5</v>
      </c>
      <c r="C17521" s="1">
        <v>2.8243087447978001E-5</v>
      </c>
      <c r="D17521" s="1">
        <v>8.3227808768820396E-5</v>
      </c>
      <c r="E17521" s="1">
        <v>3.1423504438865902E-5</v>
      </c>
      <c r="F17521" s="1">
        <v>5.65181114910106E-5</v>
      </c>
      <c r="G17521" s="1">
        <v>5.65181114910106E-5</v>
      </c>
      <c r="H17521" s="1">
        <v>4.8813398317822297E-5</v>
      </c>
      <c r="I17521" s="1">
        <v>5.8111188468401502E-5</v>
      </c>
      <c r="J17521">
        <v>7.5</v>
      </c>
    </row>
    <row r="17522" spans="1:10" x14ac:dyDescent="0.2">
      <c r="A17522" t="s">
        <v>17528</v>
      </c>
      <c r="B17522" s="1">
        <v>5.5717881757227003E-5</v>
      </c>
      <c r="C17522" s="1">
        <v>2.6350981441778501E-5</v>
      </c>
      <c r="D17522" s="1">
        <v>7.8060941160480396E-5</v>
      </c>
      <c r="E17522" s="1">
        <v>3.0240136972646799E-5</v>
      </c>
      <c r="F17522" s="1">
        <v>5.4411761391326199E-5</v>
      </c>
      <c r="G17522" s="1">
        <v>5.4411761391326199E-5</v>
      </c>
      <c r="H17522" s="1">
        <v>4.26286929268385E-5</v>
      </c>
      <c r="I17522" s="1">
        <v>5.0748443461603501E-5</v>
      </c>
      <c r="J17522">
        <v>7.5</v>
      </c>
    </row>
    <row r="17523" spans="1:10" x14ac:dyDescent="0.2">
      <c r="A17523" t="s">
        <v>17529</v>
      </c>
      <c r="B17523" s="1">
        <v>5.2738242547817499E-5</v>
      </c>
      <c r="C17523" s="1">
        <v>2.4915722955286299E-5</v>
      </c>
      <c r="D17523" s="1">
        <v>7.6293004272181793E-5</v>
      </c>
      <c r="E17523" s="1">
        <v>3.0036775030022498E-5</v>
      </c>
      <c r="F17523" s="1">
        <v>5.4004988550385999E-5</v>
      </c>
      <c r="G17523" s="1">
        <v>5.4004988550385999E-5</v>
      </c>
      <c r="H17523" s="1">
        <v>4.26286929268385E-5</v>
      </c>
      <c r="I17523" s="1">
        <v>5.0748443461603501E-5</v>
      </c>
      <c r="J17523">
        <v>7.5</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Notes</vt:lpstr>
      <vt:lpstr>Charts</vt:lpstr>
      <vt:lpstr>Half-hourly_profiles_of_heating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2022-10-31T08:29:52Z</dcterms:created>
  <dcterms:modified xsi:type="dcterms:W3CDTF">2022-10-31T19:46:46Z</dcterms:modified>
</cp:coreProperties>
</file>